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A2\Downloads\"/>
    </mc:Choice>
  </mc:AlternateContent>
  <xr:revisionPtr revIDLastSave="0" documentId="8_{7005FF29-231C-45F1-9195-069D10E4F905}" xr6:coauthVersionLast="47" xr6:coauthVersionMax="47" xr10:uidLastSave="{00000000-0000-0000-0000-000000000000}"/>
  <bookViews>
    <workbookView xWindow="735" yWindow="735" windowWidth="21750" windowHeight="14160" xr2:uid="{7157355C-D641-4C95-BC71-3DF3E7380F02}"/>
  </bookViews>
  <sheets>
    <sheet name="男子ランキング" sheetId="1" r:id="rId1"/>
  </sheets>
  <definedNames>
    <definedName name="_xlnm._FilterDatabase" localSheetId="0" hidden="1">男子ランキング!$A$1:$CW$241</definedName>
    <definedName name="_xlnm.Print_Area" localSheetId="0">男子ランキング!$A$1:$CW$431</definedName>
    <definedName name="_xlnm.Print_Titles" localSheetId="0">男子ランキング!$2:$4</definedName>
    <definedName name="参加数" localSheetId="0">男子ランキング!$413:$413</definedName>
    <definedName name="備考_男" localSheetId="0">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<sst xmlns="http://schemas.openxmlformats.org/spreadsheetml/2006/main" count="17900" uniqueCount="664">
  <si>
    <t>前回</t>
    <rPh sb="0" eb="2">
      <t>ゼンカイ</t>
    </rPh>
    <phoneticPr fontId="0"/>
  </si>
  <si>
    <t>23/11</t>
    <phoneticPr fontId="0"/>
  </si>
  <si>
    <t>23/10</t>
    <phoneticPr fontId="0"/>
  </si>
  <si>
    <t>23/09</t>
    <phoneticPr fontId="0"/>
  </si>
  <si>
    <t>23/08</t>
    <phoneticPr fontId="0"/>
  </si>
  <si>
    <t>23/07</t>
    <phoneticPr fontId="0"/>
  </si>
  <si>
    <t>23/06</t>
    <phoneticPr fontId="0"/>
  </si>
  <si>
    <t>23/05</t>
    <phoneticPr fontId="0"/>
  </si>
  <si>
    <t>23/04</t>
    <phoneticPr fontId="0"/>
  </si>
  <si>
    <t>23/03</t>
    <phoneticPr fontId="0"/>
  </si>
  <si>
    <t>23/02</t>
    <phoneticPr fontId="0"/>
  </si>
  <si>
    <t>23/01</t>
    <phoneticPr fontId="0"/>
  </si>
  <si>
    <t>22/12</t>
    <phoneticPr fontId="0"/>
  </si>
  <si>
    <t>23/12</t>
    <phoneticPr fontId="0"/>
  </si>
  <si>
    <t>JA</t>
  </si>
  <si>
    <t>前回</t>
  </si>
  <si>
    <t>ﾗﾝｷ</t>
  </si>
  <si>
    <t>出場</t>
    <rPh sb="0" eb="2">
      <t>シュツジョウ</t>
    </rPh>
    <phoneticPr fontId="0"/>
  </si>
  <si>
    <t>Super A</t>
  </si>
  <si>
    <t>F -20%</t>
  </si>
  <si>
    <t>A</t>
  </si>
  <si>
    <t>16+0</t>
    <phoneticPr fontId="0"/>
  </si>
  <si>
    <t>32+0</t>
    <phoneticPr fontId="0"/>
  </si>
  <si>
    <t>F</t>
  </si>
  <si>
    <t>C +20%</t>
  </si>
  <si>
    <t>64+2</t>
    <phoneticPr fontId="0"/>
  </si>
  <si>
    <t>64+3</t>
    <phoneticPr fontId="0"/>
  </si>
  <si>
    <t>D +20%</t>
  </si>
  <si>
    <t>32+1</t>
    <phoneticPr fontId="0"/>
  </si>
  <si>
    <t>64+1</t>
    <phoneticPr fontId="0"/>
  </si>
  <si>
    <t>F +20%</t>
  </si>
  <si>
    <t>E +20%</t>
  </si>
  <si>
    <t>E</t>
  </si>
  <si>
    <t>64+0</t>
    <phoneticPr fontId="0"/>
  </si>
  <si>
    <t>B</t>
  </si>
  <si>
    <t>D</t>
  </si>
  <si>
    <t>PJ=3</t>
    <phoneticPr fontId="0"/>
  </si>
  <si>
    <t>PAN</t>
  </si>
  <si>
    <t>ﾝｸﾞ</t>
  </si>
  <si>
    <t>試合</t>
    <rPh sb="0" eb="2">
      <t>シアイ</t>
    </rPh>
    <phoneticPr fontId="0"/>
  </si>
  <si>
    <t>全日本</t>
    <rPh sb="0" eb="3">
      <t>ゼンニホン</t>
    </rPh>
    <phoneticPr fontId="0"/>
  </si>
  <si>
    <t>マジック京都</t>
    <rPh sb="4" eb="6">
      <t>キョウト</t>
    </rPh>
    <phoneticPr fontId="0"/>
  </si>
  <si>
    <t>TW霜月</t>
    <rPh sb="2" eb="4">
      <t>シモツキ</t>
    </rPh>
    <phoneticPr fontId="0"/>
  </si>
  <si>
    <t>帝都</t>
    <rPh sb="0" eb="2">
      <t>テイト</t>
    </rPh>
    <phoneticPr fontId="0"/>
  </si>
  <si>
    <t>マジック秋</t>
    <rPh sb="4" eb="5">
      <t>アキ</t>
    </rPh>
    <phoneticPr fontId="0"/>
  </si>
  <si>
    <t>千葉</t>
    <rPh sb="0" eb="2">
      <t>チバ</t>
    </rPh>
    <phoneticPr fontId="0"/>
  </si>
  <si>
    <t>宇都宮</t>
    <rPh sb="0" eb="3">
      <t>ウツノミヤ</t>
    </rPh>
    <phoneticPr fontId="0"/>
  </si>
  <si>
    <t>TW秋札幌</t>
    <rPh sb="2" eb="3">
      <t>アキ</t>
    </rPh>
    <rPh sb="3" eb="5">
      <t>サッポロ</t>
    </rPh>
    <phoneticPr fontId="0"/>
  </si>
  <si>
    <t>C東北</t>
    <rPh sb="1" eb="3">
      <t>トウホク</t>
    </rPh>
    <phoneticPr fontId="0"/>
  </si>
  <si>
    <t>C中部</t>
    <rPh sb="1" eb="3">
      <t>チュウブ</t>
    </rPh>
    <phoneticPr fontId="0"/>
  </si>
  <si>
    <t>九州</t>
    <rPh sb="0" eb="2">
      <t>キュウシュウ</t>
    </rPh>
    <phoneticPr fontId="0"/>
  </si>
  <si>
    <t>アイダ設計秋</t>
    <rPh sb="3" eb="5">
      <t>セッケイ</t>
    </rPh>
    <rPh sb="5" eb="6">
      <t>アキ</t>
    </rPh>
    <phoneticPr fontId="0"/>
  </si>
  <si>
    <t>C全道</t>
    <rPh sb="1" eb="3">
      <t>ゼンドウ</t>
    </rPh>
    <phoneticPr fontId="0"/>
  </si>
  <si>
    <t>FSSEAST</t>
    <phoneticPr fontId="0"/>
  </si>
  <si>
    <t>C関西</t>
    <rPh sb="1" eb="3">
      <t>カンサイ</t>
    </rPh>
    <phoneticPr fontId="0"/>
  </si>
  <si>
    <t>C関東</t>
    <rPh sb="1" eb="3">
      <t>カントウ</t>
    </rPh>
    <phoneticPr fontId="0"/>
  </si>
  <si>
    <t>中四国</t>
    <rPh sb="0" eb="3">
      <t>チュウシコク</t>
    </rPh>
    <phoneticPr fontId="0"/>
  </si>
  <si>
    <t>C東京</t>
    <rPh sb="1" eb="3">
      <t>トウキョウ</t>
    </rPh>
    <phoneticPr fontId="0"/>
  </si>
  <si>
    <t>TW尼崎</t>
    <rPh sb="2" eb="4">
      <t>アマガサキ</t>
    </rPh>
    <phoneticPr fontId="0"/>
  </si>
  <si>
    <t>C静岡</t>
    <rPh sb="1" eb="3">
      <t>シズオカ</t>
    </rPh>
    <phoneticPr fontId="0"/>
  </si>
  <si>
    <t>セントラル広島</t>
    <rPh sb="5" eb="7">
      <t>ヒロシマ</t>
    </rPh>
    <phoneticPr fontId="0"/>
  </si>
  <si>
    <t>神奈川</t>
    <rPh sb="0" eb="3">
      <t>カナガワ</t>
    </rPh>
    <phoneticPr fontId="0"/>
  </si>
  <si>
    <t>TAC</t>
    <phoneticPr fontId="0"/>
  </si>
  <si>
    <t>C四県</t>
    <rPh sb="1" eb="3">
      <t>ヨンケン</t>
    </rPh>
    <phoneticPr fontId="0"/>
  </si>
  <si>
    <t>TWスプラッシュ</t>
    <phoneticPr fontId="0"/>
  </si>
  <si>
    <t>C中四国</t>
    <rPh sb="1" eb="2">
      <t>チュウ</t>
    </rPh>
    <rPh sb="2" eb="4">
      <t>シコク</t>
    </rPh>
    <phoneticPr fontId="0"/>
  </si>
  <si>
    <t>ELFIE</t>
    <phoneticPr fontId="0"/>
  </si>
  <si>
    <t>北海道</t>
    <rPh sb="0" eb="3">
      <t>ホッカイドウ</t>
    </rPh>
    <phoneticPr fontId="0"/>
  </si>
  <si>
    <t>TW水無月</t>
    <rPh sb="2" eb="5">
      <t>ミナヅキ</t>
    </rPh>
    <phoneticPr fontId="0"/>
  </si>
  <si>
    <t>C九州</t>
    <rPh sb="1" eb="3">
      <t>キュウシュウ</t>
    </rPh>
    <phoneticPr fontId="0"/>
  </si>
  <si>
    <t>ダイナム横浜</t>
    <rPh sb="4" eb="6">
      <t>ヨコハマ</t>
    </rPh>
    <phoneticPr fontId="0"/>
  </si>
  <si>
    <t>関西</t>
    <rPh sb="0" eb="2">
      <t>カンサイ</t>
    </rPh>
    <phoneticPr fontId="0"/>
  </si>
  <si>
    <t>C千葉</t>
    <rPh sb="1" eb="3">
      <t>チバ</t>
    </rPh>
    <phoneticPr fontId="0"/>
  </si>
  <si>
    <t>C神奈川</t>
    <rPh sb="1" eb="4">
      <t>カナガワ</t>
    </rPh>
    <phoneticPr fontId="0"/>
  </si>
  <si>
    <t>TW春札幌</t>
    <rPh sb="2" eb="3">
      <t>ハル</t>
    </rPh>
    <rPh sb="3" eb="5">
      <t>サッポロ</t>
    </rPh>
    <phoneticPr fontId="0"/>
  </si>
  <si>
    <t>マジック</t>
    <phoneticPr fontId="0"/>
  </si>
  <si>
    <t>TW京都</t>
    <rPh sb="2" eb="4">
      <t>キョウト</t>
    </rPh>
    <phoneticPr fontId="0"/>
  </si>
  <si>
    <t>アイダ設計冬</t>
    <rPh sb="3" eb="5">
      <t>セッケイ</t>
    </rPh>
    <rPh sb="5" eb="6">
      <t>フユ</t>
    </rPh>
    <phoneticPr fontId="0"/>
  </si>
  <si>
    <t>岡山</t>
    <rPh sb="0" eb="2">
      <t>オカヤマ</t>
    </rPh>
    <phoneticPr fontId="0"/>
  </si>
  <si>
    <t>ダイナム九州</t>
    <rPh sb="4" eb="6">
      <t>キュウシュウ</t>
    </rPh>
    <phoneticPr fontId="0"/>
  </si>
  <si>
    <t>FSS広島冬</t>
    <rPh sb="3" eb="5">
      <t>ヒロシマ</t>
    </rPh>
    <rPh sb="5" eb="6">
      <t>フユ</t>
    </rPh>
    <phoneticPr fontId="0"/>
  </si>
  <si>
    <t>横浜</t>
    <rPh sb="0" eb="2">
      <t>ヨコハマ</t>
    </rPh>
    <phoneticPr fontId="0"/>
  </si>
  <si>
    <t>TW師走</t>
    <rPh sb="2" eb="4">
      <t>シワス</t>
    </rPh>
    <phoneticPr fontId="0"/>
  </si>
  <si>
    <t>PSA1009</t>
    <phoneticPr fontId="0"/>
  </si>
  <si>
    <t>PSA0605</t>
    <phoneticPr fontId="0"/>
  </si>
  <si>
    <t>PSA0403</t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</si>
  <si>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</si>
  <si>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</si>
  <si>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</si>
  <si>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</si>
  <si>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</si>
  <si>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</si>
  <si>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</si>
  <si>
    <t>点</t>
  </si>
  <si>
    <t>通番</t>
  </si>
  <si>
    <t>机　龍之介</t>
    <phoneticPr fontId="0"/>
  </si>
  <si>
    <t>ダイナム</t>
    <phoneticPr fontId="0"/>
  </si>
  <si>
    <t/>
  </si>
  <si>
    <t>遠藤　共峻</t>
    <phoneticPr fontId="0"/>
  </si>
  <si>
    <t>Greetings</t>
    <phoneticPr fontId="0"/>
  </si>
  <si>
    <t>林　尚輝</t>
    <phoneticPr fontId="0"/>
  </si>
  <si>
    <t>安成　翔太</t>
    <phoneticPr fontId="0"/>
  </si>
  <si>
    <t>東洋大学</t>
    <phoneticPr fontId="0"/>
  </si>
  <si>
    <t>池田　悠真</t>
    <phoneticPr fontId="0"/>
  </si>
  <si>
    <t>安藤　優太</t>
    <phoneticPr fontId="0"/>
  </si>
  <si>
    <t>日本大学</t>
    <phoneticPr fontId="0"/>
  </si>
  <si>
    <t>岡田　賢</t>
    <phoneticPr fontId="0"/>
  </si>
  <si>
    <t>StandOut KYOTO</t>
    <phoneticPr fontId="0"/>
  </si>
  <si>
    <t>Makino　Ren</t>
    <phoneticPr fontId="0"/>
  </si>
  <si>
    <t>土岐　幸誠</t>
    <phoneticPr fontId="0"/>
  </si>
  <si>
    <t>清沢　裕太</t>
    <phoneticPr fontId="0"/>
  </si>
  <si>
    <t>スカッシュマジック</t>
    <phoneticPr fontId="0"/>
  </si>
  <si>
    <t>高橋　秀侑</t>
    <phoneticPr fontId="0"/>
  </si>
  <si>
    <t>曽根　直樹</t>
    <phoneticPr fontId="0"/>
  </si>
  <si>
    <t>慶応義塾大学</t>
    <phoneticPr fontId="0"/>
  </si>
  <si>
    <t>伊藤　幹太</t>
    <phoneticPr fontId="0"/>
  </si>
  <si>
    <t>SQ-CUBE PRO</t>
    <phoneticPr fontId="0"/>
  </si>
  <si>
    <t>海道　泰喜</t>
    <phoneticPr fontId="0"/>
  </si>
  <si>
    <t>八島　渉</t>
    <phoneticPr fontId="0"/>
  </si>
  <si>
    <t>イカトンSQ</t>
    <phoneticPr fontId="0"/>
  </si>
  <si>
    <t>小島　大輝</t>
    <phoneticPr fontId="0"/>
  </si>
  <si>
    <t>順天堂大学</t>
    <phoneticPr fontId="0"/>
  </si>
  <si>
    <t>徳原　優輝</t>
    <phoneticPr fontId="0"/>
  </si>
  <si>
    <t>中央大学</t>
    <phoneticPr fontId="0"/>
  </si>
  <si>
    <t>村山　知嶺</t>
    <phoneticPr fontId="0"/>
  </si>
  <si>
    <t>Cools</t>
    <phoneticPr fontId="0"/>
  </si>
  <si>
    <t>佐々木　雅</t>
    <phoneticPr fontId="0"/>
  </si>
  <si>
    <t>福大助監督</t>
    <phoneticPr fontId="0"/>
  </si>
  <si>
    <t>寺井　達哉</t>
    <phoneticPr fontId="0"/>
  </si>
  <si>
    <t>セントラル広島</t>
    <phoneticPr fontId="0"/>
  </si>
  <si>
    <t>渡邉　壱成</t>
    <phoneticPr fontId="0"/>
  </si>
  <si>
    <t>Derby</t>
    <phoneticPr fontId="0"/>
  </si>
  <si>
    <t>高坂　任</t>
    <phoneticPr fontId="0"/>
  </si>
  <si>
    <t>宮尾　昌明</t>
    <phoneticPr fontId="0"/>
  </si>
  <si>
    <t>金丸　陽広</t>
    <phoneticPr fontId="0"/>
  </si>
  <si>
    <t>グローブライド</t>
    <phoneticPr fontId="0"/>
  </si>
  <si>
    <t>加藤　綸</t>
    <phoneticPr fontId="0"/>
  </si>
  <si>
    <t>日本体育大学</t>
    <phoneticPr fontId="0"/>
  </si>
  <si>
    <t>我妻　莉玖</t>
    <phoneticPr fontId="0"/>
  </si>
  <si>
    <t>松本　航太</t>
    <phoneticPr fontId="0"/>
  </si>
  <si>
    <t xml:space="preserve">Be-Win </t>
    <phoneticPr fontId="0"/>
  </si>
  <si>
    <t>Gibbs　Nicholas</t>
    <phoneticPr fontId="0"/>
  </si>
  <si>
    <t>湯浅　創</t>
    <phoneticPr fontId="0"/>
  </si>
  <si>
    <t>ルネサンス天王町</t>
    <phoneticPr fontId="0"/>
  </si>
  <si>
    <t>山田　就蔵</t>
    <phoneticPr fontId="0"/>
  </si>
  <si>
    <t>Grandir</t>
    <phoneticPr fontId="0"/>
  </si>
  <si>
    <t>松岡　哲平</t>
    <phoneticPr fontId="0"/>
  </si>
  <si>
    <t>リタンダイム尼崎</t>
    <phoneticPr fontId="0"/>
  </si>
  <si>
    <t>福井　隆太</t>
    <phoneticPr fontId="0"/>
  </si>
  <si>
    <t>庭野　太郎</t>
    <phoneticPr fontId="0"/>
  </si>
  <si>
    <t>ouheki</t>
    <phoneticPr fontId="0"/>
  </si>
  <si>
    <t>黃田　勇河</t>
    <phoneticPr fontId="0"/>
  </si>
  <si>
    <t>相川　聖司</t>
    <phoneticPr fontId="0"/>
  </si>
  <si>
    <t>RIA JAPAN</t>
    <phoneticPr fontId="0"/>
  </si>
  <si>
    <t>佐野　公彦</t>
    <phoneticPr fontId="0"/>
  </si>
  <si>
    <t>OEC</t>
    <phoneticPr fontId="0"/>
  </si>
  <si>
    <t>石井　結太</t>
    <phoneticPr fontId="0"/>
  </si>
  <si>
    <t>立命館大学</t>
    <phoneticPr fontId="0"/>
  </si>
  <si>
    <t>岡　方斉</t>
    <phoneticPr fontId="0"/>
  </si>
  <si>
    <t>コナミ西宮</t>
    <phoneticPr fontId="0"/>
  </si>
  <si>
    <t>横田　夢月</t>
    <phoneticPr fontId="0"/>
  </si>
  <si>
    <t>東京農業大学</t>
    <phoneticPr fontId="0"/>
  </si>
  <si>
    <t>高須　敦也</t>
    <phoneticPr fontId="0"/>
  </si>
  <si>
    <t>堀　英陽</t>
    <phoneticPr fontId="0"/>
  </si>
  <si>
    <t>山本　麟太郎</t>
    <phoneticPr fontId="0"/>
  </si>
  <si>
    <t>関東支部</t>
    <phoneticPr fontId="0"/>
  </si>
  <si>
    <t>乙部　航平</t>
    <phoneticPr fontId="0"/>
  </si>
  <si>
    <t>セントラルスポーツ</t>
    <phoneticPr fontId="0"/>
  </si>
  <si>
    <t>関谷　啓太</t>
    <phoneticPr fontId="0"/>
  </si>
  <si>
    <t>杉永　竜之助</t>
    <phoneticPr fontId="0"/>
  </si>
  <si>
    <t>松本　一樹</t>
    <phoneticPr fontId="0"/>
  </si>
  <si>
    <t>小河　浩太</t>
    <phoneticPr fontId="0"/>
  </si>
  <si>
    <t>河原　健一</t>
    <phoneticPr fontId="0"/>
  </si>
  <si>
    <t>米川　俊介</t>
    <phoneticPr fontId="0"/>
  </si>
  <si>
    <t>メガロス武蔵小金井</t>
    <phoneticPr fontId="0"/>
  </si>
  <si>
    <t>砂本　風賀</t>
    <phoneticPr fontId="0"/>
  </si>
  <si>
    <t>フロンティアSS</t>
    <phoneticPr fontId="0"/>
  </si>
  <si>
    <t>伊藤　明</t>
    <phoneticPr fontId="0"/>
  </si>
  <si>
    <t>仲安　順哉</t>
    <phoneticPr fontId="0"/>
  </si>
  <si>
    <t>土岐　優生</t>
    <phoneticPr fontId="0"/>
  </si>
  <si>
    <t>丸山　裕太</t>
    <phoneticPr fontId="0"/>
  </si>
  <si>
    <t>疋田　優希</t>
    <phoneticPr fontId="0"/>
  </si>
  <si>
    <t>広島文化学園大学</t>
    <phoneticPr fontId="0"/>
  </si>
  <si>
    <t>板倉　航汰</t>
    <phoneticPr fontId="0"/>
  </si>
  <si>
    <t>菊池　兼人</t>
    <phoneticPr fontId="0"/>
  </si>
  <si>
    <t>Team Z</t>
    <phoneticPr fontId="0"/>
  </si>
  <si>
    <t>牧野　心平</t>
    <phoneticPr fontId="0"/>
  </si>
  <si>
    <t>utari</t>
    <phoneticPr fontId="0"/>
  </si>
  <si>
    <t>青谷　正毅</t>
    <phoneticPr fontId="0"/>
  </si>
  <si>
    <t>SQ-CUBE横浜</t>
    <phoneticPr fontId="0"/>
  </si>
  <si>
    <t>池田　到真</t>
    <phoneticPr fontId="0"/>
  </si>
  <si>
    <t>清野　裕司</t>
    <phoneticPr fontId="0"/>
  </si>
  <si>
    <t>T-make's</t>
    <phoneticPr fontId="0"/>
  </si>
  <si>
    <t>渋澤　直希</t>
    <phoneticPr fontId="0"/>
  </si>
  <si>
    <t>日比　雅也</t>
    <phoneticPr fontId="0"/>
  </si>
  <si>
    <t>加藤　翔貴</t>
    <phoneticPr fontId="0"/>
  </si>
  <si>
    <t>西　浩史</t>
    <phoneticPr fontId="0"/>
  </si>
  <si>
    <t>ティップネス宮崎台</t>
    <phoneticPr fontId="0"/>
  </si>
  <si>
    <t>丸山　敦</t>
    <phoneticPr fontId="0"/>
  </si>
  <si>
    <t>ルネサンス三軒茶屋</t>
    <phoneticPr fontId="0"/>
  </si>
  <si>
    <t>矢島　弘之</t>
    <phoneticPr fontId="0"/>
  </si>
  <si>
    <t>S-NICK</t>
    <phoneticPr fontId="0"/>
  </si>
  <si>
    <t>鈴木　拓道</t>
    <phoneticPr fontId="0"/>
  </si>
  <si>
    <t>鈴木　重慶</t>
    <phoneticPr fontId="0"/>
  </si>
  <si>
    <t>高柳　裕哉</t>
    <phoneticPr fontId="0"/>
  </si>
  <si>
    <t>尾潟　祥汰</t>
    <phoneticPr fontId="0"/>
  </si>
  <si>
    <t>THE SQUASH</t>
    <phoneticPr fontId="0"/>
  </si>
  <si>
    <t>東野　至圭夫</t>
    <phoneticPr fontId="0"/>
  </si>
  <si>
    <t>Fujiyama</t>
    <phoneticPr fontId="0"/>
  </si>
  <si>
    <t>吉永　正章</t>
    <phoneticPr fontId="0"/>
  </si>
  <si>
    <t>乙戸　信秀</t>
    <phoneticPr fontId="0"/>
  </si>
  <si>
    <t>ルネサンス東久留米</t>
    <phoneticPr fontId="0"/>
  </si>
  <si>
    <t>櫻井　賢克</t>
    <phoneticPr fontId="0"/>
  </si>
  <si>
    <t>Saufer</t>
    <phoneticPr fontId="0"/>
  </si>
  <si>
    <t>松井　啓徒</t>
    <phoneticPr fontId="0"/>
  </si>
  <si>
    <t>榎谷　昌哉</t>
    <phoneticPr fontId="0"/>
  </si>
  <si>
    <t>藤井　一憲</t>
    <phoneticPr fontId="0"/>
  </si>
  <si>
    <t>平林　亮</t>
    <phoneticPr fontId="0"/>
  </si>
  <si>
    <t>増田　健一</t>
    <phoneticPr fontId="0"/>
  </si>
  <si>
    <t>宇田　大輝</t>
    <phoneticPr fontId="0"/>
  </si>
  <si>
    <t>大島　太一</t>
    <phoneticPr fontId="0"/>
  </si>
  <si>
    <t>田山　健司</t>
    <phoneticPr fontId="0"/>
  </si>
  <si>
    <t>瀬口　夏海</t>
    <phoneticPr fontId="0"/>
  </si>
  <si>
    <t>SQMアカデミー</t>
    <phoneticPr fontId="0"/>
  </si>
  <si>
    <t>庄子　裕之</t>
    <phoneticPr fontId="0"/>
  </si>
  <si>
    <t>岩井　祐二</t>
    <phoneticPr fontId="0"/>
  </si>
  <si>
    <t>浅井　俊哉</t>
    <phoneticPr fontId="0"/>
  </si>
  <si>
    <t>鈴木　瀧雅</t>
    <phoneticPr fontId="0"/>
  </si>
  <si>
    <t>桐蔭横浜大学</t>
    <phoneticPr fontId="0"/>
  </si>
  <si>
    <t>本多　和久</t>
    <phoneticPr fontId="0"/>
  </si>
  <si>
    <t>日髙　吉彦</t>
    <phoneticPr fontId="0"/>
  </si>
  <si>
    <t>前川　颯太</t>
    <phoneticPr fontId="0"/>
  </si>
  <si>
    <t>東京都市大学</t>
    <phoneticPr fontId="0"/>
  </si>
  <si>
    <t>青山　猛</t>
    <phoneticPr fontId="0"/>
  </si>
  <si>
    <t>内田　貴也</t>
    <phoneticPr fontId="0"/>
  </si>
  <si>
    <t>川澄　和弘</t>
    <phoneticPr fontId="0"/>
  </si>
  <si>
    <t>ルネサンス水戸</t>
    <phoneticPr fontId="0"/>
  </si>
  <si>
    <t>東　義智</t>
    <phoneticPr fontId="0"/>
  </si>
  <si>
    <t>マスカット</t>
    <phoneticPr fontId="0"/>
  </si>
  <si>
    <t>安東　隆司</t>
    <phoneticPr fontId="0"/>
  </si>
  <si>
    <t>乗末　朋美</t>
    <phoneticPr fontId="0"/>
  </si>
  <si>
    <t>松原　浩二郎</t>
    <phoneticPr fontId="0"/>
  </si>
  <si>
    <t>スカッシュイズム</t>
    <phoneticPr fontId="0"/>
  </si>
  <si>
    <t>水澤　亮介</t>
    <phoneticPr fontId="0"/>
  </si>
  <si>
    <t>石川　望実</t>
    <phoneticPr fontId="0"/>
  </si>
  <si>
    <t>森　悠人</t>
    <phoneticPr fontId="0"/>
  </si>
  <si>
    <t>SQ-CUBE Jr.</t>
    <phoneticPr fontId="0"/>
  </si>
  <si>
    <t>崎　二郎</t>
    <phoneticPr fontId="0"/>
  </si>
  <si>
    <t>中国四国支部</t>
    <phoneticPr fontId="0"/>
  </si>
  <si>
    <t>田村　駿</t>
    <phoneticPr fontId="0"/>
  </si>
  <si>
    <t>J</t>
    <phoneticPr fontId="0"/>
  </si>
  <si>
    <t>太田　佳嗣</t>
    <phoneticPr fontId="0"/>
  </si>
  <si>
    <t>Point</t>
    <phoneticPr fontId="0"/>
  </si>
  <si>
    <t>三坂　英輝</t>
    <phoneticPr fontId="0"/>
  </si>
  <si>
    <t>大野　順彦</t>
    <phoneticPr fontId="0"/>
  </si>
  <si>
    <t>奥野　繁樹</t>
    <phoneticPr fontId="0"/>
  </si>
  <si>
    <t xml:space="preserve">オリオリクラブ </t>
    <phoneticPr fontId="0"/>
  </si>
  <si>
    <t>安藤　実</t>
    <phoneticPr fontId="0"/>
  </si>
  <si>
    <t>三宅　祥太</t>
    <phoneticPr fontId="0"/>
  </si>
  <si>
    <t>大瀧　智幸</t>
    <phoneticPr fontId="0"/>
  </si>
  <si>
    <t>go for it</t>
    <phoneticPr fontId="0"/>
  </si>
  <si>
    <t>青木　利明</t>
    <phoneticPr fontId="0"/>
  </si>
  <si>
    <t>杉澤　健</t>
    <phoneticPr fontId="0"/>
  </si>
  <si>
    <t>T-BOX</t>
    <phoneticPr fontId="0"/>
  </si>
  <si>
    <t>大村　友浩</t>
    <phoneticPr fontId="0"/>
  </si>
  <si>
    <t>小林　雄大</t>
    <phoneticPr fontId="0"/>
  </si>
  <si>
    <t>スプラッシュ</t>
    <phoneticPr fontId="0"/>
  </si>
  <si>
    <t>小島　剛志</t>
    <phoneticPr fontId="0"/>
  </si>
  <si>
    <t>Disport</t>
    <phoneticPr fontId="0"/>
  </si>
  <si>
    <t>武本　清孝</t>
    <phoneticPr fontId="0"/>
  </si>
  <si>
    <t>蓮中　正彦</t>
    <phoneticPr fontId="0"/>
  </si>
  <si>
    <t>チームリバティ</t>
    <phoneticPr fontId="0"/>
  </si>
  <si>
    <t>村上　瑛児</t>
    <phoneticPr fontId="0"/>
  </si>
  <si>
    <t>小林　龍斗</t>
    <phoneticPr fontId="0"/>
  </si>
  <si>
    <t>中村　博之</t>
    <phoneticPr fontId="0"/>
  </si>
  <si>
    <t>秋山　遼</t>
    <phoneticPr fontId="0"/>
  </si>
  <si>
    <t>前田　礼輝</t>
    <phoneticPr fontId="0"/>
  </si>
  <si>
    <t>西村　直高</t>
    <phoneticPr fontId="0"/>
  </si>
  <si>
    <t>村井　洋介</t>
    <phoneticPr fontId="0"/>
  </si>
  <si>
    <t>渡邊　祥広</t>
    <phoneticPr fontId="0"/>
  </si>
  <si>
    <t>安本　祐司</t>
    <phoneticPr fontId="0"/>
  </si>
  <si>
    <t>伊藤　知晃</t>
    <phoneticPr fontId="0"/>
  </si>
  <si>
    <t>花房　賢司</t>
    <phoneticPr fontId="0"/>
  </si>
  <si>
    <t>古川　泰久</t>
    <phoneticPr fontId="0"/>
  </si>
  <si>
    <t>舘　俊佑</t>
    <phoneticPr fontId="0"/>
  </si>
  <si>
    <t>小林　弘幸</t>
    <phoneticPr fontId="0"/>
  </si>
  <si>
    <t>セントラル宇都宮</t>
    <phoneticPr fontId="0"/>
  </si>
  <si>
    <t>川原　弘之</t>
    <phoneticPr fontId="0"/>
  </si>
  <si>
    <t>小沼　達義</t>
    <phoneticPr fontId="0"/>
  </si>
  <si>
    <t>三原　悠飛</t>
    <phoneticPr fontId="0"/>
  </si>
  <si>
    <t>広島修道大学</t>
    <phoneticPr fontId="0"/>
  </si>
  <si>
    <t>小野　陽大</t>
    <phoneticPr fontId="0"/>
  </si>
  <si>
    <t>白川　浩</t>
    <phoneticPr fontId="0"/>
  </si>
  <si>
    <t>野崎　栄作</t>
    <phoneticPr fontId="0"/>
  </si>
  <si>
    <t>前川　晋吾</t>
    <phoneticPr fontId="0"/>
  </si>
  <si>
    <t>寺嶋　雄志</t>
    <phoneticPr fontId="0"/>
  </si>
  <si>
    <t>鯉沼　駿一</t>
    <phoneticPr fontId="0"/>
  </si>
  <si>
    <t>橋本　大輔</t>
    <phoneticPr fontId="0"/>
  </si>
  <si>
    <t>菊地　雅行</t>
    <phoneticPr fontId="0"/>
  </si>
  <si>
    <t>山中　満</t>
    <phoneticPr fontId="0"/>
  </si>
  <si>
    <t>Growth Mind</t>
    <phoneticPr fontId="0"/>
  </si>
  <si>
    <t>山里　多可志</t>
    <phoneticPr fontId="0"/>
  </si>
  <si>
    <t>藤岡　真悟</t>
    <phoneticPr fontId="0"/>
  </si>
  <si>
    <t>関西支部</t>
    <phoneticPr fontId="0"/>
  </si>
  <si>
    <t>伊藤　亘汰朗</t>
    <phoneticPr fontId="0"/>
  </si>
  <si>
    <t>田中　悟史</t>
    <phoneticPr fontId="0"/>
  </si>
  <si>
    <t>北海道支部</t>
    <phoneticPr fontId="0"/>
  </si>
  <si>
    <t>浅沼　賢明</t>
    <phoneticPr fontId="0"/>
  </si>
  <si>
    <t>岩瀬　直樹</t>
    <phoneticPr fontId="0"/>
  </si>
  <si>
    <t>尼田　羚</t>
    <phoneticPr fontId="0"/>
  </si>
  <si>
    <t>竹森　大地</t>
    <phoneticPr fontId="0"/>
  </si>
  <si>
    <t>岡　優鷹</t>
    <phoneticPr fontId="0"/>
  </si>
  <si>
    <t>ルネサンス佐世保</t>
    <phoneticPr fontId="0"/>
  </si>
  <si>
    <t>小野　晃延</t>
    <phoneticPr fontId="0"/>
  </si>
  <si>
    <t>谷川　大祐</t>
    <phoneticPr fontId="0"/>
  </si>
  <si>
    <t>浜崎　高嗣</t>
    <phoneticPr fontId="0"/>
  </si>
  <si>
    <t>ボースト</t>
    <phoneticPr fontId="0"/>
  </si>
  <si>
    <t>佐多　知樹</t>
    <phoneticPr fontId="0"/>
  </si>
  <si>
    <t>高橋　徹</t>
    <phoneticPr fontId="0"/>
  </si>
  <si>
    <t>小幡　博</t>
    <phoneticPr fontId="0"/>
  </si>
  <si>
    <t>石崎　文弥</t>
    <phoneticPr fontId="0"/>
  </si>
  <si>
    <t>石井　和樹</t>
    <phoneticPr fontId="0"/>
  </si>
  <si>
    <t>小林　重貴</t>
    <phoneticPr fontId="0"/>
  </si>
  <si>
    <t>六丸水産</t>
    <phoneticPr fontId="0"/>
  </si>
  <si>
    <t>笠井　悠平</t>
    <phoneticPr fontId="0"/>
  </si>
  <si>
    <t>宮崎バディ</t>
    <phoneticPr fontId="0"/>
  </si>
  <si>
    <t>新井　秀</t>
    <phoneticPr fontId="0"/>
  </si>
  <si>
    <t>金杉　昌明</t>
    <phoneticPr fontId="0"/>
  </si>
  <si>
    <t>田中　勇</t>
    <phoneticPr fontId="0"/>
  </si>
  <si>
    <t>関　信彦</t>
    <phoneticPr fontId="0"/>
  </si>
  <si>
    <t>高橋　健人</t>
    <phoneticPr fontId="0"/>
  </si>
  <si>
    <t>大阪大学</t>
    <phoneticPr fontId="0"/>
  </si>
  <si>
    <t>須田　誠基</t>
    <phoneticPr fontId="0"/>
  </si>
  <si>
    <t>佐藤　滉斗</t>
    <phoneticPr fontId="0"/>
  </si>
  <si>
    <t>西山　正夫</t>
    <phoneticPr fontId="0"/>
  </si>
  <si>
    <t>鈴木　公人</t>
    <phoneticPr fontId="0"/>
  </si>
  <si>
    <t>青山　正昭</t>
    <phoneticPr fontId="0"/>
  </si>
  <si>
    <t>内田　純一</t>
    <phoneticPr fontId="0"/>
  </si>
  <si>
    <t>中尾　卓矢</t>
    <phoneticPr fontId="0"/>
  </si>
  <si>
    <t>山田　幸竜</t>
    <phoneticPr fontId="0"/>
  </si>
  <si>
    <t>谷崎　眞一</t>
    <phoneticPr fontId="0"/>
  </si>
  <si>
    <t>三崎　裕太</t>
    <phoneticPr fontId="0"/>
  </si>
  <si>
    <t>鶴田　俊郎</t>
    <phoneticPr fontId="0"/>
  </si>
  <si>
    <t>鴫田　尚明</t>
    <phoneticPr fontId="0"/>
  </si>
  <si>
    <t>修道中高</t>
    <phoneticPr fontId="0"/>
  </si>
  <si>
    <t>疋田　拓海</t>
    <phoneticPr fontId="0"/>
  </si>
  <si>
    <t>山本　博之</t>
    <phoneticPr fontId="0"/>
  </si>
  <si>
    <t>小野　悠介</t>
    <phoneticPr fontId="0"/>
  </si>
  <si>
    <t>竹内　裕人</t>
    <phoneticPr fontId="0"/>
  </si>
  <si>
    <t>八木下　輝</t>
    <phoneticPr fontId="0"/>
  </si>
  <si>
    <t>萬谷　公庸</t>
    <phoneticPr fontId="0"/>
  </si>
  <si>
    <t>金子　義人</t>
    <phoneticPr fontId="0"/>
  </si>
  <si>
    <t>赤木　優仁</t>
    <phoneticPr fontId="0"/>
  </si>
  <si>
    <t>塚田　耕平</t>
    <phoneticPr fontId="0"/>
  </si>
  <si>
    <t>Fahlstedt　Joakim</t>
    <phoneticPr fontId="0"/>
  </si>
  <si>
    <t>篠原　伸幸</t>
    <phoneticPr fontId="0"/>
  </si>
  <si>
    <t>グンゼスポーツ川西</t>
    <phoneticPr fontId="0"/>
  </si>
  <si>
    <t>高橋　昌郁</t>
    <phoneticPr fontId="0"/>
  </si>
  <si>
    <t>山中　修</t>
    <phoneticPr fontId="0"/>
  </si>
  <si>
    <t>セントラル東戸塚</t>
    <phoneticPr fontId="0"/>
  </si>
  <si>
    <t>山元　正裕</t>
    <phoneticPr fontId="0"/>
  </si>
  <si>
    <t>後藤　孝一</t>
    <phoneticPr fontId="0"/>
  </si>
  <si>
    <t>加藤　啓之</t>
    <phoneticPr fontId="0"/>
  </si>
  <si>
    <t>亀山　正</t>
    <phoneticPr fontId="0"/>
  </si>
  <si>
    <t>牧　雅俊</t>
    <phoneticPr fontId="0"/>
  </si>
  <si>
    <t>斎藤　弘明</t>
    <phoneticPr fontId="0"/>
  </si>
  <si>
    <t>黒崎　信貴</t>
    <phoneticPr fontId="0"/>
  </si>
  <si>
    <t>T.I.M.</t>
    <phoneticPr fontId="0"/>
  </si>
  <si>
    <t>佐藤　和典</t>
    <phoneticPr fontId="0"/>
  </si>
  <si>
    <t>メガロス立川</t>
    <phoneticPr fontId="0"/>
  </si>
  <si>
    <t>深沢　逸紀</t>
    <phoneticPr fontId="0"/>
  </si>
  <si>
    <t>Red Bricks</t>
    <phoneticPr fontId="0"/>
  </si>
  <si>
    <t>鷲津　彰</t>
    <phoneticPr fontId="0"/>
  </si>
  <si>
    <t>Richard　Johns</t>
    <phoneticPr fontId="0"/>
  </si>
  <si>
    <t>佐藤　昭</t>
    <phoneticPr fontId="0"/>
  </si>
  <si>
    <t>鈴木　博志</t>
    <phoneticPr fontId="0"/>
  </si>
  <si>
    <t>森川　宜範</t>
    <phoneticPr fontId="0"/>
  </si>
  <si>
    <t>坂本　聖二</t>
    <phoneticPr fontId="0"/>
  </si>
  <si>
    <t>山田　浩</t>
    <phoneticPr fontId="0"/>
  </si>
  <si>
    <t>篠宮　尊</t>
    <phoneticPr fontId="0"/>
  </si>
  <si>
    <t>翔凜高校</t>
    <phoneticPr fontId="0"/>
  </si>
  <si>
    <t>城迫　剛史</t>
    <phoneticPr fontId="0"/>
  </si>
  <si>
    <t>泉　祐希</t>
    <phoneticPr fontId="0"/>
  </si>
  <si>
    <t>渡邉　奨太</t>
    <phoneticPr fontId="0"/>
  </si>
  <si>
    <t>ミラー　トーマス</t>
    <phoneticPr fontId="0"/>
  </si>
  <si>
    <t>福井　貴紀</t>
    <phoneticPr fontId="0"/>
  </si>
  <si>
    <t>疋田　康太</t>
    <phoneticPr fontId="0"/>
  </si>
  <si>
    <t>土肥　大智</t>
    <phoneticPr fontId="0"/>
  </si>
  <si>
    <t>小倉　一起</t>
    <phoneticPr fontId="0"/>
  </si>
  <si>
    <t>森川　文夫</t>
    <phoneticPr fontId="0"/>
  </si>
  <si>
    <t>丸山　昭文</t>
    <phoneticPr fontId="0"/>
  </si>
  <si>
    <t>中尾　創</t>
    <phoneticPr fontId="0"/>
  </si>
  <si>
    <t>池田　直樹</t>
    <phoneticPr fontId="0"/>
  </si>
  <si>
    <t>平井　康博</t>
    <phoneticPr fontId="0"/>
  </si>
  <si>
    <t>地大　晃平</t>
    <phoneticPr fontId="0"/>
  </si>
  <si>
    <t>関西学院大学</t>
    <phoneticPr fontId="0"/>
  </si>
  <si>
    <t>吉水　秀応</t>
    <phoneticPr fontId="0"/>
  </si>
  <si>
    <t>小川　伸雄</t>
    <phoneticPr fontId="0"/>
  </si>
  <si>
    <t>和田　直也</t>
    <phoneticPr fontId="0"/>
  </si>
  <si>
    <t>内田　昂成</t>
    <phoneticPr fontId="0"/>
  </si>
  <si>
    <t>津野　大介</t>
    <phoneticPr fontId="0"/>
  </si>
  <si>
    <t>ブループリント福岡</t>
    <phoneticPr fontId="0"/>
  </si>
  <si>
    <t>山本　大介</t>
    <phoneticPr fontId="0"/>
  </si>
  <si>
    <t>保坂　伸也</t>
    <phoneticPr fontId="0"/>
  </si>
  <si>
    <t>大橋　亮</t>
    <phoneticPr fontId="0"/>
  </si>
  <si>
    <t>木佐貫　武宏</t>
    <phoneticPr fontId="0"/>
  </si>
  <si>
    <t>齋藤　晃二</t>
    <phoneticPr fontId="0"/>
  </si>
  <si>
    <t>妻鹿　敏也</t>
    <phoneticPr fontId="0"/>
  </si>
  <si>
    <t>油谷　一輝</t>
    <phoneticPr fontId="0"/>
  </si>
  <si>
    <t>小林　剛</t>
    <phoneticPr fontId="0"/>
  </si>
  <si>
    <t>砂本　徳春</t>
    <phoneticPr fontId="0"/>
  </si>
  <si>
    <t>井手　大夢</t>
    <phoneticPr fontId="0"/>
  </si>
  <si>
    <t>阿部　栄樹</t>
    <phoneticPr fontId="0"/>
  </si>
  <si>
    <t>安岡　洋一</t>
    <phoneticPr fontId="0"/>
  </si>
  <si>
    <t>Be-Win有明</t>
    <phoneticPr fontId="0"/>
  </si>
  <si>
    <t>仁保　友</t>
    <phoneticPr fontId="0"/>
  </si>
  <si>
    <t>関屋　裕太</t>
    <phoneticPr fontId="0"/>
  </si>
  <si>
    <t>大塚　佑真</t>
    <phoneticPr fontId="0"/>
  </si>
  <si>
    <t>福岡大学</t>
    <phoneticPr fontId="0"/>
  </si>
  <si>
    <t>山本　晋作</t>
    <phoneticPr fontId="0"/>
  </si>
  <si>
    <t>学習院大学</t>
    <phoneticPr fontId="0"/>
  </si>
  <si>
    <t>山本　真也</t>
    <phoneticPr fontId="0"/>
  </si>
  <si>
    <t>中島　青葉</t>
    <phoneticPr fontId="0"/>
  </si>
  <si>
    <t>亜細亜大学</t>
    <phoneticPr fontId="0"/>
  </si>
  <si>
    <t>宮崎　拓翔</t>
    <phoneticPr fontId="0"/>
  </si>
  <si>
    <t>北海道大学</t>
    <phoneticPr fontId="0"/>
  </si>
  <si>
    <t>西山　祐太朗</t>
    <phoneticPr fontId="0"/>
  </si>
  <si>
    <t>岡野　尚貴</t>
    <phoneticPr fontId="0"/>
  </si>
  <si>
    <t>早稲田大学</t>
    <phoneticPr fontId="0"/>
  </si>
  <si>
    <t>山﨑　野晃　フィッシュ</t>
    <phoneticPr fontId="0"/>
  </si>
  <si>
    <t>泉　篤希</t>
    <phoneticPr fontId="0"/>
  </si>
  <si>
    <t>村上　厚</t>
    <phoneticPr fontId="0"/>
  </si>
  <si>
    <t>新井　智大</t>
    <phoneticPr fontId="0"/>
  </si>
  <si>
    <t>渡邉　公治</t>
    <phoneticPr fontId="0"/>
  </si>
  <si>
    <t>三井　周</t>
    <phoneticPr fontId="0"/>
  </si>
  <si>
    <t>東北支部</t>
    <phoneticPr fontId="0"/>
  </si>
  <si>
    <t>大立　寛</t>
    <phoneticPr fontId="0"/>
  </si>
  <si>
    <t>小田　周汰</t>
    <phoneticPr fontId="0"/>
  </si>
  <si>
    <t>青木　孝汰朗</t>
    <phoneticPr fontId="0"/>
  </si>
  <si>
    <t>川崎医療福祉大学</t>
    <phoneticPr fontId="0"/>
  </si>
  <si>
    <t>山口　泰虎</t>
    <phoneticPr fontId="0"/>
  </si>
  <si>
    <t>北海商科大学</t>
    <phoneticPr fontId="0"/>
  </si>
  <si>
    <t>根岸　航希</t>
    <phoneticPr fontId="0"/>
  </si>
  <si>
    <t>村重　陽佑</t>
    <phoneticPr fontId="0"/>
  </si>
  <si>
    <t>西尾　匡史</t>
    <phoneticPr fontId="0"/>
  </si>
  <si>
    <t>森　悠真</t>
    <phoneticPr fontId="0"/>
  </si>
  <si>
    <t>小田　徳善</t>
    <phoneticPr fontId="0"/>
  </si>
  <si>
    <t>中山　健太</t>
    <phoneticPr fontId="0"/>
  </si>
  <si>
    <t>佐野　陽一</t>
    <phoneticPr fontId="0"/>
  </si>
  <si>
    <t>古田　丈流</t>
    <phoneticPr fontId="0"/>
  </si>
  <si>
    <t>名古屋大学</t>
    <phoneticPr fontId="0"/>
  </si>
  <si>
    <t>平松　駿真</t>
    <phoneticPr fontId="0"/>
  </si>
  <si>
    <t>中京大学</t>
    <phoneticPr fontId="0"/>
  </si>
  <si>
    <t>久保　隆浩</t>
    <phoneticPr fontId="0"/>
  </si>
  <si>
    <t>メガロス大和</t>
    <phoneticPr fontId="0"/>
  </si>
  <si>
    <t>藤井　進</t>
    <phoneticPr fontId="0"/>
  </si>
  <si>
    <t>エスポ</t>
    <phoneticPr fontId="0"/>
  </si>
  <si>
    <t>藤田　純哉</t>
    <phoneticPr fontId="0"/>
  </si>
  <si>
    <t>坂本　誠</t>
    <phoneticPr fontId="0"/>
  </si>
  <si>
    <t>篠原　惇志</t>
    <phoneticPr fontId="0"/>
  </si>
  <si>
    <t>桂川　雄樹</t>
    <phoneticPr fontId="0"/>
  </si>
  <si>
    <t>池谷　征</t>
    <phoneticPr fontId="0"/>
  </si>
  <si>
    <t>梅澤　和</t>
    <phoneticPr fontId="0"/>
  </si>
  <si>
    <t>伊藤　知遊</t>
    <phoneticPr fontId="0"/>
  </si>
  <si>
    <t>東北大学</t>
    <phoneticPr fontId="0"/>
  </si>
  <si>
    <t>遠藤　拓</t>
    <phoneticPr fontId="0"/>
  </si>
  <si>
    <t>セントラル仙台</t>
    <phoneticPr fontId="0"/>
  </si>
  <si>
    <t>三浦　耀路</t>
    <phoneticPr fontId="0"/>
  </si>
  <si>
    <t>荒川　一彦</t>
    <phoneticPr fontId="0"/>
  </si>
  <si>
    <t>FamilyWall福岡</t>
    <phoneticPr fontId="0"/>
  </si>
  <si>
    <t>山下　隆之</t>
    <phoneticPr fontId="0"/>
  </si>
  <si>
    <t>佐久間　たかし</t>
    <phoneticPr fontId="0"/>
  </si>
  <si>
    <t>セントラル千葉みなと</t>
    <phoneticPr fontId="0"/>
  </si>
  <si>
    <t>中　秀史</t>
    <phoneticPr fontId="0"/>
  </si>
  <si>
    <t>ジスト和歌山</t>
    <phoneticPr fontId="0"/>
  </si>
  <si>
    <t>安井　大朔</t>
    <phoneticPr fontId="0"/>
  </si>
  <si>
    <t>安井　陽俊</t>
    <phoneticPr fontId="0"/>
  </si>
  <si>
    <t>荒井　大貴</t>
    <phoneticPr fontId="0"/>
  </si>
  <si>
    <t>青山　祐介</t>
    <phoneticPr fontId="0"/>
  </si>
  <si>
    <t>長谷川　靖高</t>
    <phoneticPr fontId="0"/>
  </si>
  <si>
    <t>佐々木　城</t>
    <phoneticPr fontId="0"/>
  </si>
  <si>
    <t>三好　悠哉</t>
    <phoneticPr fontId="0"/>
  </si>
  <si>
    <t>広島市立大学</t>
    <phoneticPr fontId="0"/>
  </si>
  <si>
    <t>和田　芳孝</t>
    <phoneticPr fontId="0"/>
  </si>
  <si>
    <t>増田　利幸</t>
    <phoneticPr fontId="0"/>
  </si>
  <si>
    <t>山中　友行</t>
    <phoneticPr fontId="0"/>
  </si>
  <si>
    <t>藤田　智也</t>
    <phoneticPr fontId="0"/>
  </si>
  <si>
    <t>上武大学</t>
    <phoneticPr fontId="0"/>
  </si>
  <si>
    <t>福島　瑛人</t>
    <phoneticPr fontId="0"/>
  </si>
  <si>
    <t>上智大学</t>
    <phoneticPr fontId="0"/>
  </si>
  <si>
    <t>横井　宏昭</t>
    <phoneticPr fontId="0"/>
  </si>
  <si>
    <t>岡田　剛</t>
    <phoneticPr fontId="0"/>
  </si>
  <si>
    <t>原田　貴司</t>
    <phoneticPr fontId="0"/>
  </si>
  <si>
    <t>鎌倉　洋一</t>
    <phoneticPr fontId="0"/>
  </si>
  <si>
    <t>大福　洋平</t>
    <phoneticPr fontId="0"/>
  </si>
  <si>
    <t>澤田　泰宏</t>
    <phoneticPr fontId="0"/>
  </si>
  <si>
    <t>甚川　春夫</t>
    <phoneticPr fontId="0"/>
  </si>
  <si>
    <t>熊谷　理人</t>
    <phoneticPr fontId="0"/>
  </si>
  <si>
    <t>宮本　恵司</t>
    <phoneticPr fontId="0"/>
  </si>
  <si>
    <t>大西　隼輔</t>
    <phoneticPr fontId="0"/>
  </si>
  <si>
    <t>加藤　英俊</t>
    <phoneticPr fontId="0"/>
  </si>
  <si>
    <t>菅　翔太</t>
    <phoneticPr fontId="0"/>
  </si>
  <si>
    <t>吉川　卓志</t>
    <phoneticPr fontId="0"/>
  </si>
  <si>
    <t>中原　拓哉</t>
    <phoneticPr fontId="0"/>
  </si>
  <si>
    <t>黒岩　英人</t>
    <phoneticPr fontId="0"/>
  </si>
  <si>
    <t>三浦　光陽</t>
    <phoneticPr fontId="0"/>
  </si>
  <si>
    <t>橋本　幸典</t>
    <phoneticPr fontId="0"/>
  </si>
  <si>
    <t>今泉　聖</t>
    <phoneticPr fontId="0"/>
  </si>
  <si>
    <t>前山　慎之介</t>
    <phoneticPr fontId="0"/>
  </si>
  <si>
    <t>小林　佑輔</t>
    <phoneticPr fontId="0"/>
  </si>
  <si>
    <t>Cafe Ballz</t>
    <phoneticPr fontId="0"/>
  </si>
  <si>
    <t>山下　夢叶</t>
    <phoneticPr fontId="0"/>
  </si>
  <si>
    <t>佐治　正</t>
    <phoneticPr fontId="0"/>
  </si>
  <si>
    <t>吉野　陽斗</t>
    <phoneticPr fontId="0"/>
  </si>
  <si>
    <t>加藤　孝典</t>
    <phoneticPr fontId="0"/>
  </si>
  <si>
    <t>中山　亮太</t>
    <phoneticPr fontId="0"/>
  </si>
  <si>
    <t>冨田　雄大</t>
    <phoneticPr fontId="0"/>
  </si>
  <si>
    <t>中田　聖人</t>
    <phoneticPr fontId="0"/>
  </si>
  <si>
    <t>北海学園大学</t>
    <phoneticPr fontId="0"/>
  </si>
  <si>
    <t>青木　正行</t>
    <phoneticPr fontId="0"/>
  </si>
  <si>
    <t>中村　孝徳</t>
    <phoneticPr fontId="0"/>
  </si>
  <si>
    <t>橘　　歩夢</t>
    <phoneticPr fontId="0"/>
  </si>
  <si>
    <t>東海大学</t>
    <phoneticPr fontId="0"/>
  </si>
  <si>
    <t>金子　竜也</t>
    <phoneticPr fontId="0"/>
  </si>
  <si>
    <t>馬場　凜太朗</t>
    <phoneticPr fontId="0"/>
  </si>
  <si>
    <t>並木　啓明</t>
    <phoneticPr fontId="0"/>
  </si>
  <si>
    <t>末友　達也</t>
    <phoneticPr fontId="0"/>
  </si>
  <si>
    <t>佐藤　伸洋</t>
    <phoneticPr fontId="0"/>
  </si>
  <si>
    <t>髙田　龍一</t>
    <phoneticPr fontId="0"/>
  </si>
  <si>
    <t>原　駿太</t>
    <phoneticPr fontId="0"/>
  </si>
  <si>
    <t>緒方　友亮</t>
    <phoneticPr fontId="0"/>
  </si>
  <si>
    <t>郡司　昴</t>
    <phoneticPr fontId="0"/>
  </si>
  <si>
    <t>白井　太生</t>
    <phoneticPr fontId="0"/>
  </si>
  <si>
    <t>長谷川　健太</t>
    <phoneticPr fontId="0"/>
  </si>
  <si>
    <t>福島　寛友</t>
    <phoneticPr fontId="0"/>
  </si>
  <si>
    <t>溝部　太洋</t>
    <phoneticPr fontId="0"/>
  </si>
  <si>
    <t>鵜川　勇輝</t>
    <phoneticPr fontId="0"/>
  </si>
  <si>
    <t>金子　大貴</t>
    <phoneticPr fontId="0"/>
  </si>
  <si>
    <t>高橋　優翔</t>
    <phoneticPr fontId="0"/>
  </si>
  <si>
    <t>池下　心</t>
    <phoneticPr fontId="0"/>
  </si>
  <si>
    <t>敷地　悠斗</t>
    <phoneticPr fontId="0"/>
  </si>
  <si>
    <t>渡辺　潤</t>
    <phoneticPr fontId="0"/>
  </si>
  <si>
    <t>向井　怜志</t>
    <phoneticPr fontId="0"/>
  </si>
  <si>
    <t>清藤　智紀</t>
    <phoneticPr fontId="0"/>
  </si>
  <si>
    <t>草間　知貴</t>
    <phoneticPr fontId="0"/>
  </si>
  <si>
    <t>菅野　哲平</t>
    <phoneticPr fontId="0"/>
  </si>
  <si>
    <t>神谷　祥汰</t>
    <phoneticPr fontId="0"/>
  </si>
  <si>
    <t>大阪公立大学</t>
    <phoneticPr fontId="0"/>
  </si>
  <si>
    <t>坂本　昌夫</t>
    <phoneticPr fontId="0"/>
  </si>
  <si>
    <t>WORK VISION</t>
    <phoneticPr fontId="0"/>
  </si>
  <si>
    <t>鈴木　一</t>
    <phoneticPr fontId="0"/>
  </si>
  <si>
    <t>松尾　樹里杏</t>
    <phoneticPr fontId="0"/>
  </si>
  <si>
    <t>高向　翔太</t>
    <phoneticPr fontId="0"/>
  </si>
  <si>
    <t>遊佐　アレクサンダー</t>
    <phoneticPr fontId="0"/>
  </si>
  <si>
    <t>和田　猛</t>
    <phoneticPr fontId="0"/>
  </si>
  <si>
    <t>久保田　奏羽</t>
    <phoneticPr fontId="0"/>
  </si>
  <si>
    <t>大久保　英俊</t>
    <phoneticPr fontId="0"/>
  </si>
  <si>
    <t>中川　拓樹</t>
    <phoneticPr fontId="0"/>
  </si>
  <si>
    <t>Chak　Ethan</t>
    <phoneticPr fontId="0"/>
  </si>
  <si>
    <t>石井　健一郎</t>
    <phoneticPr fontId="0"/>
  </si>
  <si>
    <t>飯田　達也</t>
    <phoneticPr fontId="0"/>
  </si>
  <si>
    <t>源川　慶太</t>
    <phoneticPr fontId="0"/>
  </si>
  <si>
    <t>愛知工業大学</t>
    <phoneticPr fontId="0"/>
  </si>
  <si>
    <t>近藤　廉</t>
    <phoneticPr fontId="0"/>
  </si>
  <si>
    <t>松本　歓世</t>
    <phoneticPr fontId="0"/>
  </si>
  <si>
    <t>井上　隼</t>
    <phoneticPr fontId="0"/>
  </si>
  <si>
    <t>飯田　光祐</t>
    <phoneticPr fontId="0"/>
  </si>
  <si>
    <t>城　大河</t>
    <phoneticPr fontId="0"/>
  </si>
  <si>
    <t>太刀川　善一郎</t>
    <phoneticPr fontId="0"/>
  </si>
  <si>
    <t>西田　和史</t>
    <phoneticPr fontId="0"/>
  </si>
  <si>
    <t>安藤　達哉</t>
    <phoneticPr fontId="0"/>
  </si>
  <si>
    <t>古庄　健佑</t>
    <phoneticPr fontId="0"/>
  </si>
  <si>
    <t>安井　隆二</t>
    <phoneticPr fontId="0"/>
  </si>
  <si>
    <t>市原　幹大</t>
    <phoneticPr fontId="0"/>
  </si>
  <si>
    <t>大島　宗珠</t>
    <phoneticPr fontId="0"/>
  </si>
  <si>
    <t>専修大学</t>
    <phoneticPr fontId="0"/>
  </si>
  <si>
    <t>荒　湧月</t>
    <phoneticPr fontId="0"/>
  </si>
  <si>
    <t>寺片　稔雄</t>
    <phoneticPr fontId="0"/>
  </si>
  <si>
    <t>戸部　瞳</t>
    <phoneticPr fontId="0"/>
  </si>
  <si>
    <t>Tobin　Donal</t>
    <phoneticPr fontId="0"/>
  </si>
  <si>
    <t>惣門　恭佑</t>
    <phoneticPr fontId="0"/>
  </si>
  <si>
    <t>岡崎　智洋</t>
    <phoneticPr fontId="0"/>
  </si>
  <si>
    <t>古賀　祥郁</t>
    <phoneticPr fontId="0"/>
  </si>
  <si>
    <t>米澤　敬</t>
    <phoneticPr fontId="0"/>
  </si>
  <si>
    <t>ルネサンス札幌平岸</t>
    <phoneticPr fontId="0"/>
  </si>
  <si>
    <t>増田　圭祐</t>
    <phoneticPr fontId="0"/>
  </si>
  <si>
    <t>西山　大智</t>
    <phoneticPr fontId="0"/>
  </si>
  <si>
    <t>木村　弘明</t>
    <phoneticPr fontId="0"/>
  </si>
  <si>
    <t>塩見　航大</t>
    <phoneticPr fontId="0"/>
  </si>
  <si>
    <t>斎藤　淳</t>
    <phoneticPr fontId="0"/>
  </si>
  <si>
    <t>轟　大貴</t>
    <phoneticPr fontId="0"/>
  </si>
  <si>
    <t>池田　耕惇</t>
    <phoneticPr fontId="0"/>
  </si>
  <si>
    <t>石原　潤弥</t>
    <phoneticPr fontId="0"/>
  </si>
  <si>
    <t>丸山　泰生</t>
    <phoneticPr fontId="0"/>
  </si>
  <si>
    <t>原田　健一</t>
    <phoneticPr fontId="0"/>
  </si>
  <si>
    <t>川中　理</t>
    <phoneticPr fontId="0"/>
  </si>
  <si>
    <t>参加数</t>
  </si>
  <si>
    <t>41(1)</t>
    <phoneticPr fontId="0"/>
  </si>
  <si>
    <t>16(4)</t>
    <phoneticPr fontId="0"/>
  </si>
  <si>
    <t>18(1)</t>
    <phoneticPr fontId="0"/>
  </si>
  <si>
    <t>23(2)</t>
    <phoneticPr fontId="0"/>
  </si>
  <si>
    <t>38(1)</t>
    <phoneticPr fontId="0"/>
  </si>
  <si>
    <t>47(1)</t>
    <phoneticPr fontId="0"/>
  </si>
  <si>
    <t>66(2)</t>
    <phoneticPr fontId="0"/>
  </si>
  <si>
    <t>66(3)</t>
    <phoneticPr fontId="0"/>
  </si>
  <si>
    <t>55(1)</t>
    <phoneticPr fontId="0"/>
  </si>
  <si>
    <t>3.5</t>
    <phoneticPr fontId="0"/>
  </si>
  <si>
    <t>合計</t>
  </si>
  <si>
    <t>ポイント表</t>
  </si>
  <si>
    <t>16+0</t>
  </si>
  <si>
    <t>32+0</t>
  </si>
  <si>
    <t>64+2</t>
  </si>
  <si>
    <t>64+3</t>
  </si>
  <si>
    <t>32+1</t>
  </si>
  <si>
    <t>64+1</t>
  </si>
  <si>
    <t>64+0</t>
  </si>
  <si>
    <t>PJ=3</t>
  </si>
  <si>
    <t>全日本</t>
  </si>
  <si>
    <t>マジック京都</t>
  </si>
  <si>
    <t>TW霜月</t>
  </si>
  <si>
    <t>帝都</t>
  </si>
  <si>
    <t>マジック秋</t>
  </si>
  <si>
    <t>千葉</t>
  </si>
  <si>
    <t>宇都宮</t>
  </si>
  <si>
    <t>TW秋札幌</t>
  </si>
  <si>
    <t>C東北</t>
  </si>
  <si>
    <t>C中部</t>
  </si>
  <si>
    <t>九州</t>
  </si>
  <si>
    <t>アイダ設計秋</t>
  </si>
  <si>
    <t>C全道</t>
  </si>
  <si>
    <t>FSSEAST</t>
  </si>
  <si>
    <t>C関西</t>
  </si>
  <si>
    <t>C関東</t>
  </si>
  <si>
    <t>中四国</t>
  </si>
  <si>
    <t>C東京</t>
  </si>
  <si>
    <t>TW尼崎</t>
  </si>
  <si>
    <t>C静岡</t>
  </si>
  <si>
    <t>セントラル広島</t>
  </si>
  <si>
    <t>神奈川</t>
  </si>
  <si>
    <t>TAC</t>
  </si>
  <si>
    <t>C四県</t>
  </si>
  <si>
    <t>TWスプラッシュ</t>
  </si>
  <si>
    <t>C中四国</t>
  </si>
  <si>
    <t>ELFIE</t>
  </si>
  <si>
    <t>北海道</t>
  </si>
  <si>
    <t>TW水無月</t>
  </si>
  <si>
    <t>C九州</t>
  </si>
  <si>
    <t>ダイナム横浜</t>
  </si>
  <si>
    <t>関西</t>
  </si>
  <si>
    <t>C千葉</t>
  </si>
  <si>
    <t>C神奈川</t>
  </si>
  <si>
    <t>TW春札幌</t>
  </si>
  <si>
    <t>マジック</t>
  </si>
  <si>
    <t>TW京都</t>
  </si>
  <si>
    <t>アイダ設計冬</t>
  </si>
  <si>
    <t>岡山</t>
  </si>
  <si>
    <t>ダイナム九州</t>
  </si>
  <si>
    <t>FSS広島冬</t>
  </si>
  <si>
    <t>横浜</t>
  </si>
  <si>
    <t>TW師走</t>
  </si>
  <si>
    <t>PSA1009</t>
  </si>
  <si>
    <t>PSA0605</t>
  </si>
  <si>
    <t>PSA0403</t>
  </si>
  <si>
    <t>3</t>
    <phoneticPr fontId="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</si>
</sst>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付&quot;"/>
    <numFmt numFmtId="177" formatCode="[Red]&quot;▲ &quot;0;[Blue]&quot;▼ &quot;0;&quot;---&quot;"/>
  </numFmts>
  <fonts count="7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b/>
      <sz val="1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1" borderId="1" xfId="0" applyFont="1" applyFill="1" applyBorder="1" applyAlignment="1">
      <alignment horizontal="centerContinuous"/>
    </xf>
    <xf numFmtId="0" fontId="1" fillId="0" borderId="2" xfId="0" applyFont="1" applyBorder="1" applyAlignment="1">
      <alignment horizontal="center" vertical="center"/>
    </xf>
    <xf numFmtId="176" fontId="1" fillId="0" borderId="3" xfId="0" applyNumberFormat="1" applyFont="1" applyBorder="1" applyAlignment="1">
      <alignment horizontal="center" vertical="center"/>
    </xf>
    <xf numFmtId="0" fontId="1" fillId="1" borderId="3" xfId="0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3" borderId="5" xfId="0" applyNumberFormat="1" applyFont="1" applyFill="1" applyBorder="1" applyAlignment="1">
      <alignment horizontal="center"/>
    </xf>
    <xf numFmtId="49" fontId="1" fillId="4" borderId="5" xfId="0" applyNumberFormat="1" applyFont="1" applyFill="1" applyBorder="1" applyAlignment="1">
      <alignment horizontal="center"/>
    </xf>
    <xf numFmtId="0" fontId="1" fillId="0" borderId="6" xfId="0" applyFont="1" applyBorder="1"/>
    <xf numFmtId="0" fontId="1" fillId="1" borderId="7" xfId="0" applyFont="1" applyFill="1" applyBorder="1" applyAlignment="1">
      <alignment horizontal="centerContinuous"/>
    </xf>
    <xf numFmtId="0" fontId="3" fillId="0" borderId="2" xfId="0" applyFont="1" applyBorder="1" applyAlignment="1">
      <alignment horizontal="center" vertical="center"/>
    </xf>
    <xf numFmtId="0" fontId="1" fillId="1" borderId="2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0" borderId="11" xfId="0" applyFont="1" applyBorder="1"/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shrinkToFit="1"/>
    </xf>
    <xf numFmtId="0" fontId="1" fillId="2" borderId="13" xfId="0" applyFont="1" applyFill="1" applyBorder="1" applyAlignment="1">
      <alignment horizontal="center" shrinkToFit="1"/>
    </xf>
    <xf numFmtId="0" fontId="1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  <xf numFmtId="0" fontId="1" fillId="3" borderId="12" xfId="0" applyFont="1" applyFill="1" applyBorder="1" applyAlignment="1">
      <alignment horizontal="center" shrinkToFit="1"/>
    </xf>
    <xf numFmtId="0" fontId="1" fillId="3" borderId="13" xfId="0" applyFont="1" applyFill="1" applyBorder="1" applyAlignment="1">
      <alignment horizontal="center" shrinkToFit="1"/>
    </xf>
    <xf numFmtId="0" fontId="1" fillId="4" borderId="12" xfId="0" applyFont="1" applyFill="1" applyBorder="1" applyAlignment="1">
      <alignment horizontal="center" shrinkToFit="1"/>
    </xf>
    <xf numFmtId="0" fontId="1" fillId="4" borderId="13" xfId="0" applyFont="1" applyFill="1" applyBorder="1" applyAlignment="1">
      <alignment horizontal="center" shrinkToFit="1"/>
    </xf>
    <xf numFmtId="0" fontId="1" fillId="1" borderId="7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49" fontId="1" fillId="3" borderId="14" xfId="0" applyNumberFormat="1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49" fontId="1" fillId="0" borderId="14" xfId="0" applyNumberFormat="1" applyFont="1" applyBorder="1" applyAlignment="1">
      <alignment horizontal="center" vertical="center"/>
    </xf>
    <xf numFmtId="49" fontId="1" fillId="4" borderId="14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shrinkToFit="1"/>
    </xf>
    <xf numFmtId="177" fontId="1" fillId="0" borderId="2" xfId="0" applyNumberFormat="1" applyFont="1" applyBorder="1" applyAlignment="1">
      <alignment horizontal="center" vertical="center"/>
    </xf>
    <xf numFmtId="0" fontId="1" fillId="2" borderId="17" xfId="0" applyFont="1" applyFill="1" applyBorder="1"/>
    <xf numFmtId="0" fontId="1" fillId="2" borderId="18" xfId="0" applyFont="1" applyFill="1" applyBorder="1"/>
    <xf numFmtId="0" fontId="1" fillId="3" borderId="18" xfId="0" applyFont="1" applyFill="1" applyBorder="1"/>
    <xf numFmtId="0" fontId="1" fillId="0" borderId="17" xfId="0" applyFont="1" applyBorder="1"/>
    <xf numFmtId="0" fontId="1" fillId="0" borderId="18" xfId="0" applyFont="1" applyBorder="1"/>
    <xf numFmtId="0" fontId="1" fillId="3" borderId="17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18" xfId="0" applyFont="1" applyFill="1" applyBorder="1"/>
    <xf numFmtId="49" fontId="1" fillId="3" borderId="17" xfId="0" applyNumberFormat="1" applyFont="1" applyFill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/>
    </xf>
    <xf numFmtId="49" fontId="1" fillId="4" borderId="17" xfId="0" applyNumberFormat="1" applyFont="1" applyFill="1" applyBorder="1" applyAlignment="1">
      <alignment horizontal="center" vertical="center"/>
    </xf>
    <xf numFmtId="0" fontId="1" fillId="1" borderId="19" xfId="0" applyFont="1" applyFill="1" applyBorder="1" applyAlignment="1">
      <alignment horizontal="centerContinuous"/>
    </xf>
    <xf numFmtId="0" fontId="1" fillId="0" borderId="20" xfId="0" applyFont="1" applyBorder="1" applyAlignment="1">
      <alignment horizontal="center" vertical="center"/>
    </xf>
    <xf numFmtId="0" fontId="1" fillId="2" borderId="21" xfId="0" applyFont="1" applyFill="1" applyBorder="1"/>
    <xf numFmtId="0" fontId="1" fillId="2" borderId="22" xfId="0" applyFont="1" applyFill="1" applyBorder="1"/>
    <xf numFmtId="0" fontId="1" fillId="0" borderId="21" xfId="0" applyFont="1" applyBorder="1"/>
    <xf numFmtId="0" fontId="1" fillId="0" borderId="22" xfId="0" applyFont="1" applyBorder="1"/>
    <xf numFmtId="49" fontId="1" fillId="3" borderId="21" xfId="0" applyNumberFormat="1" applyFont="1" applyFill="1" applyBorder="1" applyAlignment="1">
      <alignment horizontal="center" vertical="center"/>
    </xf>
    <xf numFmtId="0" fontId="1" fillId="3" borderId="22" xfId="0" applyFont="1" applyFill="1" applyBorder="1"/>
    <xf numFmtId="49" fontId="1" fillId="0" borderId="21" xfId="0" applyNumberFormat="1" applyFont="1" applyBorder="1" applyAlignment="1">
      <alignment horizontal="center" vertical="center"/>
    </xf>
    <xf numFmtId="49" fontId="1" fillId="4" borderId="21" xfId="0" applyNumberFormat="1" applyFont="1" applyFill="1" applyBorder="1" applyAlignment="1">
      <alignment horizontal="center" vertical="center"/>
    </xf>
    <xf numFmtId="0" fontId="1" fillId="4" borderId="22" xfId="0" applyFont="1" applyFill="1" applyBorder="1"/>
    <xf numFmtId="0" fontId="1" fillId="0" borderId="23" xfId="0" applyFont="1" applyBorder="1"/>
    <xf numFmtId="0" fontId="1" fillId="0" borderId="20" xfId="0" applyFont="1" applyBorder="1" applyAlignment="1">
      <alignment horizontal="center" vertical="center" shrinkToFit="1"/>
    </xf>
    <xf numFmtId="0" fontId="1" fillId="2" borderId="24" xfId="0" applyFont="1" applyFill="1" applyBorder="1" applyAlignment="1">
      <alignment horizontal="right" vertical="center"/>
    </xf>
    <xf numFmtId="0" fontId="1" fillId="2" borderId="25" xfId="0" applyFont="1" applyFill="1" applyBorder="1" applyAlignment="1">
      <alignment horizontal="right" vertical="center"/>
    </xf>
    <xf numFmtId="0" fontId="1" fillId="0" borderId="24" xfId="0" applyFont="1" applyBorder="1" applyAlignment="1">
      <alignment horizontal="right" vertical="center"/>
    </xf>
    <xf numFmtId="0" fontId="1" fillId="0" borderId="25" xfId="0" applyFont="1" applyBorder="1" applyAlignment="1">
      <alignment horizontal="right" vertical="center"/>
    </xf>
    <xf numFmtId="49" fontId="1" fillId="3" borderId="24" xfId="0" applyNumberFormat="1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right" vertical="center"/>
    </xf>
    <xf numFmtId="49" fontId="1" fillId="0" borderId="24" xfId="0" applyNumberFormat="1" applyFont="1" applyBorder="1" applyAlignment="1">
      <alignment horizontal="center" vertical="center"/>
    </xf>
    <xf numFmtId="49" fontId="1" fillId="4" borderId="24" xfId="0" applyNumberFormat="1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right" vertical="center"/>
    </xf>
    <xf numFmtId="0" fontId="1" fillId="0" borderId="23" xfId="0" applyFont="1" applyBorder="1" applyAlignment="1">
      <alignment vertical="center"/>
    </xf>
    <xf numFmtId="0" fontId="1" fillId="1" borderId="2" xfId="0" applyFont="1" applyFill="1" applyBorder="1" applyAlignment="1">
      <alignment horizontal="centerContinuous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6" xfId="0" applyFont="1" applyBorder="1"/>
    <xf numFmtId="0" fontId="1" fillId="0" borderId="27" xfId="0" applyFont="1" applyBorder="1"/>
    <xf numFmtId="49" fontId="1" fillId="3" borderId="26" xfId="0" applyNumberFormat="1" applyFont="1" applyFill="1" applyBorder="1" applyAlignment="1">
      <alignment horizontal="center" vertical="center"/>
    </xf>
    <xf numFmtId="0" fontId="1" fillId="3" borderId="27" xfId="0" applyFont="1" applyFill="1" applyBorder="1"/>
    <xf numFmtId="49" fontId="1" fillId="0" borderId="26" xfId="0" applyNumberFormat="1" applyFont="1" applyBorder="1" applyAlignment="1">
      <alignment horizontal="center" vertical="center"/>
    </xf>
    <xf numFmtId="49" fontId="1" fillId="4" borderId="26" xfId="0" applyNumberFormat="1" applyFont="1" applyFill="1" applyBorder="1" applyAlignment="1">
      <alignment horizontal="center" vertical="center"/>
    </xf>
    <xf numFmtId="0" fontId="1" fillId="4" borderId="27" xfId="0" applyFont="1" applyFill="1" applyBorder="1"/>
    <xf numFmtId="0" fontId="1" fillId="0" borderId="28" xfId="0" applyFont="1" applyBorder="1"/>
    <xf numFmtId="0" fontId="1" fillId="2" borderId="0" xfId="0" applyFont="1" applyFill="1"/>
    <xf numFmtId="0" fontId="1" fillId="0" borderId="0" xfId="0" applyFont="1"/>
    <xf numFmtId="49" fontId="1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49" fontId="1" fillId="0" borderId="0" xfId="0" applyNumberFormat="1" applyFont="1" applyAlignment="1">
      <alignment horizontal="center" vertical="center"/>
    </xf>
    <xf numFmtId="49" fontId="1" fillId="4" borderId="0" xfId="0" applyNumberFormat="1" applyFont="1" applyFill="1" applyAlignment="1">
      <alignment horizontal="center" vertical="center"/>
    </xf>
    <xf numFmtId="0" fontId="1" fillId="4" borderId="0" xfId="0" applyFont="1" applyFill="1"/>
    <xf numFmtId="0" fontId="6" fillId="0" borderId="2" xfId="0" applyFont="1" applyBorder="1" applyAlignment="1">
      <alignment horizontal="center" vertical="center"/>
    </xf>
    <xf numFmtId="0" fontId="1" fillId="1" borderId="2" xfId="0" applyFont="1" applyFill="1" applyBorder="1" applyAlignment="1">
      <alignment horizontal="center"/>
    </xf>
    <xf numFmtId="0" fontId="1" fillId="2" borderId="29" xfId="0" applyFont="1" applyFill="1" applyBorder="1"/>
    <xf numFmtId="0" fontId="1" fillId="0" borderId="29" xfId="0" applyFont="1" applyBorder="1"/>
    <xf numFmtId="0" fontId="1" fillId="3" borderId="29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2" borderId="30" xfId="0" applyFont="1" applyFill="1" applyBorder="1"/>
    <xf numFmtId="0" fontId="1" fillId="2" borderId="31" xfId="0" applyFont="1" applyFill="1" applyBorder="1"/>
    <xf numFmtId="0" fontId="1" fillId="3" borderId="31" xfId="0" applyFont="1" applyFill="1" applyBorder="1"/>
    <xf numFmtId="0" fontId="1" fillId="0" borderId="30" xfId="0" applyFont="1" applyBorder="1"/>
    <xf numFmtId="0" fontId="1" fillId="0" borderId="31" xfId="0" applyFont="1" applyBorder="1"/>
    <xf numFmtId="49" fontId="1" fillId="3" borderId="30" xfId="0" applyNumberFormat="1" applyFont="1" applyFill="1" applyBorder="1" applyAlignment="1">
      <alignment horizontal="center" vertical="center"/>
    </xf>
    <xf numFmtId="49" fontId="1" fillId="0" borderId="30" xfId="0" applyNumberFormat="1" applyFont="1" applyBorder="1" applyAlignment="1">
      <alignment horizontal="center" vertical="center"/>
    </xf>
    <xf numFmtId="49" fontId="1" fillId="4" borderId="30" xfId="0" applyNumberFormat="1" applyFont="1" applyFill="1" applyBorder="1" applyAlignment="1">
      <alignment horizontal="center" vertical="center"/>
    </xf>
    <xf numFmtId="0" fontId="1" fillId="4" borderId="31" xfId="0" applyFont="1" applyFill="1" applyBorder="1"/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/>
    <xf numFmtId="49" fontId="1" fillId="3" borderId="11" xfId="0" applyNumberFormat="1" applyFont="1" applyFill="1" applyBorder="1" applyAlignment="1">
      <alignment horizontal="center" vertical="center"/>
    </xf>
    <xf numFmtId="0" fontId="1" fillId="3" borderId="11" xfId="0" applyFont="1" applyFill="1" applyBorder="1"/>
    <xf numFmtId="49" fontId="1" fillId="0" borderId="11" xfId="0" applyNumberFormat="1" applyFont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0" fontId="1" fillId="4" borderId="11" xfId="0" applyFont="1" applyFill="1" applyBorder="1"/>
  </cellXfs>
  <cellStyles count="1">
    <cellStyle name="標準" xfId="0" builtinId="0"/>
  </cellStyles>
  <dxfs count="18">
    <dxf>
      <fill>
        <patternFill>
          <bgColor indexed="5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4BE72-6C2E-4249-80F5-6BCA64F07DA1}">
  <dimension ref="A1:CW20513"/>
  <sheetViews>
    <sheetView tabSelected="1" view="pageBreakPreview" zoomScaleNormal="100" zoomScaleSheetLayoutView="100" workbookViewId="0">
      <pane ySplit="4" topLeftCell="A5" activePane="bottomLeft" state="frozen"/>
      <selection pane="bottomLeft" activeCell="A5" sqref="A5"/>
    </sheetView>
  </sheetViews>
  <sheetFormatPr defaultColWidth="9" defaultRowHeight="15.75"/>
  <cols>
    <col min="1" max="1" width="5.75" style="83" customWidth="1"/>
    <col min="2" max="2" width="16.625" style="2" customWidth="1"/>
    <col min="3" max="3" width="21.125" style="13" customWidth="1"/>
    <col min="4" max="4" width="6.125" style="14" customWidth="1"/>
    <col min="5" max="5" width="7.75" style="2" customWidth="1"/>
    <col min="6" max="6" width="6.125" style="2" customWidth="1"/>
    <col min="7" max="7" width="5.5" style="2" customWidth="1"/>
    <col min="8" max="8" width="5.25" style="48" customWidth="1"/>
    <col min="9" max="9" width="5.25" style="49" customWidth="1"/>
    <col min="10" max="10" width="5.25" style="48" customWidth="1"/>
    <col min="11" max="11" width="5.25" style="50" customWidth="1"/>
    <col min="12" max="12" width="5.25" style="48" customWidth="1"/>
    <col min="13" max="13" width="5.25" style="50" customWidth="1"/>
    <col min="14" max="14" width="5.25" style="48" customWidth="1"/>
    <col min="15" max="15" width="5.25" style="50" customWidth="1"/>
    <col min="16" max="16" width="5.25" style="48" customWidth="1"/>
    <col min="17" max="17" width="5.25" style="50" customWidth="1"/>
    <col min="18" max="18" width="5.25" style="48" customWidth="1"/>
    <col min="19" max="19" width="5.25" style="50" customWidth="1"/>
    <col min="20" max="20" width="5.25" style="48" customWidth="1"/>
    <col min="21" max="21" width="5.25" style="50" customWidth="1"/>
    <col min="22" max="22" width="5.25" style="48" customWidth="1"/>
    <col min="23" max="23" width="5.25" style="50" customWidth="1"/>
    <col min="24" max="24" width="5.25" style="51" customWidth="1"/>
    <col min="25" max="25" width="5.25" style="52" customWidth="1"/>
    <col min="26" max="26" width="5.25" style="51" customWidth="1"/>
    <col min="27" max="27" width="5.25" style="52" customWidth="1"/>
    <col min="28" max="28" width="5.25" style="51" customWidth="1"/>
    <col min="29" max="29" width="5.25" style="52" customWidth="1"/>
    <col min="30" max="30" width="5.25" style="51" customWidth="1"/>
    <col min="31" max="31" width="5.25" style="52" customWidth="1"/>
    <col min="32" max="32" width="5.25" style="51" customWidth="1"/>
    <col min="33" max="33" width="5.25" style="52" customWidth="1"/>
    <col min="34" max="34" width="5.25" style="51" customWidth="1"/>
    <col min="35" max="35" width="5.25" style="52" customWidth="1"/>
    <col min="36" max="36" width="5.25" style="51" customWidth="1"/>
    <col min="37" max="37" width="5.25" style="52" customWidth="1"/>
    <col min="38" max="38" width="5.25" style="51" customWidth="1"/>
    <col min="39" max="39" width="5.25" style="52" customWidth="1"/>
    <col min="40" max="40" width="5.25" style="51" customWidth="1"/>
    <col min="41" max="41" width="5.25" style="52" customWidth="1"/>
    <col min="42" max="42" width="5.25" style="51" customWidth="1"/>
    <col min="43" max="43" width="5.25" style="52" customWidth="1"/>
    <col min="44" max="44" width="5.25" style="51" customWidth="1"/>
    <col min="45" max="45" width="5.25" style="52" customWidth="1"/>
    <col min="46" max="46" width="5.25" style="51" customWidth="1"/>
    <col min="47" max="47" width="5.25" style="52" customWidth="1"/>
    <col min="48" max="48" width="5.25" style="51" customWidth="1"/>
    <col min="49" max="49" width="5.25" style="52" customWidth="1"/>
    <col min="50" max="50" width="5.25" style="51" customWidth="1"/>
    <col min="51" max="51" width="5.25" style="52" customWidth="1"/>
    <col min="52" max="52" width="5.25" style="51" customWidth="1"/>
    <col min="53" max="53" width="5.25" style="52" customWidth="1"/>
    <col min="54" max="54" width="5.25" style="51" customWidth="1"/>
    <col min="55" max="55" width="5.25" style="52" customWidth="1"/>
    <col min="56" max="56" width="5.25" style="51" customWidth="1"/>
    <col min="57" max="57" width="5.25" style="52" customWidth="1"/>
    <col min="58" max="58" width="5.25" style="51" customWidth="1"/>
    <col min="59" max="59" width="5.25" style="52" customWidth="1"/>
    <col min="60" max="60" width="5.25" style="51" customWidth="1"/>
    <col min="61" max="61" width="5.25" style="52" customWidth="1"/>
    <col min="62" max="62" width="5.25" style="51" customWidth="1"/>
    <col min="63" max="63" width="5.25" style="52" customWidth="1"/>
    <col min="64" max="64" width="5.25" style="51" customWidth="1"/>
    <col min="65" max="65" width="5.25" style="52" customWidth="1"/>
    <col min="66" max="66" width="5.25" style="51" customWidth="1"/>
    <col min="67" max="67" width="5.25" style="52" customWidth="1"/>
    <col min="68" max="68" width="5.25" style="51" customWidth="1"/>
    <col min="69" max="69" width="5.25" style="52" customWidth="1"/>
    <col min="70" max="70" width="5.25" style="51" customWidth="1"/>
    <col min="71" max="71" width="5.25" style="52" customWidth="1"/>
    <col min="72" max="72" width="5.25" style="51" customWidth="1"/>
    <col min="73" max="73" width="5.25" style="52" customWidth="1"/>
    <col min="74" max="74" width="5.25" style="51" customWidth="1"/>
    <col min="75" max="75" width="5.25" style="52" customWidth="1"/>
    <col min="76" max="76" width="5.25" style="51" customWidth="1"/>
    <col min="77" max="77" width="5.25" style="52" customWidth="1"/>
    <col min="78" max="78" width="5.25" style="51" customWidth="1"/>
    <col min="79" max="79" width="5.25" style="52" customWidth="1"/>
    <col min="80" max="80" width="5.25" style="51" customWidth="1"/>
    <col min="81" max="81" width="5.25" style="52" customWidth="1"/>
    <col min="82" max="82" width="5.25" style="51" customWidth="1"/>
    <col min="83" max="83" width="5.25" style="52" customWidth="1"/>
    <col min="84" max="84" width="5.25" style="51" customWidth="1"/>
    <col min="85" max="85" width="5.25" style="52" customWidth="1"/>
    <col min="86" max="86" width="5.25" style="51" customWidth="1"/>
    <col min="87" max="87" width="5.25" style="52" customWidth="1"/>
    <col min="88" max="88" width="5.25" style="51" customWidth="1"/>
    <col min="89" max="89" width="5.25" style="52" customWidth="1"/>
    <col min="90" max="90" width="5.25" style="51" customWidth="1"/>
    <col min="91" max="91" width="5.25" style="52" customWidth="1"/>
    <col min="92" max="92" width="5.25" style="51" customWidth="1"/>
    <col min="93" max="93" width="5.25" style="52" customWidth="1"/>
    <col min="94" max="94" width="5.25" style="57" customWidth="1"/>
    <col min="95" max="95" width="6.25" style="50" bestFit="1" customWidth="1"/>
    <col min="96" max="96" width="5.25" style="58" customWidth="1"/>
    <col min="97" max="97" width="6.25" style="52" bestFit="1" customWidth="1"/>
    <col min="98" max="98" width="5.25" style="58" customWidth="1"/>
    <col min="99" max="99" width="6.25" style="52" bestFit="1" customWidth="1"/>
    <col min="100" max="100" width="5.25" style="59" customWidth="1"/>
    <col min="101" max="101" width="6.25" style="56" bestFit="1" customWidth="1"/>
    <col min="102" max="255" width="9" style="24"/>
    <col min="256" max="256" width="5.75" style="24" customWidth="1"/>
    <col min="257" max="257" width="0" style="24" hidden="1" customWidth="1"/>
    <col min="258" max="258" width="16.625" style="24" customWidth="1"/>
    <col min="259" max="259" width="21.125" style="24" customWidth="1"/>
    <col min="260" max="260" width="6.125" style="24" customWidth="1"/>
    <col min="261" max="261" width="7.75" style="24" customWidth="1"/>
    <col min="262" max="262" width="6.125" style="24" customWidth="1"/>
    <col min="263" max="263" width="5.5" style="24" customWidth="1"/>
    <col min="264" max="350" width="5.25" style="24" customWidth="1"/>
    <col min="351" max="351" width="6.25" style="24" bestFit="1" customWidth="1"/>
    <col min="352" max="352" width="5.25" style="24" customWidth="1"/>
    <col min="353" max="353" width="6.25" style="24" bestFit="1" customWidth="1"/>
    <col min="354" max="354" width="5.25" style="24" customWidth="1"/>
    <col min="355" max="355" width="6.25" style="24" bestFit="1" customWidth="1"/>
    <col min="356" max="356" width="5.25" style="24" customWidth="1"/>
    <col min="357" max="357" width="6.25" style="24" bestFit="1" customWidth="1"/>
    <col min="358" max="511" width="9" style="24"/>
    <col min="512" max="512" width="5.75" style="24" customWidth="1"/>
    <col min="513" max="513" width="0" style="24" hidden="1" customWidth="1"/>
    <col min="514" max="514" width="16.625" style="24" customWidth="1"/>
    <col min="515" max="515" width="21.125" style="24" customWidth="1"/>
    <col min="516" max="516" width="6.125" style="24" customWidth="1"/>
    <col min="517" max="517" width="7.75" style="24" customWidth="1"/>
    <col min="518" max="518" width="6.125" style="24" customWidth="1"/>
    <col min="519" max="519" width="5.5" style="24" customWidth="1"/>
    <col min="520" max="606" width="5.25" style="24" customWidth="1"/>
    <col min="607" max="607" width="6.25" style="24" bestFit="1" customWidth="1"/>
    <col min="608" max="608" width="5.25" style="24" customWidth="1"/>
    <col min="609" max="609" width="6.25" style="24" bestFit="1" customWidth="1"/>
    <col min="610" max="610" width="5.25" style="24" customWidth="1"/>
    <col min="611" max="611" width="6.25" style="24" bestFit="1" customWidth="1"/>
    <col min="612" max="612" width="5.25" style="24" customWidth="1"/>
    <col min="613" max="613" width="6.25" style="24" bestFit="1" customWidth="1"/>
    <col min="614" max="767" width="9" style="24"/>
    <col min="768" max="768" width="5.75" style="24" customWidth="1"/>
    <col min="769" max="769" width="0" style="24" hidden="1" customWidth="1"/>
    <col min="770" max="770" width="16.625" style="24" customWidth="1"/>
    <col min="771" max="771" width="21.125" style="24" customWidth="1"/>
    <col min="772" max="772" width="6.125" style="24" customWidth="1"/>
    <col min="773" max="773" width="7.75" style="24" customWidth="1"/>
    <col min="774" max="774" width="6.125" style="24" customWidth="1"/>
    <col min="775" max="775" width="5.5" style="24" customWidth="1"/>
    <col min="776" max="862" width="5.25" style="24" customWidth="1"/>
    <col min="863" max="863" width="6.25" style="24" bestFit="1" customWidth="1"/>
    <col min="864" max="864" width="5.25" style="24" customWidth="1"/>
    <col min="865" max="865" width="6.25" style="24" bestFit="1" customWidth="1"/>
    <col min="866" max="866" width="5.25" style="24" customWidth="1"/>
    <col min="867" max="867" width="6.25" style="24" bestFit="1" customWidth="1"/>
    <col min="868" max="868" width="5.25" style="24" customWidth="1"/>
    <col min="869" max="869" width="6.25" style="24" bestFit="1" customWidth="1"/>
    <col min="870" max="1023" width="9" style="24"/>
    <col min="1024" max="1024" width="5.75" style="24" customWidth="1"/>
    <col min="1025" max="1025" width="0" style="24" hidden="1" customWidth="1"/>
    <col min="1026" max="1026" width="16.625" style="24" customWidth="1"/>
    <col min="1027" max="1027" width="21.125" style="24" customWidth="1"/>
    <col min="1028" max="1028" width="6.125" style="24" customWidth="1"/>
    <col min="1029" max="1029" width="7.75" style="24" customWidth="1"/>
    <col min="1030" max="1030" width="6.125" style="24" customWidth="1"/>
    <col min="1031" max="1031" width="5.5" style="24" customWidth="1"/>
    <col min="1032" max="1118" width="5.25" style="24" customWidth="1"/>
    <col min="1119" max="1119" width="6.25" style="24" bestFit="1" customWidth="1"/>
    <col min="1120" max="1120" width="5.25" style="24" customWidth="1"/>
    <col min="1121" max="1121" width="6.25" style="24" bestFit="1" customWidth="1"/>
    <col min="1122" max="1122" width="5.25" style="24" customWidth="1"/>
    <col min="1123" max="1123" width="6.25" style="24" bestFit="1" customWidth="1"/>
    <col min="1124" max="1124" width="5.25" style="24" customWidth="1"/>
    <col min="1125" max="1125" width="6.25" style="24" bestFit="1" customWidth="1"/>
    <col min="1126" max="1279" width="9" style="24"/>
    <col min="1280" max="1280" width="5.75" style="24" customWidth="1"/>
    <col min="1281" max="1281" width="0" style="24" hidden="1" customWidth="1"/>
    <col min="1282" max="1282" width="16.625" style="24" customWidth="1"/>
    <col min="1283" max="1283" width="21.125" style="24" customWidth="1"/>
    <col min="1284" max="1284" width="6.125" style="24" customWidth="1"/>
    <col min="1285" max="1285" width="7.75" style="24" customWidth="1"/>
    <col min="1286" max="1286" width="6.125" style="24" customWidth="1"/>
    <col min="1287" max="1287" width="5.5" style="24" customWidth="1"/>
    <col min="1288" max="1374" width="5.25" style="24" customWidth="1"/>
    <col min="1375" max="1375" width="6.25" style="24" bestFit="1" customWidth="1"/>
    <col min="1376" max="1376" width="5.25" style="24" customWidth="1"/>
    <col min="1377" max="1377" width="6.25" style="24" bestFit="1" customWidth="1"/>
    <col min="1378" max="1378" width="5.25" style="24" customWidth="1"/>
    <col min="1379" max="1379" width="6.25" style="24" bestFit="1" customWidth="1"/>
    <col min="1380" max="1380" width="5.25" style="24" customWidth="1"/>
    <col min="1381" max="1381" width="6.25" style="24" bestFit="1" customWidth="1"/>
    <col min="1382" max="1535" width="9" style="24"/>
    <col min="1536" max="1536" width="5.75" style="24" customWidth="1"/>
    <col min="1537" max="1537" width="0" style="24" hidden="1" customWidth="1"/>
    <col min="1538" max="1538" width="16.625" style="24" customWidth="1"/>
    <col min="1539" max="1539" width="21.125" style="24" customWidth="1"/>
    <col min="1540" max="1540" width="6.125" style="24" customWidth="1"/>
    <col min="1541" max="1541" width="7.75" style="24" customWidth="1"/>
    <col min="1542" max="1542" width="6.125" style="24" customWidth="1"/>
    <col min="1543" max="1543" width="5.5" style="24" customWidth="1"/>
    <col min="1544" max="1630" width="5.25" style="24" customWidth="1"/>
    <col min="1631" max="1631" width="6.25" style="24" bestFit="1" customWidth="1"/>
    <col min="1632" max="1632" width="5.25" style="24" customWidth="1"/>
    <col min="1633" max="1633" width="6.25" style="24" bestFit="1" customWidth="1"/>
    <col min="1634" max="1634" width="5.25" style="24" customWidth="1"/>
    <col min="1635" max="1635" width="6.25" style="24" bestFit="1" customWidth="1"/>
    <col min="1636" max="1636" width="5.25" style="24" customWidth="1"/>
    <col min="1637" max="1637" width="6.25" style="24" bestFit="1" customWidth="1"/>
    <col min="1638" max="1791" width="9" style="24"/>
    <col min="1792" max="1792" width="5.75" style="24" customWidth="1"/>
    <col min="1793" max="1793" width="0" style="24" hidden="1" customWidth="1"/>
    <col min="1794" max="1794" width="16.625" style="24" customWidth="1"/>
    <col min="1795" max="1795" width="21.125" style="24" customWidth="1"/>
    <col min="1796" max="1796" width="6.125" style="24" customWidth="1"/>
    <col min="1797" max="1797" width="7.75" style="24" customWidth="1"/>
    <col min="1798" max="1798" width="6.125" style="24" customWidth="1"/>
    <col min="1799" max="1799" width="5.5" style="24" customWidth="1"/>
    <col min="1800" max="1886" width="5.25" style="24" customWidth="1"/>
    <col min="1887" max="1887" width="6.25" style="24" bestFit="1" customWidth="1"/>
    <col min="1888" max="1888" width="5.25" style="24" customWidth="1"/>
    <col min="1889" max="1889" width="6.25" style="24" bestFit="1" customWidth="1"/>
    <col min="1890" max="1890" width="5.25" style="24" customWidth="1"/>
    <col min="1891" max="1891" width="6.25" style="24" bestFit="1" customWidth="1"/>
    <col min="1892" max="1892" width="5.25" style="24" customWidth="1"/>
    <col min="1893" max="1893" width="6.25" style="24" bestFit="1" customWidth="1"/>
    <col min="1894" max="2047" width="9" style="24"/>
    <col min="2048" max="2048" width="5.75" style="24" customWidth="1"/>
    <col min="2049" max="2049" width="0" style="24" hidden="1" customWidth="1"/>
    <col min="2050" max="2050" width="16.625" style="24" customWidth="1"/>
    <col min="2051" max="2051" width="21.125" style="24" customWidth="1"/>
    <col min="2052" max="2052" width="6.125" style="24" customWidth="1"/>
    <col min="2053" max="2053" width="7.75" style="24" customWidth="1"/>
    <col min="2054" max="2054" width="6.125" style="24" customWidth="1"/>
    <col min="2055" max="2055" width="5.5" style="24" customWidth="1"/>
    <col min="2056" max="2142" width="5.25" style="24" customWidth="1"/>
    <col min="2143" max="2143" width="6.25" style="24" bestFit="1" customWidth="1"/>
    <col min="2144" max="2144" width="5.25" style="24" customWidth="1"/>
    <col min="2145" max="2145" width="6.25" style="24" bestFit="1" customWidth="1"/>
    <col min="2146" max="2146" width="5.25" style="24" customWidth="1"/>
    <col min="2147" max="2147" width="6.25" style="24" bestFit="1" customWidth="1"/>
    <col min="2148" max="2148" width="5.25" style="24" customWidth="1"/>
    <col min="2149" max="2149" width="6.25" style="24" bestFit="1" customWidth="1"/>
    <col min="2150" max="2303" width="9" style="24"/>
    <col min="2304" max="2304" width="5.75" style="24" customWidth="1"/>
    <col min="2305" max="2305" width="0" style="24" hidden="1" customWidth="1"/>
    <col min="2306" max="2306" width="16.625" style="24" customWidth="1"/>
    <col min="2307" max="2307" width="21.125" style="24" customWidth="1"/>
    <col min="2308" max="2308" width="6.125" style="24" customWidth="1"/>
    <col min="2309" max="2309" width="7.75" style="24" customWidth="1"/>
    <col min="2310" max="2310" width="6.125" style="24" customWidth="1"/>
    <col min="2311" max="2311" width="5.5" style="24" customWidth="1"/>
    <col min="2312" max="2398" width="5.25" style="24" customWidth="1"/>
    <col min="2399" max="2399" width="6.25" style="24" bestFit="1" customWidth="1"/>
    <col min="2400" max="2400" width="5.25" style="24" customWidth="1"/>
    <col min="2401" max="2401" width="6.25" style="24" bestFit="1" customWidth="1"/>
    <col min="2402" max="2402" width="5.25" style="24" customWidth="1"/>
    <col min="2403" max="2403" width="6.25" style="24" bestFit="1" customWidth="1"/>
    <col min="2404" max="2404" width="5.25" style="24" customWidth="1"/>
    <col min="2405" max="2405" width="6.25" style="24" bestFit="1" customWidth="1"/>
    <col min="2406" max="2559" width="9" style="24"/>
    <col min="2560" max="2560" width="5.75" style="24" customWidth="1"/>
    <col min="2561" max="2561" width="0" style="24" hidden="1" customWidth="1"/>
    <col min="2562" max="2562" width="16.625" style="24" customWidth="1"/>
    <col min="2563" max="2563" width="21.125" style="24" customWidth="1"/>
    <col min="2564" max="2564" width="6.125" style="24" customWidth="1"/>
    <col min="2565" max="2565" width="7.75" style="24" customWidth="1"/>
    <col min="2566" max="2566" width="6.125" style="24" customWidth="1"/>
    <col min="2567" max="2567" width="5.5" style="24" customWidth="1"/>
    <col min="2568" max="2654" width="5.25" style="24" customWidth="1"/>
    <col min="2655" max="2655" width="6.25" style="24" bestFit="1" customWidth="1"/>
    <col min="2656" max="2656" width="5.25" style="24" customWidth="1"/>
    <col min="2657" max="2657" width="6.25" style="24" bestFit="1" customWidth="1"/>
    <col min="2658" max="2658" width="5.25" style="24" customWidth="1"/>
    <col min="2659" max="2659" width="6.25" style="24" bestFit="1" customWidth="1"/>
    <col min="2660" max="2660" width="5.25" style="24" customWidth="1"/>
    <col min="2661" max="2661" width="6.25" style="24" bestFit="1" customWidth="1"/>
    <col min="2662" max="2815" width="9" style="24"/>
    <col min="2816" max="2816" width="5.75" style="24" customWidth="1"/>
    <col min="2817" max="2817" width="0" style="24" hidden="1" customWidth="1"/>
    <col min="2818" max="2818" width="16.625" style="24" customWidth="1"/>
    <col min="2819" max="2819" width="21.125" style="24" customWidth="1"/>
    <col min="2820" max="2820" width="6.125" style="24" customWidth="1"/>
    <col min="2821" max="2821" width="7.75" style="24" customWidth="1"/>
    <col min="2822" max="2822" width="6.125" style="24" customWidth="1"/>
    <col min="2823" max="2823" width="5.5" style="24" customWidth="1"/>
    <col min="2824" max="2910" width="5.25" style="24" customWidth="1"/>
    <col min="2911" max="2911" width="6.25" style="24" bestFit="1" customWidth="1"/>
    <col min="2912" max="2912" width="5.25" style="24" customWidth="1"/>
    <col min="2913" max="2913" width="6.25" style="24" bestFit="1" customWidth="1"/>
    <col min="2914" max="2914" width="5.25" style="24" customWidth="1"/>
    <col min="2915" max="2915" width="6.25" style="24" bestFit="1" customWidth="1"/>
    <col min="2916" max="2916" width="5.25" style="24" customWidth="1"/>
    <col min="2917" max="2917" width="6.25" style="24" bestFit="1" customWidth="1"/>
    <col min="2918" max="3071" width="9" style="24"/>
    <col min="3072" max="3072" width="5.75" style="24" customWidth="1"/>
    <col min="3073" max="3073" width="0" style="24" hidden="1" customWidth="1"/>
    <col min="3074" max="3074" width="16.625" style="24" customWidth="1"/>
    <col min="3075" max="3075" width="21.125" style="24" customWidth="1"/>
    <col min="3076" max="3076" width="6.125" style="24" customWidth="1"/>
    <col min="3077" max="3077" width="7.75" style="24" customWidth="1"/>
    <col min="3078" max="3078" width="6.125" style="24" customWidth="1"/>
    <col min="3079" max="3079" width="5.5" style="24" customWidth="1"/>
    <col min="3080" max="3166" width="5.25" style="24" customWidth="1"/>
    <col min="3167" max="3167" width="6.25" style="24" bestFit="1" customWidth="1"/>
    <col min="3168" max="3168" width="5.25" style="24" customWidth="1"/>
    <col min="3169" max="3169" width="6.25" style="24" bestFit="1" customWidth="1"/>
    <col min="3170" max="3170" width="5.25" style="24" customWidth="1"/>
    <col min="3171" max="3171" width="6.25" style="24" bestFit="1" customWidth="1"/>
    <col min="3172" max="3172" width="5.25" style="24" customWidth="1"/>
    <col min="3173" max="3173" width="6.25" style="24" bestFit="1" customWidth="1"/>
    <col min="3174" max="3327" width="9" style="24"/>
    <col min="3328" max="3328" width="5.75" style="24" customWidth="1"/>
    <col min="3329" max="3329" width="0" style="24" hidden="1" customWidth="1"/>
    <col min="3330" max="3330" width="16.625" style="24" customWidth="1"/>
    <col min="3331" max="3331" width="21.125" style="24" customWidth="1"/>
    <col min="3332" max="3332" width="6.125" style="24" customWidth="1"/>
    <col min="3333" max="3333" width="7.75" style="24" customWidth="1"/>
    <col min="3334" max="3334" width="6.125" style="24" customWidth="1"/>
    <col min="3335" max="3335" width="5.5" style="24" customWidth="1"/>
    <col min="3336" max="3422" width="5.25" style="24" customWidth="1"/>
    <col min="3423" max="3423" width="6.25" style="24" bestFit="1" customWidth="1"/>
    <col min="3424" max="3424" width="5.25" style="24" customWidth="1"/>
    <col min="3425" max="3425" width="6.25" style="24" bestFit="1" customWidth="1"/>
    <col min="3426" max="3426" width="5.25" style="24" customWidth="1"/>
    <col min="3427" max="3427" width="6.25" style="24" bestFit="1" customWidth="1"/>
    <col min="3428" max="3428" width="5.25" style="24" customWidth="1"/>
    <col min="3429" max="3429" width="6.25" style="24" bestFit="1" customWidth="1"/>
    <col min="3430" max="3583" width="9" style="24"/>
    <col min="3584" max="3584" width="5.75" style="24" customWidth="1"/>
    <col min="3585" max="3585" width="0" style="24" hidden="1" customWidth="1"/>
    <col min="3586" max="3586" width="16.625" style="24" customWidth="1"/>
    <col min="3587" max="3587" width="21.125" style="24" customWidth="1"/>
    <col min="3588" max="3588" width="6.125" style="24" customWidth="1"/>
    <col min="3589" max="3589" width="7.75" style="24" customWidth="1"/>
    <col min="3590" max="3590" width="6.125" style="24" customWidth="1"/>
    <col min="3591" max="3591" width="5.5" style="24" customWidth="1"/>
    <col min="3592" max="3678" width="5.25" style="24" customWidth="1"/>
    <col min="3679" max="3679" width="6.25" style="24" bestFit="1" customWidth="1"/>
    <col min="3680" max="3680" width="5.25" style="24" customWidth="1"/>
    <col min="3681" max="3681" width="6.25" style="24" bestFit="1" customWidth="1"/>
    <col min="3682" max="3682" width="5.25" style="24" customWidth="1"/>
    <col min="3683" max="3683" width="6.25" style="24" bestFit="1" customWidth="1"/>
    <col min="3684" max="3684" width="5.25" style="24" customWidth="1"/>
    <col min="3685" max="3685" width="6.25" style="24" bestFit="1" customWidth="1"/>
    <col min="3686" max="3839" width="9" style="24"/>
    <col min="3840" max="3840" width="5.75" style="24" customWidth="1"/>
    <col min="3841" max="3841" width="0" style="24" hidden="1" customWidth="1"/>
    <col min="3842" max="3842" width="16.625" style="24" customWidth="1"/>
    <col min="3843" max="3843" width="21.125" style="24" customWidth="1"/>
    <col min="3844" max="3844" width="6.125" style="24" customWidth="1"/>
    <col min="3845" max="3845" width="7.75" style="24" customWidth="1"/>
    <col min="3846" max="3846" width="6.125" style="24" customWidth="1"/>
    <col min="3847" max="3847" width="5.5" style="24" customWidth="1"/>
    <col min="3848" max="3934" width="5.25" style="24" customWidth="1"/>
    <col min="3935" max="3935" width="6.25" style="24" bestFit="1" customWidth="1"/>
    <col min="3936" max="3936" width="5.25" style="24" customWidth="1"/>
    <col min="3937" max="3937" width="6.25" style="24" bestFit="1" customWidth="1"/>
    <col min="3938" max="3938" width="5.25" style="24" customWidth="1"/>
    <col min="3939" max="3939" width="6.25" style="24" bestFit="1" customWidth="1"/>
    <col min="3940" max="3940" width="5.25" style="24" customWidth="1"/>
    <col min="3941" max="3941" width="6.25" style="24" bestFit="1" customWidth="1"/>
    <col min="3942" max="4095" width="9" style="24"/>
    <col min="4096" max="4096" width="5.75" style="24" customWidth="1"/>
    <col min="4097" max="4097" width="0" style="24" hidden="1" customWidth="1"/>
    <col min="4098" max="4098" width="16.625" style="24" customWidth="1"/>
    <col min="4099" max="4099" width="21.125" style="24" customWidth="1"/>
    <col min="4100" max="4100" width="6.125" style="24" customWidth="1"/>
    <col min="4101" max="4101" width="7.75" style="24" customWidth="1"/>
    <col min="4102" max="4102" width="6.125" style="24" customWidth="1"/>
    <col min="4103" max="4103" width="5.5" style="24" customWidth="1"/>
    <col min="4104" max="4190" width="5.25" style="24" customWidth="1"/>
    <col min="4191" max="4191" width="6.25" style="24" bestFit="1" customWidth="1"/>
    <col min="4192" max="4192" width="5.25" style="24" customWidth="1"/>
    <col min="4193" max="4193" width="6.25" style="24" bestFit="1" customWidth="1"/>
    <col min="4194" max="4194" width="5.25" style="24" customWidth="1"/>
    <col min="4195" max="4195" width="6.25" style="24" bestFit="1" customWidth="1"/>
    <col min="4196" max="4196" width="5.25" style="24" customWidth="1"/>
    <col min="4197" max="4197" width="6.25" style="24" bestFit="1" customWidth="1"/>
    <col min="4198" max="4351" width="9" style="24"/>
    <col min="4352" max="4352" width="5.75" style="24" customWidth="1"/>
    <col min="4353" max="4353" width="0" style="24" hidden="1" customWidth="1"/>
    <col min="4354" max="4354" width="16.625" style="24" customWidth="1"/>
    <col min="4355" max="4355" width="21.125" style="24" customWidth="1"/>
    <col min="4356" max="4356" width="6.125" style="24" customWidth="1"/>
    <col min="4357" max="4357" width="7.75" style="24" customWidth="1"/>
    <col min="4358" max="4358" width="6.125" style="24" customWidth="1"/>
    <col min="4359" max="4359" width="5.5" style="24" customWidth="1"/>
    <col min="4360" max="4446" width="5.25" style="24" customWidth="1"/>
    <col min="4447" max="4447" width="6.25" style="24" bestFit="1" customWidth="1"/>
    <col min="4448" max="4448" width="5.25" style="24" customWidth="1"/>
    <col min="4449" max="4449" width="6.25" style="24" bestFit="1" customWidth="1"/>
    <col min="4450" max="4450" width="5.25" style="24" customWidth="1"/>
    <col min="4451" max="4451" width="6.25" style="24" bestFit="1" customWidth="1"/>
    <col min="4452" max="4452" width="5.25" style="24" customWidth="1"/>
    <col min="4453" max="4453" width="6.25" style="24" bestFit="1" customWidth="1"/>
    <col min="4454" max="4607" width="9" style="24"/>
    <col min="4608" max="4608" width="5.75" style="24" customWidth="1"/>
    <col min="4609" max="4609" width="0" style="24" hidden="1" customWidth="1"/>
    <col min="4610" max="4610" width="16.625" style="24" customWidth="1"/>
    <col min="4611" max="4611" width="21.125" style="24" customWidth="1"/>
    <col min="4612" max="4612" width="6.125" style="24" customWidth="1"/>
    <col min="4613" max="4613" width="7.75" style="24" customWidth="1"/>
    <col min="4614" max="4614" width="6.125" style="24" customWidth="1"/>
    <col min="4615" max="4615" width="5.5" style="24" customWidth="1"/>
    <col min="4616" max="4702" width="5.25" style="24" customWidth="1"/>
    <col min="4703" max="4703" width="6.25" style="24" bestFit="1" customWidth="1"/>
    <col min="4704" max="4704" width="5.25" style="24" customWidth="1"/>
    <col min="4705" max="4705" width="6.25" style="24" bestFit="1" customWidth="1"/>
    <col min="4706" max="4706" width="5.25" style="24" customWidth="1"/>
    <col min="4707" max="4707" width="6.25" style="24" bestFit="1" customWidth="1"/>
    <col min="4708" max="4708" width="5.25" style="24" customWidth="1"/>
    <col min="4709" max="4709" width="6.25" style="24" bestFit="1" customWidth="1"/>
    <col min="4710" max="4863" width="9" style="24"/>
    <col min="4864" max="4864" width="5.75" style="24" customWidth="1"/>
    <col min="4865" max="4865" width="0" style="24" hidden="1" customWidth="1"/>
    <col min="4866" max="4866" width="16.625" style="24" customWidth="1"/>
    <col min="4867" max="4867" width="21.125" style="24" customWidth="1"/>
    <col min="4868" max="4868" width="6.125" style="24" customWidth="1"/>
    <col min="4869" max="4869" width="7.75" style="24" customWidth="1"/>
    <col min="4870" max="4870" width="6.125" style="24" customWidth="1"/>
    <col min="4871" max="4871" width="5.5" style="24" customWidth="1"/>
    <col min="4872" max="4958" width="5.25" style="24" customWidth="1"/>
    <col min="4959" max="4959" width="6.25" style="24" bestFit="1" customWidth="1"/>
    <col min="4960" max="4960" width="5.25" style="24" customWidth="1"/>
    <col min="4961" max="4961" width="6.25" style="24" bestFit="1" customWidth="1"/>
    <col min="4962" max="4962" width="5.25" style="24" customWidth="1"/>
    <col min="4963" max="4963" width="6.25" style="24" bestFit="1" customWidth="1"/>
    <col min="4964" max="4964" width="5.25" style="24" customWidth="1"/>
    <col min="4965" max="4965" width="6.25" style="24" bestFit="1" customWidth="1"/>
    <col min="4966" max="5119" width="9" style="24"/>
    <col min="5120" max="5120" width="5.75" style="24" customWidth="1"/>
    <col min="5121" max="5121" width="0" style="24" hidden="1" customWidth="1"/>
    <col min="5122" max="5122" width="16.625" style="24" customWidth="1"/>
    <col min="5123" max="5123" width="21.125" style="24" customWidth="1"/>
    <col min="5124" max="5124" width="6.125" style="24" customWidth="1"/>
    <col min="5125" max="5125" width="7.75" style="24" customWidth="1"/>
    <col min="5126" max="5126" width="6.125" style="24" customWidth="1"/>
    <col min="5127" max="5127" width="5.5" style="24" customWidth="1"/>
    <col min="5128" max="5214" width="5.25" style="24" customWidth="1"/>
    <col min="5215" max="5215" width="6.25" style="24" bestFit="1" customWidth="1"/>
    <col min="5216" max="5216" width="5.25" style="24" customWidth="1"/>
    <col min="5217" max="5217" width="6.25" style="24" bestFit="1" customWidth="1"/>
    <col min="5218" max="5218" width="5.25" style="24" customWidth="1"/>
    <col min="5219" max="5219" width="6.25" style="24" bestFit="1" customWidth="1"/>
    <col min="5220" max="5220" width="5.25" style="24" customWidth="1"/>
    <col min="5221" max="5221" width="6.25" style="24" bestFit="1" customWidth="1"/>
    <col min="5222" max="5375" width="9" style="24"/>
    <col min="5376" max="5376" width="5.75" style="24" customWidth="1"/>
    <col min="5377" max="5377" width="0" style="24" hidden="1" customWidth="1"/>
    <col min="5378" max="5378" width="16.625" style="24" customWidth="1"/>
    <col min="5379" max="5379" width="21.125" style="24" customWidth="1"/>
    <col min="5380" max="5380" width="6.125" style="24" customWidth="1"/>
    <col min="5381" max="5381" width="7.75" style="24" customWidth="1"/>
    <col min="5382" max="5382" width="6.125" style="24" customWidth="1"/>
    <col min="5383" max="5383" width="5.5" style="24" customWidth="1"/>
    <col min="5384" max="5470" width="5.25" style="24" customWidth="1"/>
    <col min="5471" max="5471" width="6.25" style="24" bestFit="1" customWidth="1"/>
    <col min="5472" max="5472" width="5.25" style="24" customWidth="1"/>
    <col min="5473" max="5473" width="6.25" style="24" bestFit="1" customWidth="1"/>
    <col min="5474" max="5474" width="5.25" style="24" customWidth="1"/>
    <col min="5475" max="5475" width="6.25" style="24" bestFit="1" customWidth="1"/>
    <col min="5476" max="5476" width="5.25" style="24" customWidth="1"/>
    <col min="5477" max="5477" width="6.25" style="24" bestFit="1" customWidth="1"/>
    <col min="5478" max="5631" width="9" style="24"/>
    <col min="5632" max="5632" width="5.75" style="24" customWidth="1"/>
    <col min="5633" max="5633" width="0" style="24" hidden="1" customWidth="1"/>
    <col min="5634" max="5634" width="16.625" style="24" customWidth="1"/>
    <col min="5635" max="5635" width="21.125" style="24" customWidth="1"/>
    <col min="5636" max="5636" width="6.125" style="24" customWidth="1"/>
    <col min="5637" max="5637" width="7.75" style="24" customWidth="1"/>
    <col min="5638" max="5638" width="6.125" style="24" customWidth="1"/>
    <col min="5639" max="5639" width="5.5" style="24" customWidth="1"/>
    <col min="5640" max="5726" width="5.25" style="24" customWidth="1"/>
    <col min="5727" max="5727" width="6.25" style="24" bestFit="1" customWidth="1"/>
    <col min="5728" max="5728" width="5.25" style="24" customWidth="1"/>
    <col min="5729" max="5729" width="6.25" style="24" bestFit="1" customWidth="1"/>
    <col min="5730" max="5730" width="5.25" style="24" customWidth="1"/>
    <col min="5731" max="5731" width="6.25" style="24" bestFit="1" customWidth="1"/>
    <col min="5732" max="5732" width="5.25" style="24" customWidth="1"/>
    <col min="5733" max="5733" width="6.25" style="24" bestFit="1" customWidth="1"/>
    <col min="5734" max="5887" width="9" style="24"/>
    <col min="5888" max="5888" width="5.75" style="24" customWidth="1"/>
    <col min="5889" max="5889" width="0" style="24" hidden="1" customWidth="1"/>
    <col min="5890" max="5890" width="16.625" style="24" customWidth="1"/>
    <col min="5891" max="5891" width="21.125" style="24" customWidth="1"/>
    <col min="5892" max="5892" width="6.125" style="24" customWidth="1"/>
    <col min="5893" max="5893" width="7.75" style="24" customWidth="1"/>
    <col min="5894" max="5894" width="6.125" style="24" customWidth="1"/>
    <col min="5895" max="5895" width="5.5" style="24" customWidth="1"/>
    <col min="5896" max="5982" width="5.25" style="24" customWidth="1"/>
    <col min="5983" max="5983" width="6.25" style="24" bestFit="1" customWidth="1"/>
    <col min="5984" max="5984" width="5.25" style="24" customWidth="1"/>
    <col min="5985" max="5985" width="6.25" style="24" bestFit="1" customWidth="1"/>
    <col min="5986" max="5986" width="5.25" style="24" customWidth="1"/>
    <col min="5987" max="5987" width="6.25" style="24" bestFit="1" customWidth="1"/>
    <col min="5988" max="5988" width="5.25" style="24" customWidth="1"/>
    <col min="5989" max="5989" width="6.25" style="24" bestFit="1" customWidth="1"/>
    <col min="5990" max="6143" width="9" style="24"/>
    <col min="6144" max="6144" width="5.75" style="24" customWidth="1"/>
    <col min="6145" max="6145" width="0" style="24" hidden="1" customWidth="1"/>
    <col min="6146" max="6146" width="16.625" style="24" customWidth="1"/>
    <col min="6147" max="6147" width="21.125" style="24" customWidth="1"/>
    <col min="6148" max="6148" width="6.125" style="24" customWidth="1"/>
    <col min="6149" max="6149" width="7.75" style="24" customWidth="1"/>
    <col min="6150" max="6150" width="6.125" style="24" customWidth="1"/>
    <col min="6151" max="6151" width="5.5" style="24" customWidth="1"/>
    <col min="6152" max="6238" width="5.25" style="24" customWidth="1"/>
    <col min="6239" max="6239" width="6.25" style="24" bestFit="1" customWidth="1"/>
    <col min="6240" max="6240" width="5.25" style="24" customWidth="1"/>
    <col min="6241" max="6241" width="6.25" style="24" bestFit="1" customWidth="1"/>
    <col min="6242" max="6242" width="5.25" style="24" customWidth="1"/>
    <col min="6243" max="6243" width="6.25" style="24" bestFit="1" customWidth="1"/>
    <col min="6244" max="6244" width="5.25" style="24" customWidth="1"/>
    <col min="6245" max="6245" width="6.25" style="24" bestFit="1" customWidth="1"/>
    <col min="6246" max="6399" width="9" style="24"/>
    <col min="6400" max="6400" width="5.75" style="24" customWidth="1"/>
    <col min="6401" max="6401" width="0" style="24" hidden="1" customWidth="1"/>
    <col min="6402" max="6402" width="16.625" style="24" customWidth="1"/>
    <col min="6403" max="6403" width="21.125" style="24" customWidth="1"/>
    <col min="6404" max="6404" width="6.125" style="24" customWidth="1"/>
    <col min="6405" max="6405" width="7.75" style="24" customWidth="1"/>
    <col min="6406" max="6406" width="6.125" style="24" customWidth="1"/>
    <col min="6407" max="6407" width="5.5" style="24" customWidth="1"/>
    <col min="6408" max="6494" width="5.25" style="24" customWidth="1"/>
    <col min="6495" max="6495" width="6.25" style="24" bestFit="1" customWidth="1"/>
    <col min="6496" max="6496" width="5.25" style="24" customWidth="1"/>
    <col min="6497" max="6497" width="6.25" style="24" bestFit="1" customWidth="1"/>
    <col min="6498" max="6498" width="5.25" style="24" customWidth="1"/>
    <col min="6499" max="6499" width="6.25" style="24" bestFit="1" customWidth="1"/>
    <col min="6500" max="6500" width="5.25" style="24" customWidth="1"/>
    <col min="6501" max="6501" width="6.25" style="24" bestFit="1" customWidth="1"/>
    <col min="6502" max="6655" width="9" style="24"/>
    <col min="6656" max="6656" width="5.75" style="24" customWidth="1"/>
    <col min="6657" max="6657" width="0" style="24" hidden="1" customWidth="1"/>
    <col min="6658" max="6658" width="16.625" style="24" customWidth="1"/>
    <col min="6659" max="6659" width="21.125" style="24" customWidth="1"/>
    <col min="6660" max="6660" width="6.125" style="24" customWidth="1"/>
    <col min="6661" max="6661" width="7.75" style="24" customWidth="1"/>
    <col min="6662" max="6662" width="6.125" style="24" customWidth="1"/>
    <col min="6663" max="6663" width="5.5" style="24" customWidth="1"/>
    <col min="6664" max="6750" width="5.25" style="24" customWidth="1"/>
    <col min="6751" max="6751" width="6.25" style="24" bestFit="1" customWidth="1"/>
    <col min="6752" max="6752" width="5.25" style="24" customWidth="1"/>
    <col min="6753" max="6753" width="6.25" style="24" bestFit="1" customWidth="1"/>
    <col min="6754" max="6754" width="5.25" style="24" customWidth="1"/>
    <col min="6755" max="6755" width="6.25" style="24" bestFit="1" customWidth="1"/>
    <col min="6756" max="6756" width="5.25" style="24" customWidth="1"/>
    <col min="6757" max="6757" width="6.25" style="24" bestFit="1" customWidth="1"/>
    <col min="6758" max="6911" width="9" style="24"/>
    <col min="6912" max="6912" width="5.75" style="24" customWidth="1"/>
    <col min="6913" max="6913" width="0" style="24" hidden="1" customWidth="1"/>
    <col min="6914" max="6914" width="16.625" style="24" customWidth="1"/>
    <col min="6915" max="6915" width="21.125" style="24" customWidth="1"/>
    <col min="6916" max="6916" width="6.125" style="24" customWidth="1"/>
    <col min="6917" max="6917" width="7.75" style="24" customWidth="1"/>
    <col min="6918" max="6918" width="6.125" style="24" customWidth="1"/>
    <col min="6919" max="6919" width="5.5" style="24" customWidth="1"/>
    <col min="6920" max="7006" width="5.25" style="24" customWidth="1"/>
    <col min="7007" max="7007" width="6.25" style="24" bestFit="1" customWidth="1"/>
    <col min="7008" max="7008" width="5.25" style="24" customWidth="1"/>
    <col min="7009" max="7009" width="6.25" style="24" bestFit="1" customWidth="1"/>
    <col min="7010" max="7010" width="5.25" style="24" customWidth="1"/>
    <col min="7011" max="7011" width="6.25" style="24" bestFit="1" customWidth="1"/>
    <col min="7012" max="7012" width="5.25" style="24" customWidth="1"/>
    <col min="7013" max="7013" width="6.25" style="24" bestFit="1" customWidth="1"/>
    <col min="7014" max="7167" width="9" style="24"/>
    <col min="7168" max="7168" width="5.75" style="24" customWidth="1"/>
    <col min="7169" max="7169" width="0" style="24" hidden="1" customWidth="1"/>
    <col min="7170" max="7170" width="16.625" style="24" customWidth="1"/>
    <col min="7171" max="7171" width="21.125" style="24" customWidth="1"/>
    <col min="7172" max="7172" width="6.125" style="24" customWidth="1"/>
    <col min="7173" max="7173" width="7.75" style="24" customWidth="1"/>
    <col min="7174" max="7174" width="6.125" style="24" customWidth="1"/>
    <col min="7175" max="7175" width="5.5" style="24" customWidth="1"/>
    <col min="7176" max="7262" width="5.25" style="24" customWidth="1"/>
    <col min="7263" max="7263" width="6.25" style="24" bestFit="1" customWidth="1"/>
    <col min="7264" max="7264" width="5.25" style="24" customWidth="1"/>
    <col min="7265" max="7265" width="6.25" style="24" bestFit="1" customWidth="1"/>
    <col min="7266" max="7266" width="5.25" style="24" customWidth="1"/>
    <col min="7267" max="7267" width="6.25" style="24" bestFit="1" customWidth="1"/>
    <col min="7268" max="7268" width="5.25" style="24" customWidth="1"/>
    <col min="7269" max="7269" width="6.25" style="24" bestFit="1" customWidth="1"/>
    <col min="7270" max="7423" width="9" style="24"/>
    <col min="7424" max="7424" width="5.75" style="24" customWidth="1"/>
    <col min="7425" max="7425" width="0" style="24" hidden="1" customWidth="1"/>
    <col min="7426" max="7426" width="16.625" style="24" customWidth="1"/>
    <col min="7427" max="7427" width="21.125" style="24" customWidth="1"/>
    <col min="7428" max="7428" width="6.125" style="24" customWidth="1"/>
    <col min="7429" max="7429" width="7.75" style="24" customWidth="1"/>
    <col min="7430" max="7430" width="6.125" style="24" customWidth="1"/>
    <col min="7431" max="7431" width="5.5" style="24" customWidth="1"/>
    <col min="7432" max="7518" width="5.25" style="24" customWidth="1"/>
    <col min="7519" max="7519" width="6.25" style="24" bestFit="1" customWidth="1"/>
    <col min="7520" max="7520" width="5.25" style="24" customWidth="1"/>
    <col min="7521" max="7521" width="6.25" style="24" bestFit="1" customWidth="1"/>
    <col min="7522" max="7522" width="5.25" style="24" customWidth="1"/>
    <col min="7523" max="7523" width="6.25" style="24" bestFit="1" customWidth="1"/>
    <col min="7524" max="7524" width="5.25" style="24" customWidth="1"/>
    <col min="7525" max="7525" width="6.25" style="24" bestFit="1" customWidth="1"/>
    <col min="7526" max="7679" width="9" style="24"/>
    <col min="7680" max="7680" width="5.75" style="24" customWidth="1"/>
    <col min="7681" max="7681" width="0" style="24" hidden="1" customWidth="1"/>
    <col min="7682" max="7682" width="16.625" style="24" customWidth="1"/>
    <col min="7683" max="7683" width="21.125" style="24" customWidth="1"/>
    <col min="7684" max="7684" width="6.125" style="24" customWidth="1"/>
    <col min="7685" max="7685" width="7.75" style="24" customWidth="1"/>
    <col min="7686" max="7686" width="6.125" style="24" customWidth="1"/>
    <col min="7687" max="7687" width="5.5" style="24" customWidth="1"/>
    <col min="7688" max="7774" width="5.25" style="24" customWidth="1"/>
    <col min="7775" max="7775" width="6.25" style="24" bestFit="1" customWidth="1"/>
    <col min="7776" max="7776" width="5.25" style="24" customWidth="1"/>
    <col min="7777" max="7777" width="6.25" style="24" bestFit="1" customWidth="1"/>
    <col min="7778" max="7778" width="5.25" style="24" customWidth="1"/>
    <col min="7779" max="7779" width="6.25" style="24" bestFit="1" customWidth="1"/>
    <col min="7780" max="7780" width="5.25" style="24" customWidth="1"/>
    <col min="7781" max="7781" width="6.25" style="24" bestFit="1" customWidth="1"/>
    <col min="7782" max="7935" width="9" style="24"/>
    <col min="7936" max="7936" width="5.75" style="24" customWidth="1"/>
    <col min="7937" max="7937" width="0" style="24" hidden="1" customWidth="1"/>
    <col min="7938" max="7938" width="16.625" style="24" customWidth="1"/>
    <col min="7939" max="7939" width="21.125" style="24" customWidth="1"/>
    <col min="7940" max="7940" width="6.125" style="24" customWidth="1"/>
    <col min="7941" max="7941" width="7.75" style="24" customWidth="1"/>
    <col min="7942" max="7942" width="6.125" style="24" customWidth="1"/>
    <col min="7943" max="7943" width="5.5" style="24" customWidth="1"/>
    <col min="7944" max="8030" width="5.25" style="24" customWidth="1"/>
    <col min="8031" max="8031" width="6.25" style="24" bestFit="1" customWidth="1"/>
    <col min="8032" max="8032" width="5.25" style="24" customWidth="1"/>
    <col min="8033" max="8033" width="6.25" style="24" bestFit="1" customWidth="1"/>
    <col min="8034" max="8034" width="5.25" style="24" customWidth="1"/>
    <col min="8035" max="8035" width="6.25" style="24" bestFit="1" customWidth="1"/>
    <col min="8036" max="8036" width="5.25" style="24" customWidth="1"/>
    <col min="8037" max="8037" width="6.25" style="24" bestFit="1" customWidth="1"/>
    <col min="8038" max="8191" width="9" style="24"/>
    <col min="8192" max="8192" width="5.75" style="24" customWidth="1"/>
    <col min="8193" max="8193" width="0" style="24" hidden="1" customWidth="1"/>
    <col min="8194" max="8194" width="16.625" style="24" customWidth="1"/>
    <col min="8195" max="8195" width="21.125" style="24" customWidth="1"/>
    <col min="8196" max="8196" width="6.125" style="24" customWidth="1"/>
    <col min="8197" max="8197" width="7.75" style="24" customWidth="1"/>
    <col min="8198" max="8198" width="6.125" style="24" customWidth="1"/>
    <col min="8199" max="8199" width="5.5" style="24" customWidth="1"/>
    <col min="8200" max="8286" width="5.25" style="24" customWidth="1"/>
    <col min="8287" max="8287" width="6.25" style="24" bestFit="1" customWidth="1"/>
    <col min="8288" max="8288" width="5.25" style="24" customWidth="1"/>
    <col min="8289" max="8289" width="6.25" style="24" bestFit="1" customWidth="1"/>
    <col min="8290" max="8290" width="5.25" style="24" customWidth="1"/>
    <col min="8291" max="8291" width="6.25" style="24" bestFit="1" customWidth="1"/>
    <col min="8292" max="8292" width="5.25" style="24" customWidth="1"/>
    <col min="8293" max="8293" width="6.25" style="24" bestFit="1" customWidth="1"/>
    <col min="8294" max="8447" width="9" style="24"/>
    <col min="8448" max="8448" width="5.75" style="24" customWidth="1"/>
    <col min="8449" max="8449" width="0" style="24" hidden="1" customWidth="1"/>
    <col min="8450" max="8450" width="16.625" style="24" customWidth="1"/>
    <col min="8451" max="8451" width="21.125" style="24" customWidth="1"/>
    <col min="8452" max="8452" width="6.125" style="24" customWidth="1"/>
    <col min="8453" max="8453" width="7.75" style="24" customWidth="1"/>
    <col min="8454" max="8454" width="6.125" style="24" customWidth="1"/>
    <col min="8455" max="8455" width="5.5" style="24" customWidth="1"/>
    <col min="8456" max="8542" width="5.25" style="24" customWidth="1"/>
    <col min="8543" max="8543" width="6.25" style="24" bestFit="1" customWidth="1"/>
    <col min="8544" max="8544" width="5.25" style="24" customWidth="1"/>
    <col min="8545" max="8545" width="6.25" style="24" bestFit="1" customWidth="1"/>
    <col min="8546" max="8546" width="5.25" style="24" customWidth="1"/>
    <col min="8547" max="8547" width="6.25" style="24" bestFit="1" customWidth="1"/>
    <col min="8548" max="8548" width="5.25" style="24" customWidth="1"/>
    <col min="8549" max="8549" width="6.25" style="24" bestFit="1" customWidth="1"/>
    <col min="8550" max="8703" width="9" style="24"/>
    <col min="8704" max="8704" width="5.75" style="24" customWidth="1"/>
    <col min="8705" max="8705" width="0" style="24" hidden="1" customWidth="1"/>
    <col min="8706" max="8706" width="16.625" style="24" customWidth="1"/>
    <col min="8707" max="8707" width="21.125" style="24" customWidth="1"/>
    <col min="8708" max="8708" width="6.125" style="24" customWidth="1"/>
    <col min="8709" max="8709" width="7.75" style="24" customWidth="1"/>
    <col min="8710" max="8710" width="6.125" style="24" customWidth="1"/>
    <col min="8711" max="8711" width="5.5" style="24" customWidth="1"/>
    <col min="8712" max="8798" width="5.25" style="24" customWidth="1"/>
    <col min="8799" max="8799" width="6.25" style="24" bestFit="1" customWidth="1"/>
    <col min="8800" max="8800" width="5.25" style="24" customWidth="1"/>
    <col min="8801" max="8801" width="6.25" style="24" bestFit="1" customWidth="1"/>
    <col min="8802" max="8802" width="5.25" style="24" customWidth="1"/>
    <col min="8803" max="8803" width="6.25" style="24" bestFit="1" customWidth="1"/>
    <col min="8804" max="8804" width="5.25" style="24" customWidth="1"/>
    <col min="8805" max="8805" width="6.25" style="24" bestFit="1" customWidth="1"/>
    <col min="8806" max="8959" width="9" style="24"/>
    <col min="8960" max="8960" width="5.75" style="24" customWidth="1"/>
    <col min="8961" max="8961" width="0" style="24" hidden="1" customWidth="1"/>
    <col min="8962" max="8962" width="16.625" style="24" customWidth="1"/>
    <col min="8963" max="8963" width="21.125" style="24" customWidth="1"/>
    <col min="8964" max="8964" width="6.125" style="24" customWidth="1"/>
    <col min="8965" max="8965" width="7.75" style="24" customWidth="1"/>
    <col min="8966" max="8966" width="6.125" style="24" customWidth="1"/>
    <col min="8967" max="8967" width="5.5" style="24" customWidth="1"/>
    <col min="8968" max="9054" width="5.25" style="24" customWidth="1"/>
    <col min="9055" max="9055" width="6.25" style="24" bestFit="1" customWidth="1"/>
    <col min="9056" max="9056" width="5.25" style="24" customWidth="1"/>
    <col min="9057" max="9057" width="6.25" style="24" bestFit="1" customWidth="1"/>
    <col min="9058" max="9058" width="5.25" style="24" customWidth="1"/>
    <col min="9059" max="9059" width="6.25" style="24" bestFit="1" customWidth="1"/>
    <col min="9060" max="9060" width="5.25" style="24" customWidth="1"/>
    <col min="9061" max="9061" width="6.25" style="24" bestFit="1" customWidth="1"/>
    <col min="9062" max="9215" width="9" style="24"/>
    <col min="9216" max="9216" width="5.75" style="24" customWidth="1"/>
    <col min="9217" max="9217" width="0" style="24" hidden="1" customWidth="1"/>
    <col min="9218" max="9218" width="16.625" style="24" customWidth="1"/>
    <col min="9219" max="9219" width="21.125" style="24" customWidth="1"/>
    <col min="9220" max="9220" width="6.125" style="24" customWidth="1"/>
    <col min="9221" max="9221" width="7.75" style="24" customWidth="1"/>
    <col min="9222" max="9222" width="6.125" style="24" customWidth="1"/>
    <col min="9223" max="9223" width="5.5" style="24" customWidth="1"/>
    <col min="9224" max="9310" width="5.25" style="24" customWidth="1"/>
    <col min="9311" max="9311" width="6.25" style="24" bestFit="1" customWidth="1"/>
    <col min="9312" max="9312" width="5.25" style="24" customWidth="1"/>
    <col min="9313" max="9313" width="6.25" style="24" bestFit="1" customWidth="1"/>
    <col min="9314" max="9314" width="5.25" style="24" customWidth="1"/>
    <col min="9315" max="9315" width="6.25" style="24" bestFit="1" customWidth="1"/>
    <col min="9316" max="9316" width="5.25" style="24" customWidth="1"/>
    <col min="9317" max="9317" width="6.25" style="24" bestFit="1" customWidth="1"/>
    <col min="9318" max="9471" width="9" style="24"/>
    <col min="9472" max="9472" width="5.75" style="24" customWidth="1"/>
    <col min="9473" max="9473" width="0" style="24" hidden="1" customWidth="1"/>
    <col min="9474" max="9474" width="16.625" style="24" customWidth="1"/>
    <col min="9475" max="9475" width="21.125" style="24" customWidth="1"/>
    <col min="9476" max="9476" width="6.125" style="24" customWidth="1"/>
    <col min="9477" max="9477" width="7.75" style="24" customWidth="1"/>
    <col min="9478" max="9478" width="6.125" style="24" customWidth="1"/>
    <col min="9479" max="9479" width="5.5" style="24" customWidth="1"/>
    <col min="9480" max="9566" width="5.25" style="24" customWidth="1"/>
    <col min="9567" max="9567" width="6.25" style="24" bestFit="1" customWidth="1"/>
    <col min="9568" max="9568" width="5.25" style="24" customWidth="1"/>
    <col min="9569" max="9569" width="6.25" style="24" bestFit="1" customWidth="1"/>
    <col min="9570" max="9570" width="5.25" style="24" customWidth="1"/>
    <col min="9571" max="9571" width="6.25" style="24" bestFit="1" customWidth="1"/>
    <col min="9572" max="9572" width="5.25" style="24" customWidth="1"/>
    <col min="9573" max="9573" width="6.25" style="24" bestFit="1" customWidth="1"/>
    <col min="9574" max="9727" width="9" style="24"/>
    <col min="9728" max="9728" width="5.75" style="24" customWidth="1"/>
    <col min="9729" max="9729" width="0" style="24" hidden="1" customWidth="1"/>
    <col min="9730" max="9730" width="16.625" style="24" customWidth="1"/>
    <col min="9731" max="9731" width="21.125" style="24" customWidth="1"/>
    <col min="9732" max="9732" width="6.125" style="24" customWidth="1"/>
    <col min="9733" max="9733" width="7.75" style="24" customWidth="1"/>
    <col min="9734" max="9734" width="6.125" style="24" customWidth="1"/>
    <col min="9735" max="9735" width="5.5" style="24" customWidth="1"/>
    <col min="9736" max="9822" width="5.25" style="24" customWidth="1"/>
    <col min="9823" max="9823" width="6.25" style="24" bestFit="1" customWidth="1"/>
    <col min="9824" max="9824" width="5.25" style="24" customWidth="1"/>
    <col min="9825" max="9825" width="6.25" style="24" bestFit="1" customWidth="1"/>
    <col min="9826" max="9826" width="5.25" style="24" customWidth="1"/>
    <col min="9827" max="9827" width="6.25" style="24" bestFit="1" customWidth="1"/>
    <col min="9828" max="9828" width="5.25" style="24" customWidth="1"/>
    <col min="9829" max="9829" width="6.25" style="24" bestFit="1" customWidth="1"/>
    <col min="9830" max="9983" width="9" style="24"/>
    <col min="9984" max="9984" width="5.75" style="24" customWidth="1"/>
    <col min="9985" max="9985" width="0" style="24" hidden="1" customWidth="1"/>
    <col min="9986" max="9986" width="16.625" style="24" customWidth="1"/>
    <col min="9987" max="9987" width="21.125" style="24" customWidth="1"/>
    <col min="9988" max="9988" width="6.125" style="24" customWidth="1"/>
    <col min="9989" max="9989" width="7.75" style="24" customWidth="1"/>
    <col min="9990" max="9990" width="6.125" style="24" customWidth="1"/>
    <col min="9991" max="9991" width="5.5" style="24" customWidth="1"/>
    <col min="9992" max="10078" width="5.25" style="24" customWidth="1"/>
    <col min="10079" max="10079" width="6.25" style="24" bestFit="1" customWidth="1"/>
    <col min="10080" max="10080" width="5.25" style="24" customWidth="1"/>
    <col min="10081" max="10081" width="6.25" style="24" bestFit="1" customWidth="1"/>
    <col min="10082" max="10082" width="5.25" style="24" customWidth="1"/>
    <col min="10083" max="10083" width="6.25" style="24" bestFit="1" customWidth="1"/>
    <col min="10084" max="10084" width="5.25" style="24" customWidth="1"/>
    <col min="10085" max="10085" width="6.25" style="24" bestFit="1" customWidth="1"/>
    <col min="10086" max="10239" width="9" style="24"/>
    <col min="10240" max="10240" width="5.75" style="24" customWidth="1"/>
    <col min="10241" max="10241" width="0" style="24" hidden="1" customWidth="1"/>
    <col min="10242" max="10242" width="16.625" style="24" customWidth="1"/>
    <col min="10243" max="10243" width="21.125" style="24" customWidth="1"/>
    <col min="10244" max="10244" width="6.125" style="24" customWidth="1"/>
    <col min="10245" max="10245" width="7.75" style="24" customWidth="1"/>
    <col min="10246" max="10246" width="6.125" style="24" customWidth="1"/>
    <col min="10247" max="10247" width="5.5" style="24" customWidth="1"/>
    <col min="10248" max="10334" width="5.25" style="24" customWidth="1"/>
    <col min="10335" max="10335" width="6.25" style="24" bestFit="1" customWidth="1"/>
    <col min="10336" max="10336" width="5.25" style="24" customWidth="1"/>
    <col min="10337" max="10337" width="6.25" style="24" bestFit="1" customWidth="1"/>
    <col min="10338" max="10338" width="5.25" style="24" customWidth="1"/>
    <col min="10339" max="10339" width="6.25" style="24" bestFit="1" customWidth="1"/>
    <col min="10340" max="10340" width="5.25" style="24" customWidth="1"/>
    <col min="10341" max="10341" width="6.25" style="24" bestFit="1" customWidth="1"/>
    <col min="10342" max="10495" width="9" style="24"/>
    <col min="10496" max="10496" width="5.75" style="24" customWidth="1"/>
    <col min="10497" max="10497" width="0" style="24" hidden="1" customWidth="1"/>
    <col min="10498" max="10498" width="16.625" style="24" customWidth="1"/>
    <col min="10499" max="10499" width="21.125" style="24" customWidth="1"/>
    <col min="10500" max="10500" width="6.125" style="24" customWidth="1"/>
    <col min="10501" max="10501" width="7.75" style="24" customWidth="1"/>
    <col min="10502" max="10502" width="6.125" style="24" customWidth="1"/>
    <col min="10503" max="10503" width="5.5" style="24" customWidth="1"/>
    <col min="10504" max="10590" width="5.25" style="24" customWidth="1"/>
    <col min="10591" max="10591" width="6.25" style="24" bestFit="1" customWidth="1"/>
    <col min="10592" max="10592" width="5.25" style="24" customWidth="1"/>
    <col min="10593" max="10593" width="6.25" style="24" bestFit="1" customWidth="1"/>
    <col min="10594" max="10594" width="5.25" style="24" customWidth="1"/>
    <col min="10595" max="10595" width="6.25" style="24" bestFit="1" customWidth="1"/>
    <col min="10596" max="10596" width="5.25" style="24" customWidth="1"/>
    <col min="10597" max="10597" width="6.25" style="24" bestFit="1" customWidth="1"/>
    <col min="10598" max="10751" width="9" style="24"/>
    <col min="10752" max="10752" width="5.75" style="24" customWidth="1"/>
    <col min="10753" max="10753" width="0" style="24" hidden="1" customWidth="1"/>
    <col min="10754" max="10754" width="16.625" style="24" customWidth="1"/>
    <col min="10755" max="10755" width="21.125" style="24" customWidth="1"/>
    <col min="10756" max="10756" width="6.125" style="24" customWidth="1"/>
    <col min="10757" max="10757" width="7.75" style="24" customWidth="1"/>
    <col min="10758" max="10758" width="6.125" style="24" customWidth="1"/>
    <col min="10759" max="10759" width="5.5" style="24" customWidth="1"/>
    <col min="10760" max="10846" width="5.25" style="24" customWidth="1"/>
    <col min="10847" max="10847" width="6.25" style="24" bestFit="1" customWidth="1"/>
    <col min="10848" max="10848" width="5.25" style="24" customWidth="1"/>
    <col min="10849" max="10849" width="6.25" style="24" bestFit="1" customWidth="1"/>
    <col min="10850" max="10850" width="5.25" style="24" customWidth="1"/>
    <col min="10851" max="10851" width="6.25" style="24" bestFit="1" customWidth="1"/>
    <col min="10852" max="10852" width="5.25" style="24" customWidth="1"/>
    <col min="10853" max="10853" width="6.25" style="24" bestFit="1" customWidth="1"/>
    <col min="10854" max="11007" width="9" style="24"/>
    <col min="11008" max="11008" width="5.75" style="24" customWidth="1"/>
    <col min="11009" max="11009" width="0" style="24" hidden="1" customWidth="1"/>
    <col min="11010" max="11010" width="16.625" style="24" customWidth="1"/>
    <col min="11011" max="11011" width="21.125" style="24" customWidth="1"/>
    <col min="11012" max="11012" width="6.125" style="24" customWidth="1"/>
    <col min="11013" max="11013" width="7.75" style="24" customWidth="1"/>
    <col min="11014" max="11014" width="6.125" style="24" customWidth="1"/>
    <col min="11015" max="11015" width="5.5" style="24" customWidth="1"/>
    <col min="11016" max="11102" width="5.25" style="24" customWidth="1"/>
    <col min="11103" max="11103" width="6.25" style="24" bestFit="1" customWidth="1"/>
    <col min="11104" max="11104" width="5.25" style="24" customWidth="1"/>
    <col min="11105" max="11105" width="6.25" style="24" bestFit="1" customWidth="1"/>
    <col min="11106" max="11106" width="5.25" style="24" customWidth="1"/>
    <col min="11107" max="11107" width="6.25" style="24" bestFit="1" customWidth="1"/>
    <col min="11108" max="11108" width="5.25" style="24" customWidth="1"/>
    <col min="11109" max="11109" width="6.25" style="24" bestFit="1" customWidth="1"/>
    <col min="11110" max="11263" width="9" style="24"/>
    <col min="11264" max="11264" width="5.75" style="24" customWidth="1"/>
    <col min="11265" max="11265" width="0" style="24" hidden="1" customWidth="1"/>
    <col min="11266" max="11266" width="16.625" style="24" customWidth="1"/>
    <col min="11267" max="11267" width="21.125" style="24" customWidth="1"/>
    <col min="11268" max="11268" width="6.125" style="24" customWidth="1"/>
    <col min="11269" max="11269" width="7.75" style="24" customWidth="1"/>
    <col min="11270" max="11270" width="6.125" style="24" customWidth="1"/>
    <col min="11271" max="11271" width="5.5" style="24" customWidth="1"/>
    <col min="11272" max="11358" width="5.25" style="24" customWidth="1"/>
    <col min="11359" max="11359" width="6.25" style="24" bestFit="1" customWidth="1"/>
    <col min="11360" max="11360" width="5.25" style="24" customWidth="1"/>
    <col min="11361" max="11361" width="6.25" style="24" bestFit="1" customWidth="1"/>
    <col min="11362" max="11362" width="5.25" style="24" customWidth="1"/>
    <col min="11363" max="11363" width="6.25" style="24" bestFit="1" customWidth="1"/>
    <col min="11364" max="11364" width="5.25" style="24" customWidth="1"/>
    <col min="11365" max="11365" width="6.25" style="24" bestFit="1" customWidth="1"/>
    <col min="11366" max="11519" width="9" style="24"/>
    <col min="11520" max="11520" width="5.75" style="24" customWidth="1"/>
    <col min="11521" max="11521" width="0" style="24" hidden="1" customWidth="1"/>
    <col min="11522" max="11522" width="16.625" style="24" customWidth="1"/>
    <col min="11523" max="11523" width="21.125" style="24" customWidth="1"/>
    <col min="11524" max="11524" width="6.125" style="24" customWidth="1"/>
    <col min="11525" max="11525" width="7.75" style="24" customWidth="1"/>
    <col min="11526" max="11526" width="6.125" style="24" customWidth="1"/>
    <col min="11527" max="11527" width="5.5" style="24" customWidth="1"/>
    <col min="11528" max="11614" width="5.25" style="24" customWidth="1"/>
    <col min="11615" max="11615" width="6.25" style="24" bestFit="1" customWidth="1"/>
    <col min="11616" max="11616" width="5.25" style="24" customWidth="1"/>
    <col min="11617" max="11617" width="6.25" style="24" bestFit="1" customWidth="1"/>
    <col min="11618" max="11618" width="5.25" style="24" customWidth="1"/>
    <col min="11619" max="11619" width="6.25" style="24" bestFit="1" customWidth="1"/>
    <col min="11620" max="11620" width="5.25" style="24" customWidth="1"/>
    <col min="11621" max="11621" width="6.25" style="24" bestFit="1" customWidth="1"/>
    <col min="11622" max="11775" width="9" style="24"/>
    <col min="11776" max="11776" width="5.75" style="24" customWidth="1"/>
    <col min="11777" max="11777" width="0" style="24" hidden="1" customWidth="1"/>
    <col min="11778" max="11778" width="16.625" style="24" customWidth="1"/>
    <col min="11779" max="11779" width="21.125" style="24" customWidth="1"/>
    <col min="11780" max="11780" width="6.125" style="24" customWidth="1"/>
    <col min="11781" max="11781" width="7.75" style="24" customWidth="1"/>
    <col min="11782" max="11782" width="6.125" style="24" customWidth="1"/>
    <col min="11783" max="11783" width="5.5" style="24" customWidth="1"/>
    <col min="11784" max="11870" width="5.25" style="24" customWidth="1"/>
    <col min="11871" max="11871" width="6.25" style="24" bestFit="1" customWidth="1"/>
    <col min="11872" max="11872" width="5.25" style="24" customWidth="1"/>
    <col min="11873" max="11873" width="6.25" style="24" bestFit="1" customWidth="1"/>
    <col min="11874" max="11874" width="5.25" style="24" customWidth="1"/>
    <col min="11875" max="11875" width="6.25" style="24" bestFit="1" customWidth="1"/>
    <col min="11876" max="11876" width="5.25" style="24" customWidth="1"/>
    <col min="11877" max="11877" width="6.25" style="24" bestFit="1" customWidth="1"/>
    <col min="11878" max="12031" width="9" style="24"/>
    <col min="12032" max="12032" width="5.75" style="24" customWidth="1"/>
    <col min="12033" max="12033" width="0" style="24" hidden="1" customWidth="1"/>
    <col min="12034" max="12034" width="16.625" style="24" customWidth="1"/>
    <col min="12035" max="12035" width="21.125" style="24" customWidth="1"/>
    <col min="12036" max="12036" width="6.125" style="24" customWidth="1"/>
    <col min="12037" max="12037" width="7.75" style="24" customWidth="1"/>
    <col min="12038" max="12038" width="6.125" style="24" customWidth="1"/>
    <col min="12039" max="12039" width="5.5" style="24" customWidth="1"/>
    <col min="12040" max="12126" width="5.25" style="24" customWidth="1"/>
    <col min="12127" max="12127" width="6.25" style="24" bestFit="1" customWidth="1"/>
    <col min="12128" max="12128" width="5.25" style="24" customWidth="1"/>
    <col min="12129" max="12129" width="6.25" style="24" bestFit="1" customWidth="1"/>
    <col min="12130" max="12130" width="5.25" style="24" customWidth="1"/>
    <col min="12131" max="12131" width="6.25" style="24" bestFit="1" customWidth="1"/>
    <col min="12132" max="12132" width="5.25" style="24" customWidth="1"/>
    <col min="12133" max="12133" width="6.25" style="24" bestFit="1" customWidth="1"/>
    <col min="12134" max="12287" width="9" style="24"/>
    <col min="12288" max="12288" width="5.75" style="24" customWidth="1"/>
    <col min="12289" max="12289" width="0" style="24" hidden="1" customWidth="1"/>
    <col min="12290" max="12290" width="16.625" style="24" customWidth="1"/>
    <col min="12291" max="12291" width="21.125" style="24" customWidth="1"/>
    <col min="12292" max="12292" width="6.125" style="24" customWidth="1"/>
    <col min="12293" max="12293" width="7.75" style="24" customWidth="1"/>
    <col min="12294" max="12294" width="6.125" style="24" customWidth="1"/>
    <col min="12295" max="12295" width="5.5" style="24" customWidth="1"/>
    <col min="12296" max="12382" width="5.25" style="24" customWidth="1"/>
    <col min="12383" max="12383" width="6.25" style="24" bestFit="1" customWidth="1"/>
    <col min="12384" max="12384" width="5.25" style="24" customWidth="1"/>
    <col min="12385" max="12385" width="6.25" style="24" bestFit="1" customWidth="1"/>
    <col min="12386" max="12386" width="5.25" style="24" customWidth="1"/>
    <col min="12387" max="12387" width="6.25" style="24" bestFit="1" customWidth="1"/>
    <col min="12388" max="12388" width="5.25" style="24" customWidth="1"/>
    <col min="12389" max="12389" width="6.25" style="24" bestFit="1" customWidth="1"/>
    <col min="12390" max="12543" width="9" style="24"/>
    <col min="12544" max="12544" width="5.75" style="24" customWidth="1"/>
    <col min="12545" max="12545" width="0" style="24" hidden="1" customWidth="1"/>
    <col min="12546" max="12546" width="16.625" style="24" customWidth="1"/>
    <col min="12547" max="12547" width="21.125" style="24" customWidth="1"/>
    <col min="12548" max="12548" width="6.125" style="24" customWidth="1"/>
    <col min="12549" max="12549" width="7.75" style="24" customWidth="1"/>
    <col min="12550" max="12550" width="6.125" style="24" customWidth="1"/>
    <col min="12551" max="12551" width="5.5" style="24" customWidth="1"/>
    <col min="12552" max="12638" width="5.25" style="24" customWidth="1"/>
    <col min="12639" max="12639" width="6.25" style="24" bestFit="1" customWidth="1"/>
    <col min="12640" max="12640" width="5.25" style="24" customWidth="1"/>
    <col min="12641" max="12641" width="6.25" style="24" bestFit="1" customWidth="1"/>
    <col min="12642" max="12642" width="5.25" style="24" customWidth="1"/>
    <col min="12643" max="12643" width="6.25" style="24" bestFit="1" customWidth="1"/>
    <col min="12644" max="12644" width="5.25" style="24" customWidth="1"/>
    <col min="12645" max="12645" width="6.25" style="24" bestFit="1" customWidth="1"/>
    <col min="12646" max="12799" width="9" style="24"/>
    <col min="12800" max="12800" width="5.75" style="24" customWidth="1"/>
    <col min="12801" max="12801" width="0" style="24" hidden="1" customWidth="1"/>
    <col min="12802" max="12802" width="16.625" style="24" customWidth="1"/>
    <col min="12803" max="12803" width="21.125" style="24" customWidth="1"/>
    <col min="12804" max="12804" width="6.125" style="24" customWidth="1"/>
    <col min="12805" max="12805" width="7.75" style="24" customWidth="1"/>
    <col min="12806" max="12806" width="6.125" style="24" customWidth="1"/>
    <col min="12807" max="12807" width="5.5" style="24" customWidth="1"/>
    <col min="12808" max="12894" width="5.25" style="24" customWidth="1"/>
    <col min="12895" max="12895" width="6.25" style="24" bestFit="1" customWidth="1"/>
    <col min="12896" max="12896" width="5.25" style="24" customWidth="1"/>
    <col min="12897" max="12897" width="6.25" style="24" bestFit="1" customWidth="1"/>
    <col min="12898" max="12898" width="5.25" style="24" customWidth="1"/>
    <col min="12899" max="12899" width="6.25" style="24" bestFit="1" customWidth="1"/>
    <col min="12900" max="12900" width="5.25" style="24" customWidth="1"/>
    <col min="12901" max="12901" width="6.25" style="24" bestFit="1" customWidth="1"/>
    <col min="12902" max="13055" width="9" style="24"/>
    <col min="13056" max="13056" width="5.75" style="24" customWidth="1"/>
    <col min="13057" max="13057" width="0" style="24" hidden="1" customWidth="1"/>
    <col min="13058" max="13058" width="16.625" style="24" customWidth="1"/>
    <col min="13059" max="13059" width="21.125" style="24" customWidth="1"/>
    <col min="13060" max="13060" width="6.125" style="24" customWidth="1"/>
    <col min="13061" max="13061" width="7.75" style="24" customWidth="1"/>
    <col min="13062" max="13062" width="6.125" style="24" customWidth="1"/>
    <col min="13063" max="13063" width="5.5" style="24" customWidth="1"/>
    <col min="13064" max="13150" width="5.25" style="24" customWidth="1"/>
    <col min="13151" max="13151" width="6.25" style="24" bestFit="1" customWidth="1"/>
    <col min="13152" max="13152" width="5.25" style="24" customWidth="1"/>
    <col min="13153" max="13153" width="6.25" style="24" bestFit="1" customWidth="1"/>
    <col min="13154" max="13154" width="5.25" style="24" customWidth="1"/>
    <col min="13155" max="13155" width="6.25" style="24" bestFit="1" customWidth="1"/>
    <col min="13156" max="13156" width="5.25" style="24" customWidth="1"/>
    <col min="13157" max="13157" width="6.25" style="24" bestFit="1" customWidth="1"/>
    <col min="13158" max="13311" width="9" style="24"/>
    <col min="13312" max="13312" width="5.75" style="24" customWidth="1"/>
    <col min="13313" max="13313" width="0" style="24" hidden="1" customWidth="1"/>
    <col min="13314" max="13314" width="16.625" style="24" customWidth="1"/>
    <col min="13315" max="13315" width="21.125" style="24" customWidth="1"/>
    <col min="13316" max="13316" width="6.125" style="24" customWidth="1"/>
    <col min="13317" max="13317" width="7.75" style="24" customWidth="1"/>
    <col min="13318" max="13318" width="6.125" style="24" customWidth="1"/>
    <col min="13319" max="13319" width="5.5" style="24" customWidth="1"/>
    <col min="13320" max="13406" width="5.25" style="24" customWidth="1"/>
    <col min="13407" max="13407" width="6.25" style="24" bestFit="1" customWidth="1"/>
    <col min="13408" max="13408" width="5.25" style="24" customWidth="1"/>
    <col min="13409" max="13409" width="6.25" style="24" bestFit="1" customWidth="1"/>
    <col min="13410" max="13410" width="5.25" style="24" customWidth="1"/>
    <col min="13411" max="13411" width="6.25" style="24" bestFit="1" customWidth="1"/>
    <col min="13412" max="13412" width="5.25" style="24" customWidth="1"/>
    <col min="13413" max="13413" width="6.25" style="24" bestFit="1" customWidth="1"/>
    <col min="13414" max="13567" width="9" style="24"/>
    <col min="13568" max="13568" width="5.75" style="24" customWidth="1"/>
    <col min="13569" max="13569" width="0" style="24" hidden="1" customWidth="1"/>
    <col min="13570" max="13570" width="16.625" style="24" customWidth="1"/>
    <col min="13571" max="13571" width="21.125" style="24" customWidth="1"/>
    <col min="13572" max="13572" width="6.125" style="24" customWidth="1"/>
    <col min="13573" max="13573" width="7.75" style="24" customWidth="1"/>
    <col min="13574" max="13574" width="6.125" style="24" customWidth="1"/>
    <col min="13575" max="13575" width="5.5" style="24" customWidth="1"/>
    <col min="13576" max="13662" width="5.25" style="24" customWidth="1"/>
    <col min="13663" max="13663" width="6.25" style="24" bestFit="1" customWidth="1"/>
    <col min="13664" max="13664" width="5.25" style="24" customWidth="1"/>
    <col min="13665" max="13665" width="6.25" style="24" bestFit="1" customWidth="1"/>
    <col min="13666" max="13666" width="5.25" style="24" customWidth="1"/>
    <col min="13667" max="13667" width="6.25" style="24" bestFit="1" customWidth="1"/>
    <col min="13668" max="13668" width="5.25" style="24" customWidth="1"/>
    <col min="13669" max="13669" width="6.25" style="24" bestFit="1" customWidth="1"/>
    <col min="13670" max="13823" width="9" style="24"/>
    <col min="13824" max="13824" width="5.75" style="24" customWidth="1"/>
    <col min="13825" max="13825" width="0" style="24" hidden="1" customWidth="1"/>
    <col min="13826" max="13826" width="16.625" style="24" customWidth="1"/>
    <col min="13827" max="13827" width="21.125" style="24" customWidth="1"/>
    <col min="13828" max="13828" width="6.125" style="24" customWidth="1"/>
    <col min="13829" max="13829" width="7.75" style="24" customWidth="1"/>
    <col min="13830" max="13830" width="6.125" style="24" customWidth="1"/>
    <col min="13831" max="13831" width="5.5" style="24" customWidth="1"/>
    <col min="13832" max="13918" width="5.25" style="24" customWidth="1"/>
    <col min="13919" max="13919" width="6.25" style="24" bestFit="1" customWidth="1"/>
    <col min="13920" max="13920" width="5.25" style="24" customWidth="1"/>
    <col min="13921" max="13921" width="6.25" style="24" bestFit="1" customWidth="1"/>
    <col min="13922" max="13922" width="5.25" style="24" customWidth="1"/>
    <col min="13923" max="13923" width="6.25" style="24" bestFit="1" customWidth="1"/>
    <col min="13924" max="13924" width="5.25" style="24" customWidth="1"/>
    <col min="13925" max="13925" width="6.25" style="24" bestFit="1" customWidth="1"/>
    <col min="13926" max="14079" width="9" style="24"/>
    <col min="14080" max="14080" width="5.75" style="24" customWidth="1"/>
    <col min="14081" max="14081" width="0" style="24" hidden="1" customWidth="1"/>
    <col min="14082" max="14082" width="16.625" style="24" customWidth="1"/>
    <col min="14083" max="14083" width="21.125" style="24" customWidth="1"/>
    <col min="14084" max="14084" width="6.125" style="24" customWidth="1"/>
    <col min="14085" max="14085" width="7.75" style="24" customWidth="1"/>
    <col min="14086" max="14086" width="6.125" style="24" customWidth="1"/>
    <col min="14087" max="14087" width="5.5" style="24" customWidth="1"/>
    <col min="14088" max="14174" width="5.25" style="24" customWidth="1"/>
    <col min="14175" max="14175" width="6.25" style="24" bestFit="1" customWidth="1"/>
    <col min="14176" max="14176" width="5.25" style="24" customWidth="1"/>
    <col min="14177" max="14177" width="6.25" style="24" bestFit="1" customWidth="1"/>
    <col min="14178" max="14178" width="5.25" style="24" customWidth="1"/>
    <col min="14179" max="14179" width="6.25" style="24" bestFit="1" customWidth="1"/>
    <col min="14180" max="14180" width="5.25" style="24" customWidth="1"/>
    <col min="14181" max="14181" width="6.25" style="24" bestFit="1" customWidth="1"/>
    <col min="14182" max="14335" width="9" style="24"/>
    <col min="14336" max="14336" width="5.75" style="24" customWidth="1"/>
    <col min="14337" max="14337" width="0" style="24" hidden="1" customWidth="1"/>
    <col min="14338" max="14338" width="16.625" style="24" customWidth="1"/>
    <col min="14339" max="14339" width="21.125" style="24" customWidth="1"/>
    <col min="14340" max="14340" width="6.125" style="24" customWidth="1"/>
    <col min="14341" max="14341" width="7.75" style="24" customWidth="1"/>
    <col min="14342" max="14342" width="6.125" style="24" customWidth="1"/>
    <col min="14343" max="14343" width="5.5" style="24" customWidth="1"/>
    <col min="14344" max="14430" width="5.25" style="24" customWidth="1"/>
    <col min="14431" max="14431" width="6.25" style="24" bestFit="1" customWidth="1"/>
    <col min="14432" max="14432" width="5.25" style="24" customWidth="1"/>
    <col min="14433" max="14433" width="6.25" style="24" bestFit="1" customWidth="1"/>
    <col min="14434" max="14434" width="5.25" style="24" customWidth="1"/>
    <col min="14435" max="14435" width="6.25" style="24" bestFit="1" customWidth="1"/>
    <col min="14436" max="14436" width="5.25" style="24" customWidth="1"/>
    <col min="14437" max="14437" width="6.25" style="24" bestFit="1" customWidth="1"/>
    <col min="14438" max="14591" width="9" style="24"/>
    <col min="14592" max="14592" width="5.75" style="24" customWidth="1"/>
    <col min="14593" max="14593" width="0" style="24" hidden="1" customWidth="1"/>
    <col min="14594" max="14594" width="16.625" style="24" customWidth="1"/>
    <col min="14595" max="14595" width="21.125" style="24" customWidth="1"/>
    <col min="14596" max="14596" width="6.125" style="24" customWidth="1"/>
    <col min="14597" max="14597" width="7.75" style="24" customWidth="1"/>
    <col min="14598" max="14598" width="6.125" style="24" customWidth="1"/>
    <col min="14599" max="14599" width="5.5" style="24" customWidth="1"/>
    <col min="14600" max="14686" width="5.25" style="24" customWidth="1"/>
    <col min="14687" max="14687" width="6.25" style="24" bestFit="1" customWidth="1"/>
    <col min="14688" max="14688" width="5.25" style="24" customWidth="1"/>
    <col min="14689" max="14689" width="6.25" style="24" bestFit="1" customWidth="1"/>
    <col min="14690" max="14690" width="5.25" style="24" customWidth="1"/>
    <col min="14691" max="14691" width="6.25" style="24" bestFit="1" customWidth="1"/>
    <col min="14692" max="14692" width="5.25" style="24" customWidth="1"/>
    <col min="14693" max="14693" width="6.25" style="24" bestFit="1" customWidth="1"/>
    <col min="14694" max="14847" width="9" style="24"/>
    <col min="14848" max="14848" width="5.75" style="24" customWidth="1"/>
    <col min="14849" max="14849" width="0" style="24" hidden="1" customWidth="1"/>
    <col min="14850" max="14850" width="16.625" style="24" customWidth="1"/>
    <col min="14851" max="14851" width="21.125" style="24" customWidth="1"/>
    <col min="14852" max="14852" width="6.125" style="24" customWidth="1"/>
    <col min="14853" max="14853" width="7.75" style="24" customWidth="1"/>
    <col min="14854" max="14854" width="6.125" style="24" customWidth="1"/>
    <col min="14855" max="14855" width="5.5" style="24" customWidth="1"/>
    <col min="14856" max="14942" width="5.25" style="24" customWidth="1"/>
    <col min="14943" max="14943" width="6.25" style="24" bestFit="1" customWidth="1"/>
    <col min="14944" max="14944" width="5.25" style="24" customWidth="1"/>
    <col min="14945" max="14945" width="6.25" style="24" bestFit="1" customWidth="1"/>
    <col min="14946" max="14946" width="5.25" style="24" customWidth="1"/>
    <col min="14947" max="14947" width="6.25" style="24" bestFit="1" customWidth="1"/>
    <col min="14948" max="14948" width="5.25" style="24" customWidth="1"/>
    <col min="14949" max="14949" width="6.25" style="24" bestFit="1" customWidth="1"/>
    <col min="14950" max="15103" width="9" style="24"/>
    <col min="15104" max="15104" width="5.75" style="24" customWidth="1"/>
    <col min="15105" max="15105" width="0" style="24" hidden="1" customWidth="1"/>
    <col min="15106" max="15106" width="16.625" style="24" customWidth="1"/>
    <col min="15107" max="15107" width="21.125" style="24" customWidth="1"/>
    <col min="15108" max="15108" width="6.125" style="24" customWidth="1"/>
    <col min="15109" max="15109" width="7.75" style="24" customWidth="1"/>
    <col min="15110" max="15110" width="6.125" style="24" customWidth="1"/>
    <col min="15111" max="15111" width="5.5" style="24" customWidth="1"/>
    <col min="15112" max="15198" width="5.25" style="24" customWidth="1"/>
    <col min="15199" max="15199" width="6.25" style="24" bestFit="1" customWidth="1"/>
    <col min="15200" max="15200" width="5.25" style="24" customWidth="1"/>
    <col min="15201" max="15201" width="6.25" style="24" bestFit="1" customWidth="1"/>
    <col min="15202" max="15202" width="5.25" style="24" customWidth="1"/>
    <col min="15203" max="15203" width="6.25" style="24" bestFit="1" customWidth="1"/>
    <col min="15204" max="15204" width="5.25" style="24" customWidth="1"/>
    <col min="15205" max="15205" width="6.25" style="24" bestFit="1" customWidth="1"/>
    <col min="15206" max="15359" width="9" style="24"/>
    <col min="15360" max="15360" width="5.75" style="24" customWidth="1"/>
    <col min="15361" max="15361" width="0" style="24" hidden="1" customWidth="1"/>
    <col min="15362" max="15362" width="16.625" style="24" customWidth="1"/>
    <col min="15363" max="15363" width="21.125" style="24" customWidth="1"/>
    <col min="15364" max="15364" width="6.125" style="24" customWidth="1"/>
    <col min="15365" max="15365" width="7.75" style="24" customWidth="1"/>
    <col min="15366" max="15366" width="6.125" style="24" customWidth="1"/>
    <col min="15367" max="15367" width="5.5" style="24" customWidth="1"/>
    <col min="15368" max="15454" width="5.25" style="24" customWidth="1"/>
    <col min="15455" max="15455" width="6.25" style="24" bestFit="1" customWidth="1"/>
    <col min="15456" max="15456" width="5.25" style="24" customWidth="1"/>
    <col min="15457" max="15457" width="6.25" style="24" bestFit="1" customWidth="1"/>
    <col min="15458" max="15458" width="5.25" style="24" customWidth="1"/>
    <col min="15459" max="15459" width="6.25" style="24" bestFit="1" customWidth="1"/>
    <col min="15460" max="15460" width="5.25" style="24" customWidth="1"/>
    <col min="15461" max="15461" width="6.25" style="24" bestFit="1" customWidth="1"/>
    <col min="15462" max="15615" width="9" style="24"/>
    <col min="15616" max="15616" width="5.75" style="24" customWidth="1"/>
    <col min="15617" max="15617" width="0" style="24" hidden="1" customWidth="1"/>
    <col min="15618" max="15618" width="16.625" style="24" customWidth="1"/>
    <col min="15619" max="15619" width="21.125" style="24" customWidth="1"/>
    <col min="15620" max="15620" width="6.125" style="24" customWidth="1"/>
    <col min="15621" max="15621" width="7.75" style="24" customWidth="1"/>
    <col min="15622" max="15622" width="6.125" style="24" customWidth="1"/>
    <col min="15623" max="15623" width="5.5" style="24" customWidth="1"/>
    <col min="15624" max="15710" width="5.25" style="24" customWidth="1"/>
    <col min="15711" max="15711" width="6.25" style="24" bestFit="1" customWidth="1"/>
    <col min="15712" max="15712" width="5.25" style="24" customWidth="1"/>
    <col min="15713" max="15713" width="6.25" style="24" bestFit="1" customWidth="1"/>
    <col min="15714" max="15714" width="5.25" style="24" customWidth="1"/>
    <col min="15715" max="15715" width="6.25" style="24" bestFit="1" customWidth="1"/>
    <col min="15716" max="15716" width="5.25" style="24" customWidth="1"/>
    <col min="15717" max="15717" width="6.25" style="24" bestFit="1" customWidth="1"/>
    <col min="15718" max="15871" width="9" style="24"/>
    <col min="15872" max="15872" width="5.75" style="24" customWidth="1"/>
    <col min="15873" max="15873" width="0" style="24" hidden="1" customWidth="1"/>
    <col min="15874" max="15874" width="16.625" style="24" customWidth="1"/>
    <col min="15875" max="15875" width="21.125" style="24" customWidth="1"/>
    <col min="15876" max="15876" width="6.125" style="24" customWidth="1"/>
    <col min="15877" max="15877" width="7.75" style="24" customWidth="1"/>
    <col min="15878" max="15878" width="6.125" style="24" customWidth="1"/>
    <col min="15879" max="15879" width="5.5" style="24" customWidth="1"/>
    <col min="15880" max="15966" width="5.25" style="24" customWidth="1"/>
    <col min="15967" max="15967" width="6.25" style="24" bestFit="1" customWidth="1"/>
    <col min="15968" max="15968" width="5.25" style="24" customWidth="1"/>
    <col min="15969" max="15969" width="6.25" style="24" bestFit="1" customWidth="1"/>
    <col min="15970" max="15970" width="5.25" style="24" customWidth="1"/>
    <col min="15971" max="15971" width="6.25" style="24" bestFit="1" customWidth="1"/>
    <col min="15972" max="15972" width="5.25" style="24" customWidth="1"/>
    <col min="15973" max="15973" width="6.25" style="24" bestFit="1" customWidth="1"/>
    <col min="15974" max="16127" width="9" style="24"/>
    <col min="16128" max="16128" width="5.75" style="24" customWidth="1"/>
    <col min="16129" max="16129" width="0" style="24" hidden="1" customWidth="1"/>
    <col min="16130" max="16130" width="16.625" style="24" customWidth="1"/>
    <col min="16131" max="16131" width="21.125" style="24" customWidth="1"/>
    <col min="16132" max="16132" width="6.125" style="24" customWidth="1"/>
    <col min="16133" max="16133" width="7.75" style="24" customWidth="1"/>
    <col min="16134" max="16134" width="6.125" style="24" customWidth="1"/>
    <col min="16135" max="16135" width="5.5" style="24" customWidth="1"/>
    <col min="16136" max="16222" width="5.25" style="24" customWidth="1"/>
    <col min="16223" max="16223" width="6.25" style="24" bestFit="1" customWidth="1"/>
    <col min="16224" max="16224" width="5.25" style="24" customWidth="1"/>
    <col min="16225" max="16225" width="6.25" style="24" bestFit="1" customWidth="1"/>
    <col min="16226" max="16226" width="5.25" style="24" customWidth="1"/>
    <col min="16227" max="16227" width="6.25" style="24" bestFit="1" customWidth="1"/>
    <col min="16228" max="16228" width="5.25" style="24" customWidth="1"/>
    <col min="16229" max="16229" width="6.25" style="24" bestFit="1" customWidth="1"/>
    <col min="16230" max="16384" width="9" style="24"/>
  </cols>
  <sheetData>
    <row r="1" spans="1:101" s="11" customFormat="1" ht="16.5" thickBot="1">
      <c r="A1" s="1"/>
      <c r="B1" s="2"/>
      <c r="C1" s="3">
        <v>45270</v>
      </c>
      <c r="D1" s="4" t="s">
        <v>0</v>
      </c>
      <c r="E1" s="2"/>
      <c r="F1" s="5"/>
      <c r="G1" s="6"/>
      <c r="H1" s="7" t="s">
        <v>1</v>
      </c>
      <c r="I1" s="7"/>
      <c r="J1" s="7" t="s">
        <v>1</v>
      </c>
      <c r="K1" s="7"/>
      <c r="L1" s="7" t="s">
        <v>1</v>
      </c>
      <c r="M1" s="7"/>
      <c r="N1" s="7" t="s">
        <v>1</v>
      </c>
      <c r="O1" s="7"/>
      <c r="P1" s="7" t="s">
        <v>2</v>
      </c>
      <c r="Q1" s="7"/>
      <c r="R1" s="7" t="s">
        <v>2</v>
      </c>
      <c r="S1" s="7"/>
      <c r="T1" s="7" t="s">
        <v>2</v>
      </c>
      <c r="U1" s="7"/>
      <c r="V1" s="7" t="s">
        <v>3</v>
      </c>
      <c r="W1" s="7"/>
      <c r="X1" s="8" t="s">
        <v>3</v>
      </c>
      <c r="Y1" s="8"/>
      <c r="Z1" s="8" t="s">
        <v>3</v>
      </c>
      <c r="AA1" s="8"/>
      <c r="AB1" s="8" t="s">
        <v>3</v>
      </c>
      <c r="AC1" s="8"/>
      <c r="AD1" s="8" t="s">
        <v>3</v>
      </c>
      <c r="AE1" s="8"/>
      <c r="AF1" s="8" t="s">
        <v>3</v>
      </c>
      <c r="AG1" s="8"/>
      <c r="AH1" s="8" t="s">
        <v>3</v>
      </c>
      <c r="AI1" s="8"/>
      <c r="AJ1" s="8" t="s">
        <v>3</v>
      </c>
      <c r="AK1" s="8"/>
      <c r="AL1" s="8" t="s">
        <v>3</v>
      </c>
      <c r="AM1" s="8"/>
      <c r="AN1" s="8" t="s">
        <v>4</v>
      </c>
      <c r="AO1" s="8"/>
      <c r="AP1" s="8" t="s">
        <v>4</v>
      </c>
      <c r="AQ1" s="8"/>
      <c r="AR1" s="8" t="s">
        <v>5</v>
      </c>
      <c r="AS1" s="8"/>
      <c r="AT1" s="8" t="s">
        <v>5</v>
      </c>
      <c r="AU1" s="8"/>
      <c r="AV1" s="8" t="s">
        <v>5</v>
      </c>
      <c r="AW1" s="8"/>
      <c r="AX1" s="8" t="s">
        <v>5</v>
      </c>
      <c r="AY1" s="8"/>
      <c r="AZ1" s="8" t="s">
        <v>5</v>
      </c>
      <c r="BA1" s="8"/>
      <c r="BB1" s="8" t="s">
        <v>5</v>
      </c>
      <c r="BC1" s="8"/>
      <c r="BD1" s="8" t="s">
        <v>5</v>
      </c>
      <c r="BE1" s="8"/>
      <c r="BF1" s="8" t="s">
        <v>6</v>
      </c>
      <c r="BG1" s="8"/>
      <c r="BH1" s="8" t="s">
        <v>6</v>
      </c>
      <c r="BI1" s="8"/>
      <c r="BJ1" s="8" t="s">
        <v>6</v>
      </c>
      <c r="BK1" s="8"/>
      <c r="BL1" s="8" t="s">
        <v>6</v>
      </c>
      <c r="BM1" s="8"/>
      <c r="BN1" s="8" t="s">
        <v>7</v>
      </c>
      <c r="BO1" s="8"/>
      <c r="BP1" s="8" t="s">
        <v>7</v>
      </c>
      <c r="BQ1" s="8"/>
      <c r="BR1" s="8" t="s">
        <v>8</v>
      </c>
      <c r="BS1" s="8"/>
      <c r="BT1" s="8" t="s">
        <v>8</v>
      </c>
      <c r="BU1" s="8"/>
      <c r="BV1" s="8" t="s">
        <v>8</v>
      </c>
      <c r="BW1" s="8"/>
      <c r="BX1" s="8" t="s">
        <v>9</v>
      </c>
      <c r="BY1" s="8"/>
      <c r="BZ1" s="8" t="s">
        <v>9</v>
      </c>
      <c r="CA1" s="8"/>
      <c r="CB1" s="8" t="s">
        <v>9</v>
      </c>
      <c r="CC1" s="8"/>
      <c r="CD1" s="8" t="s">
        <v>10</v>
      </c>
      <c r="CE1" s="8"/>
      <c r="CF1" s="8" t="s">
        <v>10</v>
      </c>
      <c r="CG1" s="8"/>
      <c r="CH1" s="8" t="s">
        <v>11</v>
      </c>
      <c r="CI1" s="8"/>
      <c r="CJ1" s="8" t="s">
        <v>11</v>
      </c>
      <c r="CK1" s="8"/>
      <c r="CL1" s="8" t="s">
        <v>11</v>
      </c>
      <c r="CM1" s="8"/>
      <c r="CN1" s="8" t="s">
        <v>12</v>
      </c>
      <c r="CO1" s="8"/>
      <c r="CP1" s="9" t="s">
        <v>13</v>
      </c>
      <c r="CQ1" s="9"/>
      <c r="CR1" s="8" t="s">
        <v>4</v>
      </c>
      <c r="CS1" s="8"/>
      <c r="CT1" s="8" t="s">
        <v>4</v>
      </c>
      <c r="CU1" s="8"/>
      <c r="CV1" s="10" t="s">
        <v>6</v>
      </c>
      <c r="CW1" s="10"/>
    </row>
    <row r="2" spans="1:101">
      <c r="A2" s="12" t="s">
        <v>14</v>
      </c>
      <c r="D2" s="14" t="s">
        <v>14</v>
      </c>
      <c r="E2" s="2" t="s">
        <v>15</v>
      </c>
      <c r="F2" s="2" t="s">
        <v>16</v>
      </c>
      <c r="G2" s="15" t="s">
        <v>17</v>
      </c>
      <c r="H2" s="16" t="s">
        <v>18</v>
      </c>
      <c r="I2" s="17"/>
      <c r="J2" s="16" t="s">
        <v>19</v>
      </c>
      <c r="K2" s="17"/>
      <c r="L2" s="16" t="s">
        <v>19</v>
      </c>
      <c r="M2" s="17"/>
      <c r="N2" s="16" t="s">
        <v>20</v>
      </c>
      <c r="O2" s="17"/>
      <c r="P2" s="16" t="s">
        <v>19</v>
      </c>
      <c r="Q2" s="17"/>
      <c r="R2" s="16" t="s">
        <v>19</v>
      </c>
      <c r="S2" s="17"/>
      <c r="T2" s="16" t="s">
        <v>19</v>
      </c>
      <c r="U2" s="17"/>
      <c r="V2" s="16" t="s">
        <v>19</v>
      </c>
      <c r="W2" s="17"/>
      <c r="X2" s="18" t="s">
        <v>21</v>
      </c>
      <c r="Y2" s="19"/>
      <c r="Z2" s="18" t="s">
        <v>22</v>
      </c>
      <c r="AA2" s="19"/>
      <c r="AB2" s="18" t="s">
        <v>23</v>
      </c>
      <c r="AC2" s="19"/>
      <c r="AD2" s="18" t="s">
        <v>24</v>
      </c>
      <c r="AE2" s="19"/>
      <c r="AF2" s="18" t="s">
        <v>22</v>
      </c>
      <c r="AG2" s="19"/>
      <c r="AH2" s="18" t="s">
        <v>19</v>
      </c>
      <c r="AI2" s="19"/>
      <c r="AJ2" s="18" t="s">
        <v>25</v>
      </c>
      <c r="AK2" s="19"/>
      <c r="AL2" s="18" t="s">
        <v>26</v>
      </c>
      <c r="AM2" s="19"/>
      <c r="AN2" s="18" t="s">
        <v>19</v>
      </c>
      <c r="AO2" s="19"/>
      <c r="AP2" s="18" t="s">
        <v>25</v>
      </c>
      <c r="AQ2" s="19"/>
      <c r="AR2" s="18" t="s">
        <v>19</v>
      </c>
      <c r="AS2" s="19"/>
      <c r="AT2" s="18" t="s">
        <v>21</v>
      </c>
      <c r="AU2" s="19"/>
      <c r="AV2" s="18" t="s">
        <v>19</v>
      </c>
      <c r="AW2" s="19"/>
      <c r="AX2" s="18" t="s">
        <v>23</v>
      </c>
      <c r="AY2" s="19"/>
      <c r="AZ2" s="18" t="s">
        <v>27</v>
      </c>
      <c r="BA2" s="19"/>
      <c r="BB2" s="18" t="s">
        <v>28</v>
      </c>
      <c r="BC2" s="19"/>
      <c r="BD2" s="18" t="s">
        <v>19</v>
      </c>
      <c r="BE2" s="19"/>
      <c r="BF2" s="18" t="s">
        <v>29</v>
      </c>
      <c r="BG2" s="19"/>
      <c r="BH2" s="18" t="s">
        <v>30</v>
      </c>
      <c r="BI2" s="19"/>
      <c r="BJ2" s="18" t="s">
        <v>19</v>
      </c>
      <c r="BK2" s="19"/>
      <c r="BL2" s="18" t="s">
        <v>19</v>
      </c>
      <c r="BM2" s="19"/>
      <c r="BN2" s="18" t="s">
        <v>21</v>
      </c>
      <c r="BO2" s="19"/>
      <c r="BP2" s="18" t="s">
        <v>31</v>
      </c>
      <c r="BQ2" s="19"/>
      <c r="BR2" s="18" t="s">
        <v>32</v>
      </c>
      <c r="BS2" s="19"/>
      <c r="BT2" s="18" t="s">
        <v>22</v>
      </c>
      <c r="BU2" s="19"/>
      <c r="BV2" s="18" t="s">
        <v>33</v>
      </c>
      <c r="BW2" s="19"/>
      <c r="BX2" s="18" t="s">
        <v>19</v>
      </c>
      <c r="BY2" s="19"/>
      <c r="BZ2" s="18" t="s">
        <v>19</v>
      </c>
      <c r="CA2" s="19"/>
      <c r="CB2" s="18" t="s">
        <v>19</v>
      </c>
      <c r="CC2" s="19"/>
      <c r="CD2" s="18" t="s">
        <v>34</v>
      </c>
      <c r="CE2" s="19"/>
      <c r="CF2" s="18" t="s">
        <v>19</v>
      </c>
      <c r="CG2" s="19"/>
      <c r="CH2" s="18" t="s">
        <v>30</v>
      </c>
      <c r="CI2" s="19"/>
      <c r="CJ2" s="18" t="s">
        <v>19</v>
      </c>
      <c r="CK2" s="19"/>
      <c r="CL2" s="18" t="s">
        <v>35</v>
      </c>
      <c r="CM2" s="19"/>
      <c r="CN2" s="18" t="s">
        <v>19</v>
      </c>
      <c r="CO2" s="19"/>
      <c r="CP2" s="20" t="s">
        <v>36</v>
      </c>
      <c r="CQ2" s="21"/>
      <c r="CR2" s="18" t="s">
        <v>36</v>
      </c>
      <c r="CS2" s="19"/>
      <c r="CT2" s="18" t="s">
        <v>36</v>
      </c>
      <c r="CU2" s="19"/>
      <c r="CV2" s="22" t="s">
        <v>36</v>
      </c>
      <c r="CW2" s="23"/>
    </row>
    <row r="3" spans="1:101" ht="15.75" customHeight="1">
      <c r="A3" s="12" t="s">
        <v>37</v>
      </c>
      <c r="B3" s="25"/>
      <c r="C3" s="26"/>
      <c r="D3" s="14" t="s">
        <v>37</v>
      </c>
      <c r="F3" s="2" t="s">
        <v>38</v>
      </c>
      <c r="G3" s="15" t="s">
        <v>39</v>
      </c>
      <c r="H3" s="27" t="s">
        <v>40</v>
      </c>
      <c r="I3" s="28"/>
      <c r="J3" s="27" t="s">
        <v>41</v>
      </c>
      <c r="K3" s="28"/>
      <c r="L3" s="27" t="s">
        <v>42</v>
      </c>
      <c r="M3" s="28"/>
      <c r="N3" s="27" t="s">
        <v>43</v>
      </c>
      <c r="O3" s="28"/>
      <c r="P3" s="27" t="s">
        <v>44</v>
      </c>
      <c r="Q3" s="28"/>
      <c r="R3" s="27" t="s">
        <v>45</v>
      </c>
      <c r="S3" s="28"/>
      <c r="T3" s="27" t="s">
        <v>46</v>
      </c>
      <c r="U3" s="28"/>
      <c r="V3" s="27" t="s">
        <v>47</v>
      </c>
      <c r="W3" s="28"/>
      <c r="X3" s="29" t="s">
        <v>48</v>
      </c>
      <c r="Y3" s="30"/>
      <c r="Z3" s="29" t="s">
        <v>49</v>
      </c>
      <c r="AA3" s="30"/>
      <c r="AB3" s="29" t="s">
        <v>50</v>
      </c>
      <c r="AC3" s="30"/>
      <c r="AD3" s="29" t="s">
        <v>51</v>
      </c>
      <c r="AE3" s="30"/>
      <c r="AF3" s="29" t="s">
        <v>52</v>
      </c>
      <c r="AG3" s="30"/>
      <c r="AH3" s="29" t="s">
        <v>53</v>
      </c>
      <c r="AI3" s="30"/>
      <c r="AJ3" s="29" t="s">
        <v>54</v>
      </c>
      <c r="AK3" s="30"/>
      <c r="AL3" s="29" t="s">
        <v>55</v>
      </c>
      <c r="AM3" s="30"/>
      <c r="AN3" s="29" t="s">
        <v>56</v>
      </c>
      <c r="AO3" s="30"/>
      <c r="AP3" s="29" t="s">
        <v>57</v>
      </c>
      <c r="AQ3" s="30"/>
      <c r="AR3" s="29" t="s">
        <v>58</v>
      </c>
      <c r="AS3" s="30"/>
      <c r="AT3" s="29" t="s">
        <v>59</v>
      </c>
      <c r="AU3" s="30"/>
      <c r="AV3" s="29" t="s">
        <v>60</v>
      </c>
      <c r="AW3" s="30"/>
      <c r="AX3" s="29" t="s">
        <v>61</v>
      </c>
      <c r="AY3" s="30"/>
      <c r="AZ3" s="29" t="s">
        <v>62</v>
      </c>
      <c r="BA3" s="30"/>
      <c r="BB3" s="29" t="s">
        <v>63</v>
      </c>
      <c r="BC3" s="30"/>
      <c r="BD3" s="29" t="s">
        <v>64</v>
      </c>
      <c r="BE3" s="30"/>
      <c r="BF3" s="29" t="s">
        <v>65</v>
      </c>
      <c r="BG3" s="30"/>
      <c r="BH3" s="29" t="s">
        <v>66</v>
      </c>
      <c r="BI3" s="30"/>
      <c r="BJ3" s="29" t="s">
        <v>67</v>
      </c>
      <c r="BK3" s="30"/>
      <c r="BL3" s="29" t="s">
        <v>68</v>
      </c>
      <c r="BM3" s="30"/>
      <c r="BN3" s="29" t="s">
        <v>69</v>
      </c>
      <c r="BO3" s="30"/>
      <c r="BP3" s="29" t="s">
        <v>70</v>
      </c>
      <c r="BQ3" s="30"/>
      <c r="BR3" s="29" t="s">
        <v>71</v>
      </c>
      <c r="BS3" s="30"/>
      <c r="BT3" s="29" t="s">
        <v>72</v>
      </c>
      <c r="BU3" s="30"/>
      <c r="BV3" s="29" t="s">
        <v>73</v>
      </c>
      <c r="BW3" s="30"/>
      <c r="BX3" s="29" t="s">
        <v>74</v>
      </c>
      <c r="BY3" s="30"/>
      <c r="BZ3" s="29" t="s">
        <v>75</v>
      </c>
      <c r="CA3" s="30"/>
      <c r="CB3" s="29" t="s">
        <v>76</v>
      </c>
      <c r="CC3" s="30"/>
      <c r="CD3" s="29" t="s">
        <v>77</v>
      </c>
      <c r="CE3" s="30"/>
      <c r="CF3" s="29" t="s">
        <v>78</v>
      </c>
      <c r="CG3" s="30"/>
      <c r="CH3" s="29" t="s">
        <v>79</v>
      </c>
      <c r="CI3" s="30"/>
      <c r="CJ3" s="29" t="s">
        <v>80</v>
      </c>
      <c r="CK3" s="30"/>
      <c r="CL3" s="29" t="s">
        <v>81</v>
      </c>
      <c r="CM3" s="30"/>
      <c r="CN3" s="29" t="s">
        <v>82</v>
      </c>
      <c r="CO3" s="30"/>
      <c r="CP3" s="31" t="s">
        <v>83</v>
      </c>
      <c r="CQ3" s="32"/>
      <c r="CR3" s="29" t="s">
        <v>84</v>
      </c>
      <c r="CS3" s="30"/>
      <c r="CT3" s="29" t="s">
        <v>84</v>
      </c>
      <c r="CU3" s="30"/>
      <c r="CV3" s="33" t="s">
        <v>85</v>
      </c>
      <c r="CW3" s="34"/>
    </row>
    <row r="4" spans="1:101" s="45" customFormat="1" ht="16.5" thickBot="1">
      <c r="A4" s="35" t="s">
        <v>86</v>
      </c>
      <c r="B4" s="2" t="s">
        <v>87</v>
      </c>
      <c r="C4" s="13" t="s">
        <v>88</v>
      </c>
      <c r="D4" s="14" t="s">
        <v>86</v>
      </c>
      <c r="E4" s="2" t="s">
        <v>89</v>
      </c>
      <c r="F4" s="2" t="s">
        <v>90</v>
      </c>
      <c r="G4" s="15" t="s">
        <v>91</v>
      </c>
      <c r="H4" s="36" t="s">
        <v>92</v>
      </c>
      <c r="I4" s="37" t="s">
        <v>93</v>
      </c>
      <c r="J4" s="36" t="s">
        <v>92</v>
      </c>
      <c r="K4" s="37" t="s">
        <v>93</v>
      </c>
      <c r="L4" s="36" t="s">
        <v>92</v>
      </c>
      <c r="M4" s="37" t="s">
        <v>93</v>
      </c>
      <c r="N4" s="36" t="s">
        <v>92</v>
      </c>
      <c r="O4" s="37" t="s">
        <v>93</v>
      </c>
      <c r="P4" s="36" t="s">
        <v>92</v>
      </c>
      <c r="Q4" s="37" t="s">
        <v>93</v>
      </c>
      <c r="R4" s="36" t="s">
        <v>92</v>
      </c>
      <c r="S4" s="37" t="s">
        <v>93</v>
      </c>
      <c r="T4" s="36" t="s">
        <v>92</v>
      </c>
      <c r="U4" s="37" t="s">
        <v>93</v>
      </c>
      <c r="V4" s="36" t="s">
        <v>92</v>
      </c>
      <c r="W4" s="37" t="s">
        <v>93</v>
      </c>
      <c r="X4" s="38" t="s">
        <v>92</v>
      </c>
      <c r="Y4" s="39" t="s">
        <v>93</v>
      </c>
      <c r="Z4" s="38" t="s">
        <v>92</v>
      </c>
      <c r="AA4" s="39" t="s">
        <v>93</v>
      </c>
      <c r="AB4" s="38" t="s">
        <v>92</v>
      </c>
      <c r="AC4" s="39" t="s">
        <v>93</v>
      </c>
      <c r="AD4" s="38" t="s">
        <v>92</v>
      </c>
      <c r="AE4" s="39" t="s">
        <v>93</v>
      </c>
      <c r="AF4" s="38" t="s">
        <v>92</v>
      </c>
      <c r="AG4" s="39" t="s">
        <v>93</v>
      </c>
      <c r="AH4" s="38" t="s">
        <v>92</v>
      </c>
      <c r="AI4" s="39" t="s">
        <v>93</v>
      </c>
      <c r="AJ4" s="38" t="s">
        <v>92</v>
      </c>
      <c r="AK4" s="39" t="s">
        <v>93</v>
      </c>
      <c r="AL4" s="38" t="s">
        <v>92</v>
      </c>
      <c r="AM4" s="39" t="s">
        <v>93</v>
      </c>
      <c r="AN4" s="38" t="s">
        <v>92</v>
      </c>
      <c r="AO4" s="39" t="s">
        <v>93</v>
      </c>
      <c r="AP4" s="38" t="s">
        <v>92</v>
      </c>
      <c r="AQ4" s="39" t="s">
        <v>93</v>
      </c>
      <c r="AR4" s="38" t="s">
        <v>92</v>
      </c>
      <c r="AS4" s="39" t="s">
        <v>93</v>
      </c>
      <c r="AT4" s="38" t="s">
        <v>92</v>
      </c>
      <c r="AU4" s="39" t="s">
        <v>93</v>
      </c>
      <c r="AV4" s="38" t="s">
        <v>92</v>
      </c>
      <c r="AW4" s="39" t="s">
        <v>93</v>
      </c>
      <c r="AX4" s="38" t="s">
        <v>92</v>
      </c>
      <c r="AY4" s="39" t="s">
        <v>93</v>
      </c>
      <c r="AZ4" s="38" t="s">
        <v>92</v>
      </c>
      <c r="BA4" s="39" t="s">
        <v>93</v>
      </c>
      <c r="BB4" s="38" t="s">
        <v>92</v>
      </c>
      <c r="BC4" s="39" t="s">
        <v>93</v>
      </c>
      <c r="BD4" s="38" t="s">
        <v>92</v>
      </c>
      <c r="BE4" s="39" t="s">
        <v>93</v>
      </c>
      <c r="BF4" s="38" t="s">
        <v>92</v>
      </c>
      <c r="BG4" s="39" t="s">
        <v>93</v>
      </c>
      <c r="BH4" s="38" t="s">
        <v>92</v>
      </c>
      <c r="BI4" s="39" t="s">
        <v>93</v>
      </c>
      <c r="BJ4" s="38" t="s">
        <v>92</v>
      </c>
      <c r="BK4" s="39" t="s">
        <v>93</v>
      </c>
      <c r="BL4" s="38" t="s">
        <v>92</v>
      </c>
      <c r="BM4" s="39" t="s">
        <v>93</v>
      </c>
      <c r="BN4" s="38" t="s">
        <v>92</v>
      </c>
      <c r="BO4" s="39" t="s">
        <v>93</v>
      </c>
      <c r="BP4" s="38" t="s">
        <v>92</v>
      </c>
      <c r="BQ4" s="39" t="s">
        <v>93</v>
      </c>
      <c r="BR4" s="38" t="s">
        <v>92</v>
      </c>
      <c r="BS4" s="39" t="s">
        <v>93</v>
      </c>
      <c r="BT4" s="38" t="s">
        <v>92</v>
      </c>
      <c r="BU4" s="39" t="s">
        <v>93</v>
      </c>
      <c r="BV4" s="38" t="s">
        <v>92</v>
      </c>
      <c r="BW4" s="39" t="s">
        <v>93</v>
      </c>
      <c r="BX4" s="38" t="s">
        <v>92</v>
      </c>
      <c r="BY4" s="39" t="s">
        <v>93</v>
      </c>
      <c r="BZ4" s="38" t="s">
        <v>92</v>
      </c>
      <c r="CA4" s="39" t="s">
        <v>93</v>
      </c>
      <c r="CB4" s="38" t="s">
        <v>92</v>
      </c>
      <c r="CC4" s="39" t="s">
        <v>93</v>
      </c>
      <c r="CD4" s="38" t="s">
        <v>92</v>
      </c>
      <c r="CE4" s="39" t="s">
        <v>93</v>
      </c>
      <c r="CF4" s="38" t="s">
        <v>92</v>
      </c>
      <c r="CG4" s="39" t="s">
        <v>93</v>
      </c>
      <c r="CH4" s="38" t="s">
        <v>92</v>
      </c>
      <c r="CI4" s="39" t="s">
        <v>93</v>
      </c>
      <c r="CJ4" s="38" t="s">
        <v>92</v>
      </c>
      <c r="CK4" s="39" t="s">
        <v>93</v>
      </c>
      <c r="CL4" s="38" t="s">
        <v>92</v>
      </c>
      <c r="CM4" s="39" t="s">
        <v>93</v>
      </c>
      <c r="CN4" s="38" t="s">
        <v>92</v>
      </c>
      <c r="CO4" s="39" t="s">
        <v>93</v>
      </c>
      <c r="CP4" s="40" t="s">
        <v>94</v>
      </c>
      <c r="CQ4" s="41" t="s">
        <v>93</v>
      </c>
      <c r="CR4" s="42" t="s">
        <v>94</v>
      </c>
      <c r="CS4" s="39" t="s">
        <v>93</v>
      </c>
      <c r="CT4" s="42" t="s">
        <v>94</v>
      </c>
      <c r="CU4" s="39" t="s">
        <v>93</v>
      </c>
      <c r="CV4" s="43" t="s">
        <v>94</v>
      </c>
      <c r="CW4" s="44" t="s">
        <v>93</v>
      </c>
    </row>
    <row r="5" spans="1:101" ht="15" customHeight="1">
      <c r="A5" s="12">
        <v>1</v>
      </c>
      <c r="B5" s="46" t="s">
        <v>95</v>
      </c>
      <c r="C5" s="46" t="s">
        <v>96</v>
      </c>
      <c r="D5" s="14">
        <v>3</v>
      </c>
      <c r="E5" s="47">
        <v>2</v>
      </c>
      <c r="F5" s="2">
        <v>2890</v>
      </c>
      <c r="G5" s="2">
        <v>8</v>
      </c>
      <c r="H5" s="48">
        <v>1</v>
      </c>
      <c r="I5" s="49">
        <v>700</v>
      </c>
      <c r="K5" s="50" t="s">
        <v>97</v>
      </c>
      <c r="M5" s="50" t="s">
        <v>97</v>
      </c>
      <c r="O5" s="50" t="s">
        <v>97</v>
      </c>
      <c r="Q5" s="50" t="s">
        <v>97</v>
      </c>
      <c r="S5" s="50" t="s">
        <v>97</v>
      </c>
      <c r="U5" s="50" t="s">
        <v>97</v>
      </c>
      <c r="W5" s="50" t="s">
        <v>97</v>
      </c>
      <c r="Y5" s="52" t="s">
        <v>97</v>
      </c>
      <c r="AA5" s="52" t="s">
        <v>97</v>
      </c>
      <c r="AC5" s="52" t="s">
        <v>97</v>
      </c>
      <c r="AE5" s="52" t="s">
        <v>97</v>
      </c>
      <c r="AG5" s="52" t="s">
        <v>97</v>
      </c>
      <c r="AI5" s="52" t="s">
        <v>97</v>
      </c>
      <c r="AK5" s="52" t="s">
        <v>97</v>
      </c>
      <c r="AM5" s="52" t="s">
        <v>97</v>
      </c>
      <c r="AO5" s="52" t="s">
        <v>97</v>
      </c>
      <c r="AQ5" s="52" t="s">
        <v>97</v>
      </c>
      <c r="AS5" s="52" t="s">
        <v>97</v>
      </c>
      <c r="AU5" s="52" t="s">
        <v>97</v>
      </c>
      <c r="AW5" s="52" t="s">
        <v>97</v>
      </c>
      <c r="AY5" s="52" t="s">
        <v>97</v>
      </c>
      <c r="AZ5" s="51">
        <v>1</v>
      </c>
      <c r="BA5" s="52">
        <v>156</v>
      </c>
      <c r="BC5" s="52" t="s">
        <v>97</v>
      </c>
      <c r="BE5" s="52" t="s">
        <v>97</v>
      </c>
      <c r="BG5" s="52" t="s">
        <v>97</v>
      </c>
      <c r="BI5" s="52" t="s">
        <v>97</v>
      </c>
      <c r="BK5" s="52" t="s">
        <v>97</v>
      </c>
      <c r="BM5" s="52" t="s">
        <v>97</v>
      </c>
      <c r="BO5" s="52" t="s">
        <v>97</v>
      </c>
      <c r="BQ5" s="52" t="s">
        <v>97</v>
      </c>
      <c r="BS5" s="52" t="s">
        <v>97</v>
      </c>
      <c r="BU5" s="52" t="s">
        <v>97</v>
      </c>
      <c r="BW5" s="52" t="s">
        <v>97</v>
      </c>
      <c r="BY5" s="52" t="s">
        <v>97</v>
      </c>
      <c r="CA5" s="52" t="s">
        <v>97</v>
      </c>
      <c r="CC5" s="52" t="s">
        <v>97</v>
      </c>
      <c r="CE5" s="52" t="s">
        <v>97</v>
      </c>
      <c r="CG5" s="52" t="s">
        <v>97</v>
      </c>
      <c r="CH5" s="51">
        <v>1</v>
      </c>
      <c r="CI5" s="52">
        <v>96</v>
      </c>
      <c r="CK5" s="52" t="s">
        <v>97</v>
      </c>
      <c r="CL5" s="51">
        <v>1</v>
      </c>
      <c r="CM5" s="52">
        <v>130</v>
      </c>
      <c r="CO5" s="52" t="s">
        <v>97</v>
      </c>
      <c r="CP5" s="53">
        <v>1</v>
      </c>
      <c r="CQ5" s="50">
        <v>600</v>
      </c>
      <c r="CR5" s="54">
        <v>1</v>
      </c>
      <c r="CS5" s="52">
        <v>600</v>
      </c>
      <c r="CT5" s="54">
        <v>1</v>
      </c>
      <c r="CU5" s="52">
        <v>600</v>
      </c>
      <c r="CV5" s="55">
        <v>2</v>
      </c>
      <c r="CW5" s="56">
        <v>390</v>
      </c>
    </row>
    <row r="6" spans="1:101" ht="15" customHeight="1">
      <c r="A6" s="12">
        <v>2</v>
      </c>
      <c r="B6" s="46" t="s">
        <v>98</v>
      </c>
      <c r="C6" s="46" t="s">
        <v>99</v>
      </c>
      <c r="D6" s="14">
        <v>1</v>
      </c>
      <c r="E6" s="47">
        <v>-1</v>
      </c>
      <c r="F6" s="2">
        <v>1383</v>
      </c>
      <c r="G6" s="2">
        <v>5</v>
      </c>
      <c r="H6" s="48">
        <v>2</v>
      </c>
      <c r="I6" s="49">
        <v>595</v>
      </c>
      <c r="K6" s="50" t="s">
        <v>97</v>
      </c>
      <c r="M6" s="50" t="s">
        <v>97</v>
      </c>
      <c r="N6" s="48">
        <v>1</v>
      </c>
      <c r="O6" s="50">
        <v>280</v>
      </c>
      <c r="Q6" s="50" t="s">
        <v>97</v>
      </c>
      <c r="S6" s="50" t="s">
        <v>97</v>
      </c>
      <c r="U6" s="50" t="s">
        <v>97</v>
      </c>
      <c r="W6" s="50" t="s">
        <v>97</v>
      </c>
      <c r="Y6" s="52" t="s">
        <v>97</v>
      </c>
      <c r="AA6" s="52" t="s">
        <v>97</v>
      </c>
      <c r="AC6" s="52" t="s">
        <v>97</v>
      </c>
      <c r="AD6" s="51">
        <v>1</v>
      </c>
      <c r="AE6" s="52">
        <v>192</v>
      </c>
      <c r="AG6" s="52" t="s">
        <v>97</v>
      </c>
      <c r="AI6" s="52" t="s">
        <v>97</v>
      </c>
      <c r="AK6" s="52" t="s">
        <v>97</v>
      </c>
      <c r="AM6" s="52" t="s">
        <v>97</v>
      </c>
      <c r="AO6" s="52" t="s">
        <v>97</v>
      </c>
      <c r="AQ6" s="52" t="s">
        <v>97</v>
      </c>
      <c r="AS6" s="52" t="s">
        <v>97</v>
      </c>
      <c r="AU6" s="52" t="s">
        <v>97</v>
      </c>
      <c r="AW6" s="52" t="s">
        <v>97</v>
      </c>
      <c r="AY6" s="52" t="s">
        <v>97</v>
      </c>
      <c r="BA6" s="52" t="s">
        <v>97</v>
      </c>
      <c r="BC6" s="52" t="s">
        <v>97</v>
      </c>
      <c r="BE6" s="52" t="s">
        <v>97</v>
      </c>
      <c r="BG6" s="52" t="s">
        <v>97</v>
      </c>
      <c r="BH6" s="51">
        <v>1</v>
      </c>
      <c r="BI6" s="52">
        <v>96</v>
      </c>
      <c r="BK6" s="52" t="s">
        <v>97</v>
      </c>
      <c r="BM6" s="52" t="s">
        <v>97</v>
      </c>
      <c r="BO6" s="52" t="s">
        <v>97</v>
      </c>
      <c r="BQ6" s="52" t="s">
        <v>97</v>
      </c>
      <c r="BS6" s="52" t="s">
        <v>97</v>
      </c>
      <c r="BU6" s="52" t="s">
        <v>97</v>
      </c>
      <c r="BW6" s="52" t="s">
        <v>97</v>
      </c>
      <c r="BY6" s="52" t="s">
        <v>97</v>
      </c>
      <c r="CA6" s="52" t="s">
        <v>97</v>
      </c>
      <c r="CC6" s="52" t="s">
        <v>97</v>
      </c>
      <c r="CD6" s="51">
        <v>1</v>
      </c>
      <c r="CE6" s="52">
        <v>220</v>
      </c>
      <c r="CG6" s="52" t="s">
        <v>97</v>
      </c>
      <c r="CI6" s="52" t="s">
        <v>97</v>
      </c>
      <c r="CK6" s="52" t="s">
        <v>97</v>
      </c>
      <c r="CM6" s="52" t="s">
        <v>97</v>
      </c>
      <c r="CO6" s="52" t="s">
        <v>97</v>
      </c>
      <c r="CP6" s="53"/>
      <c r="CQ6" s="50" t="s">
        <v>97</v>
      </c>
      <c r="CR6" s="54"/>
      <c r="CS6" s="52" t="s">
        <v>97</v>
      </c>
      <c r="CT6" s="54"/>
      <c r="CU6" s="52" t="s">
        <v>97</v>
      </c>
      <c r="CV6" s="55"/>
      <c r="CW6" s="56" t="s">
        <v>97</v>
      </c>
    </row>
    <row r="7" spans="1:101" ht="15" customHeight="1">
      <c r="A7" s="12">
        <v>3</v>
      </c>
      <c r="B7" s="46" t="s">
        <v>100</v>
      </c>
      <c r="C7" s="46" t="s">
        <v>99</v>
      </c>
      <c r="D7" s="14">
        <v>2</v>
      </c>
      <c r="E7" s="47">
        <v>-1</v>
      </c>
      <c r="F7" s="2">
        <v>1088</v>
      </c>
      <c r="G7" s="2">
        <v>5</v>
      </c>
      <c r="H7" s="48">
        <v>3.5</v>
      </c>
      <c r="I7" s="49">
        <v>438</v>
      </c>
      <c r="K7" s="50" t="s">
        <v>97</v>
      </c>
      <c r="M7" s="50" t="s">
        <v>97</v>
      </c>
      <c r="N7" s="48">
        <v>2</v>
      </c>
      <c r="O7" s="50">
        <v>238</v>
      </c>
      <c r="Q7" s="50" t="s">
        <v>97</v>
      </c>
      <c r="S7" s="50" t="s">
        <v>97</v>
      </c>
      <c r="U7" s="50" t="s">
        <v>97</v>
      </c>
      <c r="W7" s="50" t="s">
        <v>97</v>
      </c>
      <c r="Y7" s="52" t="s">
        <v>97</v>
      </c>
      <c r="AA7" s="52" t="s">
        <v>97</v>
      </c>
      <c r="AC7" s="52" t="s">
        <v>97</v>
      </c>
      <c r="AD7" s="51">
        <v>2</v>
      </c>
      <c r="AE7" s="52">
        <v>163</v>
      </c>
      <c r="AG7" s="52" t="s">
        <v>97</v>
      </c>
      <c r="AI7" s="52" t="s">
        <v>97</v>
      </c>
      <c r="AK7" s="52" t="s">
        <v>97</v>
      </c>
      <c r="AM7" s="52" t="s">
        <v>97</v>
      </c>
      <c r="AO7" s="52" t="s">
        <v>97</v>
      </c>
      <c r="AQ7" s="52" t="s">
        <v>97</v>
      </c>
      <c r="AS7" s="52" t="s">
        <v>97</v>
      </c>
      <c r="AU7" s="52" t="s">
        <v>97</v>
      </c>
      <c r="AW7" s="52" t="s">
        <v>97</v>
      </c>
      <c r="AY7" s="52" t="s">
        <v>97</v>
      </c>
      <c r="BA7" s="52" t="s">
        <v>97</v>
      </c>
      <c r="BC7" s="52" t="s">
        <v>97</v>
      </c>
      <c r="BE7" s="52" t="s">
        <v>97</v>
      </c>
      <c r="BG7" s="52" t="s">
        <v>97</v>
      </c>
      <c r="BI7" s="52" t="s">
        <v>97</v>
      </c>
      <c r="BK7" s="52" t="s">
        <v>97</v>
      </c>
      <c r="BM7" s="52" t="s">
        <v>97</v>
      </c>
      <c r="BO7" s="52" t="s">
        <v>97</v>
      </c>
      <c r="BQ7" s="52" t="s">
        <v>97</v>
      </c>
      <c r="BS7" s="52" t="s">
        <v>97</v>
      </c>
      <c r="BU7" s="52" t="s">
        <v>97</v>
      </c>
      <c r="BW7" s="52" t="s">
        <v>97</v>
      </c>
      <c r="BY7" s="52" t="s">
        <v>97</v>
      </c>
      <c r="CA7" s="52" t="s">
        <v>97</v>
      </c>
      <c r="CC7" s="52" t="s">
        <v>97</v>
      </c>
      <c r="CD7" s="51">
        <v>3.5</v>
      </c>
      <c r="CE7" s="52">
        <v>138</v>
      </c>
      <c r="CG7" s="52" t="s">
        <v>97</v>
      </c>
      <c r="CI7" s="52" t="s">
        <v>97</v>
      </c>
      <c r="CK7" s="52" t="s">
        <v>97</v>
      </c>
      <c r="CL7" s="51">
        <v>2</v>
      </c>
      <c r="CM7" s="52">
        <v>111</v>
      </c>
      <c r="CO7" s="52" t="s">
        <v>97</v>
      </c>
      <c r="CP7" s="53"/>
      <c r="CQ7" s="50" t="s">
        <v>97</v>
      </c>
      <c r="CR7" s="54"/>
      <c r="CS7" s="52" t="s">
        <v>97</v>
      </c>
      <c r="CT7" s="54"/>
      <c r="CU7" s="52" t="s">
        <v>97</v>
      </c>
      <c r="CV7" s="55"/>
      <c r="CW7" s="56" t="s">
        <v>97</v>
      </c>
    </row>
    <row r="8" spans="1:101" ht="15" customHeight="1">
      <c r="A8" s="12">
        <v>4</v>
      </c>
      <c r="B8" s="46" t="s">
        <v>101</v>
      </c>
      <c r="C8" s="46" t="s">
        <v>102</v>
      </c>
      <c r="D8" s="14">
        <v>4</v>
      </c>
      <c r="E8" s="47">
        <v>0</v>
      </c>
      <c r="F8" s="2">
        <v>1073</v>
      </c>
      <c r="G8" s="2">
        <v>9</v>
      </c>
      <c r="H8" s="48">
        <v>3.5</v>
      </c>
      <c r="I8" s="49">
        <v>438</v>
      </c>
      <c r="K8" s="50" t="s">
        <v>97</v>
      </c>
      <c r="M8" s="50" t="s">
        <v>97</v>
      </c>
      <c r="N8" s="48">
        <v>3.5</v>
      </c>
      <c r="O8" s="50">
        <v>175</v>
      </c>
      <c r="Q8" s="50" t="s">
        <v>97</v>
      </c>
      <c r="S8" s="50" t="s">
        <v>97</v>
      </c>
      <c r="U8" s="50" t="s">
        <v>97</v>
      </c>
      <c r="W8" s="50" t="s">
        <v>97</v>
      </c>
      <c r="Y8" s="52" t="s">
        <v>97</v>
      </c>
      <c r="AA8" s="52" t="s">
        <v>97</v>
      </c>
      <c r="AC8" s="52" t="s">
        <v>97</v>
      </c>
      <c r="AD8" s="51">
        <v>3.5</v>
      </c>
      <c r="AE8" s="52">
        <v>120</v>
      </c>
      <c r="AG8" s="52" t="s">
        <v>97</v>
      </c>
      <c r="AI8" s="52" t="s">
        <v>97</v>
      </c>
      <c r="AK8" s="52" t="s">
        <v>97</v>
      </c>
      <c r="AM8" s="52" t="s">
        <v>97</v>
      </c>
      <c r="AO8" s="52" t="s">
        <v>97</v>
      </c>
      <c r="AQ8" s="52" t="s">
        <v>97</v>
      </c>
      <c r="AS8" s="52" t="s">
        <v>97</v>
      </c>
      <c r="AU8" s="52" t="s">
        <v>97</v>
      </c>
      <c r="AW8" s="52" t="s">
        <v>97</v>
      </c>
      <c r="AY8" s="52" t="s">
        <v>97</v>
      </c>
      <c r="AZ8" s="51">
        <v>2</v>
      </c>
      <c r="BA8" s="52">
        <v>133</v>
      </c>
      <c r="BC8" s="52" t="s">
        <v>97</v>
      </c>
      <c r="BE8" s="52" t="s">
        <v>97</v>
      </c>
      <c r="BG8" s="52" t="s">
        <v>97</v>
      </c>
      <c r="BH8" s="51">
        <v>2</v>
      </c>
      <c r="BI8" s="52">
        <v>82</v>
      </c>
      <c r="BK8" s="52" t="s">
        <v>97</v>
      </c>
      <c r="BM8" s="52" t="s">
        <v>97</v>
      </c>
      <c r="BO8" s="52" t="s">
        <v>97</v>
      </c>
      <c r="BP8" s="51">
        <v>1</v>
      </c>
      <c r="BQ8" s="52">
        <v>120</v>
      </c>
      <c r="BR8" s="51">
        <v>1</v>
      </c>
      <c r="BS8" s="52">
        <v>140</v>
      </c>
      <c r="BU8" s="52" t="s">
        <v>97</v>
      </c>
      <c r="BW8" s="52" t="s">
        <v>97</v>
      </c>
      <c r="BY8" s="52" t="s">
        <v>97</v>
      </c>
      <c r="CA8" s="52" t="s">
        <v>97</v>
      </c>
      <c r="CC8" s="52" t="s">
        <v>97</v>
      </c>
      <c r="CD8" s="51">
        <v>2</v>
      </c>
      <c r="CE8" s="52">
        <v>187</v>
      </c>
      <c r="CG8" s="52" t="s">
        <v>97</v>
      </c>
      <c r="CH8" s="51">
        <v>2</v>
      </c>
      <c r="CI8" s="52">
        <v>82</v>
      </c>
      <c r="CK8" s="52" t="s">
        <v>97</v>
      </c>
      <c r="CM8" s="52" t="s">
        <v>97</v>
      </c>
      <c r="CO8" s="52" t="s">
        <v>97</v>
      </c>
      <c r="CP8" s="53"/>
      <c r="CQ8" s="50" t="s">
        <v>97</v>
      </c>
      <c r="CR8" s="54"/>
      <c r="CS8" s="52" t="s">
        <v>97</v>
      </c>
      <c r="CT8" s="54"/>
      <c r="CU8" s="52" t="s">
        <v>97</v>
      </c>
      <c r="CV8" s="55"/>
      <c r="CW8" s="56" t="s">
        <v>97</v>
      </c>
    </row>
    <row r="9" spans="1:101" ht="15" customHeight="1">
      <c r="A9" s="12">
        <v>5</v>
      </c>
      <c r="B9" s="46" t="s">
        <v>103</v>
      </c>
      <c r="C9" s="46" t="s">
        <v>99</v>
      </c>
      <c r="D9" s="14">
        <v>7</v>
      </c>
      <c r="E9" s="47">
        <v>2</v>
      </c>
      <c r="F9" s="2">
        <v>767</v>
      </c>
      <c r="G9" s="2">
        <v>5</v>
      </c>
      <c r="H9" s="48">
        <v>8</v>
      </c>
      <c r="I9" s="49">
        <v>280</v>
      </c>
      <c r="K9" s="50" t="s">
        <v>97</v>
      </c>
      <c r="M9" s="50" t="s">
        <v>97</v>
      </c>
      <c r="N9" s="48">
        <v>3.5</v>
      </c>
      <c r="O9" s="50">
        <v>175</v>
      </c>
      <c r="Q9" s="50" t="s">
        <v>97</v>
      </c>
      <c r="S9" s="50" t="s">
        <v>97</v>
      </c>
      <c r="U9" s="50" t="s">
        <v>97</v>
      </c>
      <c r="W9" s="50" t="s">
        <v>97</v>
      </c>
      <c r="Y9" s="52" t="s">
        <v>97</v>
      </c>
      <c r="AA9" s="52" t="s">
        <v>97</v>
      </c>
      <c r="AC9" s="52" t="s">
        <v>97</v>
      </c>
      <c r="AD9" s="51">
        <v>3.5</v>
      </c>
      <c r="AE9" s="52">
        <v>120</v>
      </c>
      <c r="AG9" s="52" t="s">
        <v>97</v>
      </c>
      <c r="AI9" s="52" t="s">
        <v>97</v>
      </c>
      <c r="AK9" s="52" t="s">
        <v>97</v>
      </c>
      <c r="AM9" s="52" t="s">
        <v>97</v>
      </c>
      <c r="AO9" s="52" t="s">
        <v>97</v>
      </c>
      <c r="AQ9" s="52" t="s">
        <v>97</v>
      </c>
      <c r="AS9" s="52" t="s">
        <v>97</v>
      </c>
      <c r="AU9" s="52" t="s">
        <v>97</v>
      </c>
      <c r="AW9" s="52" t="s">
        <v>97</v>
      </c>
      <c r="AY9" s="52" t="s">
        <v>97</v>
      </c>
      <c r="BA9" s="52" t="s">
        <v>97</v>
      </c>
      <c r="BC9" s="52" t="s">
        <v>97</v>
      </c>
      <c r="BE9" s="52" t="s">
        <v>97</v>
      </c>
      <c r="BG9" s="52" t="s">
        <v>97</v>
      </c>
      <c r="BI9" s="52" t="s">
        <v>97</v>
      </c>
      <c r="BK9" s="52" t="s">
        <v>97</v>
      </c>
      <c r="BM9" s="52" t="s">
        <v>97</v>
      </c>
      <c r="BO9" s="52" t="s">
        <v>97</v>
      </c>
      <c r="BQ9" s="52" t="s">
        <v>97</v>
      </c>
      <c r="BS9" s="52" t="s">
        <v>97</v>
      </c>
      <c r="BU9" s="52" t="s">
        <v>97</v>
      </c>
      <c r="BW9" s="52" t="s">
        <v>97</v>
      </c>
      <c r="BY9" s="52" t="s">
        <v>97</v>
      </c>
      <c r="CA9" s="52" t="s">
        <v>97</v>
      </c>
      <c r="CC9" s="52" t="s">
        <v>97</v>
      </c>
      <c r="CD9" s="51">
        <v>3.5</v>
      </c>
      <c r="CE9" s="52">
        <v>138</v>
      </c>
      <c r="CG9" s="52" t="s">
        <v>97</v>
      </c>
      <c r="CI9" s="52" t="s">
        <v>97</v>
      </c>
      <c r="CK9" s="52" t="s">
        <v>97</v>
      </c>
      <c r="CM9" s="52" t="s">
        <v>97</v>
      </c>
      <c r="CO9" s="52" t="s">
        <v>97</v>
      </c>
      <c r="CP9" s="53"/>
      <c r="CQ9" s="50" t="s">
        <v>97</v>
      </c>
      <c r="CR9" s="54"/>
      <c r="CS9" s="52" t="s">
        <v>97</v>
      </c>
      <c r="CT9" s="54">
        <v>32</v>
      </c>
      <c r="CU9" s="52">
        <v>54</v>
      </c>
      <c r="CV9" s="55"/>
      <c r="CW9" s="56" t="s">
        <v>97</v>
      </c>
    </row>
    <row r="10" spans="1:101" ht="15" customHeight="1">
      <c r="A10" s="12">
        <v>6</v>
      </c>
      <c r="B10" s="46" t="s">
        <v>104</v>
      </c>
      <c r="C10" s="46" t="s">
        <v>105</v>
      </c>
      <c r="D10" s="14">
        <v>6</v>
      </c>
      <c r="E10" s="47">
        <v>0</v>
      </c>
      <c r="F10" s="2">
        <v>723</v>
      </c>
      <c r="G10" s="2">
        <v>9</v>
      </c>
      <c r="H10" s="48">
        <v>8</v>
      </c>
      <c r="I10" s="49">
        <v>280</v>
      </c>
      <c r="K10" s="50" t="s">
        <v>97</v>
      </c>
      <c r="M10" s="50" t="s">
        <v>97</v>
      </c>
      <c r="N10" s="48">
        <v>8</v>
      </c>
      <c r="O10" s="50">
        <v>112</v>
      </c>
      <c r="Q10" s="50" t="s">
        <v>97</v>
      </c>
      <c r="S10" s="50" t="s">
        <v>97</v>
      </c>
      <c r="U10" s="50" t="s">
        <v>97</v>
      </c>
      <c r="W10" s="50" t="s">
        <v>97</v>
      </c>
      <c r="Y10" s="52" t="s">
        <v>97</v>
      </c>
      <c r="AA10" s="52" t="s">
        <v>97</v>
      </c>
      <c r="AB10" s="51">
        <v>1</v>
      </c>
      <c r="AC10" s="52">
        <v>110</v>
      </c>
      <c r="AE10" s="52" t="s">
        <v>97</v>
      </c>
      <c r="AG10" s="52" t="s">
        <v>97</v>
      </c>
      <c r="AI10" s="52" t="s">
        <v>97</v>
      </c>
      <c r="AK10" s="52" t="s">
        <v>97</v>
      </c>
      <c r="AM10" s="52" t="s">
        <v>97</v>
      </c>
      <c r="AO10" s="52" t="s">
        <v>97</v>
      </c>
      <c r="AQ10" s="52" t="s">
        <v>97</v>
      </c>
      <c r="AS10" s="52" t="s">
        <v>97</v>
      </c>
      <c r="AU10" s="52" t="s">
        <v>97</v>
      </c>
      <c r="AW10" s="52" t="s">
        <v>97</v>
      </c>
      <c r="AX10" s="51">
        <v>1</v>
      </c>
      <c r="AY10" s="52">
        <v>80</v>
      </c>
      <c r="BA10" s="52" t="s">
        <v>97</v>
      </c>
      <c r="BC10" s="52" t="s">
        <v>97</v>
      </c>
      <c r="BE10" s="52" t="s">
        <v>97</v>
      </c>
      <c r="BG10" s="52" t="s">
        <v>97</v>
      </c>
      <c r="BH10" s="51">
        <v>3.5</v>
      </c>
      <c r="BI10" s="52">
        <v>60</v>
      </c>
      <c r="BK10" s="52" t="s">
        <v>97</v>
      </c>
      <c r="BM10" s="52" t="s">
        <v>97</v>
      </c>
      <c r="BO10" s="52" t="s">
        <v>97</v>
      </c>
      <c r="BP10" s="51">
        <v>2</v>
      </c>
      <c r="BQ10" s="52">
        <v>102</v>
      </c>
      <c r="BR10" s="51">
        <v>2</v>
      </c>
      <c r="BS10" s="52">
        <v>119</v>
      </c>
      <c r="BU10" s="52" t="s">
        <v>97</v>
      </c>
      <c r="BW10" s="52" t="s">
        <v>97</v>
      </c>
      <c r="BY10" s="52" t="s">
        <v>97</v>
      </c>
      <c r="CA10" s="52" t="s">
        <v>97</v>
      </c>
      <c r="CC10" s="52" t="s">
        <v>97</v>
      </c>
      <c r="CD10" s="51">
        <v>8</v>
      </c>
      <c r="CE10" s="52">
        <v>88</v>
      </c>
      <c r="CG10" s="52" t="s">
        <v>97</v>
      </c>
      <c r="CH10" s="51">
        <v>4</v>
      </c>
      <c r="CI10" s="52">
        <v>53</v>
      </c>
      <c r="CK10" s="52" t="s">
        <v>97</v>
      </c>
      <c r="CM10" s="52" t="s">
        <v>97</v>
      </c>
      <c r="CO10" s="52" t="s">
        <v>97</v>
      </c>
      <c r="CP10" s="53"/>
      <c r="CQ10" s="50" t="s">
        <v>97</v>
      </c>
      <c r="CR10" s="54"/>
      <c r="CS10" s="52" t="s">
        <v>97</v>
      </c>
      <c r="CT10" s="54"/>
      <c r="CU10" s="52" t="s">
        <v>97</v>
      </c>
      <c r="CV10" s="55"/>
      <c r="CW10" s="56" t="s">
        <v>97</v>
      </c>
    </row>
    <row r="11" spans="1:101" ht="15" customHeight="1">
      <c r="A11" s="12">
        <v>7</v>
      </c>
      <c r="B11" s="46" t="s">
        <v>106</v>
      </c>
      <c r="C11" s="46" t="s">
        <v>107</v>
      </c>
      <c r="D11" s="14">
        <v>9</v>
      </c>
      <c r="E11" s="47">
        <v>2</v>
      </c>
      <c r="F11" s="2">
        <v>577</v>
      </c>
      <c r="G11" s="2">
        <v>8</v>
      </c>
      <c r="H11" s="48">
        <v>8</v>
      </c>
      <c r="I11" s="49">
        <v>280</v>
      </c>
      <c r="J11" s="48">
        <v>1</v>
      </c>
      <c r="K11" s="50">
        <v>64</v>
      </c>
      <c r="M11" s="50" t="s">
        <v>97</v>
      </c>
      <c r="O11" s="50" t="s">
        <v>97</v>
      </c>
      <c r="Q11" s="50" t="s">
        <v>97</v>
      </c>
      <c r="S11" s="50" t="s">
        <v>97</v>
      </c>
      <c r="U11" s="50" t="s">
        <v>97</v>
      </c>
      <c r="W11" s="50" t="s">
        <v>97</v>
      </c>
      <c r="Y11" s="52" t="s">
        <v>97</v>
      </c>
      <c r="AA11" s="52" t="s">
        <v>97</v>
      </c>
      <c r="AB11" s="51">
        <v>16</v>
      </c>
      <c r="AC11" s="52">
        <v>28</v>
      </c>
      <c r="AE11" s="52" t="s">
        <v>97</v>
      </c>
      <c r="AG11" s="52" t="s">
        <v>97</v>
      </c>
      <c r="AI11" s="52" t="s">
        <v>97</v>
      </c>
      <c r="AJ11" s="51">
        <v>1</v>
      </c>
      <c r="AK11" s="52">
        <v>56</v>
      </c>
      <c r="AM11" s="52" t="s">
        <v>97</v>
      </c>
      <c r="AO11" s="52" t="s">
        <v>97</v>
      </c>
      <c r="AQ11" s="52" t="s">
        <v>97</v>
      </c>
      <c r="AS11" s="52" t="s">
        <v>97</v>
      </c>
      <c r="AU11" s="52" t="s">
        <v>97</v>
      </c>
      <c r="AW11" s="52" t="s">
        <v>97</v>
      </c>
      <c r="AX11" s="51">
        <v>2</v>
      </c>
      <c r="AY11" s="52">
        <v>68</v>
      </c>
      <c r="BA11" s="52" t="s">
        <v>97</v>
      </c>
      <c r="BC11" s="52" t="s">
        <v>97</v>
      </c>
      <c r="BE11" s="52" t="s">
        <v>97</v>
      </c>
      <c r="BG11" s="52" t="s">
        <v>97</v>
      </c>
      <c r="BI11" s="52" t="s">
        <v>97</v>
      </c>
      <c r="BK11" s="52" t="s">
        <v>97</v>
      </c>
      <c r="BM11" s="52" t="s">
        <v>97</v>
      </c>
      <c r="BO11" s="52" t="s">
        <v>97</v>
      </c>
      <c r="BQ11" s="52" t="s">
        <v>97</v>
      </c>
      <c r="BR11" s="51">
        <v>3</v>
      </c>
      <c r="BS11" s="52">
        <v>98</v>
      </c>
      <c r="BU11" s="52" t="s">
        <v>97</v>
      </c>
      <c r="BW11" s="52" t="s">
        <v>97</v>
      </c>
      <c r="BY11" s="52" t="s">
        <v>97</v>
      </c>
      <c r="CA11" s="52" t="s">
        <v>97</v>
      </c>
      <c r="CB11" s="51">
        <v>1</v>
      </c>
      <c r="CC11" s="52">
        <v>64</v>
      </c>
      <c r="CE11" s="52" t="s">
        <v>97</v>
      </c>
      <c r="CG11" s="52" t="s">
        <v>97</v>
      </c>
      <c r="CH11" s="51">
        <v>3</v>
      </c>
      <c r="CI11" s="52">
        <v>67</v>
      </c>
      <c r="CK11" s="52" t="s">
        <v>97</v>
      </c>
      <c r="CM11" s="52" t="s">
        <v>97</v>
      </c>
      <c r="CO11" s="52" t="s">
        <v>97</v>
      </c>
      <c r="CQ11" s="50" t="s">
        <v>97</v>
      </c>
      <c r="CS11" s="52" t="s">
        <v>97</v>
      </c>
      <c r="CU11" s="52" t="s">
        <v>97</v>
      </c>
      <c r="CW11" s="56" t="s">
        <v>97</v>
      </c>
    </row>
    <row r="12" spans="1:101" ht="15" customHeight="1">
      <c r="A12" s="12">
        <v>8</v>
      </c>
      <c r="B12" s="46" t="s">
        <v>108</v>
      </c>
      <c r="C12" s="46" t="s">
        <v>99</v>
      </c>
      <c r="D12" s="14">
        <v>10</v>
      </c>
      <c r="E12" s="47">
        <v>2</v>
      </c>
      <c r="F12" s="2">
        <v>541</v>
      </c>
      <c r="G12" s="2">
        <v>7</v>
      </c>
      <c r="H12" s="48">
        <v>16</v>
      </c>
      <c r="I12" s="49">
        <v>176</v>
      </c>
      <c r="K12" s="50" t="s">
        <v>97</v>
      </c>
      <c r="M12" s="50" t="s">
        <v>97</v>
      </c>
      <c r="N12" s="48">
        <v>8</v>
      </c>
      <c r="O12" s="50">
        <v>112</v>
      </c>
      <c r="Q12" s="50" t="s">
        <v>97</v>
      </c>
      <c r="S12" s="50" t="s">
        <v>97</v>
      </c>
      <c r="U12" s="50" t="s">
        <v>97</v>
      </c>
      <c r="W12" s="50" t="s">
        <v>97</v>
      </c>
      <c r="Y12" s="52" t="s">
        <v>97</v>
      </c>
      <c r="AA12" s="52" t="s">
        <v>97</v>
      </c>
      <c r="AC12" s="52" t="s">
        <v>97</v>
      </c>
      <c r="AD12" s="51">
        <v>8</v>
      </c>
      <c r="AE12" s="52">
        <v>77</v>
      </c>
      <c r="AG12" s="52" t="s">
        <v>97</v>
      </c>
      <c r="AI12" s="52" t="s">
        <v>97</v>
      </c>
      <c r="AK12" s="52" t="s">
        <v>97</v>
      </c>
      <c r="AM12" s="52" t="s">
        <v>97</v>
      </c>
      <c r="AN12" s="51">
        <v>1</v>
      </c>
      <c r="AO12" s="52">
        <v>88</v>
      </c>
      <c r="AP12" s="51">
        <v>1</v>
      </c>
      <c r="AQ12" s="52">
        <v>56</v>
      </c>
      <c r="AS12" s="52" t="s">
        <v>97</v>
      </c>
      <c r="AU12" s="52" t="s">
        <v>97</v>
      </c>
      <c r="AW12" s="52" t="s">
        <v>97</v>
      </c>
      <c r="AY12" s="52" t="s">
        <v>97</v>
      </c>
      <c r="BA12" s="52" t="s">
        <v>97</v>
      </c>
      <c r="BC12" s="52" t="s">
        <v>97</v>
      </c>
      <c r="BE12" s="52" t="s">
        <v>97</v>
      </c>
      <c r="BG12" s="52" t="s">
        <v>97</v>
      </c>
      <c r="BI12" s="52" t="s">
        <v>97</v>
      </c>
      <c r="BK12" s="52" t="s">
        <v>97</v>
      </c>
      <c r="BM12" s="52" t="s">
        <v>97</v>
      </c>
      <c r="BO12" s="52" t="s">
        <v>97</v>
      </c>
      <c r="BQ12" s="52" t="s">
        <v>97</v>
      </c>
      <c r="BS12" s="52" t="s">
        <v>97</v>
      </c>
      <c r="BU12" s="52" t="s">
        <v>97</v>
      </c>
      <c r="BW12" s="52" t="s">
        <v>97</v>
      </c>
      <c r="BY12" s="52" t="s">
        <v>97</v>
      </c>
      <c r="CA12" s="52" t="s">
        <v>97</v>
      </c>
      <c r="CC12" s="52" t="s">
        <v>97</v>
      </c>
      <c r="CD12" s="51">
        <v>8</v>
      </c>
      <c r="CE12" s="52">
        <v>88</v>
      </c>
      <c r="CG12" s="52" t="s">
        <v>97</v>
      </c>
      <c r="CI12" s="52" t="s">
        <v>97</v>
      </c>
      <c r="CK12" s="52" t="s">
        <v>97</v>
      </c>
      <c r="CL12" s="51">
        <v>8</v>
      </c>
      <c r="CM12" s="52">
        <v>52</v>
      </c>
      <c r="CO12" s="52" t="s">
        <v>97</v>
      </c>
      <c r="CQ12" s="50" t="s">
        <v>97</v>
      </c>
      <c r="CS12" s="52" t="s">
        <v>97</v>
      </c>
      <c r="CU12" s="52" t="s">
        <v>97</v>
      </c>
      <c r="CW12" s="56" t="s">
        <v>97</v>
      </c>
    </row>
    <row r="13" spans="1:101" ht="15" customHeight="1">
      <c r="A13" s="12">
        <v>9</v>
      </c>
      <c r="B13" s="46" t="s">
        <v>109</v>
      </c>
      <c r="C13" s="46" t="s">
        <v>99</v>
      </c>
      <c r="D13" s="14">
        <v>19</v>
      </c>
      <c r="E13" s="47">
        <v>10</v>
      </c>
      <c r="F13" s="2">
        <v>509</v>
      </c>
      <c r="G13" s="2">
        <v>10</v>
      </c>
      <c r="H13" s="48">
        <v>16</v>
      </c>
      <c r="I13" s="49">
        <v>176</v>
      </c>
      <c r="K13" s="50" t="s">
        <v>97</v>
      </c>
      <c r="M13" s="50" t="s">
        <v>97</v>
      </c>
      <c r="N13" s="48">
        <v>8</v>
      </c>
      <c r="O13" s="50">
        <v>112</v>
      </c>
      <c r="Q13" s="50" t="s">
        <v>97</v>
      </c>
      <c r="S13" s="50" t="s">
        <v>97</v>
      </c>
      <c r="T13" s="48">
        <v>3</v>
      </c>
      <c r="U13" s="50">
        <v>45</v>
      </c>
      <c r="W13" s="50" t="s">
        <v>97</v>
      </c>
      <c r="Y13" s="52" t="s">
        <v>97</v>
      </c>
      <c r="AA13" s="52" t="s">
        <v>97</v>
      </c>
      <c r="AC13" s="52" t="s">
        <v>97</v>
      </c>
      <c r="AD13" s="51">
        <v>8</v>
      </c>
      <c r="AE13" s="52">
        <v>77</v>
      </c>
      <c r="AG13" s="52" t="s">
        <v>97</v>
      </c>
      <c r="AI13" s="52" t="s">
        <v>97</v>
      </c>
      <c r="AK13" s="52" t="s">
        <v>97</v>
      </c>
      <c r="AM13" s="52" t="s">
        <v>97</v>
      </c>
      <c r="AO13" s="52" t="s">
        <v>97</v>
      </c>
      <c r="AQ13" s="52" t="s">
        <v>97</v>
      </c>
      <c r="AS13" s="52" t="s">
        <v>97</v>
      </c>
      <c r="AU13" s="52" t="s">
        <v>97</v>
      </c>
      <c r="AW13" s="52" t="s">
        <v>97</v>
      </c>
      <c r="AY13" s="52" t="s">
        <v>97</v>
      </c>
      <c r="BA13" s="52" t="s">
        <v>97</v>
      </c>
      <c r="BC13" s="52" t="s">
        <v>97</v>
      </c>
      <c r="BE13" s="52" t="s">
        <v>97</v>
      </c>
      <c r="BG13" s="52" t="s">
        <v>97</v>
      </c>
      <c r="BI13" s="52" t="s">
        <v>97</v>
      </c>
      <c r="BK13" s="52" t="s">
        <v>97</v>
      </c>
      <c r="BM13" s="52" t="s">
        <v>97</v>
      </c>
      <c r="BO13" s="52" t="s">
        <v>97</v>
      </c>
      <c r="BP13" s="51">
        <v>8</v>
      </c>
      <c r="BQ13" s="52">
        <v>48</v>
      </c>
      <c r="BR13" s="51">
        <v>8</v>
      </c>
      <c r="BS13" s="52">
        <v>56</v>
      </c>
      <c r="BU13" s="52" t="s">
        <v>97</v>
      </c>
      <c r="BW13" s="52" t="s">
        <v>97</v>
      </c>
      <c r="BY13" s="52" t="s">
        <v>97</v>
      </c>
      <c r="BZ13" s="51">
        <v>3.5</v>
      </c>
      <c r="CA13" s="52">
        <v>40</v>
      </c>
      <c r="CC13" s="52" t="s">
        <v>97</v>
      </c>
      <c r="CD13" s="51">
        <v>8</v>
      </c>
      <c r="CE13" s="52">
        <v>88</v>
      </c>
      <c r="CG13" s="52" t="s">
        <v>97</v>
      </c>
      <c r="CH13" s="51">
        <v>8</v>
      </c>
      <c r="CI13" s="52">
        <v>38</v>
      </c>
      <c r="CK13" s="52" t="s">
        <v>97</v>
      </c>
      <c r="CL13" s="51">
        <v>8</v>
      </c>
      <c r="CM13" s="52">
        <v>52</v>
      </c>
      <c r="CO13" s="52" t="s">
        <v>97</v>
      </c>
      <c r="CP13" s="53"/>
      <c r="CQ13" s="50" t="s">
        <v>97</v>
      </c>
      <c r="CR13" s="54"/>
      <c r="CS13" s="52" t="s">
        <v>97</v>
      </c>
      <c r="CT13" s="54"/>
      <c r="CU13" s="52" t="s">
        <v>97</v>
      </c>
      <c r="CV13" s="55"/>
      <c r="CW13" s="56" t="s">
        <v>97</v>
      </c>
    </row>
    <row r="14" spans="1:101" ht="15" customHeight="1">
      <c r="A14" s="12">
        <v>10</v>
      </c>
      <c r="B14" s="46" t="s">
        <v>110</v>
      </c>
      <c r="C14" s="46" t="s">
        <v>111</v>
      </c>
      <c r="D14" s="14">
        <v>8</v>
      </c>
      <c r="E14" s="47">
        <v>-2</v>
      </c>
      <c r="F14" s="2">
        <v>496</v>
      </c>
      <c r="G14" s="2">
        <v>7</v>
      </c>
      <c r="H14" s="48">
        <v>16</v>
      </c>
      <c r="I14" s="49">
        <v>176</v>
      </c>
      <c r="K14" s="50" t="s">
        <v>97</v>
      </c>
      <c r="M14" s="50" t="s">
        <v>97</v>
      </c>
      <c r="N14" s="48">
        <v>16</v>
      </c>
      <c r="O14" s="50">
        <v>70</v>
      </c>
      <c r="Q14" s="50" t="s">
        <v>97</v>
      </c>
      <c r="S14" s="50" t="s">
        <v>97</v>
      </c>
      <c r="U14" s="50" t="s">
        <v>97</v>
      </c>
      <c r="W14" s="50" t="s">
        <v>97</v>
      </c>
      <c r="Y14" s="52" t="s">
        <v>97</v>
      </c>
      <c r="AA14" s="52" t="s">
        <v>97</v>
      </c>
      <c r="AC14" s="52" t="s">
        <v>97</v>
      </c>
      <c r="AE14" s="52" t="s">
        <v>97</v>
      </c>
      <c r="AG14" s="52" t="s">
        <v>97</v>
      </c>
      <c r="AI14" s="52" t="s">
        <v>97</v>
      </c>
      <c r="AK14" s="52" t="s">
        <v>97</v>
      </c>
      <c r="AM14" s="52" t="s">
        <v>97</v>
      </c>
      <c r="AO14" s="52" t="s">
        <v>97</v>
      </c>
      <c r="AQ14" s="52" t="s">
        <v>97</v>
      </c>
      <c r="AS14" s="52" t="s">
        <v>97</v>
      </c>
      <c r="AU14" s="52" t="s">
        <v>97</v>
      </c>
      <c r="AW14" s="52" t="s">
        <v>97</v>
      </c>
      <c r="AY14" s="52" t="s">
        <v>97</v>
      </c>
      <c r="AZ14" s="51">
        <v>4</v>
      </c>
      <c r="BA14" s="52">
        <v>86</v>
      </c>
      <c r="BC14" s="52" t="s">
        <v>97</v>
      </c>
      <c r="BE14" s="52" t="s">
        <v>97</v>
      </c>
      <c r="BG14" s="52" t="s">
        <v>97</v>
      </c>
      <c r="BI14" s="52" t="s">
        <v>97</v>
      </c>
      <c r="BJ14" s="51">
        <v>2</v>
      </c>
      <c r="BK14" s="52">
        <v>75</v>
      </c>
      <c r="BM14" s="52" t="s">
        <v>97</v>
      </c>
      <c r="BO14" s="52" t="s">
        <v>97</v>
      </c>
      <c r="BQ14" s="52" t="s">
        <v>97</v>
      </c>
      <c r="BR14" s="51">
        <v>4</v>
      </c>
      <c r="BS14" s="52">
        <v>77</v>
      </c>
      <c r="BU14" s="52" t="s">
        <v>97</v>
      </c>
      <c r="BW14" s="52" t="s">
        <v>97</v>
      </c>
      <c r="BY14" s="52" t="s">
        <v>97</v>
      </c>
      <c r="BZ14" s="51">
        <v>2</v>
      </c>
      <c r="CA14" s="52">
        <v>54</v>
      </c>
      <c r="CC14" s="52" t="s">
        <v>97</v>
      </c>
      <c r="CE14" s="52" t="s">
        <v>97</v>
      </c>
      <c r="CG14" s="52" t="s">
        <v>97</v>
      </c>
      <c r="CI14" s="52" t="s">
        <v>97</v>
      </c>
      <c r="CK14" s="52" t="s">
        <v>97</v>
      </c>
      <c r="CL14" s="51">
        <v>3.5</v>
      </c>
      <c r="CM14" s="52">
        <v>82</v>
      </c>
      <c r="CO14" s="52" t="s">
        <v>97</v>
      </c>
      <c r="CP14" s="53"/>
      <c r="CQ14" s="50" t="s">
        <v>97</v>
      </c>
      <c r="CR14" s="54"/>
      <c r="CS14" s="52" t="s">
        <v>97</v>
      </c>
      <c r="CT14" s="54"/>
      <c r="CU14" s="52" t="s">
        <v>97</v>
      </c>
      <c r="CV14" s="55"/>
      <c r="CW14" s="56" t="s">
        <v>97</v>
      </c>
    </row>
    <row r="15" spans="1:101" ht="15" customHeight="1">
      <c r="A15" s="12">
        <v>11</v>
      </c>
      <c r="B15" s="46" t="s">
        <v>112</v>
      </c>
      <c r="C15" s="46" t="s">
        <v>99</v>
      </c>
      <c r="D15" s="14">
        <v>12</v>
      </c>
      <c r="E15" s="47">
        <v>1</v>
      </c>
      <c r="F15" s="2">
        <v>480</v>
      </c>
      <c r="G15" s="2">
        <v>11</v>
      </c>
      <c r="H15" s="48">
        <v>16</v>
      </c>
      <c r="I15" s="49">
        <v>176</v>
      </c>
      <c r="K15" s="50" t="s">
        <v>97</v>
      </c>
      <c r="M15" s="50" t="s">
        <v>97</v>
      </c>
      <c r="N15" s="48">
        <v>8</v>
      </c>
      <c r="O15" s="50">
        <v>112</v>
      </c>
      <c r="Q15" s="50" t="s">
        <v>97</v>
      </c>
      <c r="S15" s="50" t="s">
        <v>97</v>
      </c>
      <c r="T15" s="48">
        <v>1</v>
      </c>
      <c r="U15" s="50">
        <v>64</v>
      </c>
      <c r="W15" s="50" t="s">
        <v>97</v>
      </c>
      <c r="Y15" s="52" t="s">
        <v>97</v>
      </c>
      <c r="AA15" s="52" t="s">
        <v>97</v>
      </c>
      <c r="AC15" s="52" t="s">
        <v>97</v>
      </c>
      <c r="AD15" s="51">
        <v>16</v>
      </c>
      <c r="AE15" s="52">
        <v>48</v>
      </c>
      <c r="AG15" s="52" t="s">
        <v>97</v>
      </c>
      <c r="AI15" s="52" t="s">
        <v>97</v>
      </c>
      <c r="AK15" s="52" t="s">
        <v>97</v>
      </c>
      <c r="AM15" s="52" t="s">
        <v>97</v>
      </c>
      <c r="AO15" s="52" t="s">
        <v>97</v>
      </c>
      <c r="AQ15" s="52" t="s">
        <v>97</v>
      </c>
      <c r="AS15" s="52" t="s">
        <v>97</v>
      </c>
      <c r="AU15" s="52" t="s">
        <v>97</v>
      </c>
      <c r="AW15" s="52" t="s">
        <v>97</v>
      </c>
      <c r="AY15" s="52" t="s">
        <v>97</v>
      </c>
      <c r="AZ15" s="51">
        <v>8</v>
      </c>
      <c r="BA15" s="52">
        <v>62</v>
      </c>
      <c r="BC15" s="52" t="s">
        <v>97</v>
      </c>
      <c r="BE15" s="52" t="s">
        <v>97</v>
      </c>
      <c r="BG15" s="52" t="s">
        <v>97</v>
      </c>
      <c r="BI15" s="52" t="s">
        <v>97</v>
      </c>
      <c r="BK15" s="52" t="s">
        <v>97</v>
      </c>
      <c r="BM15" s="52" t="s">
        <v>97</v>
      </c>
      <c r="BO15" s="52" t="s">
        <v>97</v>
      </c>
      <c r="BP15" s="51">
        <v>4</v>
      </c>
      <c r="BQ15" s="52">
        <v>66</v>
      </c>
      <c r="BS15" s="52" t="s">
        <v>97</v>
      </c>
      <c r="BU15" s="52" t="s">
        <v>97</v>
      </c>
      <c r="BW15" s="52" t="s">
        <v>97</v>
      </c>
      <c r="BY15" s="52" t="s">
        <v>97</v>
      </c>
      <c r="BZ15" s="51">
        <v>3.5</v>
      </c>
      <c r="CA15" s="52">
        <v>40</v>
      </c>
      <c r="CC15" s="52" t="s">
        <v>97</v>
      </c>
      <c r="CD15" s="51">
        <v>16</v>
      </c>
      <c r="CE15" s="52">
        <v>55</v>
      </c>
      <c r="CG15" s="52" t="s">
        <v>97</v>
      </c>
      <c r="CH15" s="51">
        <v>8</v>
      </c>
      <c r="CI15" s="52">
        <v>38</v>
      </c>
      <c r="CK15" s="52" t="s">
        <v>97</v>
      </c>
      <c r="CL15" s="51">
        <v>16</v>
      </c>
      <c r="CM15" s="52">
        <v>33</v>
      </c>
      <c r="CN15" s="51">
        <v>16</v>
      </c>
      <c r="CO15" s="52">
        <v>16</v>
      </c>
      <c r="CQ15" s="50" t="s">
        <v>97</v>
      </c>
      <c r="CS15" s="52" t="s">
        <v>97</v>
      </c>
      <c r="CU15" s="52" t="s">
        <v>97</v>
      </c>
      <c r="CW15" s="56" t="s">
        <v>97</v>
      </c>
    </row>
    <row r="16" spans="1:101" ht="15" customHeight="1">
      <c r="A16" s="12">
        <v>12</v>
      </c>
      <c r="B16" s="46" t="s">
        <v>113</v>
      </c>
      <c r="C16" s="46" t="s">
        <v>114</v>
      </c>
      <c r="D16" s="14">
        <v>5</v>
      </c>
      <c r="E16" s="47">
        <v>-7</v>
      </c>
      <c r="F16" s="2">
        <v>454</v>
      </c>
      <c r="G16" s="2">
        <v>7</v>
      </c>
      <c r="H16" s="48">
        <v>32</v>
      </c>
      <c r="I16" s="49">
        <v>105</v>
      </c>
      <c r="K16" s="50" t="s">
        <v>97</v>
      </c>
      <c r="M16" s="50" t="s">
        <v>97</v>
      </c>
      <c r="O16" s="50" t="s">
        <v>97</v>
      </c>
      <c r="Q16" s="50" t="s">
        <v>97</v>
      </c>
      <c r="S16" s="50" t="s">
        <v>97</v>
      </c>
      <c r="U16" s="50" t="s">
        <v>97</v>
      </c>
      <c r="W16" s="50" t="s">
        <v>97</v>
      </c>
      <c r="Y16" s="52" t="s">
        <v>97</v>
      </c>
      <c r="AA16" s="52" t="s">
        <v>97</v>
      </c>
      <c r="AC16" s="52" t="s">
        <v>97</v>
      </c>
      <c r="AD16" s="51">
        <v>8</v>
      </c>
      <c r="AE16" s="52">
        <v>77</v>
      </c>
      <c r="AG16" s="52" t="s">
        <v>97</v>
      </c>
      <c r="AI16" s="52" t="s">
        <v>97</v>
      </c>
      <c r="AK16" s="52" t="s">
        <v>97</v>
      </c>
      <c r="AM16" s="52" t="s">
        <v>97</v>
      </c>
      <c r="AN16" s="51">
        <v>2</v>
      </c>
      <c r="AO16" s="52">
        <v>75</v>
      </c>
      <c r="AQ16" s="52" t="s">
        <v>97</v>
      </c>
      <c r="AS16" s="52" t="s">
        <v>97</v>
      </c>
      <c r="AU16" s="52" t="s">
        <v>97</v>
      </c>
      <c r="AW16" s="52" t="s">
        <v>97</v>
      </c>
      <c r="AY16" s="52" t="s">
        <v>97</v>
      </c>
      <c r="AZ16" s="51">
        <v>3</v>
      </c>
      <c r="BA16" s="52">
        <v>109</v>
      </c>
      <c r="BC16" s="52" t="s">
        <v>97</v>
      </c>
      <c r="BE16" s="52" t="s">
        <v>97</v>
      </c>
      <c r="BG16" s="52" t="s">
        <v>97</v>
      </c>
      <c r="BI16" s="52" t="s">
        <v>97</v>
      </c>
      <c r="BJ16" s="51">
        <v>1</v>
      </c>
      <c r="BK16" s="52">
        <v>88</v>
      </c>
      <c r="BL16" s="51">
        <v>1</v>
      </c>
      <c r="BM16" s="52">
        <v>64</v>
      </c>
      <c r="BO16" s="52" t="s">
        <v>97</v>
      </c>
      <c r="BQ16" s="52" t="s">
        <v>97</v>
      </c>
      <c r="BS16" s="52" t="s">
        <v>97</v>
      </c>
      <c r="BU16" s="52" t="s">
        <v>97</v>
      </c>
      <c r="BW16" s="52" t="s">
        <v>97</v>
      </c>
      <c r="BY16" s="52" t="s">
        <v>97</v>
      </c>
      <c r="BZ16" s="51">
        <v>1</v>
      </c>
      <c r="CA16" s="52">
        <v>64</v>
      </c>
      <c r="CC16" s="52" t="s">
        <v>97</v>
      </c>
      <c r="CE16" s="52" t="s">
        <v>97</v>
      </c>
      <c r="CG16" s="52" t="s">
        <v>97</v>
      </c>
      <c r="CI16" s="52" t="s">
        <v>97</v>
      </c>
      <c r="CK16" s="52" t="s">
        <v>97</v>
      </c>
      <c r="CM16" s="52" t="s">
        <v>97</v>
      </c>
      <c r="CO16" s="52" t="s">
        <v>97</v>
      </c>
      <c r="CP16" s="53"/>
      <c r="CQ16" s="50" t="s">
        <v>97</v>
      </c>
      <c r="CR16" s="54"/>
      <c r="CS16" s="52" t="s">
        <v>97</v>
      </c>
      <c r="CT16" s="54"/>
      <c r="CU16" s="52" t="s">
        <v>97</v>
      </c>
      <c r="CV16" s="55"/>
      <c r="CW16" s="56" t="s">
        <v>97</v>
      </c>
    </row>
    <row r="17" spans="1:101" ht="15" customHeight="1">
      <c r="A17" s="12">
        <v>13</v>
      </c>
      <c r="B17" s="46" t="s">
        <v>115</v>
      </c>
      <c r="C17" s="46" t="s">
        <v>116</v>
      </c>
      <c r="D17" s="14">
        <v>14</v>
      </c>
      <c r="E17" s="47">
        <v>1</v>
      </c>
      <c r="F17" s="2">
        <v>442</v>
      </c>
      <c r="G17" s="2">
        <v>9</v>
      </c>
      <c r="H17" s="48">
        <v>16</v>
      </c>
      <c r="I17" s="49">
        <v>176</v>
      </c>
      <c r="K17" s="50" t="s">
        <v>97</v>
      </c>
      <c r="M17" s="50" t="s">
        <v>97</v>
      </c>
      <c r="N17" s="48">
        <v>16</v>
      </c>
      <c r="O17" s="50">
        <v>70</v>
      </c>
      <c r="Q17" s="50" t="s">
        <v>97</v>
      </c>
      <c r="R17" s="48">
        <v>1</v>
      </c>
      <c r="S17" s="50">
        <v>64</v>
      </c>
      <c r="U17" s="50" t="s">
        <v>97</v>
      </c>
      <c r="W17" s="50" t="s">
        <v>97</v>
      </c>
      <c r="Y17" s="52" t="s">
        <v>97</v>
      </c>
      <c r="AA17" s="52" t="s">
        <v>97</v>
      </c>
      <c r="AC17" s="52" t="s">
        <v>97</v>
      </c>
      <c r="AD17" s="51">
        <v>8</v>
      </c>
      <c r="AE17" s="52">
        <v>77</v>
      </c>
      <c r="AG17" s="52" t="s">
        <v>97</v>
      </c>
      <c r="AI17" s="52" t="s">
        <v>97</v>
      </c>
      <c r="AK17" s="52" t="s">
        <v>97</v>
      </c>
      <c r="AM17" s="52" t="s">
        <v>97</v>
      </c>
      <c r="AN17" s="51">
        <v>3.5</v>
      </c>
      <c r="AO17" s="52">
        <v>55</v>
      </c>
      <c r="AQ17" s="52" t="s">
        <v>97</v>
      </c>
      <c r="AS17" s="52" t="s">
        <v>97</v>
      </c>
      <c r="AU17" s="52" t="s">
        <v>97</v>
      </c>
      <c r="AW17" s="52" t="s">
        <v>97</v>
      </c>
      <c r="AY17" s="52" t="s">
        <v>97</v>
      </c>
      <c r="BA17" s="52" t="s">
        <v>97</v>
      </c>
      <c r="BC17" s="52" t="s">
        <v>97</v>
      </c>
      <c r="BE17" s="52" t="s">
        <v>97</v>
      </c>
      <c r="BG17" s="52" t="s">
        <v>97</v>
      </c>
      <c r="BI17" s="52" t="s">
        <v>97</v>
      </c>
      <c r="BK17" s="52" t="s">
        <v>97</v>
      </c>
      <c r="BM17" s="52" t="s">
        <v>97</v>
      </c>
      <c r="BO17" s="52" t="s">
        <v>97</v>
      </c>
      <c r="BP17" s="51">
        <v>16</v>
      </c>
      <c r="BQ17" s="52">
        <v>30</v>
      </c>
      <c r="BS17" s="52" t="s">
        <v>97</v>
      </c>
      <c r="BU17" s="52" t="s">
        <v>97</v>
      </c>
      <c r="BV17" s="51">
        <v>1</v>
      </c>
      <c r="BW17" s="52">
        <v>42</v>
      </c>
      <c r="BY17" s="52" t="s">
        <v>97</v>
      </c>
      <c r="CA17" s="52" t="s">
        <v>97</v>
      </c>
      <c r="CC17" s="52" t="s">
        <v>97</v>
      </c>
      <c r="CD17" s="51">
        <v>16</v>
      </c>
      <c r="CE17" s="52">
        <v>55</v>
      </c>
      <c r="CG17" s="52" t="s">
        <v>97</v>
      </c>
      <c r="CI17" s="52" t="s">
        <v>97</v>
      </c>
      <c r="CK17" s="52" t="s">
        <v>97</v>
      </c>
      <c r="CL17" s="51">
        <v>8</v>
      </c>
      <c r="CM17" s="52">
        <v>52</v>
      </c>
      <c r="CO17" s="52" t="s">
        <v>97</v>
      </c>
      <c r="CP17" s="53"/>
      <c r="CQ17" s="50" t="s">
        <v>97</v>
      </c>
      <c r="CR17" s="54"/>
      <c r="CS17" s="52" t="s">
        <v>97</v>
      </c>
      <c r="CT17" s="54"/>
      <c r="CU17" s="52" t="s">
        <v>97</v>
      </c>
      <c r="CV17" s="55"/>
      <c r="CW17" s="56" t="s">
        <v>97</v>
      </c>
    </row>
    <row r="18" spans="1:101" ht="15" customHeight="1">
      <c r="A18" s="12">
        <v>14</v>
      </c>
      <c r="B18" s="46" t="s">
        <v>117</v>
      </c>
      <c r="C18" s="46" t="s">
        <v>99</v>
      </c>
      <c r="D18" s="14">
        <v>92</v>
      </c>
      <c r="E18" s="47">
        <v>78</v>
      </c>
      <c r="F18" s="2">
        <v>440</v>
      </c>
      <c r="G18" s="2">
        <v>4</v>
      </c>
      <c r="H18" s="48">
        <v>8</v>
      </c>
      <c r="I18" s="49">
        <v>280</v>
      </c>
      <c r="K18" s="50" t="s">
        <v>97</v>
      </c>
      <c r="M18" s="50" t="s">
        <v>97</v>
      </c>
      <c r="N18" s="48">
        <v>16</v>
      </c>
      <c r="O18" s="50">
        <v>70</v>
      </c>
      <c r="Q18" s="50" t="s">
        <v>97</v>
      </c>
      <c r="S18" s="50" t="s">
        <v>97</v>
      </c>
      <c r="U18" s="50" t="s">
        <v>97</v>
      </c>
      <c r="W18" s="50" t="s">
        <v>97</v>
      </c>
      <c r="Y18" s="52" t="s">
        <v>97</v>
      </c>
      <c r="AA18" s="52" t="s">
        <v>97</v>
      </c>
      <c r="AC18" s="52" t="s">
        <v>97</v>
      </c>
      <c r="AD18" s="51">
        <v>16</v>
      </c>
      <c r="AE18" s="52">
        <v>48</v>
      </c>
      <c r="AG18" s="52" t="s">
        <v>97</v>
      </c>
      <c r="AI18" s="52" t="s">
        <v>97</v>
      </c>
      <c r="AK18" s="52" t="s">
        <v>97</v>
      </c>
      <c r="AM18" s="52" t="s">
        <v>97</v>
      </c>
      <c r="AO18" s="52" t="s">
        <v>97</v>
      </c>
      <c r="AQ18" s="52" t="s">
        <v>97</v>
      </c>
      <c r="AS18" s="52" t="s">
        <v>97</v>
      </c>
      <c r="AU18" s="52" t="s">
        <v>97</v>
      </c>
      <c r="AW18" s="52" t="s">
        <v>97</v>
      </c>
      <c r="AY18" s="52" t="s">
        <v>97</v>
      </c>
      <c r="BA18" s="52" t="s">
        <v>97</v>
      </c>
      <c r="BB18" s="51">
        <v>1</v>
      </c>
      <c r="BC18" s="52">
        <v>42</v>
      </c>
      <c r="BE18" s="52" t="s">
        <v>97</v>
      </c>
      <c r="BG18" s="52" t="s">
        <v>97</v>
      </c>
      <c r="BI18" s="52" t="s">
        <v>97</v>
      </c>
      <c r="BK18" s="52" t="s">
        <v>97</v>
      </c>
      <c r="BM18" s="52" t="s">
        <v>97</v>
      </c>
      <c r="BO18" s="52" t="s">
        <v>97</v>
      </c>
      <c r="BQ18" s="52" t="s">
        <v>97</v>
      </c>
      <c r="BS18" s="52" t="s">
        <v>97</v>
      </c>
      <c r="BU18" s="52" t="s">
        <v>97</v>
      </c>
      <c r="BW18" s="52" t="s">
        <v>97</v>
      </c>
      <c r="BY18" s="52" t="s">
        <v>97</v>
      </c>
      <c r="CA18" s="52" t="s">
        <v>97</v>
      </c>
      <c r="CC18" s="52" t="s">
        <v>97</v>
      </c>
      <c r="CE18" s="52" t="s">
        <v>97</v>
      </c>
      <c r="CG18" s="52" t="s">
        <v>97</v>
      </c>
      <c r="CI18" s="52" t="s">
        <v>97</v>
      </c>
      <c r="CK18" s="52" t="s">
        <v>97</v>
      </c>
      <c r="CM18" s="52" t="s">
        <v>97</v>
      </c>
      <c r="CO18" s="52" t="s">
        <v>97</v>
      </c>
      <c r="CQ18" s="50" t="s">
        <v>97</v>
      </c>
      <c r="CS18" s="52" t="s">
        <v>97</v>
      </c>
      <c r="CU18" s="52" t="s">
        <v>97</v>
      </c>
      <c r="CW18" s="56" t="s">
        <v>97</v>
      </c>
    </row>
    <row r="19" spans="1:101" ht="15" customHeight="1">
      <c r="A19" s="12">
        <v>15</v>
      </c>
      <c r="B19" s="46" t="s">
        <v>118</v>
      </c>
      <c r="C19" s="46" t="s">
        <v>119</v>
      </c>
      <c r="D19" s="14">
        <v>21</v>
      </c>
      <c r="E19" s="47">
        <v>6</v>
      </c>
      <c r="F19" s="2">
        <v>403</v>
      </c>
      <c r="G19" s="2">
        <v>10</v>
      </c>
      <c r="H19" s="48">
        <v>16</v>
      </c>
      <c r="I19" s="49">
        <v>176</v>
      </c>
      <c r="K19" s="50" t="s">
        <v>97</v>
      </c>
      <c r="M19" s="50" t="s">
        <v>97</v>
      </c>
      <c r="N19" s="48">
        <v>16</v>
      </c>
      <c r="O19" s="50">
        <v>70</v>
      </c>
      <c r="Q19" s="50" t="s">
        <v>97</v>
      </c>
      <c r="R19" s="48">
        <v>3</v>
      </c>
      <c r="S19" s="50">
        <v>45</v>
      </c>
      <c r="T19" s="48">
        <v>8</v>
      </c>
      <c r="U19" s="50">
        <v>26</v>
      </c>
      <c r="W19" s="50" t="s">
        <v>97</v>
      </c>
      <c r="Y19" s="52" t="s">
        <v>97</v>
      </c>
      <c r="AA19" s="52" t="s">
        <v>97</v>
      </c>
      <c r="AC19" s="52" t="s">
        <v>97</v>
      </c>
      <c r="AD19" s="51">
        <v>16</v>
      </c>
      <c r="AE19" s="52">
        <v>48</v>
      </c>
      <c r="AG19" s="52" t="s">
        <v>97</v>
      </c>
      <c r="AI19" s="52" t="s">
        <v>97</v>
      </c>
      <c r="AK19" s="52" t="s">
        <v>97</v>
      </c>
      <c r="AL19" s="51">
        <v>2</v>
      </c>
      <c r="AM19" s="52">
        <v>54</v>
      </c>
      <c r="AO19" s="52" t="s">
        <v>97</v>
      </c>
      <c r="AQ19" s="52" t="s">
        <v>97</v>
      </c>
      <c r="AS19" s="52" t="s">
        <v>97</v>
      </c>
      <c r="AU19" s="52" t="s">
        <v>97</v>
      </c>
      <c r="AW19" s="52" t="s">
        <v>97</v>
      </c>
      <c r="AY19" s="52" t="s">
        <v>97</v>
      </c>
      <c r="AZ19" s="51">
        <v>32</v>
      </c>
      <c r="BA19" s="52">
        <v>24</v>
      </c>
      <c r="BC19" s="52" t="s">
        <v>97</v>
      </c>
      <c r="BE19" s="52" t="s">
        <v>97</v>
      </c>
      <c r="BG19" s="52" t="s">
        <v>97</v>
      </c>
      <c r="BI19" s="52" t="s">
        <v>97</v>
      </c>
      <c r="BK19" s="52" t="s">
        <v>97</v>
      </c>
      <c r="BM19" s="52" t="s">
        <v>97</v>
      </c>
      <c r="BO19" s="52" t="s">
        <v>97</v>
      </c>
      <c r="BQ19" s="52" t="s">
        <v>97</v>
      </c>
      <c r="BS19" s="52" t="s">
        <v>97</v>
      </c>
      <c r="BU19" s="52" t="s">
        <v>97</v>
      </c>
      <c r="BW19" s="52" t="s">
        <v>97</v>
      </c>
      <c r="BY19" s="52" t="s">
        <v>97</v>
      </c>
      <c r="CA19" s="52" t="s">
        <v>97</v>
      </c>
      <c r="CC19" s="52" t="s">
        <v>97</v>
      </c>
      <c r="CD19" s="51">
        <v>16</v>
      </c>
      <c r="CE19" s="52">
        <v>55</v>
      </c>
      <c r="CG19" s="52" t="s">
        <v>97</v>
      </c>
      <c r="CI19" s="52" t="s">
        <v>97</v>
      </c>
      <c r="CK19" s="52" t="s">
        <v>97</v>
      </c>
      <c r="CL19" s="51">
        <v>32</v>
      </c>
      <c r="CM19" s="52">
        <v>20</v>
      </c>
      <c r="CN19" s="51">
        <v>32</v>
      </c>
      <c r="CO19" s="52">
        <v>10</v>
      </c>
      <c r="CQ19" s="50" t="s">
        <v>97</v>
      </c>
      <c r="CS19" s="52" t="s">
        <v>97</v>
      </c>
      <c r="CU19" s="52" t="s">
        <v>97</v>
      </c>
      <c r="CW19" s="56" t="s">
        <v>97</v>
      </c>
    </row>
    <row r="20" spans="1:101" ht="15" customHeight="1">
      <c r="A20" s="12">
        <v>16</v>
      </c>
      <c r="B20" s="46" t="s">
        <v>120</v>
      </c>
      <c r="C20" s="46" t="s">
        <v>121</v>
      </c>
      <c r="D20" s="14">
        <v>22</v>
      </c>
      <c r="E20" s="47">
        <v>6</v>
      </c>
      <c r="F20" s="2">
        <v>382</v>
      </c>
      <c r="G20" s="2">
        <v>7</v>
      </c>
      <c r="H20" s="48">
        <v>16</v>
      </c>
      <c r="I20" s="49">
        <v>176</v>
      </c>
      <c r="K20" s="50" t="s">
        <v>97</v>
      </c>
      <c r="L20" s="48">
        <v>1</v>
      </c>
      <c r="M20" s="50">
        <v>64</v>
      </c>
      <c r="O20" s="50" t="s">
        <v>97</v>
      </c>
      <c r="Q20" s="50" t="s">
        <v>97</v>
      </c>
      <c r="S20" s="50" t="s">
        <v>97</v>
      </c>
      <c r="U20" s="50" t="s">
        <v>97</v>
      </c>
      <c r="W20" s="50" t="s">
        <v>97</v>
      </c>
      <c r="Y20" s="52" t="s">
        <v>97</v>
      </c>
      <c r="AA20" s="52" t="s">
        <v>97</v>
      </c>
      <c r="AB20" s="51">
        <v>8</v>
      </c>
      <c r="AC20" s="52">
        <v>44</v>
      </c>
      <c r="AE20" s="52" t="s">
        <v>97</v>
      </c>
      <c r="AG20" s="52" t="s">
        <v>97</v>
      </c>
      <c r="AI20" s="52" t="s">
        <v>97</v>
      </c>
      <c r="AK20" s="52" t="s">
        <v>97</v>
      </c>
      <c r="AM20" s="52" t="s">
        <v>97</v>
      </c>
      <c r="AO20" s="52" t="s">
        <v>97</v>
      </c>
      <c r="AQ20" s="52" t="s">
        <v>97</v>
      </c>
      <c r="AS20" s="52" t="s">
        <v>97</v>
      </c>
      <c r="AU20" s="52" t="s">
        <v>97</v>
      </c>
      <c r="AW20" s="52" t="s">
        <v>97</v>
      </c>
      <c r="AX20" s="51">
        <v>8</v>
      </c>
      <c r="AY20" s="52">
        <v>32</v>
      </c>
      <c r="BA20" s="52" t="s">
        <v>97</v>
      </c>
      <c r="BC20" s="52" t="s">
        <v>97</v>
      </c>
      <c r="BE20" s="52" t="s">
        <v>97</v>
      </c>
      <c r="BG20" s="52" t="s">
        <v>97</v>
      </c>
      <c r="BI20" s="52" t="s">
        <v>97</v>
      </c>
      <c r="BJ20" s="51">
        <v>3</v>
      </c>
      <c r="BK20" s="52">
        <v>62</v>
      </c>
      <c r="BM20" s="52" t="s">
        <v>97</v>
      </c>
      <c r="BO20" s="52" t="s">
        <v>97</v>
      </c>
      <c r="BP20" s="51">
        <v>16</v>
      </c>
      <c r="BQ20" s="52">
        <v>30</v>
      </c>
      <c r="BS20" s="52" t="s">
        <v>97</v>
      </c>
      <c r="BT20" s="51">
        <v>1</v>
      </c>
      <c r="BU20" s="52">
        <v>36</v>
      </c>
      <c r="BW20" s="52" t="s">
        <v>97</v>
      </c>
      <c r="BY20" s="52" t="s">
        <v>97</v>
      </c>
      <c r="CA20" s="52" t="s">
        <v>97</v>
      </c>
      <c r="CC20" s="52" t="s">
        <v>97</v>
      </c>
      <c r="CE20" s="52" t="s">
        <v>97</v>
      </c>
      <c r="CG20" s="52" t="s">
        <v>97</v>
      </c>
      <c r="CI20" s="52" t="s">
        <v>97</v>
      </c>
      <c r="CK20" s="52" t="s">
        <v>97</v>
      </c>
      <c r="CM20" s="52" t="s">
        <v>97</v>
      </c>
      <c r="CO20" s="52" t="s">
        <v>97</v>
      </c>
      <c r="CQ20" s="50" t="s">
        <v>97</v>
      </c>
      <c r="CS20" s="52" t="s">
        <v>97</v>
      </c>
      <c r="CU20" s="52" t="s">
        <v>97</v>
      </c>
      <c r="CW20" s="56" t="s">
        <v>97</v>
      </c>
    </row>
    <row r="21" spans="1:101" ht="15" customHeight="1">
      <c r="A21" s="12">
        <v>17</v>
      </c>
      <c r="B21" s="46" t="s">
        <v>122</v>
      </c>
      <c r="C21" s="46" t="s">
        <v>123</v>
      </c>
      <c r="D21" s="14">
        <v>11</v>
      </c>
      <c r="E21" s="47">
        <v>-6</v>
      </c>
      <c r="F21" s="2">
        <v>362</v>
      </c>
      <c r="G21" s="2">
        <v>8</v>
      </c>
      <c r="H21" s="48">
        <v>32</v>
      </c>
      <c r="I21" s="49">
        <v>105</v>
      </c>
      <c r="K21" s="50" t="s">
        <v>97</v>
      </c>
      <c r="M21" s="50" t="s">
        <v>97</v>
      </c>
      <c r="N21" s="48">
        <v>16</v>
      </c>
      <c r="O21" s="50">
        <v>70</v>
      </c>
      <c r="Q21" s="50" t="s">
        <v>97</v>
      </c>
      <c r="S21" s="50" t="s">
        <v>97</v>
      </c>
      <c r="U21" s="50" t="s">
        <v>97</v>
      </c>
      <c r="W21" s="50" t="s">
        <v>97</v>
      </c>
      <c r="Y21" s="52" t="s">
        <v>97</v>
      </c>
      <c r="AA21" s="52" t="s">
        <v>97</v>
      </c>
      <c r="AB21" s="51">
        <v>3</v>
      </c>
      <c r="AC21" s="52">
        <v>77</v>
      </c>
      <c r="AE21" s="52" t="s">
        <v>97</v>
      </c>
      <c r="AG21" s="52" t="s">
        <v>97</v>
      </c>
      <c r="AI21" s="52" t="s">
        <v>97</v>
      </c>
      <c r="AK21" s="52" t="s">
        <v>97</v>
      </c>
      <c r="AM21" s="52" t="s">
        <v>97</v>
      </c>
      <c r="AO21" s="52" t="s">
        <v>97</v>
      </c>
      <c r="AQ21" s="52" t="s">
        <v>97</v>
      </c>
      <c r="AS21" s="52" t="s">
        <v>97</v>
      </c>
      <c r="AU21" s="52" t="s">
        <v>97</v>
      </c>
      <c r="AW21" s="52" t="s">
        <v>97</v>
      </c>
      <c r="AY21" s="52" t="s">
        <v>97</v>
      </c>
      <c r="AZ21" s="51">
        <v>8</v>
      </c>
      <c r="BA21" s="52">
        <v>62</v>
      </c>
      <c r="BC21" s="52" t="s">
        <v>97</v>
      </c>
      <c r="BE21" s="52" t="s">
        <v>97</v>
      </c>
      <c r="BG21" s="52" t="s">
        <v>97</v>
      </c>
      <c r="BH21" s="51">
        <v>8</v>
      </c>
      <c r="BI21" s="52">
        <v>38</v>
      </c>
      <c r="BK21" s="52" t="s">
        <v>97</v>
      </c>
      <c r="BM21" s="52" t="s">
        <v>97</v>
      </c>
      <c r="BO21" s="52" t="s">
        <v>97</v>
      </c>
      <c r="BP21" s="51">
        <v>8</v>
      </c>
      <c r="BQ21" s="52">
        <v>48</v>
      </c>
      <c r="BS21" s="52" t="s">
        <v>97</v>
      </c>
      <c r="BU21" s="52" t="s">
        <v>97</v>
      </c>
      <c r="BW21" s="52" t="s">
        <v>97</v>
      </c>
      <c r="BY21" s="52" t="s">
        <v>97</v>
      </c>
      <c r="CA21" s="52" t="s">
        <v>97</v>
      </c>
      <c r="CC21" s="52" t="s">
        <v>97</v>
      </c>
      <c r="CD21" s="51">
        <v>32</v>
      </c>
      <c r="CE21" s="52">
        <v>33</v>
      </c>
      <c r="CG21" s="52" t="s">
        <v>97</v>
      </c>
      <c r="CI21" s="52" t="s">
        <v>97</v>
      </c>
      <c r="CK21" s="52" t="s">
        <v>97</v>
      </c>
      <c r="CM21" s="52" t="s">
        <v>97</v>
      </c>
      <c r="CN21" s="51">
        <v>3.5</v>
      </c>
      <c r="CO21" s="52">
        <v>40</v>
      </c>
      <c r="CP21" s="53"/>
      <c r="CQ21" s="50" t="s">
        <v>97</v>
      </c>
      <c r="CR21" s="54"/>
      <c r="CS21" s="52" t="s">
        <v>97</v>
      </c>
      <c r="CT21" s="54"/>
      <c r="CU21" s="52" t="s">
        <v>97</v>
      </c>
      <c r="CV21" s="55"/>
      <c r="CW21" s="56" t="s">
        <v>97</v>
      </c>
    </row>
    <row r="22" spans="1:101" ht="15" customHeight="1">
      <c r="A22" s="12">
        <v>18</v>
      </c>
      <c r="B22" s="46" t="s">
        <v>124</v>
      </c>
      <c r="C22" s="46" t="s">
        <v>125</v>
      </c>
      <c r="D22" s="14">
        <v>25</v>
      </c>
      <c r="E22" s="47">
        <v>7</v>
      </c>
      <c r="F22" s="2">
        <v>360</v>
      </c>
      <c r="G22" s="2">
        <v>7</v>
      </c>
      <c r="H22" s="48">
        <v>32</v>
      </c>
      <c r="I22" s="49">
        <v>105</v>
      </c>
      <c r="K22" s="50" t="s">
        <v>97</v>
      </c>
      <c r="M22" s="50" t="s">
        <v>97</v>
      </c>
      <c r="N22" s="48">
        <v>16</v>
      </c>
      <c r="O22" s="50">
        <v>70</v>
      </c>
      <c r="Q22" s="50" t="s">
        <v>97</v>
      </c>
      <c r="S22" s="50" t="s">
        <v>97</v>
      </c>
      <c r="U22" s="50" t="s">
        <v>97</v>
      </c>
      <c r="W22" s="50" t="s">
        <v>97</v>
      </c>
      <c r="Y22" s="52" t="s">
        <v>97</v>
      </c>
      <c r="AA22" s="52" t="s">
        <v>97</v>
      </c>
      <c r="AB22" s="51">
        <v>4</v>
      </c>
      <c r="AC22" s="52">
        <v>61</v>
      </c>
      <c r="AE22" s="52" t="s">
        <v>97</v>
      </c>
      <c r="AG22" s="52" t="s">
        <v>97</v>
      </c>
      <c r="AI22" s="52" t="s">
        <v>97</v>
      </c>
      <c r="AK22" s="52" t="s">
        <v>97</v>
      </c>
      <c r="AM22" s="52" t="s">
        <v>97</v>
      </c>
      <c r="AO22" s="52" t="s">
        <v>97</v>
      </c>
      <c r="AQ22" s="52" t="s">
        <v>97</v>
      </c>
      <c r="AS22" s="52" t="s">
        <v>97</v>
      </c>
      <c r="AU22" s="52" t="s">
        <v>97</v>
      </c>
      <c r="AW22" s="52" t="s">
        <v>97</v>
      </c>
      <c r="AY22" s="52" t="s">
        <v>97</v>
      </c>
      <c r="AZ22" s="51">
        <v>16</v>
      </c>
      <c r="BA22" s="52">
        <v>40</v>
      </c>
      <c r="BC22" s="52" t="s">
        <v>97</v>
      </c>
      <c r="BD22" s="51">
        <v>1</v>
      </c>
      <c r="BE22" s="52">
        <v>64</v>
      </c>
      <c r="BG22" s="52" t="s">
        <v>97</v>
      </c>
      <c r="BH22" s="51">
        <v>3.5</v>
      </c>
      <c r="BI22" s="52">
        <v>60</v>
      </c>
      <c r="BK22" s="52" t="s">
        <v>97</v>
      </c>
      <c r="BM22" s="52" t="s">
        <v>97</v>
      </c>
      <c r="BO22" s="52" t="s">
        <v>97</v>
      </c>
      <c r="BP22" s="51">
        <v>8</v>
      </c>
      <c r="BQ22" s="52">
        <v>48</v>
      </c>
      <c r="BS22" s="52" t="s">
        <v>97</v>
      </c>
      <c r="BU22" s="52" t="s">
        <v>97</v>
      </c>
      <c r="BW22" s="52" t="s">
        <v>97</v>
      </c>
      <c r="BY22" s="52" t="s">
        <v>97</v>
      </c>
      <c r="CA22" s="52" t="s">
        <v>97</v>
      </c>
      <c r="CC22" s="52" t="s">
        <v>97</v>
      </c>
      <c r="CE22" s="52" t="s">
        <v>97</v>
      </c>
      <c r="CG22" s="52" t="s">
        <v>97</v>
      </c>
      <c r="CI22" s="52" t="s">
        <v>97</v>
      </c>
      <c r="CK22" s="52" t="s">
        <v>97</v>
      </c>
      <c r="CM22" s="52" t="s">
        <v>97</v>
      </c>
      <c r="CO22" s="52" t="s">
        <v>97</v>
      </c>
      <c r="CQ22" s="50" t="s">
        <v>97</v>
      </c>
      <c r="CS22" s="52" t="s">
        <v>97</v>
      </c>
      <c r="CU22" s="52" t="s">
        <v>97</v>
      </c>
      <c r="CW22" s="56" t="s">
        <v>97</v>
      </c>
    </row>
    <row r="23" spans="1:101" ht="15" customHeight="1">
      <c r="A23" s="12">
        <v>19</v>
      </c>
      <c r="B23" s="46" t="s">
        <v>126</v>
      </c>
      <c r="C23" s="46" t="s">
        <v>127</v>
      </c>
      <c r="D23" s="14">
        <v>16</v>
      </c>
      <c r="E23" s="47">
        <v>-3</v>
      </c>
      <c r="F23" s="2">
        <v>353</v>
      </c>
      <c r="G23" s="2">
        <v>13</v>
      </c>
      <c r="H23" s="48">
        <v>32</v>
      </c>
      <c r="I23" s="49">
        <v>105</v>
      </c>
      <c r="J23" s="48">
        <v>3.5</v>
      </c>
      <c r="K23" s="50">
        <v>40</v>
      </c>
      <c r="M23" s="50" t="s">
        <v>97</v>
      </c>
      <c r="O23" s="50" t="s">
        <v>97</v>
      </c>
      <c r="Q23" s="50" t="s">
        <v>97</v>
      </c>
      <c r="S23" s="50" t="s">
        <v>97</v>
      </c>
      <c r="U23" s="50" t="s">
        <v>97</v>
      </c>
      <c r="W23" s="50" t="s">
        <v>97</v>
      </c>
      <c r="Y23" s="52" t="s">
        <v>97</v>
      </c>
      <c r="AA23" s="52" t="s">
        <v>97</v>
      </c>
      <c r="AB23" s="51">
        <v>16</v>
      </c>
      <c r="AC23" s="52">
        <v>28</v>
      </c>
      <c r="AE23" s="52" t="s">
        <v>97</v>
      </c>
      <c r="AG23" s="52" t="s">
        <v>97</v>
      </c>
      <c r="AI23" s="52" t="s">
        <v>97</v>
      </c>
      <c r="AJ23" s="51">
        <v>2</v>
      </c>
      <c r="AK23" s="52">
        <v>48</v>
      </c>
      <c r="AM23" s="52" t="s">
        <v>97</v>
      </c>
      <c r="AN23" s="51">
        <v>3.5</v>
      </c>
      <c r="AO23" s="52">
        <v>55</v>
      </c>
      <c r="AQ23" s="52" t="s">
        <v>97</v>
      </c>
      <c r="AR23" s="51">
        <v>1</v>
      </c>
      <c r="AS23" s="52">
        <v>64</v>
      </c>
      <c r="AU23" s="52" t="s">
        <v>97</v>
      </c>
      <c r="AW23" s="52" t="s">
        <v>97</v>
      </c>
      <c r="AY23" s="52" t="s">
        <v>97</v>
      </c>
      <c r="AZ23" s="51">
        <v>16</v>
      </c>
      <c r="BA23" s="52">
        <v>40</v>
      </c>
      <c r="BC23" s="52" t="s">
        <v>97</v>
      </c>
      <c r="BE23" s="52" t="s">
        <v>97</v>
      </c>
      <c r="BG23" s="52" t="s">
        <v>97</v>
      </c>
      <c r="BI23" s="52" t="s">
        <v>97</v>
      </c>
      <c r="BK23" s="52" t="s">
        <v>97</v>
      </c>
      <c r="BM23" s="52" t="s">
        <v>97</v>
      </c>
      <c r="BO23" s="52" t="s">
        <v>97</v>
      </c>
      <c r="BP23" s="51">
        <v>16</v>
      </c>
      <c r="BQ23" s="52">
        <v>30</v>
      </c>
      <c r="BR23" s="51">
        <v>8</v>
      </c>
      <c r="BS23" s="52">
        <v>56</v>
      </c>
      <c r="BU23" s="52" t="s">
        <v>97</v>
      </c>
      <c r="BW23" s="52" t="s">
        <v>97</v>
      </c>
      <c r="BY23" s="52" t="s">
        <v>97</v>
      </c>
      <c r="CA23" s="52" t="s">
        <v>97</v>
      </c>
      <c r="CB23" s="51">
        <v>2</v>
      </c>
      <c r="CC23" s="52">
        <v>54</v>
      </c>
      <c r="CE23" s="52" t="s">
        <v>97</v>
      </c>
      <c r="CF23" s="51">
        <v>1</v>
      </c>
      <c r="CG23" s="52">
        <v>64</v>
      </c>
      <c r="CH23" s="51">
        <v>8</v>
      </c>
      <c r="CI23" s="52">
        <v>38</v>
      </c>
      <c r="CJ23" s="51">
        <v>1</v>
      </c>
      <c r="CK23" s="52">
        <v>64</v>
      </c>
      <c r="CM23" s="52" t="s">
        <v>97</v>
      </c>
      <c r="CO23" s="52" t="s">
        <v>97</v>
      </c>
      <c r="CQ23" s="50" t="s">
        <v>97</v>
      </c>
      <c r="CS23" s="52" t="s">
        <v>97</v>
      </c>
      <c r="CU23" s="52" t="s">
        <v>97</v>
      </c>
      <c r="CW23" s="56" t="s">
        <v>97</v>
      </c>
    </row>
    <row r="24" spans="1:101" ht="15" customHeight="1">
      <c r="A24" s="12">
        <v>20</v>
      </c>
      <c r="B24" s="46" t="s">
        <v>128</v>
      </c>
      <c r="C24" s="46" t="s">
        <v>129</v>
      </c>
      <c r="D24" s="14">
        <v>17</v>
      </c>
      <c r="E24" s="47">
        <v>-3</v>
      </c>
      <c r="F24" s="2">
        <v>349</v>
      </c>
      <c r="G24" s="2">
        <v>6</v>
      </c>
      <c r="H24" s="48">
        <v>16</v>
      </c>
      <c r="I24" s="49">
        <v>176</v>
      </c>
      <c r="K24" s="50" t="s">
        <v>97</v>
      </c>
      <c r="M24" s="50" t="s">
        <v>97</v>
      </c>
      <c r="O24" s="50" t="s">
        <v>97</v>
      </c>
      <c r="Q24" s="50" t="s">
        <v>97</v>
      </c>
      <c r="S24" s="50" t="s">
        <v>97</v>
      </c>
      <c r="U24" s="50" t="s">
        <v>97</v>
      </c>
      <c r="W24" s="50" t="s">
        <v>97</v>
      </c>
      <c r="Y24" s="52" t="s">
        <v>97</v>
      </c>
      <c r="AA24" s="52" t="s">
        <v>97</v>
      </c>
      <c r="AB24" s="51">
        <v>16</v>
      </c>
      <c r="AC24" s="52">
        <v>28</v>
      </c>
      <c r="AE24" s="52" t="s">
        <v>97</v>
      </c>
      <c r="AG24" s="52" t="s">
        <v>97</v>
      </c>
      <c r="AI24" s="52" t="s">
        <v>97</v>
      </c>
      <c r="AK24" s="52" t="s">
        <v>97</v>
      </c>
      <c r="AM24" s="52" t="s">
        <v>97</v>
      </c>
      <c r="AN24" s="51">
        <v>8</v>
      </c>
      <c r="AO24" s="52">
        <v>35</v>
      </c>
      <c r="AQ24" s="52" t="s">
        <v>97</v>
      </c>
      <c r="AS24" s="52" t="s">
        <v>97</v>
      </c>
      <c r="AU24" s="52" t="s">
        <v>97</v>
      </c>
      <c r="AW24" s="52" t="s">
        <v>97</v>
      </c>
      <c r="AY24" s="52" t="s">
        <v>97</v>
      </c>
      <c r="BA24" s="52" t="s">
        <v>97</v>
      </c>
      <c r="BC24" s="52" t="s">
        <v>97</v>
      </c>
      <c r="BE24" s="52" t="s">
        <v>97</v>
      </c>
      <c r="BF24" s="51">
        <v>1</v>
      </c>
      <c r="BG24" s="52">
        <v>49</v>
      </c>
      <c r="BI24" s="52" t="s">
        <v>97</v>
      </c>
      <c r="BK24" s="52" t="s">
        <v>97</v>
      </c>
      <c r="BM24" s="52" t="s">
        <v>97</v>
      </c>
      <c r="BO24" s="52" t="s">
        <v>97</v>
      </c>
      <c r="BQ24" s="52" t="s">
        <v>97</v>
      </c>
      <c r="BR24" s="51">
        <v>16</v>
      </c>
      <c r="BS24" s="52">
        <v>35</v>
      </c>
      <c r="BU24" s="52" t="s">
        <v>97</v>
      </c>
      <c r="BW24" s="52" t="s">
        <v>97</v>
      </c>
      <c r="BY24" s="52" t="s">
        <v>97</v>
      </c>
      <c r="CA24" s="52" t="s">
        <v>97</v>
      </c>
      <c r="CC24" s="52" t="s">
        <v>97</v>
      </c>
      <c r="CE24" s="52" t="s">
        <v>97</v>
      </c>
      <c r="CF24" s="51">
        <v>2</v>
      </c>
      <c r="CG24" s="52">
        <v>54</v>
      </c>
      <c r="CI24" s="52" t="s">
        <v>97</v>
      </c>
      <c r="CK24" s="52" t="s">
        <v>97</v>
      </c>
      <c r="CM24" s="52" t="s">
        <v>97</v>
      </c>
      <c r="CO24" s="52" t="s">
        <v>97</v>
      </c>
      <c r="CQ24" s="50" t="s">
        <v>97</v>
      </c>
      <c r="CS24" s="52" t="s">
        <v>97</v>
      </c>
      <c r="CU24" s="52" t="s">
        <v>97</v>
      </c>
      <c r="CW24" s="56" t="s">
        <v>97</v>
      </c>
    </row>
    <row r="25" spans="1:101" ht="15" customHeight="1">
      <c r="A25" s="12">
        <v>21</v>
      </c>
      <c r="B25" s="46" t="s">
        <v>130</v>
      </c>
      <c r="C25" s="46" t="s">
        <v>131</v>
      </c>
      <c r="D25" s="14">
        <v>20</v>
      </c>
      <c r="E25" s="47">
        <v>-1</v>
      </c>
      <c r="F25" s="2">
        <v>341</v>
      </c>
      <c r="G25" s="2">
        <v>11</v>
      </c>
      <c r="H25" s="48">
        <v>32</v>
      </c>
      <c r="I25" s="49">
        <v>105</v>
      </c>
      <c r="K25" s="50" t="s">
        <v>97</v>
      </c>
      <c r="M25" s="50" t="s">
        <v>97</v>
      </c>
      <c r="N25" s="48">
        <v>16</v>
      </c>
      <c r="O25" s="50">
        <v>70</v>
      </c>
      <c r="Q25" s="50" t="s">
        <v>97</v>
      </c>
      <c r="S25" s="50" t="s">
        <v>97</v>
      </c>
      <c r="U25" s="50" t="s">
        <v>97</v>
      </c>
      <c r="W25" s="50" t="s">
        <v>97</v>
      </c>
      <c r="Y25" s="52" t="s">
        <v>97</v>
      </c>
      <c r="AA25" s="52" t="s">
        <v>97</v>
      </c>
      <c r="AC25" s="52" t="s">
        <v>97</v>
      </c>
      <c r="AD25" s="51">
        <v>16</v>
      </c>
      <c r="AE25" s="52">
        <v>48</v>
      </c>
      <c r="AG25" s="52" t="s">
        <v>97</v>
      </c>
      <c r="AI25" s="52" t="s">
        <v>97</v>
      </c>
      <c r="AK25" s="52" t="s">
        <v>97</v>
      </c>
      <c r="AL25" s="51">
        <v>1</v>
      </c>
      <c r="AM25" s="52">
        <v>63</v>
      </c>
      <c r="AO25" s="52" t="s">
        <v>97</v>
      </c>
      <c r="AP25" s="51">
        <v>3</v>
      </c>
      <c r="AQ25" s="52">
        <v>44</v>
      </c>
      <c r="AS25" s="52" t="s">
        <v>97</v>
      </c>
      <c r="AU25" s="52" t="s">
        <v>97</v>
      </c>
      <c r="AW25" s="52" t="s">
        <v>97</v>
      </c>
      <c r="AY25" s="52" t="s">
        <v>97</v>
      </c>
      <c r="AZ25" s="51">
        <v>16</v>
      </c>
      <c r="BA25" s="52">
        <v>40</v>
      </c>
      <c r="BC25" s="52" t="s">
        <v>97</v>
      </c>
      <c r="BE25" s="52" t="s">
        <v>97</v>
      </c>
      <c r="BG25" s="52" t="s">
        <v>97</v>
      </c>
      <c r="BH25" s="51">
        <v>8</v>
      </c>
      <c r="BI25" s="52">
        <v>38</v>
      </c>
      <c r="BK25" s="52" t="s">
        <v>97</v>
      </c>
      <c r="BL25" s="51">
        <v>8</v>
      </c>
      <c r="BM25" s="52">
        <v>26</v>
      </c>
      <c r="BO25" s="52" t="s">
        <v>97</v>
      </c>
      <c r="BP25" s="51">
        <v>32</v>
      </c>
      <c r="BQ25" s="52">
        <v>18</v>
      </c>
      <c r="BS25" s="52" t="s">
        <v>97</v>
      </c>
      <c r="BU25" s="52" t="s">
        <v>97</v>
      </c>
      <c r="BW25" s="52" t="s">
        <v>97</v>
      </c>
      <c r="BY25" s="52" t="s">
        <v>97</v>
      </c>
      <c r="CA25" s="52" t="s">
        <v>97</v>
      </c>
      <c r="CC25" s="52" t="s">
        <v>97</v>
      </c>
      <c r="CD25" s="51">
        <v>16</v>
      </c>
      <c r="CE25" s="52">
        <v>55</v>
      </c>
      <c r="CG25" s="52" t="s">
        <v>97</v>
      </c>
      <c r="CI25" s="52" t="s">
        <v>97</v>
      </c>
      <c r="CK25" s="52" t="s">
        <v>97</v>
      </c>
      <c r="CM25" s="52" t="s">
        <v>97</v>
      </c>
      <c r="CN25" s="51">
        <v>8</v>
      </c>
      <c r="CO25" s="52">
        <v>26</v>
      </c>
      <c r="CQ25" s="50" t="s">
        <v>97</v>
      </c>
      <c r="CS25" s="52" t="s">
        <v>97</v>
      </c>
      <c r="CU25" s="52" t="s">
        <v>97</v>
      </c>
      <c r="CW25" s="56" t="s">
        <v>97</v>
      </c>
    </row>
    <row r="26" spans="1:101" ht="15" customHeight="1">
      <c r="A26" s="12">
        <v>22</v>
      </c>
      <c r="B26" s="46" t="s">
        <v>132</v>
      </c>
      <c r="C26" s="46" t="s">
        <v>119</v>
      </c>
      <c r="D26" s="14">
        <v>13</v>
      </c>
      <c r="E26" s="47">
        <v>-9</v>
      </c>
      <c r="F26" s="2">
        <v>330</v>
      </c>
      <c r="G26" s="2">
        <v>9</v>
      </c>
      <c r="H26" s="48">
        <v>32</v>
      </c>
      <c r="I26" s="49">
        <v>105</v>
      </c>
      <c r="K26" s="50" t="s">
        <v>97</v>
      </c>
      <c r="M26" s="50" t="s">
        <v>97</v>
      </c>
      <c r="O26" s="50" t="s">
        <v>97</v>
      </c>
      <c r="Q26" s="50" t="s">
        <v>97</v>
      </c>
      <c r="R26" s="48">
        <v>2</v>
      </c>
      <c r="S26" s="50">
        <v>54</v>
      </c>
      <c r="T26" s="48">
        <v>8</v>
      </c>
      <c r="U26" s="50">
        <v>26</v>
      </c>
      <c r="W26" s="50" t="s">
        <v>97</v>
      </c>
      <c r="Y26" s="52" t="s">
        <v>97</v>
      </c>
      <c r="AA26" s="52" t="s">
        <v>97</v>
      </c>
      <c r="AC26" s="52" t="s">
        <v>97</v>
      </c>
      <c r="AE26" s="52" t="s">
        <v>97</v>
      </c>
      <c r="AG26" s="52" t="s">
        <v>97</v>
      </c>
      <c r="AI26" s="52" t="s">
        <v>97</v>
      </c>
      <c r="AK26" s="52" t="s">
        <v>97</v>
      </c>
      <c r="AM26" s="52" t="s">
        <v>97</v>
      </c>
      <c r="AN26" s="51">
        <v>8</v>
      </c>
      <c r="AO26" s="52">
        <v>35</v>
      </c>
      <c r="AQ26" s="52" t="s">
        <v>97</v>
      </c>
      <c r="AS26" s="52" t="s">
        <v>97</v>
      </c>
      <c r="AU26" s="52" t="s">
        <v>97</v>
      </c>
      <c r="AW26" s="52" t="s">
        <v>97</v>
      </c>
      <c r="AY26" s="52" t="s">
        <v>97</v>
      </c>
      <c r="AZ26" s="51">
        <v>8</v>
      </c>
      <c r="BA26" s="52">
        <v>62</v>
      </c>
      <c r="BC26" s="52" t="s">
        <v>97</v>
      </c>
      <c r="BE26" s="52" t="s">
        <v>97</v>
      </c>
      <c r="BG26" s="52" t="s">
        <v>97</v>
      </c>
      <c r="BI26" s="52" t="s">
        <v>97</v>
      </c>
      <c r="BK26" s="52" t="s">
        <v>97</v>
      </c>
      <c r="BM26" s="52" t="s">
        <v>97</v>
      </c>
      <c r="BO26" s="52" t="s">
        <v>97</v>
      </c>
      <c r="BP26" s="51">
        <v>16</v>
      </c>
      <c r="BQ26" s="52">
        <v>30</v>
      </c>
      <c r="BS26" s="52" t="s">
        <v>97</v>
      </c>
      <c r="BU26" s="52" t="s">
        <v>97</v>
      </c>
      <c r="BW26" s="52" t="s">
        <v>97</v>
      </c>
      <c r="BY26" s="52" t="s">
        <v>97</v>
      </c>
      <c r="CA26" s="52" t="s">
        <v>97</v>
      </c>
      <c r="CC26" s="52" t="s">
        <v>97</v>
      </c>
      <c r="CD26" s="51">
        <v>16</v>
      </c>
      <c r="CE26" s="52">
        <v>55</v>
      </c>
      <c r="CG26" s="52" t="s">
        <v>97</v>
      </c>
      <c r="CI26" s="52" t="s">
        <v>97</v>
      </c>
      <c r="CK26" s="52" t="s">
        <v>97</v>
      </c>
      <c r="CL26" s="51">
        <v>16</v>
      </c>
      <c r="CM26" s="52">
        <v>33</v>
      </c>
      <c r="CN26" s="51">
        <v>2</v>
      </c>
      <c r="CO26" s="52">
        <v>54</v>
      </c>
      <c r="CQ26" s="50" t="s">
        <v>97</v>
      </c>
      <c r="CS26" s="52" t="s">
        <v>97</v>
      </c>
      <c r="CU26" s="52" t="s">
        <v>97</v>
      </c>
      <c r="CW26" s="56" t="s">
        <v>97</v>
      </c>
    </row>
    <row r="27" spans="1:101" ht="15" customHeight="1">
      <c r="A27" s="12">
        <v>23</v>
      </c>
      <c r="B27" s="46" t="s">
        <v>133</v>
      </c>
      <c r="C27" s="46" t="s">
        <v>107</v>
      </c>
      <c r="D27" s="14">
        <v>18</v>
      </c>
      <c r="E27" s="47">
        <v>-5</v>
      </c>
      <c r="F27" s="2">
        <v>321</v>
      </c>
      <c r="G27" s="2">
        <v>9</v>
      </c>
      <c r="H27" s="48">
        <v>32</v>
      </c>
      <c r="I27" s="49">
        <v>105</v>
      </c>
      <c r="J27" s="48">
        <v>2</v>
      </c>
      <c r="K27" s="50">
        <v>54</v>
      </c>
      <c r="M27" s="50" t="s">
        <v>97</v>
      </c>
      <c r="O27" s="50" t="s">
        <v>97</v>
      </c>
      <c r="Q27" s="50" t="s">
        <v>97</v>
      </c>
      <c r="S27" s="50" t="s">
        <v>97</v>
      </c>
      <c r="U27" s="50" t="s">
        <v>97</v>
      </c>
      <c r="W27" s="50" t="s">
        <v>97</v>
      </c>
      <c r="Y27" s="52" t="s">
        <v>97</v>
      </c>
      <c r="AA27" s="52" t="s">
        <v>97</v>
      </c>
      <c r="AB27" s="51">
        <v>16</v>
      </c>
      <c r="AC27" s="52">
        <v>28</v>
      </c>
      <c r="AE27" s="52" t="s">
        <v>97</v>
      </c>
      <c r="AG27" s="52" t="s">
        <v>97</v>
      </c>
      <c r="AI27" s="52" t="s">
        <v>97</v>
      </c>
      <c r="AK27" s="52" t="s">
        <v>97</v>
      </c>
      <c r="AM27" s="52" t="s">
        <v>97</v>
      </c>
      <c r="AN27" s="51">
        <v>8</v>
      </c>
      <c r="AO27" s="52">
        <v>35</v>
      </c>
      <c r="AQ27" s="52" t="s">
        <v>97</v>
      </c>
      <c r="AS27" s="52" t="s">
        <v>97</v>
      </c>
      <c r="AU27" s="52" t="s">
        <v>97</v>
      </c>
      <c r="AW27" s="52" t="s">
        <v>97</v>
      </c>
      <c r="AY27" s="52" t="s">
        <v>97</v>
      </c>
      <c r="BA27" s="52" t="s">
        <v>97</v>
      </c>
      <c r="BC27" s="52" t="s">
        <v>97</v>
      </c>
      <c r="BD27" s="51">
        <v>2</v>
      </c>
      <c r="BE27" s="52">
        <v>54</v>
      </c>
      <c r="BG27" s="52" t="s">
        <v>97</v>
      </c>
      <c r="BI27" s="52" t="s">
        <v>97</v>
      </c>
      <c r="BK27" s="52" t="s">
        <v>97</v>
      </c>
      <c r="BM27" s="52" t="s">
        <v>97</v>
      </c>
      <c r="BO27" s="52" t="s">
        <v>97</v>
      </c>
      <c r="BQ27" s="52" t="s">
        <v>97</v>
      </c>
      <c r="BR27" s="51">
        <v>8</v>
      </c>
      <c r="BS27" s="52">
        <v>56</v>
      </c>
      <c r="BU27" s="52" t="s">
        <v>97</v>
      </c>
      <c r="BW27" s="52" t="s">
        <v>97</v>
      </c>
      <c r="BY27" s="52" t="s">
        <v>97</v>
      </c>
      <c r="CA27" s="52" t="s">
        <v>97</v>
      </c>
      <c r="CB27" s="51">
        <v>3.5</v>
      </c>
      <c r="CC27" s="52">
        <v>40</v>
      </c>
      <c r="CE27" s="52" t="s">
        <v>97</v>
      </c>
      <c r="CG27" s="52" t="s">
        <v>97</v>
      </c>
      <c r="CH27" s="51">
        <v>8</v>
      </c>
      <c r="CI27" s="52">
        <v>38</v>
      </c>
      <c r="CK27" s="52" t="s">
        <v>97</v>
      </c>
      <c r="CL27" s="51">
        <v>8</v>
      </c>
      <c r="CM27" s="52">
        <v>52</v>
      </c>
      <c r="CO27" s="52" t="s">
        <v>97</v>
      </c>
      <c r="CQ27" s="50" t="s">
        <v>97</v>
      </c>
      <c r="CS27" s="52" t="s">
        <v>97</v>
      </c>
      <c r="CU27" s="52" t="s">
        <v>97</v>
      </c>
      <c r="CW27" s="56" t="s">
        <v>97</v>
      </c>
    </row>
    <row r="28" spans="1:101" ht="15" customHeight="1">
      <c r="A28" s="12">
        <v>24</v>
      </c>
      <c r="B28" s="46" t="s">
        <v>134</v>
      </c>
      <c r="C28" s="46" t="s">
        <v>135</v>
      </c>
      <c r="D28" s="14">
        <v>24</v>
      </c>
      <c r="E28" s="47">
        <v>0</v>
      </c>
      <c r="F28" s="2">
        <v>294</v>
      </c>
      <c r="G28" s="2">
        <v>5</v>
      </c>
      <c r="H28" s="48">
        <v>32</v>
      </c>
      <c r="I28" s="49">
        <v>105</v>
      </c>
      <c r="K28" s="50" t="s">
        <v>97</v>
      </c>
      <c r="M28" s="50" t="s">
        <v>97</v>
      </c>
      <c r="O28" s="50" t="s">
        <v>97</v>
      </c>
      <c r="Q28" s="50" t="s">
        <v>97</v>
      </c>
      <c r="S28" s="50" t="s">
        <v>97</v>
      </c>
      <c r="U28" s="50" t="s">
        <v>97</v>
      </c>
      <c r="W28" s="50" t="s">
        <v>97</v>
      </c>
      <c r="Y28" s="52" t="s">
        <v>97</v>
      </c>
      <c r="AA28" s="52" t="s">
        <v>97</v>
      </c>
      <c r="AC28" s="52" t="s">
        <v>97</v>
      </c>
      <c r="AD28" s="51">
        <v>16</v>
      </c>
      <c r="AE28" s="52">
        <v>48</v>
      </c>
      <c r="AG28" s="52" t="s">
        <v>97</v>
      </c>
      <c r="AH28" s="51">
        <v>1</v>
      </c>
      <c r="AI28" s="52">
        <v>64</v>
      </c>
      <c r="AK28" s="52" t="s">
        <v>97</v>
      </c>
      <c r="AM28" s="52" t="s">
        <v>97</v>
      </c>
      <c r="AO28" s="52" t="s">
        <v>97</v>
      </c>
      <c r="AQ28" s="52" t="s">
        <v>97</v>
      </c>
      <c r="AS28" s="52" t="s">
        <v>97</v>
      </c>
      <c r="AU28" s="52" t="s">
        <v>97</v>
      </c>
      <c r="AW28" s="52" t="s">
        <v>97</v>
      </c>
      <c r="AY28" s="52" t="s">
        <v>97</v>
      </c>
      <c r="BA28" s="52" t="s">
        <v>97</v>
      </c>
      <c r="BC28" s="52" t="s">
        <v>97</v>
      </c>
      <c r="BE28" s="52" t="s">
        <v>97</v>
      </c>
      <c r="BG28" s="52" t="s">
        <v>97</v>
      </c>
      <c r="BI28" s="52" t="s">
        <v>97</v>
      </c>
      <c r="BJ28" s="51">
        <v>16</v>
      </c>
      <c r="BK28" s="52">
        <v>22</v>
      </c>
      <c r="BM28" s="52" t="s">
        <v>97</v>
      </c>
      <c r="BO28" s="52" t="s">
        <v>97</v>
      </c>
      <c r="BQ28" s="52" t="s">
        <v>97</v>
      </c>
      <c r="BS28" s="52" t="s">
        <v>97</v>
      </c>
      <c r="BU28" s="52" t="s">
        <v>97</v>
      </c>
      <c r="BW28" s="52" t="s">
        <v>97</v>
      </c>
      <c r="BY28" s="52" t="s">
        <v>97</v>
      </c>
      <c r="CA28" s="52" t="s">
        <v>97</v>
      </c>
      <c r="CC28" s="52" t="s">
        <v>97</v>
      </c>
      <c r="CD28" s="51">
        <v>16</v>
      </c>
      <c r="CE28" s="52">
        <v>55</v>
      </c>
      <c r="CG28" s="52" t="s">
        <v>97</v>
      </c>
      <c r="CI28" s="52" t="s">
        <v>97</v>
      </c>
      <c r="CK28" s="52" t="s">
        <v>97</v>
      </c>
      <c r="CM28" s="52" t="s">
        <v>97</v>
      </c>
      <c r="CO28" s="52" t="s">
        <v>97</v>
      </c>
      <c r="CQ28" s="50" t="s">
        <v>97</v>
      </c>
      <c r="CS28" s="52" t="s">
        <v>97</v>
      </c>
      <c r="CU28" s="52" t="s">
        <v>97</v>
      </c>
      <c r="CW28" s="56" t="s">
        <v>97</v>
      </c>
    </row>
    <row r="29" spans="1:101" ht="15" customHeight="1">
      <c r="A29" s="12">
        <v>25</v>
      </c>
      <c r="B29" s="46" t="s">
        <v>136</v>
      </c>
      <c r="C29" s="46" t="s">
        <v>137</v>
      </c>
      <c r="D29" s="14">
        <v>32</v>
      </c>
      <c r="E29" s="47">
        <v>7</v>
      </c>
      <c r="F29" s="2">
        <v>293</v>
      </c>
      <c r="G29" s="2">
        <v>10</v>
      </c>
      <c r="H29" s="48">
        <v>32</v>
      </c>
      <c r="I29" s="49">
        <v>105</v>
      </c>
      <c r="K29" s="50" t="s">
        <v>97</v>
      </c>
      <c r="M29" s="50" t="s">
        <v>97</v>
      </c>
      <c r="O29" s="50" t="s">
        <v>97</v>
      </c>
      <c r="P29" s="48">
        <v>3.5</v>
      </c>
      <c r="Q29" s="50">
        <v>40</v>
      </c>
      <c r="S29" s="50" t="s">
        <v>97</v>
      </c>
      <c r="U29" s="50" t="s">
        <v>97</v>
      </c>
      <c r="W29" s="50" t="s">
        <v>97</v>
      </c>
      <c r="Y29" s="52" t="s">
        <v>97</v>
      </c>
      <c r="AA29" s="52" t="s">
        <v>97</v>
      </c>
      <c r="AB29" s="51">
        <v>8</v>
      </c>
      <c r="AC29" s="52">
        <v>44</v>
      </c>
      <c r="AE29" s="52" t="s">
        <v>97</v>
      </c>
      <c r="AG29" s="52" t="s">
        <v>97</v>
      </c>
      <c r="AI29" s="52" t="s">
        <v>97</v>
      </c>
      <c r="AK29" s="52" t="s">
        <v>97</v>
      </c>
      <c r="AM29" s="52" t="s">
        <v>97</v>
      </c>
      <c r="AN29" s="51">
        <v>16</v>
      </c>
      <c r="AO29" s="52">
        <v>22</v>
      </c>
      <c r="AQ29" s="52" t="s">
        <v>97</v>
      </c>
      <c r="AS29" s="52" t="s">
        <v>97</v>
      </c>
      <c r="AU29" s="52" t="s">
        <v>97</v>
      </c>
      <c r="AW29" s="52" t="s">
        <v>97</v>
      </c>
      <c r="AY29" s="52" t="s">
        <v>97</v>
      </c>
      <c r="BA29" s="52" t="s">
        <v>97</v>
      </c>
      <c r="BC29" s="52" t="s">
        <v>97</v>
      </c>
      <c r="BD29" s="51">
        <v>8</v>
      </c>
      <c r="BE29" s="52">
        <v>26</v>
      </c>
      <c r="BG29" s="52" t="s">
        <v>97</v>
      </c>
      <c r="BI29" s="52" t="s">
        <v>97</v>
      </c>
      <c r="BK29" s="52" t="s">
        <v>97</v>
      </c>
      <c r="BM29" s="52" t="s">
        <v>97</v>
      </c>
      <c r="BO29" s="52" t="s">
        <v>97</v>
      </c>
      <c r="BQ29" s="52" t="s">
        <v>97</v>
      </c>
      <c r="BS29" s="52" t="s">
        <v>97</v>
      </c>
      <c r="BU29" s="52" t="s">
        <v>97</v>
      </c>
      <c r="BV29" s="51">
        <v>2</v>
      </c>
      <c r="BW29" s="52">
        <v>36</v>
      </c>
      <c r="BX29" s="51">
        <v>1</v>
      </c>
      <c r="BY29" s="52">
        <v>64</v>
      </c>
      <c r="BZ29" s="51">
        <v>16</v>
      </c>
      <c r="CA29" s="52">
        <v>16</v>
      </c>
      <c r="CC29" s="52" t="s">
        <v>97</v>
      </c>
      <c r="CE29" s="52" t="s">
        <v>97</v>
      </c>
      <c r="CG29" s="52" t="s">
        <v>97</v>
      </c>
      <c r="CI29" s="52" t="s">
        <v>97</v>
      </c>
      <c r="CK29" s="52" t="s">
        <v>97</v>
      </c>
      <c r="CL29" s="51">
        <v>16</v>
      </c>
      <c r="CM29" s="52">
        <v>33</v>
      </c>
      <c r="CN29" s="51">
        <v>3.5</v>
      </c>
      <c r="CO29" s="52">
        <v>40</v>
      </c>
      <c r="CQ29" s="50" t="s">
        <v>97</v>
      </c>
      <c r="CS29" s="52" t="s">
        <v>97</v>
      </c>
      <c r="CU29" s="52" t="s">
        <v>97</v>
      </c>
      <c r="CW29" s="56" t="s">
        <v>97</v>
      </c>
    </row>
    <row r="30" spans="1:101" ht="15" customHeight="1">
      <c r="A30" s="12">
        <v>26</v>
      </c>
      <c r="B30" s="46" t="s">
        <v>138</v>
      </c>
      <c r="C30" s="46" t="s">
        <v>121</v>
      </c>
      <c r="D30" s="14">
        <v>27</v>
      </c>
      <c r="E30" s="47">
        <v>1</v>
      </c>
      <c r="F30" s="2">
        <v>287</v>
      </c>
      <c r="G30" s="2">
        <v>6</v>
      </c>
      <c r="H30" s="48">
        <v>32</v>
      </c>
      <c r="I30" s="49">
        <v>105</v>
      </c>
      <c r="K30" s="50" t="s">
        <v>97</v>
      </c>
      <c r="L30" s="48">
        <v>2</v>
      </c>
      <c r="M30" s="50">
        <v>54</v>
      </c>
      <c r="O30" s="50" t="s">
        <v>97</v>
      </c>
      <c r="Q30" s="50" t="s">
        <v>97</v>
      </c>
      <c r="S30" s="50" t="s">
        <v>97</v>
      </c>
      <c r="T30" s="48">
        <v>2</v>
      </c>
      <c r="U30" s="50">
        <v>54</v>
      </c>
      <c r="W30" s="50" t="s">
        <v>97</v>
      </c>
      <c r="Y30" s="52" t="s">
        <v>97</v>
      </c>
      <c r="AA30" s="52" t="s">
        <v>97</v>
      </c>
      <c r="AB30" s="51">
        <v>8</v>
      </c>
      <c r="AC30" s="52">
        <v>44</v>
      </c>
      <c r="AE30" s="52" t="s">
        <v>97</v>
      </c>
      <c r="AG30" s="52" t="s">
        <v>97</v>
      </c>
      <c r="AI30" s="52" t="s">
        <v>97</v>
      </c>
      <c r="AK30" s="52" t="s">
        <v>97</v>
      </c>
      <c r="AM30" s="52" t="s">
        <v>97</v>
      </c>
      <c r="AO30" s="52" t="s">
        <v>97</v>
      </c>
      <c r="AQ30" s="52" t="s">
        <v>97</v>
      </c>
      <c r="AS30" s="52" t="s">
        <v>97</v>
      </c>
      <c r="AU30" s="52" t="s">
        <v>97</v>
      </c>
      <c r="AW30" s="52" t="s">
        <v>97</v>
      </c>
      <c r="AY30" s="52" t="s">
        <v>97</v>
      </c>
      <c r="BA30" s="52" t="s">
        <v>97</v>
      </c>
      <c r="BC30" s="52" t="s">
        <v>97</v>
      </c>
      <c r="BE30" s="52" t="s">
        <v>97</v>
      </c>
      <c r="BG30" s="52" t="s">
        <v>97</v>
      </c>
      <c r="BI30" s="52" t="s">
        <v>97</v>
      </c>
      <c r="BK30" s="52" t="s">
        <v>97</v>
      </c>
      <c r="BM30" s="52" t="s">
        <v>97</v>
      </c>
      <c r="BO30" s="52" t="s">
        <v>97</v>
      </c>
      <c r="BQ30" s="52" t="s">
        <v>97</v>
      </c>
      <c r="BS30" s="52" t="s">
        <v>97</v>
      </c>
      <c r="BT30" s="51">
        <v>2</v>
      </c>
      <c r="BU30" s="52">
        <v>30</v>
      </c>
      <c r="BW30" s="52" t="s">
        <v>97</v>
      </c>
      <c r="BY30" s="52" t="s">
        <v>97</v>
      </c>
      <c r="BZ30" s="51">
        <v>8</v>
      </c>
      <c r="CA30" s="52">
        <v>26</v>
      </c>
      <c r="CC30" s="52" t="s">
        <v>97</v>
      </c>
      <c r="CE30" s="52" t="s">
        <v>97</v>
      </c>
      <c r="CG30" s="52" t="s">
        <v>97</v>
      </c>
      <c r="CI30" s="52" t="s">
        <v>97</v>
      </c>
      <c r="CK30" s="52" t="s">
        <v>97</v>
      </c>
      <c r="CM30" s="52" t="s">
        <v>97</v>
      </c>
      <c r="CO30" s="52" t="s">
        <v>97</v>
      </c>
      <c r="CQ30" s="50" t="s">
        <v>97</v>
      </c>
      <c r="CS30" s="52" t="s">
        <v>97</v>
      </c>
      <c r="CU30" s="52" t="s">
        <v>97</v>
      </c>
      <c r="CW30" s="56" t="s">
        <v>97</v>
      </c>
    </row>
    <row r="31" spans="1:101" ht="15" customHeight="1">
      <c r="A31" s="12">
        <v>27</v>
      </c>
      <c r="B31" s="46" t="s">
        <v>139</v>
      </c>
      <c r="C31" s="46" t="s">
        <v>140</v>
      </c>
      <c r="D31" s="14">
        <v>34</v>
      </c>
      <c r="E31" s="47">
        <v>7</v>
      </c>
      <c r="F31" s="2">
        <v>278</v>
      </c>
      <c r="G31" s="2">
        <v>4</v>
      </c>
      <c r="I31" s="49" t="s">
        <v>97</v>
      </c>
      <c r="K31" s="50" t="s">
        <v>97</v>
      </c>
      <c r="M31" s="50" t="s">
        <v>97</v>
      </c>
      <c r="O31" s="50" t="s">
        <v>97</v>
      </c>
      <c r="P31" s="48">
        <v>1</v>
      </c>
      <c r="Q31" s="50">
        <v>64</v>
      </c>
      <c r="S31" s="50" t="s">
        <v>97</v>
      </c>
      <c r="U31" s="50" t="s">
        <v>97</v>
      </c>
      <c r="W31" s="50" t="s">
        <v>97</v>
      </c>
      <c r="Y31" s="52" t="s">
        <v>97</v>
      </c>
      <c r="AA31" s="52" t="s">
        <v>97</v>
      </c>
      <c r="AB31" s="51">
        <v>2</v>
      </c>
      <c r="AC31" s="52">
        <v>94</v>
      </c>
      <c r="AE31" s="52" t="s">
        <v>97</v>
      </c>
      <c r="AG31" s="52" t="s">
        <v>97</v>
      </c>
      <c r="AI31" s="52" t="s">
        <v>97</v>
      </c>
      <c r="AK31" s="52" t="s">
        <v>97</v>
      </c>
      <c r="AM31" s="52" t="s">
        <v>97</v>
      </c>
      <c r="AO31" s="52" t="s">
        <v>97</v>
      </c>
      <c r="AQ31" s="52" t="s">
        <v>97</v>
      </c>
      <c r="AS31" s="52" t="s">
        <v>97</v>
      </c>
      <c r="AU31" s="52" t="s">
        <v>97</v>
      </c>
      <c r="AW31" s="52" t="s">
        <v>97</v>
      </c>
      <c r="AY31" s="52" t="s">
        <v>97</v>
      </c>
      <c r="BA31" s="52" t="s">
        <v>97</v>
      </c>
      <c r="BC31" s="52" t="s">
        <v>97</v>
      </c>
      <c r="BE31" s="52" t="s">
        <v>97</v>
      </c>
      <c r="BG31" s="52" t="s">
        <v>97</v>
      </c>
      <c r="BI31" s="52" t="s">
        <v>97</v>
      </c>
      <c r="BK31" s="52" t="s">
        <v>97</v>
      </c>
      <c r="BM31" s="52" t="s">
        <v>97</v>
      </c>
      <c r="BO31" s="52" t="s">
        <v>97</v>
      </c>
      <c r="BQ31" s="52" t="s">
        <v>97</v>
      </c>
      <c r="BR31" s="51">
        <v>8</v>
      </c>
      <c r="BS31" s="52">
        <v>56</v>
      </c>
      <c r="BU31" s="52" t="s">
        <v>97</v>
      </c>
      <c r="BW31" s="52" t="s">
        <v>97</v>
      </c>
      <c r="BY31" s="52" t="s">
        <v>97</v>
      </c>
      <c r="CA31" s="52" t="s">
        <v>97</v>
      </c>
      <c r="CC31" s="52" t="s">
        <v>97</v>
      </c>
      <c r="CE31" s="52" t="s">
        <v>97</v>
      </c>
      <c r="CG31" s="52" t="s">
        <v>97</v>
      </c>
      <c r="CI31" s="52" t="s">
        <v>97</v>
      </c>
      <c r="CK31" s="52" t="s">
        <v>97</v>
      </c>
      <c r="CM31" s="52" t="s">
        <v>97</v>
      </c>
      <c r="CN31" s="51">
        <v>1</v>
      </c>
      <c r="CO31" s="52">
        <v>64</v>
      </c>
      <c r="CQ31" s="50" t="s">
        <v>97</v>
      </c>
      <c r="CS31" s="52" t="s">
        <v>97</v>
      </c>
      <c r="CU31" s="52" t="s">
        <v>97</v>
      </c>
      <c r="CW31" s="56" t="s">
        <v>97</v>
      </c>
    </row>
    <row r="32" spans="1:101" ht="15" customHeight="1">
      <c r="A32" s="12">
        <v>28</v>
      </c>
      <c r="B32" s="46" t="s">
        <v>141</v>
      </c>
      <c r="C32" s="46" t="s">
        <v>99</v>
      </c>
      <c r="D32" s="14">
        <v>49</v>
      </c>
      <c r="E32" s="47">
        <v>21</v>
      </c>
      <c r="F32" s="2">
        <v>262</v>
      </c>
      <c r="G32" s="2">
        <v>10</v>
      </c>
      <c r="I32" s="49" t="s">
        <v>97</v>
      </c>
      <c r="K32" s="50" t="s">
        <v>97</v>
      </c>
      <c r="L32" s="48">
        <v>3.5</v>
      </c>
      <c r="M32" s="50">
        <v>40</v>
      </c>
      <c r="O32" s="50" t="s">
        <v>97</v>
      </c>
      <c r="P32" s="48">
        <v>2</v>
      </c>
      <c r="Q32" s="50">
        <v>54</v>
      </c>
      <c r="R32" s="48">
        <v>8</v>
      </c>
      <c r="S32" s="50">
        <v>26</v>
      </c>
      <c r="T32" s="48">
        <v>4</v>
      </c>
      <c r="U32" s="50">
        <v>35</v>
      </c>
      <c r="V32" s="48">
        <v>1</v>
      </c>
      <c r="W32" s="50">
        <v>64</v>
      </c>
      <c r="Y32" s="52" t="s">
        <v>97</v>
      </c>
      <c r="AA32" s="52" t="s">
        <v>97</v>
      </c>
      <c r="AC32" s="52" t="s">
        <v>97</v>
      </c>
      <c r="AD32" s="51">
        <v>32</v>
      </c>
      <c r="AE32" s="52">
        <v>29</v>
      </c>
      <c r="AG32" s="52" t="s">
        <v>97</v>
      </c>
      <c r="AH32" s="51">
        <v>3.5</v>
      </c>
      <c r="AI32" s="52">
        <v>40</v>
      </c>
      <c r="AK32" s="52" t="s">
        <v>97</v>
      </c>
      <c r="AM32" s="52" t="s">
        <v>97</v>
      </c>
      <c r="AO32" s="52" t="s">
        <v>97</v>
      </c>
      <c r="AQ32" s="52" t="s">
        <v>97</v>
      </c>
      <c r="AS32" s="52" t="s">
        <v>97</v>
      </c>
      <c r="AU32" s="52" t="s">
        <v>97</v>
      </c>
      <c r="AV32" s="51">
        <v>1</v>
      </c>
      <c r="AW32" s="52">
        <v>64</v>
      </c>
      <c r="AY32" s="52" t="s">
        <v>97</v>
      </c>
      <c r="BA32" s="52" t="s">
        <v>97</v>
      </c>
      <c r="BC32" s="52" t="s">
        <v>97</v>
      </c>
      <c r="BE32" s="52" t="s">
        <v>97</v>
      </c>
      <c r="BG32" s="52" t="s">
        <v>97</v>
      </c>
      <c r="BH32" s="51">
        <v>64</v>
      </c>
      <c r="BI32" s="52">
        <v>10</v>
      </c>
      <c r="BK32" s="52" t="s">
        <v>97</v>
      </c>
      <c r="BM32" s="52" t="s">
        <v>97</v>
      </c>
      <c r="BO32" s="52" t="s">
        <v>97</v>
      </c>
      <c r="BQ32" s="52" t="s">
        <v>97</v>
      </c>
      <c r="BS32" s="52" t="s">
        <v>97</v>
      </c>
      <c r="BU32" s="52" t="s">
        <v>97</v>
      </c>
      <c r="BW32" s="52" t="s">
        <v>97</v>
      </c>
      <c r="BY32" s="52" t="s">
        <v>97</v>
      </c>
      <c r="BZ32" s="51">
        <v>8</v>
      </c>
      <c r="CA32" s="52">
        <v>26</v>
      </c>
      <c r="CC32" s="52" t="s">
        <v>97</v>
      </c>
      <c r="CE32" s="52" t="s">
        <v>97</v>
      </c>
      <c r="CG32" s="52" t="s">
        <v>97</v>
      </c>
      <c r="CI32" s="52" t="s">
        <v>97</v>
      </c>
      <c r="CK32" s="52" t="s">
        <v>97</v>
      </c>
      <c r="CM32" s="52" t="s">
        <v>97</v>
      </c>
      <c r="CO32" s="52" t="s">
        <v>97</v>
      </c>
      <c r="CQ32" s="50" t="s">
        <v>97</v>
      </c>
      <c r="CS32" s="52" t="s">
        <v>97</v>
      </c>
      <c r="CU32" s="52" t="s">
        <v>97</v>
      </c>
      <c r="CW32" s="56" t="s">
        <v>97</v>
      </c>
    </row>
    <row r="33" spans="1:101" ht="15" customHeight="1">
      <c r="A33" s="12">
        <v>29</v>
      </c>
      <c r="B33" s="46" t="s">
        <v>142</v>
      </c>
      <c r="C33" s="46" t="s">
        <v>143</v>
      </c>
      <c r="D33" s="14">
        <v>22</v>
      </c>
      <c r="E33" s="47">
        <v>-7</v>
      </c>
      <c r="F33" s="2">
        <v>261</v>
      </c>
      <c r="G33" s="2">
        <v>11</v>
      </c>
      <c r="H33" s="48">
        <v>32</v>
      </c>
      <c r="I33" s="49">
        <v>105</v>
      </c>
      <c r="K33" s="50" t="s">
        <v>97</v>
      </c>
      <c r="M33" s="50" t="s">
        <v>97</v>
      </c>
      <c r="O33" s="50" t="s">
        <v>97</v>
      </c>
      <c r="Q33" s="50" t="s">
        <v>97</v>
      </c>
      <c r="S33" s="50" t="s">
        <v>97</v>
      </c>
      <c r="T33" s="48">
        <v>8</v>
      </c>
      <c r="U33" s="50">
        <v>26</v>
      </c>
      <c r="W33" s="50" t="s">
        <v>97</v>
      </c>
      <c r="Y33" s="52" t="s">
        <v>97</v>
      </c>
      <c r="AA33" s="52" t="s">
        <v>97</v>
      </c>
      <c r="AC33" s="52" t="s">
        <v>97</v>
      </c>
      <c r="AD33" s="51">
        <v>32</v>
      </c>
      <c r="AE33" s="52">
        <v>29</v>
      </c>
      <c r="AG33" s="52" t="s">
        <v>97</v>
      </c>
      <c r="AI33" s="52" t="s">
        <v>97</v>
      </c>
      <c r="AK33" s="52" t="s">
        <v>97</v>
      </c>
      <c r="AM33" s="52" t="s">
        <v>97</v>
      </c>
      <c r="AO33" s="52" t="s">
        <v>97</v>
      </c>
      <c r="AQ33" s="52" t="s">
        <v>97</v>
      </c>
      <c r="AS33" s="52" t="s">
        <v>97</v>
      </c>
      <c r="AU33" s="52" t="s">
        <v>97</v>
      </c>
      <c r="AW33" s="52" t="s">
        <v>97</v>
      </c>
      <c r="AY33" s="52" t="s">
        <v>97</v>
      </c>
      <c r="AZ33" s="51">
        <v>32</v>
      </c>
      <c r="BA33" s="52">
        <v>24</v>
      </c>
      <c r="BC33" s="52" t="s">
        <v>97</v>
      </c>
      <c r="BE33" s="52" t="s">
        <v>97</v>
      </c>
      <c r="BG33" s="52" t="s">
        <v>97</v>
      </c>
      <c r="BH33" s="51">
        <v>8</v>
      </c>
      <c r="BI33" s="52">
        <v>38</v>
      </c>
      <c r="BK33" s="52" t="s">
        <v>97</v>
      </c>
      <c r="BL33" s="51">
        <v>16</v>
      </c>
      <c r="BM33" s="52">
        <v>16</v>
      </c>
      <c r="BO33" s="52" t="s">
        <v>97</v>
      </c>
      <c r="BP33" s="51">
        <v>16</v>
      </c>
      <c r="BQ33" s="52">
        <v>30</v>
      </c>
      <c r="BS33" s="52" t="s">
        <v>97</v>
      </c>
      <c r="BU33" s="52" t="s">
        <v>97</v>
      </c>
      <c r="BV33" s="51">
        <v>8</v>
      </c>
      <c r="BW33" s="52">
        <v>24</v>
      </c>
      <c r="BY33" s="52" t="s">
        <v>97</v>
      </c>
      <c r="CA33" s="52" t="s">
        <v>97</v>
      </c>
      <c r="CC33" s="52" t="s">
        <v>97</v>
      </c>
      <c r="CD33" s="51">
        <v>16</v>
      </c>
      <c r="CE33" s="52">
        <v>55</v>
      </c>
      <c r="CG33" s="52" t="s">
        <v>97</v>
      </c>
      <c r="CI33" s="52" t="s">
        <v>97</v>
      </c>
      <c r="CK33" s="52" t="s">
        <v>97</v>
      </c>
      <c r="CL33" s="51">
        <v>16</v>
      </c>
      <c r="CM33" s="52">
        <v>33</v>
      </c>
      <c r="CN33" s="51">
        <v>16</v>
      </c>
      <c r="CO33" s="52">
        <v>16</v>
      </c>
      <c r="CQ33" s="50" t="s">
        <v>97</v>
      </c>
      <c r="CS33" s="52" t="s">
        <v>97</v>
      </c>
      <c r="CU33" s="52" t="s">
        <v>97</v>
      </c>
      <c r="CW33" s="56" t="s">
        <v>97</v>
      </c>
    </row>
    <row r="34" spans="1:101" ht="15" customHeight="1">
      <c r="A34" s="12">
        <v>30</v>
      </c>
      <c r="B34" s="46" t="s">
        <v>144</v>
      </c>
      <c r="C34" s="46" t="s">
        <v>145</v>
      </c>
      <c r="D34" s="14">
        <v>44</v>
      </c>
      <c r="E34" s="47">
        <v>14</v>
      </c>
      <c r="F34" s="2">
        <v>258</v>
      </c>
      <c r="G34" s="2">
        <v>10</v>
      </c>
      <c r="H34" s="48">
        <v>32</v>
      </c>
      <c r="I34" s="49">
        <v>105</v>
      </c>
      <c r="K34" s="50" t="s">
        <v>97</v>
      </c>
      <c r="M34" s="50" t="s">
        <v>97</v>
      </c>
      <c r="O34" s="50" t="s">
        <v>97</v>
      </c>
      <c r="Q34" s="50" t="s">
        <v>97</v>
      </c>
      <c r="S34" s="50" t="s">
        <v>97</v>
      </c>
      <c r="U34" s="50" t="s">
        <v>97</v>
      </c>
      <c r="V34" s="48">
        <v>3.5</v>
      </c>
      <c r="W34" s="50">
        <v>40</v>
      </c>
      <c r="Y34" s="52" t="s">
        <v>97</v>
      </c>
      <c r="Z34" s="51">
        <v>2</v>
      </c>
      <c r="AA34" s="52">
        <v>30</v>
      </c>
      <c r="AC34" s="52" t="s">
        <v>97</v>
      </c>
      <c r="AE34" s="52" t="s">
        <v>97</v>
      </c>
      <c r="AG34" s="52" t="s">
        <v>97</v>
      </c>
      <c r="AI34" s="52" t="s">
        <v>97</v>
      </c>
      <c r="AK34" s="52" t="s">
        <v>97</v>
      </c>
      <c r="AM34" s="52" t="s">
        <v>97</v>
      </c>
      <c r="AN34" s="51">
        <v>16</v>
      </c>
      <c r="AO34" s="52">
        <v>22</v>
      </c>
      <c r="AQ34" s="52" t="s">
        <v>97</v>
      </c>
      <c r="AS34" s="52" t="s">
        <v>97</v>
      </c>
      <c r="AU34" s="52" t="s">
        <v>97</v>
      </c>
      <c r="AW34" s="52" t="s">
        <v>97</v>
      </c>
      <c r="AY34" s="52" t="s">
        <v>97</v>
      </c>
      <c r="AZ34" s="51">
        <v>16</v>
      </c>
      <c r="BA34" s="52">
        <v>40</v>
      </c>
      <c r="BC34" s="52" t="s">
        <v>97</v>
      </c>
      <c r="BD34" s="51">
        <v>3.5</v>
      </c>
      <c r="BE34" s="52">
        <v>40</v>
      </c>
      <c r="BG34" s="52" t="s">
        <v>97</v>
      </c>
      <c r="BI34" s="52" t="s">
        <v>97</v>
      </c>
      <c r="BK34" s="52" t="s">
        <v>97</v>
      </c>
      <c r="BM34" s="52" t="s">
        <v>97</v>
      </c>
      <c r="BO34" s="52" t="s">
        <v>97</v>
      </c>
      <c r="BP34" s="51">
        <v>16</v>
      </c>
      <c r="BQ34" s="52">
        <v>30</v>
      </c>
      <c r="BS34" s="52" t="s">
        <v>97</v>
      </c>
      <c r="BU34" s="52" t="s">
        <v>97</v>
      </c>
      <c r="BW34" s="52" t="s">
        <v>97</v>
      </c>
      <c r="BY34" s="52" t="s">
        <v>97</v>
      </c>
      <c r="CA34" s="52" t="s">
        <v>97</v>
      </c>
      <c r="CC34" s="52" t="s">
        <v>97</v>
      </c>
      <c r="CE34" s="52" t="s">
        <v>97</v>
      </c>
      <c r="CG34" s="52" t="s">
        <v>97</v>
      </c>
      <c r="CH34" s="51">
        <v>16</v>
      </c>
      <c r="CI34" s="52">
        <v>24</v>
      </c>
      <c r="CK34" s="52" t="s">
        <v>97</v>
      </c>
      <c r="CL34" s="51">
        <v>16</v>
      </c>
      <c r="CM34" s="52">
        <v>33</v>
      </c>
      <c r="CN34" s="51">
        <v>16</v>
      </c>
      <c r="CO34" s="52">
        <v>16</v>
      </c>
      <c r="CQ34" s="50" t="s">
        <v>97</v>
      </c>
      <c r="CS34" s="52" t="s">
        <v>97</v>
      </c>
      <c r="CU34" s="52" t="s">
        <v>97</v>
      </c>
      <c r="CW34" s="56" t="s">
        <v>97</v>
      </c>
    </row>
    <row r="35" spans="1:101" ht="15" customHeight="1">
      <c r="A35" s="12">
        <v>31</v>
      </c>
      <c r="B35" s="46" t="s">
        <v>146</v>
      </c>
      <c r="C35" s="46" t="s">
        <v>147</v>
      </c>
      <c r="D35" s="14">
        <v>33</v>
      </c>
      <c r="E35" s="47">
        <v>2</v>
      </c>
      <c r="F35" s="2">
        <v>250</v>
      </c>
      <c r="G35" s="2">
        <v>6</v>
      </c>
      <c r="H35" s="48">
        <v>32</v>
      </c>
      <c r="I35" s="49">
        <v>105</v>
      </c>
      <c r="K35" s="50" t="s">
        <v>97</v>
      </c>
      <c r="M35" s="50" t="s">
        <v>97</v>
      </c>
      <c r="O35" s="50" t="s">
        <v>97</v>
      </c>
      <c r="Q35" s="50" t="s">
        <v>97</v>
      </c>
      <c r="S35" s="50" t="s">
        <v>97</v>
      </c>
      <c r="U35" s="50" t="s">
        <v>97</v>
      </c>
      <c r="W35" s="50" t="s">
        <v>97</v>
      </c>
      <c r="Y35" s="52" t="s">
        <v>97</v>
      </c>
      <c r="AA35" s="52" t="s">
        <v>97</v>
      </c>
      <c r="AC35" s="52" t="s">
        <v>97</v>
      </c>
      <c r="AE35" s="52" t="s">
        <v>97</v>
      </c>
      <c r="AG35" s="52" t="s">
        <v>97</v>
      </c>
      <c r="AI35" s="52" t="s">
        <v>97</v>
      </c>
      <c r="AJ35" s="51">
        <v>3</v>
      </c>
      <c r="AK35" s="52">
        <v>44</v>
      </c>
      <c r="AM35" s="52" t="s">
        <v>97</v>
      </c>
      <c r="AN35" s="51">
        <v>32</v>
      </c>
      <c r="AO35" s="52">
        <v>14</v>
      </c>
      <c r="AQ35" s="52" t="s">
        <v>97</v>
      </c>
      <c r="AS35" s="52" t="s">
        <v>97</v>
      </c>
      <c r="AU35" s="52" t="s">
        <v>97</v>
      </c>
      <c r="AW35" s="52" t="s">
        <v>97</v>
      </c>
      <c r="AY35" s="52" t="s">
        <v>97</v>
      </c>
      <c r="AZ35" s="51">
        <v>16</v>
      </c>
      <c r="BA35" s="52">
        <v>40</v>
      </c>
      <c r="BC35" s="52" t="s">
        <v>97</v>
      </c>
      <c r="BE35" s="52" t="s">
        <v>97</v>
      </c>
      <c r="BG35" s="52" t="s">
        <v>97</v>
      </c>
      <c r="BI35" s="52" t="s">
        <v>97</v>
      </c>
      <c r="BK35" s="52" t="s">
        <v>97</v>
      </c>
      <c r="BM35" s="52" t="s">
        <v>97</v>
      </c>
      <c r="BO35" s="52" t="s">
        <v>97</v>
      </c>
      <c r="BQ35" s="52" t="s">
        <v>97</v>
      </c>
      <c r="BR35" s="51">
        <v>16</v>
      </c>
      <c r="BS35" s="52">
        <v>35</v>
      </c>
      <c r="BU35" s="52" t="s">
        <v>97</v>
      </c>
      <c r="BW35" s="52" t="s">
        <v>97</v>
      </c>
      <c r="BY35" s="52" t="s">
        <v>97</v>
      </c>
      <c r="CA35" s="52" t="s">
        <v>97</v>
      </c>
      <c r="CB35" s="51">
        <v>8</v>
      </c>
      <c r="CC35" s="52">
        <v>26</v>
      </c>
      <c r="CE35" s="52" t="s">
        <v>97</v>
      </c>
      <c r="CG35" s="52" t="s">
        <v>97</v>
      </c>
      <c r="CI35" s="52" t="s">
        <v>97</v>
      </c>
      <c r="CK35" s="52" t="s">
        <v>97</v>
      </c>
      <c r="CM35" s="52" t="s">
        <v>97</v>
      </c>
      <c r="CO35" s="52" t="s">
        <v>97</v>
      </c>
      <c r="CQ35" s="50" t="s">
        <v>97</v>
      </c>
      <c r="CS35" s="52" t="s">
        <v>97</v>
      </c>
      <c r="CU35" s="52" t="s">
        <v>97</v>
      </c>
      <c r="CW35" s="56" t="s">
        <v>97</v>
      </c>
    </row>
    <row r="36" spans="1:101" ht="15" customHeight="1">
      <c r="A36" s="12">
        <v>32</v>
      </c>
      <c r="B36" s="46" t="s">
        <v>148</v>
      </c>
      <c r="C36" s="46" t="s">
        <v>111</v>
      </c>
      <c r="D36" s="14">
        <v>37</v>
      </c>
      <c r="E36" s="47">
        <v>5</v>
      </c>
      <c r="F36" s="2">
        <v>243</v>
      </c>
      <c r="G36" s="2">
        <v>5</v>
      </c>
      <c r="H36" s="48">
        <v>32</v>
      </c>
      <c r="I36" s="49">
        <v>105</v>
      </c>
      <c r="K36" s="50" t="s">
        <v>97</v>
      </c>
      <c r="L36" s="48">
        <v>3.5</v>
      </c>
      <c r="M36" s="50">
        <v>40</v>
      </c>
      <c r="O36" s="50" t="s">
        <v>97</v>
      </c>
      <c r="Q36" s="50" t="s">
        <v>97</v>
      </c>
      <c r="S36" s="50" t="s">
        <v>97</v>
      </c>
      <c r="U36" s="50" t="s">
        <v>97</v>
      </c>
      <c r="W36" s="50" t="s">
        <v>97</v>
      </c>
      <c r="Y36" s="52" t="s">
        <v>97</v>
      </c>
      <c r="AA36" s="52" t="s">
        <v>97</v>
      </c>
      <c r="AC36" s="52" t="s">
        <v>97</v>
      </c>
      <c r="AE36" s="52" t="s">
        <v>97</v>
      </c>
      <c r="AG36" s="52" t="s">
        <v>97</v>
      </c>
      <c r="AI36" s="52" t="s">
        <v>97</v>
      </c>
      <c r="AK36" s="52" t="s">
        <v>97</v>
      </c>
      <c r="AM36" s="52" t="s">
        <v>97</v>
      </c>
      <c r="AO36" s="52" t="s">
        <v>97</v>
      </c>
      <c r="AQ36" s="52" t="s">
        <v>97</v>
      </c>
      <c r="AS36" s="52" t="s">
        <v>97</v>
      </c>
      <c r="AU36" s="52" t="s">
        <v>97</v>
      </c>
      <c r="AW36" s="52" t="s">
        <v>97</v>
      </c>
      <c r="AX36" s="51">
        <v>8</v>
      </c>
      <c r="AY36" s="52">
        <v>32</v>
      </c>
      <c r="BA36" s="52" t="s">
        <v>97</v>
      </c>
      <c r="BC36" s="52" t="s">
        <v>97</v>
      </c>
      <c r="BE36" s="52" t="s">
        <v>97</v>
      </c>
      <c r="BG36" s="52" t="s">
        <v>97</v>
      </c>
      <c r="BI36" s="52" t="s">
        <v>97</v>
      </c>
      <c r="BK36" s="52" t="s">
        <v>97</v>
      </c>
      <c r="BM36" s="52" t="s">
        <v>97</v>
      </c>
      <c r="BO36" s="52" t="s">
        <v>97</v>
      </c>
      <c r="BQ36" s="52" t="s">
        <v>97</v>
      </c>
      <c r="BS36" s="52" t="s">
        <v>97</v>
      </c>
      <c r="BU36" s="52" t="s">
        <v>97</v>
      </c>
      <c r="BV36" s="51">
        <v>3</v>
      </c>
      <c r="BW36" s="52">
        <v>33</v>
      </c>
      <c r="BY36" s="52" t="s">
        <v>97</v>
      </c>
      <c r="CA36" s="52" t="s">
        <v>97</v>
      </c>
      <c r="CC36" s="52" t="s">
        <v>97</v>
      </c>
      <c r="CD36" s="51">
        <v>32</v>
      </c>
      <c r="CE36" s="52">
        <v>33</v>
      </c>
      <c r="CG36" s="52" t="s">
        <v>97</v>
      </c>
      <c r="CI36" s="52" t="s">
        <v>97</v>
      </c>
      <c r="CK36" s="52" t="s">
        <v>97</v>
      </c>
      <c r="CM36" s="52" t="s">
        <v>97</v>
      </c>
      <c r="CO36" s="52" t="s">
        <v>97</v>
      </c>
      <c r="CQ36" s="50" t="s">
        <v>97</v>
      </c>
      <c r="CS36" s="52" t="s">
        <v>97</v>
      </c>
      <c r="CU36" s="52" t="s">
        <v>97</v>
      </c>
      <c r="CW36" s="56" t="s">
        <v>97</v>
      </c>
    </row>
    <row r="37" spans="1:101" ht="15" customHeight="1">
      <c r="A37" s="12">
        <v>33</v>
      </c>
      <c r="B37" s="46" t="s">
        <v>149</v>
      </c>
      <c r="C37" s="46" t="s">
        <v>150</v>
      </c>
      <c r="D37" s="14">
        <v>29</v>
      </c>
      <c r="E37" s="47">
        <v>-4</v>
      </c>
      <c r="F37" s="2">
        <v>233</v>
      </c>
      <c r="G37" s="2">
        <v>9</v>
      </c>
      <c r="H37" s="48">
        <v>128</v>
      </c>
      <c r="I37" s="49">
        <v>49</v>
      </c>
      <c r="K37" s="50" t="s">
        <v>97</v>
      </c>
      <c r="M37" s="50" t="s">
        <v>97</v>
      </c>
      <c r="N37" s="48">
        <v>32</v>
      </c>
      <c r="O37" s="50">
        <v>42</v>
      </c>
      <c r="Q37" s="50" t="s">
        <v>97</v>
      </c>
      <c r="S37" s="50" t="s">
        <v>97</v>
      </c>
      <c r="U37" s="50" t="s">
        <v>97</v>
      </c>
      <c r="W37" s="50" t="s">
        <v>97</v>
      </c>
      <c r="Y37" s="52" t="s">
        <v>97</v>
      </c>
      <c r="AA37" s="52" t="s">
        <v>97</v>
      </c>
      <c r="AC37" s="52" t="s">
        <v>97</v>
      </c>
      <c r="AD37" s="51">
        <v>32</v>
      </c>
      <c r="AE37" s="52">
        <v>29</v>
      </c>
      <c r="AG37" s="52" t="s">
        <v>97</v>
      </c>
      <c r="AH37" s="51">
        <v>2</v>
      </c>
      <c r="AI37" s="52">
        <v>54</v>
      </c>
      <c r="AK37" s="52" t="s">
        <v>97</v>
      </c>
      <c r="AM37" s="52" t="s">
        <v>97</v>
      </c>
      <c r="AO37" s="52" t="s">
        <v>97</v>
      </c>
      <c r="AQ37" s="52" t="s">
        <v>97</v>
      </c>
      <c r="AS37" s="52" t="s">
        <v>97</v>
      </c>
      <c r="AU37" s="52" t="s">
        <v>97</v>
      </c>
      <c r="AW37" s="52" t="s">
        <v>97</v>
      </c>
      <c r="AY37" s="52" t="s">
        <v>97</v>
      </c>
      <c r="AZ37" s="51">
        <v>16</v>
      </c>
      <c r="BA37" s="52">
        <v>40</v>
      </c>
      <c r="BB37" s="51">
        <v>3</v>
      </c>
      <c r="BC37" s="52">
        <v>32</v>
      </c>
      <c r="BE37" s="52" t="s">
        <v>97</v>
      </c>
      <c r="BG37" s="52" t="s">
        <v>97</v>
      </c>
      <c r="BI37" s="52" t="s">
        <v>97</v>
      </c>
      <c r="BK37" s="52" t="s">
        <v>97</v>
      </c>
      <c r="BM37" s="52" t="s">
        <v>97</v>
      </c>
      <c r="BO37" s="52" t="s">
        <v>97</v>
      </c>
      <c r="BP37" s="51">
        <v>8</v>
      </c>
      <c r="BQ37" s="52">
        <v>48</v>
      </c>
      <c r="BS37" s="52" t="s">
        <v>97</v>
      </c>
      <c r="BU37" s="52" t="s">
        <v>97</v>
      </c>
      <c r="BW37" s="52" t="s">
        <v>97</v>
      </c>
      <c r="BY37" s="52" t="s">
        <v>97</v>
      </c>
      <c r="CA37" s="52" t="s">
        <v>97</v>
      </c>
      <c r="CC37" s="52" t="s">
        <v>97</v>
      </c>
      <c r="CD37" s="51">
        <v>32</v>
      </c>
      <c r="CE37" s="52">
        <v>33</v>
      </c>
      <c r="CG37" s="52" t="s">
        <v>97</v>
      </c>
      <c r="CI37" s="52" t="s">
        <v>97</v>
      </c>
      <c r="CK37" s="52" t="s">
        <v>97</v>
      </c>
      <c r="CL37" s="51">
        <v>999</v>
      </c>
      <c r="CM37" s="52">
        <v>1</v>
      </c>
      <c r="CO37" s="52" t="s">
        <v>97</v>
      </c>
      <c r="CQ37" s="50" t="s">
        <v>97</v>
      </c>
      <c r="CS37" s="52" t="s">
        <v>97</v>
      </c>
      <c r="CU37" s="52" t="s">
        <v>97</v>
      </c>
      <c r="CW37" s="56" t="s">
        <v>97</v>
      </c>
    </row>
    <row r="38" spans="1:101" ht="15" customHeight="1">
      <c r="A38" s="12">
        <v>34</v>
      </c>
      <c r="B38" s="46" t="s">
        <v>151</v>
      </c>
      <c r="C38" s="46" t="s">
        <v>62</v>
      </c>
      <c r="D38" s="14">
        <v>30</v>
      </c>
      <c r="E38" s="47">
        <v>-4</v>
      </c>
      <c r="F38" s="2">
        <v>232</v>
      </c>
      <c r="G38" s="2">
        <v>5</v>
      </c>
      <c r="H38" s="48">
        <v>32</v>
      </c>
      <c r="I38" s="49">
        <v>105</v>
      </c>
      <c r="K38" s="50" t="s">
        <v>97</v>
      </c>
      <c r="M38" s="50" t="s">
        <v>97</v>
      </c>
      <c r="O38" s="50" t="s">
        <v>97</v>
      </c>
      <c r="Q38" s="50" t="s">
        <v>97</v>
      </c>
      <c r="S38" s="50" t="s">
        <v>97</v>
      </c>
      <c r="U38" s="50" t="s">
        <v>97</v>
      </c>
      <c r="W38" s="50" t="s">
        <v>97</v>
      </c>
      <c r="Y38" s="52" t="s">
        <v>97</v>
      </c>
      <c r="AA38" s="52" t="s">
        <v>97</v>
      </c>
      <c r="AC38" s="52" t="s">
        <v>97</v>
      </c>
      <c r="AE38" s="52" t="s">
        <v>97</v>
      </c>
      <c r="AG38" s="52" t="s">
        <v>97</v>
      </c>
      <c r="AI38" s="52" t="s">
        <v>97</v>
      </c>
      <c r="AK38" s="52" t="s">
        <v>97</v>
      </c>
      <c r="AM38" s="52" t="s">
        <v>97</v>
      </c>
      <c r="AO38" s="52" t="s">
        <v>97</v>
      </c>
      <c r="AP38" s="51">
        <v>8</v>
      </c>
      <c r="AQ38" s="52">
        <v>32</v>
      </c>
      <c r="AS38" s="52" t="s">
        <v>97</v>
      </c>
      <c r="AU38" s="52" t="s">
        <v>97</v>
      </c>
      <c r="AW38" s="52" t="s">
        <v>97</v>
      </c>
      <c r="AY38" s="52" t="s">
        <v>97</v>
      </c>
      <c r="AZ38" s="51">
        <v>16</v>
      </c>
      <c r="BA38" s="52">
        <v>40</v>
      </c>
      <c r="BC38" s="52" t="s">
        <v>97</v>
      </c>
      <c r="BE38" s="52" t="s">
        <v>97</v>
      </c>
      <c r="BG38" s="52" t="s">
        <v>97</v>
      </c>
      <c r="BI38" s="52" t="s">
        <v>97</v>
      </c>
      <c r="BK38" s="52" t="s">
        <v>97</v>
      </c>
      <c r="BM38" s="52" t="s">
        <v>97</v>
      </c>
      <c r="BO38" s="52" t="s">
        <v>97</v>
      </c>
      <c r="BQ38" s="52" t="s">
        <v>97</v>
      </c>
      <c r="BS38" s="52" t="s">
        <v>97</v>
      </c>
      <c r="BU38" s="52" t="s">
        <v>97</v>
      </c>
      <c r="BW38" s="52" t="s">
        <v>97</v>
      </c>
      <c r="BY38" s="52" t="s">
        <v>97</v>
      </c>
      <c r="CA38" s="52" t="s">
        <v>97</v>
      </c>
      <c r="CC38" s="52" t="s">
        <v>97</v>
      </c>
      <c r="CD38" s="51">
        <v>64</v>
      </c>
      <c r="CE38" s="52">
        <v>22</v>
      </c>
      <c r="CG38" s="52" t="s">
        <v>97</v>
      </c>
      <c r="CI38" s="52" t="s">
        <v>97</v>
      </c>
      <c r="CK38" s="52" t="s">
        <v>97</v>
      </c>
      <c r="CL38" s="51">
        <v>16</v>
      </c>
      <c r="CM38" s="52">
        <v>33</v>
      </c>
      <c r="CO38" s="52" t="s">
        <v>97</v>
      </c>
      <c r="CQ38" s="50" t="s">
        <v>97</v>
      </c>
      <c r="CS38" s="52" t="s">
        <v>97</v>
      </c>
      <c r="CU38" s="52" t="s">
        <v>97</v>
      </c>
      <c r="CW38" s="56" t="s">
        <v>97</v>
      </c>
    </row>
    <row r="39" spans="1:101" ht="15" customHeight="1">
      <c r="A39" s="12">
        <v>35</v>
      </c>
      <c r="B39" s="46" t="s">
        <v>152</v>
      </c>
      <c r="C39" s="46" t="s">
        <v>153</v>
      </c>
      <c r="D39" s="14">
        <v>50</v>
      </c>
      <c r="E39" s="47">
        <v>15</v>
      </c>
      <c r="F39" s="2">
        <v>216</v>
      </c>
      <c r="G39" s="2">
        <v>11</v>
      </c>
      <c r="H39" s="48">
        <v>64</v>
      </c>
      <c r="I39" s="49">
        <v>70</v>
      </c>
      <c r="K39" s="50" t="s">
        <v>97</v>
      </c>
      <c r="M39" s="50" t="s">
        <v>97</v>
      </c>
      <c r="N39" s="48">
        <v>32</v>
      </c>
      <c r="O39" s="50">
        <v>42</v>
      </c>
      <c r="Q39" s="50" t="s">
        <v>97</v>
      </c>
      <c r="S39" s="50" t="s">
        <v>97</v>
      </c>
      <c r="T39" s="48">
        <v>16</v>
      </c>
      <c r="U39" s="50">
        <v>16</v>
      </c>
      <c r="W39" s="50" t="s">
        <v>97</v>
      </c>
      <c r="Y39" s="52" t="s">
        <v>97</v>
      </c>
      <c r="AA39" s="52" t="s">
        <v>97</v>
      </c>
      <c r="AC39" s="52" t="s">
        <v>97</v>
      </c>
      <c r="AE39" s="52" t="s">
        <v>97</v>
      </c>
      <c r="AG39" s="52" t="s">
        <v>97</v>
      </c>
      <c r="AI39" s="52" t="s">
        <v>97</v>
      </c>
      <c r="AK39" s="52" t="s">
        <v>97</v>
      </c>
      <c r="AL39" s="51">
        <v>8</v>
      </c>
      <c r="AM39" s="52">
        <v>36</v>
      </c>
      <c r="AO39" s="52" t="s">
        <v>97</v>
      </c>
      <c r="AP39" s="51">
        <v>32</v>
      </c>
      <c r="AQ39" s="52">
        <v>16</v>
      </c>
      <c r="AS39" s="52" t="s">
        <v>97</v>
      </c>
      <c r="AU39" s="52" t="s">
        <v>97</v>
      </c>
      <c r="AW39" s="52" t="s">
        <v>97</v>
      </c>
      <c r="AX39" s="51">
        <v>16</v>
      </c>
      <c r="AY39" s="52">
        <v>20</v>
      </c>
      <c r="BA39" s="52" t="s">
        <v>97</v>
      </c>
      <c r="BC39" s="52" t="s">
        <v>97</v>
      </c>
      <c r="BE39" s="52" t="s">
        <v>97</v>
      </c>
      <c r="BG39" s="52" t="s">
        <v>97</v>
      </c>
      <c r="BI39" s="52" t="s">
        <v>97</v>
      </c>
      <c r="BJ39" s="51">
        <v>32</v>
      </c>
      <c r="BK39" s="52">
        <v>14</v>
      </c>
      <c r="BL39" s="51">
        <v>16</v>
      </c>
      <c r="BM39" s="52">
        <v>16</v>
      </c>
      <c r="BO39" s="52" t="s">
        <v>97</v>
      </c>
      <c r="BP39" s="51">
        <v>64</v>
      </c>
      <c r="BQ39" s="52">
        <v>12</v>
      </c>
      <c r="BR39" s="51">
        <v>16</v>
      </c>
      <c r="BS39" s="52">
        <v>35</v>
      </c>
      <c r="BU39" s="52" t="s">
        <v>97</v>
      </c>
      <c r="BW39" s="52" t="s">
        <v>97</v>
      </c>
      <c r="BY39" s="52" t="s">
        <v>97</v>
      </c>
      <c r="CA39" s="52" t="s">
        <v>97</v>
      </c>
      <c r="CC39" s="52" t="s">
        <v>97</v>
      </c>
      <c r="CD39" s="51">
        <v>32</v>
      </c>
      <c r="CE39" s="52">
        <v>33</v>
      </c>
      <c r="CG39" s="52" t="s">
        <v>97</v>
      </c>
      <c r="CI39" s="52" t="s">
        <v>97</v>
      </c>
      <c r="CK39" s="52" t="s">
        <v>97</v>
      </c>
      <c r="CM39" s="52" t="s">
        <v>97</v>
      </c>
      <c r="CO39" s="52" t="s">
        <v>97</v>
      </c>
      <c r="CQ39" s="50" t="s">
        <v>97</v>
      </c>
      <c r="CS39" s="52" t="s">
        <v>97</v>
      </c>
      <c r="CU39" s="52" t="s">
        <v>97</v>
      </c>
      <c r="CW39" s="56" t="s">
        <v>97</v>
      </c>
    </row>
    <row r="40" spans="1:101" ht="15" customHeight="1">
      <c r="A40" s="12">
        <v>36</v>
      </c>
      <c r="B40" s="46" t="s">
        <v>154</v>
      </c>
      <c r="C40" s="46" t="s">
        <v>155</v>
      </c>
      <c r="D40" s="14">
        <v>31</v>
      </c>
      <c r="E40" s="47">
        <v>-5</v>
      </c>
      <c r="F40" s="2">
        <v>212</v>
      </c>
      <c r="G40" s="2">
        <v>5</v>
      </c>
      <c r="H40" s="48">
        <v>64</v>
      </c>
      <c r="I40" s="49">
        <v>70</v>
      </c>
      <c r="K40" s="50" t="s">
        <v>97</v>
      </c>
      <c r="M40" s="50" t="s">
        <v>97</v>
      </c>
      <c r="N40" s="48">
        <v>32</v>
      </c>
      <c r="O40" s="50">
        <v>42</v>
      </c>
      <c r="Q40" s="50" t="s">
        <v>97</v>
      </c>
      <c r="S40" s="50" t="s">
        <v>97</v>
      </c>
      <c r="U40" s="50" t="s">
        <v>97</v>
      </c>
      <c r="W40" s="50" t="s">
        <v>97</v>
      </c>
      <c r="Y40" s="52" t="s">
        <v>97</v>
      </c>
      <c r="AA40" s="52" t="s">
        <v>97</v>
      </c>
      <c r="AC40" s="52" t="s">
        <v>97</v>
      </c>
      <c r="AE40" s="52" t="s">
        <v>97</v>
      </c>
      <c r="AG40" s="52" t="s">
        <v>97</v>
      </c>
      <c r="AI40" s="52" t="s">
        <v>97</v>
      </c>
      <c r="AK40" s="52" t="s">
        <v>97</v>
      </c>
      <c r="AM40" s="52" t="s">
        <v>97</v>
      </c>
      <c r="AO40" s="52" t="s">
        <v>97</v>
      </c>
      <c r="AQ40" s="52" t="s">
        <v>97</v>
      </c>
      <c r="AS40" s="52" t="s">
        <v>97</v>
      </c>
      <c r="AU40" s="52" t="s">
        <v>97</v>
      </c>
      <c r="AW40" s="52" t="s">
        <v>97</v>
      </c>
      <c r="AX40" s="51">
        <v>8</v>
      </c>
      <c r="AY40" s="52">
        <v>32</v>
      </c>
      <c r="BA40" s="52" t="s">
        <v>97</v>
      </c>
      <c r="BC40" s="52" t="s">
        <v>97</v>
      </c>
      <c r="BE40" s="52" t="s">
        <v>97</v>
      </c>
      <c r="BG40" s="52" t="s">
        <v>97</v>
      </c>
      <c r="BI40" s="52" t="s">
        <v>97</v>
      </c>
      <c r="BJ40" s="51">
        <v>8</v>
      </c>
      <c r="BK40" s="52">
        <v>35</v>
      </c>
      <c r="BM40" s="52" t="s">
        <v>97</v>
      </c>
      <c r="BO40" s="52" t="s">
        <v>97</v>
      </c>
      <c r="BQ40" s="52" t="s">
        <v>97</v>
      </c>
      <c r="BS40" s="52" t="s">
        <v>97</v>
      </c>
      <c r="BU40" s="52" t="s">
        <v>97</v>
      </c>
      <c r="BW40" s="52" t="s">
        <v>97</v>
      </c>
      <c r="BY40" s="52" t="s">
        <v>97</v>
      </c>
      <c r="CA40" s="52" t="s">
        <v>97</v>
      </c>
      <c r="CC40" s="52" t="s">
        <v>97</v>
      </c>
      <c r="CE40" s="52" t="s">
        <v>97</v>
      </c>
      <c r="CG40" s="52" t="s">
        <v>97</v>
      </c>
      <c r="CI40" s="52" t="s">
        <v>97</v>
      </c>
      <c r="CK40" s="52" t="s">
        <v>97</v>
      </c>
      <c r="CL40" s="51">
        <v>16</v>
      </c>
      <c r="CM40" s="52">
        <v>33</v>
      </c>
      <c r="CO40" s="52" t="s">
        <v>97</v>
      </c>
      <c r="CQ40" s="50" t="s">
        <v>97</v>
      </c>
      <c r="CS40" s="52" t="s">
        <v>97</v>
      </c>
      <c r="CU40" s="52" t="s">
        <v>97</v>
      </c>
      <c r="CW40" s="56" t="s">
        <v>97</v>
      </c>
    </row>
    <row r="41" spans="1:101" ht="15" customHeight="1">
      <c r="A41" s="12">
        <v>37</v>
      </c>
      <c r="B41" s="46" t="s">
        <v>156</v>
      </c>
      <c r="C41" s="46" t="s">
        <v>157</v>
      </c>
      <c r="D41" s="14">
        <v>45</v>
      </c>
      <c r="E41" s="47">
        <v>8</v>
      </c>
      <c r="F41" s="2">
        <v>206</v>
      </c>
      <c r="G41" s="2">
        <v>7</v>
      </c>
      <c r="H41" s="48">
        <v>64</v>
      </c>
      <c r="I41" s="49">
        <v>70</v>
      </c>
      <c r="J41" s="48">
        <v>3.5</v>
      </c>
      <c r="K41" s="50">
        <v>40</v>
      </c>
      <c r="M41" s="50" t="s">
        <v>97</v>
      </c>
      <c r="O41" s="50" t="s">
        <v>97</v>
      </c>
      <c r="Q41" s="50" t="s">
        <v>97</v>
      </c>
      <c r="S41" s="50" t="s">
        <v>97</v>
      </c>
      <c r="U41" s="50" t="s">
        <v>97</v>
      </c>
      <c r="W41" s="50" t="s">
        <v>97</v>
      </c>
      <c r="Y41" s="52" t="s">
        <v>97</v>
      </c>
      <c r="AA41" s="52" t="s">
        <v>97</v>
      </c>
      <c r="AC41" s="52" t="s">
        <v>97</v>
      </c>
      <c r="AE41" s="52" t="s">
        <v>97</v>
      </c>
      <c r="AG41" s="52" t="s">
        <v>97</v>
      </c>
      <c r="AI41" s="52" t="s">
        <v>97</v>
      </c>
      <c r="AK41" s="52" t="s">
        <v>97</v>
      </c>
      <c r="AM41" s="52" t="s">
        <v>97</v>
      </c>
      <c r="AO41" s="52" t="s">
        <v>97</v>
      </c>
      <c r="AQ41" s="52" t="s">
        <v>97</v>
      </c>
      <c r="AR41" s="51">
        <v>3.5</v>
      </c>
      <c r="AS41" s="52">
        <v>40</v>
      </c>
      <c r="AU41" s="52" t="s">
        <v>97</v>
      </c>
      <c r="AW41" s="52" t="s">
        <v>97</v>
      </c>
      <c r="AX41" s="51">
        <v>32</v>
      </c>
      <c r="AY41" s="52">
        <v>12</v>
      </c>
      <c r="BA41" s="52" t="s">
        <v>97</v>
      </c>
      <c r="BC41" s="52" t="s">
        <v>97</v>
      </c>
      <c r="BE41" s="52" t="s">
        <v>97</v>
      </c>
      <c r="BG41" s="52" t="s">
        <v>97</v>
      </c>
      <c r="BI41" s="52" t="s">
        <v>97</v>
      </c>
      <c r="BJ41" s="51">
        <v>8</v>
      </c>
      <c r="BK41" s="52">
        <v>35</v>
      </c>
      <c r="BM41" s="52" t="s">
        <v>97</v>
      </c>
      <c r="BO41" s="52" t="s">
        <v>97</v>
      </c>
      <c r="BQ41" s="52" t="s">
        <v>97</v>
      </c>
      <c r="BR41" s="51">
        <v>32</v>
      </c>
      <c r="BS41" s="52">
        <v>21</v>
      </c>
      <c r="BU41" s="52" t="s">
        <v>97</v>
      </c>
      <c r="BW41" s="52" t="s">
        <v>97</v>
      </c>
      <c r="BY41" s="52" t="s">
        <v>97</v>
      </c>
      <c r="CA41" s="52" t="s">
        <v>97</v>
      </c>
      <c r="CB41" s="51">
        <v>32</v>
      </c>
      <c r="CC41" s="52">
        <v>10</v>
      </c>
      <c r="CE41" s="52" t="s">
        <v>97</v>
      </c>
      <c r="CG41" s="52" t="s">
        <v>97</v>
      </c>
      <c r="CI41" s="52" t="s">
        <v>97</v>
      </c>
      <c r="CK41" s="52" t="s">
        <v>97</v>
      </c>
      <c r="CM41" s="52" t="s">
        <v>97</v>
      </c>
      <c r="CO41" s="52" t="s">
        <v>97</v>
      </c>
      <c r="CQ41" s="50" t="s">
        <v>97</v>
      </c>
      <c r="CS41" s="52" t="s">
        <v>97</v>
      </c>
      <c r="CU41" s="52" t="s">
        <v>97</v>
      </c>
      <c r="CW41" s="56" t="s">
        <v>97</v>
      </c>
    </row>
    <row r="42" spans="1:101" ht="15" customHeight="1">
      <c r="A42" s="12">
        <v>38</v>
      </c>
      <c r="B42" s="46" t="s">
        <v>158</v>
      </c>
      <c r="C42" s="46" t="s">
        <v>159</v>
      </c>
      <c r="D42" s="14">
        <v>53</v>
      </c>
      <c r="E42" s="47">
        <v>15</v>
      </c>
      <c r="F42" s="2">
        <v>203</v>
      </c>
      <c r="G42" s="2">
        <v>9</v>
      </c>
      <c r="H42" s="48">
        <v>64</v>
      </c>
      <c r="I42" s="49">
        <v>70</v>
      </c>
      <c r="J42" s="48">
        <v>32</v>
      </c>
      <c r="K42" s="50">
        <v>10</v>
      </c>
      <c r="M42" s="50" t="s">
        <v>97</v>
      </c>
      <c r="O42" s="50" t="s">
        <v>97</v>
      </c>
      <c r="Q42" s="50" t="s">
        <v>97</v>
      </c>
      <c r="S42" s="50" t="s">
        <v>97</v>
      </c>
      <c r="U42" s="50" t="s">
        <v>97</v>
      </c>
      <c r="W42" s="50" t="s">
        <v>97</v>
      </c>
      <c r="Y42" s="52" t="s">
        <v>97</v>
      </c>
      <c r="AA42" s="52" t="s">
        <v>97</v>
      </c>
      <c r="AC42" s="52" t="s">
        <v>97</v>
      </c>
      <c r="AE42" s="52" t="s">
        <v>97</v>
      </c>
      <c r="AG42" s="52" t="s">
        <v>97</v>
      </c>
      <c r="AI42" s="52" t="s">
        <v>97</v>
      </c>
      <c r="AJ42" s="51">
        <v>8</v>
      </c>
      <c r="AK42" s="52">
        <v>32</v>
      </c>
      <c r="AM42" s="52" t="s">
        <v>97</v>
      </c>
      <c r="AN42" s="51">
        <v>16</v>
      </c>
      <c r="AO42" s="52">
        <v>22</v>
      </c>
      <c r="AQ42" s="52" t="s">
        <v>97</v>
      </c>
      <c r="AR42" s="51">
        <v>3.5</v>
      </c>
      <c r="AS42" s="52">
        <v>40</v>
      </c>
      <c r="AU42" s="52" t="s">
        <v>97</v>
      </c>
      <c r="AV42" s="51">
        <v>8</v>
      </c>
      <c r="AW42" s="52">
        <v>26</v>
      </c>
      <c r="AY42" s="52" t="s">
        <v>97</v>
      </c>
      <c r="BA42" s="52" t="s">
        <v>97</v>
      </c>
      <c r="BC42" s="52" t="s">
        <v>97</v>
      </c>
      <c r="BE42" s="52" t="s">
        <v>97</v>
      </c>
      <c r="BG42" s="52" t="s">
        <v>97</v>
      </c>
      <c r="BI42" s="52" t="s">
        <v>97</v>
      </c>
      <c r="BK42" s="52" t="s">
        <v>97</v>
      </c>
      <c r="BM42" s="52" t="s">
        <v>97</v>
      </c>
      <c r="BO42" s="52" t="s">
        <v>97</v>
      </c>
      <c r="BQ42" s="52" t="s">
        <v>97</v>
      </c>
      <c r="BR42" s="51">
        <v>16</v>
      </c>
      <c r="BS42" s="52">
        <v>35</v>
      </c>
      <c r="BU42" s="52" t="s">
        <v>97</v>
      </c>
      <c r="BW42" s="52" t="s">
        <v>97</v>
      </c>
      <c r="BY42" s="52" t="s">
        <v>97</v>
      </c>
      <c r="CA42" s="52" t="s">
        <v>97</v>
      </c>
      <c r="CB42" s="51">
        <v>999</v>
      </c>
      <c r="CC42" s="52">
        <v>1</v>
      </c>
      <c r="CE42" s="52" t="s">
        <v>97</v>
      </c>
      <c r="CG42" s="52" t="s">
        <v>97</v>
      </c>
      <c r="CI42" s="52" t="s">
        <v>97</v>
      </c>
      <c r="CJ42" s="51">
        <v>8</v>
      </c>
      <c r="CK42" s="52">
        <v>26</v>
      </c>
      <c r="CM42" s="52" t="s">
        <v>97</v>
      </c>
      <c r="CO42" s="52" t="s">
        <v>97</v>
      </c>
      <c r="CQ42" s="50" t="s">
        <v>97</v>
      </c>
      <c r="CS42" s="52" t="s">
        <v>97</v>
      </c>
      <c r="CU42" s="52" t="s">
        <v>97</v>
      </c>
      <c r="CW42" s="56" t="s">
        <v>97</v>
      </c>
    </row>
    <row r="43" spans="1:101" ht="15" customHeight="1">
      <c r="A43" s="12">
        <v>39</v>
      </c>
      <c r="B43" s="46" t="s">
        <v>160</v>
      </c>
      <c r="C43" s="46" t="s">
        <v>161</v>
      </c>
      <c r="D43" s="14">
        <v>40</v>
      </c>
      <c r="E43" s="47">
        <v>1</v>
      </c>
      <c r="F43" s="2">
        <v>202</v>
      </c>
      <c r="G43" s="2">
        <v>3</v>
      </c>
      <c r="H43" s="48">
        <v>32</v>
      </c>
      <c r="I43" s="49">
        <v>105</v>
      </c>
      <c r="K43" s="50" t="s">
        <v>97</v>
      </c>
      <c r="M43" s="50" t="s">
        <v>97</v>
      </c>
      <c r="O43" s="50" t="s">
        <v>97</v>
      </c>
      <c r="Q43" s="50" t="s">
        <v>97</v>
      </c>
      <c r="S43" s="50" t="s">
        <v>97</v>
      </c>
      <c r="U43" s="50" t="s">
        <v>97</v>
      </c>
      <c r="W43" s="50" t="s">
        <v>97</v>
      </c>
      <c r="Y43" s="52" t="s">
        <v>97</v>
      </c>
      <c r="AA43" s="52" t="s">
        <v>97</v>
      </c>
      <c r="AC43" s="52" t="s">
        <v>97</v>
      </c>
      <c r="AD43" s="51">
        <v>16</v>
      </c>
      <c r="AE43" s="52">
        <v>48</v>
      </c>
      <c r="AG43" s="52" t="s">
        <v>97</v>
      </c>
      <c r="AI43" s="52" t="s">
        <v>97</v>
      </c>
      <c r="AK43" s="52" t="s">
        <v>97</v>
      </c>
      <c r="AM43" s="52" t="s">
        <v>97</v>
      </c>
      <c r="AO43" s="52" t="s">
        <v>97</v>
      </c>
      <c r="AQ43" s="52" t="s">
        <v>97</v>
      </c>
      <c r="AS43" s="52" t="s">
        <v>97</v>
      </c>
      <c r="AU43" s="52" t="s">
        <v>97</v>
      </c>
      <c r="AW43" s="52" t="s">
        <v>97</v>
      </c>
      <c r="AY43" s="52" t="s">
        <v>97</v>
      </c>
      <c r="BA43" s="52" t="s">
        <v>97</v>
      </c>
      <c r="BC43" s="52" t="s">
        <v>97</v>
      </c>
      <c r="BE43" s="52" t="s">
        <v>97</v>
      </c>
      <c r="BG43" s="52" t="s">
        <v>97</v>
      </c>
      <c r="BI43" s="52" t="s">
        <v>97</v>
      </c>
      <c r="BJ43" s="51">
        <v>4</v>
      </c>
      <c r="BK43" s="52">
        <v>49</v>
      </c>
      <c r="BM43" s="52" t="s">
        <v>97</v>
      </c>
      <c r="BO43" s="52" t="s">
        <v>97</v>
      </c>
      <c r="BQ43" s="52" t="s">
        <v>97</v>
      </c>
      <c r="BS43" s="52" t="s">
        <v>97</v>
      </c>
      <c r="BU43" s="52" t="s">
        <v>97</v>
      </c>
      <c r="BW43" s="52" t="s">
        <v>97</v>
      </c>
      <c r="BY43" s="52" t="s">
        <v>97</v>
      </c>
      <c r="CA43" s="52" t="s">
        <v>97</v>
      </c>
      <c r="CC43" s="52" t="s">
        <v>97</v>
      </c>
      <c r="CE43" s="52" t="s">
        <v>97</v>
      </c>
      <c r="CG43" s="52" t="s">
        <v>97</v>
      </c>
      <c r="CI43" s="52" t="s">
        <v>97</v>
      </c>
      <c r="CK43" s="52" t="s">
        <v>97</v>
      </c>
      <c r="CM43" s="52" t="s">
        <v>97</v>
      </c>
      <c r="CO43" s="52" t="s">
        <v>97</v>
      </c>
      <c r="CQ43" s="50" t="s">
        <v>97</v>
      </c>
      <c r="CS43" s="52" t="s">
        <v>97</v>
      </c>
      <c r="CU43" s="52" t="s">
        <v>97</v>
      </c>
      <c r="CW43" s="56" t="s">
        <v>97</v>
      </c>
    </row>
    <row r="44" spans="1:101" ht="15" customHeight="1">
      <c r="A44" s="12">
        <v>40</v>
      </c>
      <c r="B44" s="46" t="s">
        <v>162</v>
      </c>
      <c r="C44" s="46" t="s">
        <v>147</v>
      </c>
      <c r="D44" s="14">
        <v>41</v>
      </c>
      <c r="E44" s="47">
        <v>1</v>
      </c>
      <c r="F44" s="2">
        <v>201</v>
      </c>
      <c r="G44" s="2">
        <v>11</v>
      </c>
      <c r="H44" s="48">
        <v>256</v>
      </c>
      <c r="I44" s="49">
        <v>28</v>
      </c>
      <c r="J44" s="48">
        <v>8</v>
      </c>
      <c r="K44" s="50">
        <v>26</v>
      </c>
      <c r="M44" s="50" t="s">
        <v>97</v>
      </c>
      <c r="O44" s="50" t="s">
        <v>97</v>
      </c>
      <c r="Q44" s="50" t="s">
        <v>97</v>
      </c>
      <c r="S44" s="50" t="s">
        <v>97</v>
      </c>
      <c r="U44" s="50" t="s">
        <v>97</v>
      </c>
      <c r="W44" s="50" t="s">
        <v>97</v>
      </c>
      <c r="Y44" s="52" t="s">
        <v>97</v>
      </c>
      <c r="AA44" s="52" t="s">
        <v>97</v>
      </c>
      <c r="AC44" s="52" t="s">
        <v>97</v>
      </c>
      <c r="AE44" s="52" t="s">
        <v>97</v>
      </c>
      <c r="AG44" s="52" t="s">
        <v>97</v>
      </c>
      <c r="AI44" s="52" t="s">
        <v>97</v>
      </c>
      <c r="AJ44" s="51">
        <v>8</v>
      </c>
      <c r="AK44" s="52">
        <v>32</v>
      </c>
      <c r="AM44" s="52" t="s">
        <v>97</v>
      </c>
      <c r="AO44" s="52" t="s">
        <v>97</v>
      </c>
      <c r="AQ44" s="52" t="s">
        <v>97</v>
      </c>
      <c r="AR44" s="51">
        <v>2</v>
      </c>
      <c r="AS44" s="52">
        <v>54</v>
      </c>
      <c r="AU44" s="52" t="s">
        <v>97</v>
      </c>
      <c r="AW44" s="52" t="s">
        <v>97</v>
      </c>
      <c r="AY44" s="52" t="s">
        <v>97</v>
      </c>
      <c r="AZ44" s="51">
        <v>32</v>
      </c>
      <c r="BA44" s="52">
        <v>24</v>
      </c>
      <c r="BC44" s="52" t="s">
        <v>97</v>
      </c>
      <c r="BE44" s="52" t="s">
        <v>97</v>
      </c>
      <c r="BG44" s="52" t="s">
        <v>97</v>
      </c>
      <c r="BI44" s="52" t="s">
        <v>97</v>
      </c>
      <c r="BJ44" s="51">
        <v>32</v>
      </c>
      <c r="BK44" s="52">
        <v>14</v>
      </c>
      <c r="BM44" s="52" t="s">
        <v>97</v>
      </c>
      <c r="BO44" s="52" t="s">
        <v>97</v>
      </c>
      <c r="BQ44" s="52" t="s">
        <v>97</v>
      </c>
      <c r="BR44" s="51">
        <v>16</v>
      </c>
      <c r="BS44" s="52">
        <v>35</v>
      </c>
      <c r="BU44" s="52" t="s">
        <v>97</v>
      </c>
      <c r="BW44" s="52" t="s">
        <v>97</v>
      </c>
      <c r="BX44" s="51">
        <v>3.5</v>
      </c>
      <c r="BY44" s="52">
        <v>40</v>
      </c>
      <c r="CA44" s="52" t="s">
        <v>97</v>
      </c>
      <c r="CB44" s="51">
        <v>16</v>
      </c>
      <c r="CC44" s="52">
        <v>16</v>
      </c>
      <c r="CE44" s="52" t="s">
        <v>97</v>
      </c>
      <c r="CF44" s="51">
        <v>16</v>
      </c>
      <c r="CG44" s="52">
        <v>16</v>
      </c>
      <c r="CI44" s="52" t="s">
        <v>97</v>
      </c>
      <c r="CJ44" s="51">
        <v>3.5</v>
      </c>
      <c r="CK44" s="52">
        <v>40</v>
      </c>
      <c r="CM44" s="52" t="s">
        <v>97</v>
      </c>
      <c r="CO44" s="52" t="s">
        <v>97</v>
      </c>
      <c r="CQ44" s="50" t="s">
        <v>97</v>
      </c>
      <c r="CS44" s="52" t="s">
        <v>97</v>
      </c>
      <c r="CU44" s="52" t="s">
        <v>97</v>
      </c>
      <c r="CW44" s="56" t="s">
        <v>97</v>
      </c>
    </row>
    <row r="45" spans="1:101" ht="15" customHeight="1">
      <c r="A45" s="12">
        <v>41</v>
      </c>
      <c r="B45" s="46" t="s">
        <v>163</v>
      </c>
      <c r="C45" s="46" t="s">
        <v>107</v>
      </c>
      <c r="D45" s="14">
        <v>34</v>
      </c>
      <c r="E45" s="47">
        <v>-7</v>
      </c>
      <c r="F45" s="2">
        <v>198</v>
      </c>
      <c r="G45" s="2">
        <v>7</v>
      </c>
      <c r="H45" s="48">
        <v>64</v>
      </c>
      <c r="I45" s="49">
        <v>70</v>
      </c>
      <c r="K45" s="50" t="s">
        <v>97</v>
      </c>
      <c r="M45" s="50" t="s">
        <v>97</v>
      </c>
      <c r="O45" s="50" t="s">
        <v>97</v>
      </c>
      <c r="Q45" s="50" t="s">
        <v>97</v>
      </c>
      <c r="S45" s="50" t="s">
        <v>97</v>
      </c>
      <c r="U45" s="50" t="s">
        <v>97</v>
      </c>
      <c r="W45" s="50" t="s">
        <v>97</v>
      </c>
      <c r="Y45" s="52" t="s">
        <v>97</v>
      </c>
      <c r="AA45" s="52" t="s">
        <v>97</v>
      </c>
      <c r="AC45" s="52" t="s">
        <v>97</v>
      </c>
      <c r="AE45" s="52" t="s">
        <v>97</v>
      </c>
      <c r="AG45" s="52" t="s">
        <v>97</v>
      </c>
      <c r="AI45" s="52" t="s">
        <v>97</v>
      </c>
      <c r="AJ45" s="51">
        <v>4</v>
      </c>
      <c r="AK45" s="52">
        <v>36</v>
      </c>
      <c r="AM45" s="52" t="s">
        <v>97</v>
      </c>
      <c r="AO45" s="52" t="s">
        <v>97</v>
      </c>
      <c r="AQ45" s="52" t="s">
        <v>97</v>
      </c>
      <c r="AR45" s="51">
        <v>8</v>
      </c>
      <c r="AS45" s="52">
        <v>26</v>
      </c>
      <c r="AU45" s="52" t="s">
        <v>97</v>
      </c>
      <c r="AW45" s="52" t="s">
        <v>97</v>
      </c>
      <c r="AY45" s="52" t="s">
        <v>97</v>
      </c>
      <c r="BA45" s="52" t="s">
        <v>97</v>
      </c>
      <c r="BC45" s="52" t="s">
        <v>97</v>
      </c>
      <c r="BD45" s="51">
        <v>8</v>
      </c>
      <c r="BE45" s="52">
        <v>26</v>
      </c>
      <c r="BG45" s="52" t="s">
        <v>97</v>
      </c>
      <c r="BI45" s="52" t="s">
        <v>97</v>
      </c>
      <c r="BK45" s="52" t="s">
        <v>97</v>
      </c>
      <c r="BM45" s="52" t="s">
        <v>97</v>
      </c>
      <c r="BO45" s="52" t="s">
        <v>97</v>
      </c>
      <c r="BQ45" s="52" t="s">
        <v>97</v>
      </c>
      <c r="BS45" s="52" t="s">
        <v>97</v>
      </c>
      <c r="BU45" s="52" t="s">
        <v>97</v>
      </c>
      <c r="BW45" s="52" t="s">
        <v>97</v>
      </c>
      <c r="BY45" s="52" t="s">
        <v>97</v>
      </c>
      <c r="CA45" s="52" t="s">
        <v>97</v>
      </c>
      <c r="CB45" s="51">
        <v>999</v>
      </c>
      <c r="CC45" s="52">
        <v>1</v>
      </c>
      <c r="CE45" s="52" t="s">
        <v>97</v>
      </c>
      <c r="CF45" s="51">
        <v>3.5</v>
      </c>
      <c r="CG45" s="52">
        <v>40</v>
      </c>
      <c r="CI45" s="52" t="s">
        <v>97</v>
      </c>
      <c r="CK45" s="52" t="s">
        <v>97</v>
      </c>
      <c r="CL45" s="51">
        <v>32</v>
      </c>
      <c r="CM45" s="52">
        <v>20</v>
      </c>
      <c r="CO45" s="52" t="s">
        <v>97</v>
      </c>
      <c r="CQ45" s="50" t="s">
        <v>97</v>
      </c>
      <c r="CS45" s="52" t="s">
        <v>97</v>
      </c>
      <c r="CU45" s="52" t="s">
        <v>97</v>
      </c>
      <c r="CW45" s="56" t="s">
        <v>97</v>
      </c>
    </row>
    <row r="46" spans="1:101" ht="15" customHeight="1">
      <c r="A46" s="12">
        <v>41</v>
      </c>
      <c r="B46" s="46" t="s">
        <v>164</v>
      </c>
      <c r="C46" s="46" t="s">
        <v>165</v>
      </c>
      <c r="D46" s="14">
        <v>42</v>
      </c>
      <c r="E46" s="47">
        <v>1</v>
      </c>
      <c r="F46" s="2">
        <v>198</v>
      </c>
      <c r="G46" s="2">
        <v>5</v>
      </c>
      <c r="I46" s="49" t="s">
        <v>97</v>
      </c>
      <c r="K46" s="50" t="s">
        <v>97</v>
      </c>
      <c r="M46" s="50" t="s">
        <v>97</v>
      </c>
      <c r="O46" s="50" t="s">
        <v>97</v>
      </c>
      <c r="Q46" s="50" t="s">
        <v>97</v>
      </c>
      <c r="S46" s="50" t="s">
        <v>97</v>
      </c>
      <c r="U46" s="50" t="s">
        <v>97</v>
      </c>
      <c r="W46" s="50" t="s">
        <v>97</v>
      </c>
      <c r="Y46" s="52" t="s">
        <v>97</v>
      </c>
      <c r="AA46" s="52" t="s">
        <v>97</v>
      </c>
      <c r="AC46" s="52" t="s">
        <v>97</v>
      </c>
      <c r="AE46" s="52" t="s">
        <v>97</v>
      </c>
      <c r="AG46" s="52" t="s">
        <v>97</v>
      </c>
      <c r="AI46" s="52" t="s">
        <v>97</v>
      </c>
      <c r="AK46" s="52" t="s">
        <v>97</v>
      </c>
      <c r="AM46" s="52" t="s">
        <v>97</v>
      </c>
      <c r="AO46" s="52" t="s">
        <v>97</v>
      </c>
      <c r="AP46" s="51">
        <v>2</v>
      </c>
      <c r="AQ46" s="52">
        <v>48</v>
      </c>
      <c r="AS46" s="52" t="s">
        <v>97</v>
      </c>
      <c r="AU46" s="52" t="s">
        <v>97</v>
      </c>
      <c r="AW46" s="52" t="s">
        <v>97</v>
      </c>
      <c r="AY46" s="52" t="s">
        <v>97</v>
      </c>
      <c r="AZ46" s="51">
        <v>8</v>
      </c>
      <c r="BA46" s="52">
        <v>62</v>
      </c>
      <c r="BC46" s="52" t="s">
        <v>97</v>
      </c>
      <c r="BD46" s="51">
        <v>8</v>
      </c>
      <c r="BE46" s="52">
        <v>26</v>
      </c>
      <c r="BG46" s="52" t="s">
        <v>97</v>
      </c>
      <c r="BI46" s="52" t="s">
        <v>97</v>
      </c>
      <c r="BJ46" s="51">
        <v>16</v>
      </c>
      <c r="BK46" s="52">
        <v>22</v>
      </c>
      <c r="BL46" s="51">
        <v>3.5</v>
      </c>
      <c r="BM46" s="52">
        <v>40</v>
      </c>
      <c r="BO46" s="52" t="s">
        <v>97</v>
      </c>
      <c r="BQ46" s="52" t="s">
        <v>97</v>
      </c>
      <c r="BS46" s="52" t="s">
        <v>97</v>
      </c>
      <c r="BU46" s="52" t="s">
        <v>97</v>
      </c>
      <c r="BW46" s="52" t="s">
        <v>97</v>
      </c>
      <c r="BY46" s="52" t="s">
        <v>97</v>
      </c>
      <c r="CA46" s="52" t="s">
        <v>97</v>
      </c>
      <c r="CC46" s="52" t="s">
        <v>97</v>
      </c>
      <c r="CE46" s="52" t="s">
        <v>97</v>
      </c>
      <c r="CG46" s="52" t="s">
        <v>97</v>
      </c>
      <c r="CI46" s="52" t="s">
        <v>97</v>
      </c>
      <c r="CK46" s="52" t="s">
        <v>97</v>
      </c>
      <c r="CM46" s="52" t="s">
        <v>97</v>
      </c>
      <c r="CO46" s="52" t="s">
        <v>97</v>
      </c>
      <c r="CQ46" s="50" t="s">
        <v>97</v>
      </c>
      <c r="CS46" s="52" t="s">
        <v>97</v>
      </c>
      <c r="CU46" s="52" t="s">
        <v>97</v>
      </c>
      <c r="CW46" s="56" t="s">
        <v>97</v>
      </c>
    </row>
    <row r="47" spans="1:101" ht="15" customHeight="1">
      <c r="A47" s="12">
        <v>43</v>
      </c>
      <c r="B47" s="46" t="s">
        <v>166</v>
      </c>
      <c r="C47" s="46" t="s">
        <v>167</v>
      </c>
      <c r="D47" s="14">
        <v>59</v>
      </c>
      <c r="E47" s="47">
        <v>16</v>
      </c>
      <c r="F47" s="2">
        <v>191</v>
      </c>
      <c r="G47" s="2">
        <v>8</v>
      </c>
      <c r="H47" s="48">
        <v>64</v>
      </c>
      <c r="I47" s="49">
        <v>70</v>
      </c>
      <c r="J47" s="48">
        <v>8</v>
      </c>
      <c r="K47" s="50">
        <v>26</v>
      </c>
      <c r="M47" s="50" t="s">
        <v>97</v>
      </c>
      <c r="O47" s="50" t="s">
        <v>97</v>
      </c>
      <c r="Q47" s="50" t="s">
        <v>97</v>
      </c>
      <c r="S47" s="50" t="s">
        <v>97</v>
      </c>
      <c r="U47" s="50" t="s">
        <v>97</v>
      </c>
      <c r="W47" s="50" t="s">
        <v>97</v>
      </c>
      <c r="Y47" s="52" t="s">
        <v>97</v>
      </c>
      <c r="Z47" s="51">
        <v>1</v>
      </c>
      <c r="AA47" s="52">
        <v>36</v>
      </c>
      <c r="AC47" s="52" t="s">
        <v>97</v>
      </c>
      <c r="AE47" s="52" t="s">
        <v>97</v>
      </c>
      <c r="AG47" s="52" t="s">
        <v>97</v>
      </c>
      <c r="AI47" s="52" t="s">
        <v>97</v>
      </c>
      <c r="AK47" s="52" t="s">
        <v>97</v>
      </c>
      <c r="AM47" s="52" t="s">
        <v>97</v>
      </c>
      <c r="AO47" s="52" t="s">
        <v>97</v>
      </c>
      <c r="AQ47" s="52" t="s">
        <v>97</v>
      </c>
      <c r="AS47" s="52" t="s">
        <v>97</v>
      </c>
      <c r="AU47" s="52" t="s">
        <v>97</v>
      </c>
      <c r="AW47" s="52" t="s">
        <v>97</v>
      </c>
      <c r="AY47" s="52" t="s">
        <v>97</v>
      </c>
      <c r="AZ47" s="51">
        <v>32</v>
      </c>
      <c r="BA47" s="52">
        <v>24</v>
      </c>
      <c r="BC47" s="52" t="s">
        <v>97</v>
      </c>
      <c r="BD47" s="51">
        <v>999</v>
      </c>
      <c r="BE47" s="52">
        <v>1</v>
      </c>
      <c r="BG47" s="52" t="s">
        <v>97</v>
      </c>
      <c r="BI47" s="52" t="s">
        <v>97</v>
      </c>
      <c r="BK47" s="52" t="s">
        <v>97</v>
      </c>
      <c r="BM47" s="52" t="s">
        <v>97</v>
      </c>
      <c r="BO47" s="52" t="s">
        <v>97</v>
      </c>
      <c r="BQ47" s="52" t="s">
        <v>97</v>
      </c>
      <c r="BR47" s="51">
        <v>16</v>
      </c>
      <c r="BS47" s="52">
        <v>35</v>
      </c>
      <c r="BU47" s="52" t="s">
        <v>97</v>
      </c>
      <c r="BW47" s="52" t="s">
        <v>97</v>
      </c>
      <c r="BY47" s="52" t="s">
        <v>97</v>
      </c>
      <c r="CA47" s="52" t="s">
        <v>97</v>
      </c>
      <c r="CC47" s="52" t="s">
        <v>97</v>
      </c>
      <c r="CE47" s="52" t="s">
        <v>97</v>
      </c>
      <c r="CF47" s="51">
        <v>999</v>
      </c>
      <c r="CG47" s="52">
        <v>1</v>
      </c>
      <c r="CI47" s="52" t="s">
        <v>97</v>
      </c>
      <c r="CK47" s="52" t="s">
        <v>97</v>
      </c>
      <c r="CM47" s="52" t="s">
        <v>97</v>
      </c>
      <c r="CN47" s="51">
        <v>16</v>
      </c>
      <c r="CO47" s="52">
        <v>16</v>
      </c>
      <c r="CQ47" s="50" t="s">
        <v>97</v>
      </c>
      <c r="CS47" s="52" t="s">
        <v>97</v>
      </c>
      <c r="CU47" s="52" t="s">
        <v>97</v>
      </c>
      <c r="CW47" s="56" t="s">
        <v>97</v>
      </c>
    </row>
    <row r="48" spans="1:101" ht="15" customHeight="1">
      <c r="A48" s="12">
        <v>44</v>
      </c>
      <c r="B48" s="46" t="s">
        <v>168</v>
      </c>
      <c r="C48" s="46" t="s">
        <v>131</v>
      </c>
      <c r="D48" s="14">
        <v>26</v>
      </c>
      <c r="E48" s="47">
        <v>-18</v>
      </c>
      <c r="F48" s="2">
        <v>186</v>
      </c>
      <c r="G48" s="2">
        <v>7</v>
      </c>
      <c r="H48" s="48">
        <v>128</v>
      </c>
      <c r="I48" s="49">
        <v>49</v>
      </c>
      <c r="K48" s="50" t="s">
        <v>97</v>
      </c>
      <c r="M48" s="50" t="s">
        <v>97</v>
      </c>
      <c r="N48" s="48">
        <v>999</v>
      </c>
      <c r="O48" s="50">
        <v>1</v>
      </c>
      <c r="Q48" s="50" t="s">
        <v>97</v>
      </c>
      <c r="S48" s="50" t="s">
        <v>97</v>
      </c>
      <c r="U48" s="50" t="s">
        <v>97</v>
      </c>
      <c r="W48" s="50" t="s">
        <v>97</v>
      </c>
      <c r="Y48" s="52" t="s">
        <v>97</v>
      </c>
      <c r="AA48" s="52" t="s">
        <v>97</v>
      </c>
      <c r="AC48" s="52" t="s">
        <v>97</v>
      </c>
      <c r="AD48" s="51">
        <v>64</v>
      </c>
      <c r="AE48" s="52">
        <v>19</v>
      </c>
      <c r="AG48" s="52" t="s">
        <v>97</v>
      </c>
      <c r="AI48" s="52" t="s">
        <v>97</v>
      </c>
      <c r="AK48" s="52" t="s">
        <v>97</v>
      </c>
      <c r="AM48" s="52" t="s">
        <v>97</v>
      </c>
      <c r="AO48" s="52" t="s">
        <v>97</v>
      </c>
      <c r="AQ48" s="52" t="s">
        <v>97</v>
      </c>
      <c r="AS48" s="52" t="s">
        <v>97</v>
      </c>
      <c r="AU48" s="52" t="s">
        <v>97</v>
      </c>
      <c r="AW48" s="52" t="s">
        <v>97</v>
      </c>
      <c r="AX48" s="51">
        <v>3.5</v>
      </c>
      <c r="AY48" s="52">
        <v>50</v>
      </c>
      <c r="BA48" s="52" t="s">
        <v>97</v>
      </c>
      <c r="BC48" s="52" t="s">
        <v>97</v>
      </c>
      <c r="BE48" s="52" t="s">
        <v>97</v>
      </c>
      <c r="BG48" s="52" t="s">
        <v>97</v>
      </c>
      <c r="BH48" s="51">
        <v>8</v>
      </c>
      <c r="BI48" s="52">
        <v>38</v>
      </c>
      <c r="BK48" s="52" t="s">
        <v>97</v>
      </c>
      <c r="BM48" s="52" t="s">
        <v>97</v>
      </c>
      <c r="BO48" s="52" t="s">
        <v>97</v>
      </c>
      <c r="BP48" s="51">
        <v>16</v>
      </c>
      <c r="BQ48" s="52">
        <v>30</v>
      </c>
      <c r="BS48" s="52" t="s">
        <v>97</v>
      </c>
      <c r="BU48" s="52" t="s">
        <v>97</v>
      </c>
      <c r="BW48" s="52" t="s">
        <v>97</v>
      </c>
      <c r="BY48" s="52" t="s">
        <v>97</v>
      </c>
      <c r="CA48" s="52" t="s">
        <v>97</v>
      </c>
      <c r="CC48" s="52" t="s">
        <v>97</v>
      </c>
      <c r="CE48" s="52" t="s">
        <v>97</v>
      </c>
      <c r="CG48" s="52" t="s">
        <v>97</v>
      </c>
      <c r="CI48" s="52" t="s">
        <v>97</v>
      </c>
      <c r="CK48" s="52" t="s">
        <v>97</v>
      </c>
      <c r="CL48" s="51">
        <v>64</v>
      </c>
      <c r="CM48" s="52">
        <v>13</v>
      </c>
      <c r="CO48" s="52" t="s">
        <v>97</v>
      </c>
      <c r="CQ48" s="50" t="s">
        <v>97</v>
      </c>
      <c r="CS48" s="52" t="s">
        <v>97</v>
      </c>
      <c r="CU48" s="52" t="s">
        <v>97</v>
      </c>
      <c r="CW48" s="56" t="s">
        <v>97</v>
      </c>
    </row>
    <row r="49" spans="1:101" ht="15" customHeight="1">
      <c r="A49" s="12">
        <v>45</v>
      </c>
      <c r="B49" s="46" t="s">
        <v>169</v>
      </c>
      <c r="C49" s="46" t="s">
        <v>127</v>
      </c>
      <c r="D49" s="14">
        <v>28</v>
      </c>
      <c r="E49" s="47">
        <v>-17</v>
      </c>
      <c r="F49" s="2">
        <v>184</v>
      </c>
      <c r="G49" s="2">
        <v>12</v>
      </c>
      <c r="H49" s="48">
        <v>128</v>
      </c>
      <c r="I49" s="49">
        <v>49</v>
      </c>
      <c r="K49" s="50" t="s">
        <v>97</v>
      </c>
      <c r="M49" s="50" t="s">
        <v>97</v>
      </c>
      <c r="N49" s="48">
        <v>64</v>
      </c>
      <c r="O49" s="50">
        <v>28</v>
      </c>
      <c r="Q49" s="50" t="s">
        <v>97</v>
      </c>
      <c r="R49" s="48">
        <v>4</v>
      </c>
      <c r="S49" s="50">
        <v>35</v>
      </c>
      <c r="T49" s="48">
        <v>16</v>
      </c>
      <c r="U49" s="50">
        <v>16</v>
      </c>
      <c r="W49" s="50" t="s">
        <v>97</v>
      </c>
      <c r="Y49" s="52" t="s">
        <v>97</v>
      </c>
      <c r="AA49" s="52" t="s">
        <v>97</v>
      </c>
      <c r="AB49" s="51">
        <v>999</v>
      </c>
      <c r="AC49" s="52">
        <v>1</v>
      </c>
      <c r="AE49" s="52" t="s">
        <v>97</v>
      </c>
      <c r="AG49" s="52" t="s">
        <v>97</v>
      </c>
      <c r="AI49" s="52" t="s">
        <v>97</v>
      </c>
      <c r="AK49" s="52" t="s">
        <v>97</v>
      </c>
      <c r="AL49" s="51">
        <v>32</v>
      </c>
      <c r="AM49" s="52">
        <v>18</v>
      </c>
      <c r="AN49" s="51">
        <v>8</v>
      </c>
      <c r="AO49" s="52">
        <v>35</v>
      </c>
      <c r="AQ49" s="52" t="s">
        <v>97</v>
      </c>
      <c r="AS49" s="52" t="s">
        <v>97</v>
      </c>
      <c r="AU49" s="52" t="s">
        <v>97</v>
      </c>
      <c r="AW49" s="52" t="s">
        <v>97</v>
      </c>
      <c r="AX49" s="51">
        <v>8</v>
      </c>
      <c r="AY49" s="52">
        <v>32</v>
      </c>
      <c r="BA49" s="52" t="s">
        <v>97</v>
      </c>
      <c r="BC49" s="52" t="s">
        <v>97</v>
      </c>
      <c r="BE49" s="52" t="s">
        <v>97</v>
      </c>
      <c r="BG49" s="52" t="s">
        <v>97</v>
      </c>
      <c r="BI49" s="52" t="s">
        <v>97</v>
      </c>
      <c r="BK49" s="52" t="s">
        <v>97</v>
      </c>
      <c r="BM49" s="52" t="s">
        <v>97</v>
      </c>
      <c r="BO49" s="52" t="s">
        <v>97</v>
      </c>
      <c r="BP49" s="51">
        <v>16</v>
      </c>
      <c r="BQ49" s="52">
        <v>30</v>
      </c>
      <c r="BR49" s="51">
        <v>999</v>
      </c>
      <c r="BS49" s="52">
        <v>1</v>
      </c>
      <c r="BT49" s="51">
        <v>3.5</v>
      </c>
      <c r="BU49" s="52">
        <v>24</v>
      </c>
      <c r="BW49" s="52" t="s">
        <v>97</v>
      </c>
      <c r="BY49" s="52" t="s">
        <v>97</v>
      </c>
      <c r="CA49" s="52" t="s">
        <v>97</v>
      </c>
      <c r="CC49" s="52" t="s">
        <v>97</v>
      </c>
      <c r="CD49" s="51">
        <v>32</v>
      </c>
      <c r="CE49" s="52">
        <v>33</v>
      </c>
      <c r="CG49" s="52" t="s">
        <v>97</v>
      </c>
      <c r="CI49" s="52" t="s">
        <v>97</v>
      </c>
      <c r="CK49" s="52" t="s">
        <v>97</v>
      </c>
      <c r="CM49" s="52" t="s">
        <v>97</v>
      </c>
      <c r="CO49" s="52" t="s">
        <v>97</v>
      </c>
      <c r="CQ49" s="50" t="s">
        <v>97</v>
      </c>
      <c r="CS49" s="52" t="s">
        <v>97</v>
      </c>
      <c r="CU49" s="52" t="s">
        <v>97</v>
      </c>
      <c r="CW49" s="56" t="s">
        <v>97</v>
      </c>
    </row>
    <row r="50" spans="1:101" ht="15" customHeight="1">
      <c r="A50" s="12">
        <v>46</v>
      </c>
      <c r="B50" s="46" t="s">
        <v>170</v>
      </c>
      <c r="C50" s="46" t="s">
        <v>159</v>
      </c>
      <c r="D50" s="14">
        <v>62</v>
      </c>
      <c r="E50" s="47">
        <v>16</v>
      </c>
      <c r="F50" s="2">
        <v>182</v>
      </c>
      <c r="G50" s="2">
        <v>11</v>
      </c>
      <c r="H50" s="48">
        <v>64</v>
      </c>
      <c r="I50" s="49">
        <v>70</v>
      </c>
      <c r="K50" s="50" t="s">
        <v>97</v>
      </c>
      <c r="M50" s="50" t="s">
        <v>97</v>
      </c>
      <c r="O50" s="50" t="s">
        <v>97</v>
      </c>
      <c r="P50" s="48">
        <v>8</v>
      </c>
      <c r="Q50" s="50">
        <v>26</v>
      </c>
      <c r="S50" s="50" t="s">
        <v>97</v>
      </c>
      <c r="U50" s="50" t="s">
        <v>97</v>
      </c>
      <c r="W50" s="50" t="s">
        <v>97</v>
      </c>
      <c r="Y50" s="52" t="s">
        <v>97</v>
      </c>
      <c r="AA50" s="52" t="s">
        <v>97</v>
      </c>
      <c r="AB50" s="51">
        <v>16</v>
      </c>
      <c r="AC50" s="52">
        <v>28</v>
      </c>
      <c r="AE50" s="52" t="s">
        <v>97</v>
      </c>
      <c r="AG50" s="52" t="s">
        <v>97</v>
      </c>
      <c r="AI50" s="52" t="s">
        <v>97</v>
      </c>
      <c r="AJ50" s="51">
        <v>8</v>
      </c>
      <c r="AK50" s="52">
        <v>32</v>
      </c>
      <c r="AM50" s="52" t="s">
        <v>97</v>
      </c>
      <c r="AN50" s="51">
        <v>16</v>
      </c>
      <c r="AO50" s="52">
        <v>22</v>
      </c>
      <c r="AQ50" s="52" t="s">
        <v>97</v>
      </c>
      <c r="AR50" s="51">
        <v>999</v>
      </c>
      <c r="AS50" s="52">
        <v>1</v>
      </c>
      <c r="AU50" s="52" t="s">
        <v>97</v>
      </c>
      <c r="AW50" s="52" t="s">
        <v>97</v>
      </c>
      <c r="AY50" s="52" t="s">
        <v>97</v>
      </c>
      <c r="AZ50" s="51">
        <v>32</v>
      </c>
      <c r="BA50" s="52">
        <v>24</v>
      </c>
      <c r="BC50" s="52" t="s">
        <v>97</v>
      </c>
      <c r="BE50" s="52" t="s">
        <v>97</v>
      </c>
      <c r="BG50" s="52" t="s">
        <v>97</v>
      </c>
      <c r="BI50" s="52" t="s">
        <v>97</v>
      </c>
      <c r="BK50" s="52" t="s">
        <v>97</v>
      </c>
      <c r="BM50" s="52" t="s">
        <v>97</v>
      </c>
      <c r="BO50" s="52" t="s">
        <v>97</v>
      </c>
      <c r="BQ50" s="52" t="s">
        <v>97</v>
      </c>
      <c r="BR50" s="51">
        <v>32</v>
      </c>
      <c r="BS50" s="52">
        <v>21</v>
      </c>
      <c r="BU50" s="52" t="s">
        <v>97</v>
      </c>
      <c r="BW50" s="52" t="s">
        <v>97</v>
      </c>
      <c r="BY50" s="52" t="s">
        <v>97</v>
      </c>
      <c r="CA50" s="52" t="s">
        <v>97</v>
      </c>
      <c r="CB50" s="51">
        <v>8</v>
      </c>
      <c r="CC50" s="52">
        <v>26</v>
      </c>
      <c r="CE50" s="52" t="s">
        <v>97</v>
      </c>
      <c r="CF50" s="51">
        <v>8</v>
      </c>
      <c r="CG50" s="52">
        <v>26</v>
      </c>
      <c r="CI50" s="52" t="s">
        <v>97</v>
      </c>
      <c r="CJ50" s="51">
        <v>16</v>
      </c>
      <c r="CK50" s="52">
        <v>16</v>
      </c>
      <c r="CM50" s="52" t="s">
        <v>97</v>
      </c>
      <c r="CO50" s="52" t="s">
        <v>97</v>
      </c>
      <c r="CQ50" s="50" t="s">
        <v>97</v>
      </c>
      <c r="CS50" s="52" t="s">
        <v>97</v>
      </c>
      <c r="CU50" s="52" t="s">
        <v>97</v>
      </c>
      <c r="CW50" s="56" t="s">
        <v>97</v>
      </c>
    </row>
    <row r="51" spans="1:101" ht="15" customHeight="1">
      <c r="A51" s="12">
        <v>47</v>
      </c>
      <c r="B51" s="46" t="s">
        <v>171</v>
      </c>
      <c r="C51" s="46" t="s">
        <v>167</v>
      </c>
      <c r="D51" s="14">
        <v>76</v>
      </c>
      <c r="E51" s="47">
        <v>29</v>
      </c>
      <c r="F51" s="2">
        <v>178</v>
      </c>
      <c r="G51" s="2">
        <v>4</v>
      </c>
      <c r="H51" s="48">
        <v>64</v>
      </c>
      <c r="I51" s="49">
        <v>70</v>
      </c>
      <c r="K51" s="50" t="s">
        <v>97</v>
      </c>
      <c r="M51" s="50" t="s">
        <v>97</v>
      </c>
      <c r="O51" s="50" t="s">
        <v>97</v>
      </c>
      <c r="Q51" s="50" t="s">
        <v>97</v>
      </c>
      <c r="S51" s="50" t="s">
        <v>97</v>
      </c>
      <c r="U51" s="50" t="s">
        <v>97</v>
      </c>
      <c r="W51" s="50" t="s">
        <v>97</v>
      </c>
      <c r="Y51" s="52" t="s">
        <v>97</v>
      </c>
      <c r="AA51" s="52" t="s">
        <v>97</v>
      </c>
      <c r="AC51" s="52" t="s">
        <v>97</v>
      </c>
      <c r="AE51" s="52" t="s">
        <v>97</v>
      </c>
      <c r="AG51" s="52" t="s">
        <v>97</v>
      </c>
      <c r="AI51" s="52" t="s">
        <v>97</v>
      </c>
      <c r="AK51" s="52" t="s">
        <v>97</v>
      </c>
      <c r="AL51" s="51">
        <v>32</v>
      </c>
      <c r="AM51" s="52">
        <v>18</v>
      </c>
      <c r="AO51" s="52" t="s">
        <v>97</v>
      </c>
      <c r="AP51" s="51">
        <v>4</v>
      </c>
      <c r="AQ51" s="52">
        <v>36</v>
      </c>
      <c r="AS51" s="52" t="s">
        <v>97</v>
      </c>
      <c r="AU51" s="52" t="s">
        <v>97</v>
      </c>
      <c r="AV51" s="51">
        <v>2</v>
      </c>
      <c r="AW51" s="52">
        <v>54</v>
      </c>
      <c r="AY51" s="52" t="s">
        <v>97</v>
      </c>
      <c r="BA51" s="52" t="s">
        <v>97</v>
      </c>
      <c r="BC51" s="52" t="s">
        <v>97</v>
      </c>
      <c r="BE51" s="52" t="s">
        <v>97</v>
      </c>
      <c r="BG51" s="52" t="s">
        <v>97</v>
      </c>
      <c r="BI51" s="52" t="s">
        <v>97</v>
      </c>
      <c r="BK51" s="52" t="s">
        <v>97</v>
      </c>
      <c r="BM51" s="52" t="s">
        <v>97</v>
      </c>
      <c r="BO51" s="52" t="s">
        <v>97</v>
      </c>
      <c r="BQ51" s="52" t="s">
        <v>97</v>
      </c>
      <c r="BS51" s="52" t="s">
        <v>97</v>
      </c>
      <c r="BU51" s="52" t="s">
        <v>97</v>
      </c>
      <c r="BW51" s="52" t="s">
        <v>97</v>
      </c>
      <c r="BY51" s="52" t="s">
        <v>97</v>
      </c>
      <c r="CA51" s="52" t="s">
        <v>97</v>
      </c>
      <c r="CC51" s="52" t="s">
        <v>97</v>
      </c>
      <c r="CE51" s="52" t="s">
        <v>97</v>
      </c>
      <c r="CG51" s="52" t="s">
        <v>97</v>
      </c>
      <c r="CI51" s="52" t="s">
        <v>97</v>
      </c>
      <c r="CK51" s="52" t="s">
        <v>97</v>
      </c>
      <c r="CM51" s="52" t="s">
        <v>97</v>
      </c>
      <c r="CO51" s="52" t="s">
        <v>97</v>
      </c>
      <c r="CQ51" s="50" t="s">
        <v>97</v>
      </c>
      <c r="CS51" s="52" t="s">
        <v>97</v>
      </c>
      <c r="CU51" s="52" t="s">
        <v>97</v>
      </c>
      <c r="CW51" s="56" t="s">
        <v>97</v>
      </c>
    </row>
    <row r="52" spans="1:101" ht="15" customHeight="1">
      <c r="A52" s="12">
        <v>47</v>
      </c>
      <c r="B52" s="46" t="s">
        <v>172</v>
      </c>
      <c r="C52" s="46" t="s">
        <v>167</v>
      </c>
      <c r="D52" s="14">
        <v>39</v>
      </c>
      <c r="E52" s="47">
        <v>-8</v>
      </c>
      <c r="F52" s="2">
        <v>178</v>
      </c>
      <c r="G52" s="2">
        <v>16</v>
      </c>
      <c r="H52" s="48">
        <v>256</v>
      </c>
      <c r="I52" s="49">
        <v>28</v>
      </c>
      <c r="K52" s="50" t="s">
        <v>97</v>
      </c>
      <c r="M52" s="50" t="s">
        <v>97</v>
      </c>
      <c r="N52" s="48">
        <v>32</v>
      </c>
      <c r="O52" s="50">
        <v>42</v>
      </c>
      <c r="Q52" s="50" t="s">
        <v>97</v>
      </c>
      <c r="S52" s="50" t="s">
        <v>97</v>
      </c>
      <c r="U52" s="50" t="s">
        <v>97</v>
      </c>
      <c r="W52" s="50" t="s">
        <v>97</v>
      </c>
      <c r="Y52" s="52" t="s">
        <v>97</v>
      </c>
      <c r="AA52" s="52" t="s">
        <v>97</v>
      </c>
      <c r="AC52" s="52" t="s">
        <v>97</v>
      </c>
      <c r="AD52" s="51">
        <v>64</v>
      </c>
      <c r="AE52" s="52">
        <v>19</v>
      </c>
      <c r="AG52" s="52" t="s">
        <v>97</v>
      </c>
      <c r="AH52" s="51">
        <v>8</v>
      </c>
      <c r="AI52" s="52">
        <v>26</v>
      </c>
      <c r="AK52" s="52" t="s">
        <v>97</v>
      </c>
      <c r="AL52" s="51">
        <v>32</v>
      </c>
      <c r="AM52" s="52">
        <v>18</v>
      </c>
      <c r="AO52" s="52" t="s">
        <v>97</v>
      </c>
      <c r="AP52" s="51">
        <v>32</v>
      </c>
      <c r="AQ52" s="52">
        <v>16</v>
      </c>
      <c r="AS52" s="52" t="s">
        <v>97</v>
      </c>
      <c r="AU52" s="52" t="s">
        <v>97</v>
      </c>
      <c r="AV52" s="51">
        <v>8</v>
      </c>
      <c r="AW52" s="52">
        <v>26</v>
      </c>
      <c r="AY52" s="52" t="s">
        <v>97</v>
      </c>
      <c r="BA52" s="52" t="s">
        <v>97</v>
      </c>
      <c r="BC52" s="52" t="s">
        <v>97</v>
      </c>
      <c r="BD52" s="51">
        <v>8</v>
      </c>
      <c r="BE52" s="52">
        <v>26</v>
      </c>
      <c r="BG52" s="52" t="s">
        <v>97</v>
      </c>
      <c r="BI52" s="52" t="s">
        <v>97</v>
      </c>
      <c r="BJ52" s="51">
        <v>16</v>
      </c>
      <c r="BK52" s="52">
        <v>22</v>
      </c>
      <c r="BM52" s="52" t="s">
        <v>97</v>
      </c>
      <c r="BO52" s="52" t="s">
        <v>97</v>
      </c>
      <c r="BP52" s="51">
        <v>16</v>
      </c>
      <c r="BQ52" s="52">
        <v>30</v>
      </c>
      <c r="BS52" s="52" t="s">
        <v>97</v>
      </c>
      <c r="BU52" s="52" t="s">
        <v>97</v>
      </c>
      <c r="BW52" s="52" t="s">
        <v>97</v>
      </c>
      <c r="BX52" s="51">
        <v>8</v>
      </c>
      <c r="BY52" s="52">
        <v>26</v>
      </c>
      <c r="CA52" s="52" t="s">
        <v>97</v>
      </c>
      <c r="CC52" s="52" t="s">
        <v>97</v>
      </c>
      <c r="CD52" s="51">
        <v>32</v>
      </c>
      <c r="CE52" s="52">
        <v>33</v>
      </c>
      <c r="CG52" s="52" t="s">
        <v>97</v>
      </c>
      <c r="CH52" s="51">
        <v>16</v>
      </c>
      <c r="CI52" s="52">
        <v>24</v>
      </c>
      <c r="CJ52" s="51">
        <v>3.5</v>
      </c>
      <c r="CK52" s="52">
        <v>40</v>
      </c>
      <c r="CL52" s="51">
        <v>16</v>
      </c>
      <c r="CM52" s="52">
        <v>33</v>
      </c>
      <c r="CN52" s="51">
        <v>999</v>
      </c>
      <c r="CO52" s="52">
        <v>1</v>
      </c>
      <c r="CQ52" s="50" t="s">
        <v>97</v>
      </c>
      <c r="CS52" s="52" t="s">
        <v>97</v>
      </c>
      <c r="CU52" s="52" t="s">
        <v>97</v>
      </c>
      <c r="CW52" s="56" t="s">
        <v>97</v>
      </c>
    </row>
    <row r="53" spans="1:101" ht="15" customHeight="1">
      <c r="A53" s="12">
        <v>49</v>
      </c>
      <c r="B53" s="46" t="s">
        <v>173</v>
      </c>
      <c r="C53" s="46" t="s">
        <v>174</v>
      </c>
      <c r="D53" s="14">
        <v>54</v>
      </c>
      <c r="E53" s="47">
        <v>5</v>
      </c>
      <c r="F53" s="2">
        <v>168</v>
      </c>
      <c r="G53" s="2">
        <v>7</v>
      </c>
      <c r="H53" s="48">
        <v>64</v>
      </c>
      <c r="I53" s="49">
        <v>70</v>
      </c>
      <c r="K53" s="50" t="s">
        <v>97</v>
      </c>
      <c r="L53" s="48">
        <v>8</v>
      </c>
      <c r="M53" s="50">
        <v>26</v>
      </c>
      <c r="O53" s="50" t="s">
        <v>97</v>
      </c>
      <c r="Q53" s="50" t="s">
        <v>97</v>
      </c>
      <c r="S53" s="50" t="s">
        <v>97</v>
      </c>
      <c r="U53" s="50" t="s">
        <v>97</v>
      </c>
      <c r="W53" s="50" t="s">
        <v>97</v>
      </c>
      <c r="Y53" s="52" t="s">
        <v>97</v>
      </c>
      <c r="AA53" s="52" t="s">
        <v>97</v>
      </c>
      <c r="AC53" s="52" t="s">
        <v>97</v>
      </c>
      <c r="AE53" s="52" t="s">
        <v>97</v>
      </c>
      <c r="AG53" s="52" t="s">
        <v>97</v>
      </c>
      <c r="AI53" s="52" t="s">
        <v>97</v>
      </c>
      <c r="AK53" s="52" t="s">
        <v>97</v>
      </c>
      <c r="AL53" s="51">
        <v>8</v>
      </c>
      <c r="AM53" s="52">
        <v>36</v>
      </c>
      <c r="AO53" s="52" t="s">
        <v>97</v>
      </c>
      <c r="AP53" s="51">
        <v>32</v>
      </c>
      <c r="AQ53" s="52">
        <v>16</v>
      </c>
      <c r="AS53" s="52" t="s">
        <v>97</v>
      </c>
      <c r="AU53" s="52" t="s">
        <v>97</v>
      </c>
      <c r="AW53" s="52" t="s">
        <v>97</v>
      </c>
      <c r="AX53" s="51">
        <v>16</v>
      </c>
      <c r="AY53" s="52">
        <v>20</v>
      </c>
      <c r="BA53" s="52" t="s">
        <v>97</v>
      </c>
      <c r="BC53" s="52" t="s">
        <v>97</v>
      </c>
      <c r="BE53" s="52" t="s">
        <v>97</v>
      </c>
      <c r="BG53" s="52" t="s">
        <v>97</v>
      </c>
      <c r="BH53" s="51">
        <v>999</v>
      </c>
      <c r="BI53" s="52">
        <v>1</v>
      </c>
      <c r="BK53" s="52" t="s">
        <v>97</v>
      </c>
      <c r="BL53" s="51">
        <v>16</v>
      </c>
      <c r="BM53" s="52">
        <v>16</v>
      </c>
      <c r="BO53" s="52" t="s">
        <v>97</v>
      </c>
      <c r="BQ53" s="52" t="s">
        <v>97</v>
      </c>
      <c r="BS53" s="52" t="s">
        <v>97</v>
      </c>
      <c r="BU53" s="52" t="s">
        <v>97</v>
      </c>
      <c r="BW53" s="52" t="s">
        <v>97</v>
      </c>
      <c r="BY53" s="52" t="s">
        <v>97</v>
      </c>
      <c r="CA53" s="52" t="s">
        <v>97</v>
      </c>
      <c r="CC53" s="52" t="s">
        <v>97</v>
      </c>
      <c r="CE53" s="52" t="s">
        <v>97</v>
      </c>
      <c r="CG53" s="52" t="s">
        <v>97</v>
      </c>
      <c r="CI53" s="52" t="s">
        <v>97</v>
      </c>
      <c r="CK53" s="52" t="s">
        <v>97</v>
      </c>
      <c r="CM53" s="52" t="s">
        <v>97</v>
      </c>
      <c r="CO53" s="52" t="s">
        <v>97</v>
      </c>
      <c r="CQ53" s="50" t="s">
        <v>97</v>
      </c>
      <c r="CS53" s="52" t="s">
        <v>97</v>
      </c>
      <c r="CU53" s="52" t="s">
        <v>97</v>
      </c>
      <c r="CW53" s="56" t="s">
        <v>97</v>
      </c>
    </row>
    <row r="54" spans="1:101" ht="15" customHeight="1">
      <c r="A54" s="12">
        <v>50</v>
      </c>
      <c r="B54" s="46" t="s">
        <v>175</v>
      </c>
      <c r="C54" s="46" t="s">
        <v>176</v>
      </c>
      <c r="D54" s="14">
        <v>51</v>
      </c>
      <c r="E54" s="47">
        <v>1</v>
      </c>
      <c r="F54" s="2">
        <v>164</v>
      </c>
      <c r="G54" s="2">
        <v>6</v>
      </c>
      <c r="I54" s="49" t="s">
        <v>97</v>
      </c>
      <c r="K54" s="50" t="s">
        <v>97</v>
      </c>
      <c r="M54" s="50" t="s">
        <v>97</v>
      </c>
      <c r="O54" s="50" t="s">
        <v>97</v>
      </c>
      <c r="Q54" s="50" t="s">
        <v>97</v>
      </c>
      <c r="S54" s="50" t="s">
        <v>97</v>
      </c>
      <c r="U54" s="50" t="s">
        <v>97</v>
      </c>
      <c r="W54" s="50" t="s">
        <v>97</v>
      </c>
      <c r="Y54" s="52" t="s">
        <v>97</v>
      </c>
      <c r="AA54" s="52" t="s">
        <v>97</v>
      </c>
      <c r="AC54" s="52" t="s">
        <v>97</v>
      </c>
      <c r="AE54" s="52" t="s">
        <v>97</v>
      </c>
      <c r="AG54" s="52" t="s">
        <v>97</v>
      </c>
      <c r="AI54" s="52" t="s">
        <v>97</v>
      </c>
      <c r="AK54" s="52" t="s">
        <v>97</v>
      </c>
      <c r="AM54" s="52" t="s">
        <v>97</v>
      </c>
      <c r="AN54" s="51">
        <v>16</v>
      </c>
      <c r="AO54" s="52">
        <v>22</v>
      </c>
      <c r="AQ54" s="52" t="s">
        <v>97</v>
      </c>
      <c r="AR54" s="51">
        <v>8</v>
      </c>
      <c r="AS54" s="52">
        <v>26</v>
      </c>
      <c r="AU54" s="52" t="s">
        <v>97</v>
      </c>
      <c r="AV54" s="51">
        <v>8</v>
      </c>
      <c r="AW54" s="52">
        <v>26</v>
      </c>
      <c r="AY54" s="52" t="s">
        <v>97</v>
      </c>
      <c r="BA54" s="52" t="s">
        <v>97</v>
      </c>
      <c r="BC54" s="52" t="s">
        <v>97</v>
      </c>
      <c r="BE54" s="52" t="s">
        <v>97</v>
      </c>
      <c r="BF54" s="51">
        <v>4</v>
      </c>
      <c r="BG54" s="52">
        <v>32</v>
      </c>
      <c r="BI54" s="52" t="s">
        <v>97</v>
      </c>
      <c r="BK54" s="52" t="s">
        <v>97</v>
      </c>
      <c r="BM54" s="52" t="s">
        <v>97</v>
      </c>
      <c r="BO54" s="52" t="s">
        <v>97</v>
      </c>
      <c r="BQ54" s="52" t="s">
        <v>97</v>
      </c>
      <c r="BS54" s="52" t="s">
        <v>97</v>
      </c>
      <c r="BU54" s="52" t="s">
        <v>97</v>
      </c>
      <c r="BW54" s="52" t="s">
        <v>97</v>
      </c>
      <c r="BY54" s="52" t="s">
        <v>97</v>
      </c>
      <c r="CA54" s="52" t="s">
        <v>97</v>
      </c>
      <c r="CC54" s="52" t="s">
        <v>97</v>
      </c>
      <c r="CE54" s="52" t="s">
        <v>97</v>
      </c>
      <c r="CF54" s="51">
        <v>8</v>
      </c>
      <c r="CG54" s="52">
        <v>26</v>
      </c>
      <c r="CI54" s="52" t="s">
        <v>97</v>
      </c>
      <c r="CJ54" s="51">
        <v>2</v>
      </c>
      <c r="CK54" s="52">
        <v>54</v>
      </c>
      <c r="CM54" s="52" t="s">
        <v>97</v>
      </c>
      <c r="CO54" s="52" t="s">
        <v>97</v>
      </c>
      <c r="CQ54" s="50" t="s">
        <v>97</v>
      </c>
      <c r="CS54" s="52" t="s">
        <v>97</v>
      </c>
      <c r="CU54" s="52" t="s">
        <v>97</v>
      </c>
      <c r="CW54" s="56" t="s">
        <v>97</v>
      </c>
    </row>
    <row r="55" spans="1:101" ht="15" customHeight="1">
      <c r="A55" s="12">
        <v>51</v>
      </c>
      <c r="B55" s="46" t="s">
        <v>177</v>
      </c>
      <c r="C55" s="46" t="s">
        <v>143</v>
      </c>
      <c r="D55" s="14">
        <v>68</v>
      </c>
      <c r="E55" s="47">
        <v>17</v>
      </c>
      <c r="F55" s="2">
        <v>163</v>
      </c>
      <c r="G55" s="2">
        <v>4</v>
      </c>
      <c r="H55" s="48">
        <v>64</v>
      </c>
      <c r="I55" s="49">
        <v>70</v>
      </c>
      <c r="K55" s="50" t="s">
        <v>97</v>
      </c>
      <c r="L55" s="48">
        <v>8</v>
      </c>
      <c r="M55" s="50">
        <v>26</v>
      </c>
      <c r="O55" s="50" t="s">
        <v>97</v>
      </c>
      <c r="Q55" s="50" t="s">
        <v>97</v>
      </c>
      <c r="S55" s="50" t="s">
        <v>97</v>
      </c>
      <c r="U55" s="50" t="s">
        <v>97</v>
      </c>
      <c r="W55" s="50" t="s">
        <v>97</v>
      </c>
      <c r="Y55" s="52" t="s">
        <v>97</v>
      </c>
      <c r="AA55" s="52" t="s">
        <v>97</v>
      </c>
      <c r="AC55" s="52" t="s">
        <v>97</v>
      </c>
      <c r="AE55" s="52" t="s">
        <v>97</v>
      </c>
      <c r="AG55" s="52" t="s">
        <v>97</v>
      </c>
      <c r="AI55" s="52" t="s">
        <v>97</v>
      </c>
      <c r="AK55" s="52" t="s">
        <v>97</v>
      </c>
      <c r="AL55" s="51">
        <v>4</v>
      </c>
      <c r="AM55" s="52">
        <v>41</v>
      </c>
      <c r="AO55" s="52" t="s">
        <v>97</v>
      </c>
      <c r="AQ55" s="52" t="s">
        <v>97</v>
      </c>
      <c r="AS55" s="52" t="s">
        <v>97</v>
      </c>
      <c r="AU55" s="52" t="s">
        <v>97</v>
      </c>
      <c r="AW55" s="52" t="s">
        <v>97</v>
      </c>
      <c r="AY55" s="52" t="s">
        <v>97</v>
      </c>
      <c r="BA55" s="52" t="s">
        <v>97</v>
      </c>
      <c r="BC55" s="52" t="s">
        <v>97</v>
      </c>
      <c r="BE55" s="52" t="s">
        <v>97</v>
      </c>
      <c r="BG55" s="52" t="s">
        <v>97</v>
      </c>
      <c r="BI55" s="52" t="s">
        <v>97</v>
      </c>
      <c r="BK55" s="52" t="s">
        <v>97</v>
      </c>
      <c r="BL55" s="51">
        <v>8</v>
      </c>
      <c r="BM55" s="52">
        <v>26</v>
      </c>
      <c r="BO55" s="52" t="s">
        <v>97</v>
      </c>
      <c r="BQ55" s="52" t="s">
        <v>97</v>
      </c>
      <c r="BS55" s="52" t="s">
        <v>97</v>
      </c>
      <c r="BU55" s="52" t="s">
        <v>97</v>
      </c>
      <c r="BW55" s="52" t="s">
        <v>97</v>
      </c>
      <c r="BY55" s="52" t="s">
        <v>97</v>
      </c>
      <c r="CA55" s="52" t="s">
        <v>97</v>
      </c>
      <c r="CC55" s="52" t="s">
        <v>97</v>
      </c>
      <c r="CE55" s="52" t="s">
        <v>97</v>
      </c>
      <c r="CG55" s="52" t="s">
        <v>97</v>
      </c>
      <c r="CI55" s="52" t="s">
        <v>97</v>
      </c>
      <c r="CK55" s="52" t="s">
        <v>97</v>
      </c>
      <c r="CM55" s="52" t="s">
        <v>97</v>
      </c>
      <c r="CO55" s="52" t="s">
        <v>97</v>
      </c>
      <c r="CQ55" s="50" t="s">
        <v>97</v>
      </c>
      <c r="CS55" s="52" t="s">
        <v>97</v>
      </c>
      <c r="CU55" s="52" t="s">
        <v>97</v>
      </c>
      <c r="CW55" s="56" t="s">
        <v>97</v>
      </c>
    </row>
    <row r="56" spans="1:101" ht="15" customHeight="1">
      <c r="A56" s="12">
        <v>52</v>
      </c>
      <c r="B56" s="46" t="s">
        <v>178</v>
      </c>
      <c r="C56" s="46" t="s">
        <v>145</v>
      </c>
      <c r="D56" s="14">
        <v>95</v>
      </c>
      <c r="E56" s="47">
        <v>43</v>
      </c>
      <c r="F56" s="2">
        <v>158</v>
      </c>
      <c r="G56" s="2">
        <v>4</v>
      </c>
      <c r="H56" s="48">
        <v>64</v>
      </c>
      <c r="I56" s="49">
        <v>70</v>
      </c>
      <c r="K56" s="50" t="s">
        <v>97</v>
      </c>
      <c r="M56" s="50" t="s">
        <v>97</v>
      </c>
      <c r="O56" s="50" t="s">
        <v>97</v>
      </c>
      <c r="Q56" s="50" t="s">
        <v>97</v>
      </c>
      <c r="S56" s="50" t="s">
        <v>97</v>
      </c>
      <c r="U56" s="50" t="s">
        <v>97</v>
      </c>
      <c r="W56" s="50" t="s">
        <v>97</v>
      </c>
      <c r="Y56" s="52" t="s">
        <v>97</v>
      </c>
      <c r="Z56" s="51">
        <v>8</v>
      </c>
      <c r="AA56" s="52">
        <v>18</v>
      </c>
      <c r="AC56" s="52" t="s">
        <v>97</v>
      </c>
      <c r="AE56" s="52" t="s">
        <v>97</v>
      </c>
      <c r="AG56" s="52" t="s">
        <v>97</v>
      </c>
      <c r="AI56" s="52" t="s">
        <v>97</v>
      </c>
      <c r="AK56" s="52" t="s">
        <v>97</v>
      </c>
      <c r="AM56" s="52" t="s">
        <v>97</v>
      </c>
      <c r="AO56" s="52" t="s">
        <v>97</v>
      </c>
      <c r="AQ56" s="52" t="s">
        <v>97</v>
      </c>
      <c r="AS56" s="52" t="s">
        <v>97</v>
      </c>
      <c r="AT56" s="51">
        <v>1</v>
      </c>
      <c r="AU56" s="52">
        <v>30</v>
      </c>
      <c r="AW56" s="52" t="s">
        <v>97</v>
      </c>
      <c r="AY56" s="52" t="s">
        <v>97</v>
      </c>
      <c r="BA56" s="52" t="s">
        <v>97</v>
      </c>
      <c r="BC56" s="52" t="s">
        <v>97</v>
      </c>
      <c r="BD56" s="51">
        <v>3.5</v>
      </c>
      <c r="BE56" s="52">
        <v>40</v>
      </c>
      <c r="BG56" s="52" t="s">
        <v>97</v>
      </c>
      <c r="BI56" s="52" t="s">
        <v>97</v>
      </c>
      <c r="BK56" s="52" t="s">
        <v>97</v>
      </c>
      <c r="BM56" s="52" t="s">
        <v>97</v>
      </c>
      <c r="BO56" s="52" t="s">
        <v>97</v>
      </c>
      <c r="BQ56" s="52" t="s">
        <v>97</v>
      </c>
      <c r="BS56" s="52" t="s">
        <v>97</v>
      </c>
      <c r="BU56" s="52" t="s">
        <v>97</v>
      </c>
      <c r="BW56" s="52" t="s">
        <v>97</v>
      </c>
      <c r="BY56" s="52" t="s">
        <v>97</v>
      </c>
      <c r="CA56" s="52" t="s">
        <v>97</v>
      </c>
      <c r="CC56" s="52" t="s">
        <v>97</v>
      </c>
      <c r="CE56" s="52" t="s">
        <v>97</v>
      </c>
      <c r="CG56" s="52" t="s">
        <v>97</v>
      </c>
      <c r="CI56" s="52" t="s">
        <v>97</v>
      </c>
      <c r="CK56" s="52" t="s">
        <v>97</v>
      </c>
      <c r="CM56" s="52" t="s">
        <v>97</v>
      </c>
      <c r="CO56" s="52" t="s">
        <v>97</v>
      </c>
      <c r="CQ56" s="50" t="s">
        <v>97</v>
      </c>
      <c r="CS56" s="52" t="s">
        <v>97</v>
      </c>
      <c r="CU56" s="52" t="s">
        <v>97</v>
      </c>
      <c r="CW56" s="56" t="s">
        <v>97</v>
      </c>
    </row>
    <row r="57" spans="1:101" ht="15" customHeight="1">
      <c r="A57" s="12">
        <v>53</v>
      </c>
      <c r="B57" s="46" t="s">
        <v>179</v>
      </c>
      <c r="C57" s="46" t="s">
        <v>99</v>
      </c>
      <c r="D57" s="14">
        <v>52</v>
      </c>
      <c r="E57" s="47">
        <v>-1</v>
      </c>
      <c r="F57" s="2">
        <v>157</v>
      </c>
      <c r="G57" s="2">
        <v>11</v>
      </c>
      <c r="I57" s="49" t="s">
        <v>97</v>
      </c>
      <c r="K57" s="50" t="s">
        <v>97</v>
      </c>
      <c r="M57" s="50" t="s">
        <v>97</v>
      </c>
      <c r="N57" s="48">
        <v>32</v>
      </c>
      <c r="O57" s="50">
        <v>42</v>
      </c>
      <c r="Q57" s="50" t="s">
        <v>97</v>
      </c>
      <c r="S57" s="50" t="s">
        <v>97</v>
      </c>
      <c r="U57" s="50" t="s">
        <v>97</v>
      </c>
      <c r="W57" s="50" t="s">
        <v>97</v>
      </c>
      <c r="Y57" s="52" t="s">
        <v>97</v>
      </c>
      <c r="AA57" s="52" t="s">
        <v>97</v>
      </c>
      <c r="AC57" s="52" t="s">
        <v>97</v>
      </c>
      <c r="AD57" s="51">
        <v>64</v>
      </c>
      <c r="AE57" s="52">
        <v>19</v>
      </c>
      <c r="AG57" s="52" t="s">
        <v>97</v>
      </c>
      <c r="AH57" s="51">
        <v>16</v>
      </c>
      <c r="AI57" s="52">
        <v>16</v>
      </c>
      <c r="AK57" s="52" t="s">
        <v>97</v>
      </c>
      <c r="AM57" s="52" t="s">
        <v>97</v>
      </c>
      <c r="AO57" s="52" t="s">
        <v>97</v>
      </c>
      <c r="AQ57" s="52" t="s">
        <v>97</v>
      </c>
      <c r="AR57" s="51">
        <v>16</v>
      </c>
      <c r="AS57" s="52">
        <v>16</v>
      </c>
      <c r="AU57" s="52" t="s">
        <v>97</v>
      </c>
      <c r="AW57" s="52" t="s">
        <v>97</v>
      </c>
      <c r="AY57" s="52" t="s">
        <v>97</v>
      </c>
      <c r="AZ57" s="51">
        <v>999</v>
      </c>
      <c r="BA57" s="52">
        <v>1</v>
      </c>
      <c r="BB57" s="51">
        <v>4</v>
      </c>
      <c r="BC57" s="52">
        <v>25</v>
      </c>
      <c r="BE57" s="52" t="s">
        <v>97</v>
      </c>
      <c r="BG57" s="52" t="s">
        <v>97</v>
      </c>
      <c r="BH57" s="51">
        <v>16</v>
      </c>
      <c r="BI57" s="52">
        <v>24</v>
      </c>
      <c r="BK57" s="52" t="s">
        <v>97</v>
      </c>
      <c r="BM57" s="52" t="s">
        <v>97</v>
      </c>
      <c r="BO57" s="52" t="s">
        <v>97</v>
      </c>
      <c r="BQ57" s="52" t="s">
        <v>97</v>
      </c>
      <c r="BS57" s="52" t="s">
        <v>97</v>
      </c>
      <c r="BU57" s="52" t="s">
        <v>97</v>
      </c>
      <c r="BW57" s="52" t="s">
        <v>97</v>
      </c>
      <c r="BY57" s="52" t="s">
        <v>97</v>
      </c>
      <c r="CA57" s="52" t="s">
        <v>97</v>
      </c>
      <c r="CB57" s="51">
        <v>3.5</v>
      </c>
      <c r="CC57" s="52">
        <v>40</v>
      </c>
      <c r="CD57" s="51">
        <v>999</v>
      </c>
      <c r="CE57" s="52">
        <v>1</v>
      </c>
      <c r="CF57" s="51">
        <v>8</v>
      </c>
      <c r="CG57" s="52">
        <v>26</v>
      </c>
      <c r="CH57" s="51">
        <v>16</v>
      </c>
      <c r="CI57" s="52">
        <v>24</v>
      </c>
      <c r="CK57" s="52" t="s">
        <v>97</v>
      </c>
      <c r="CM57" s="52" t="s">
        <v>97</v>
      </c>
      <c r="CO57" s="52" t="s">
        <v>97</v>
      </c>
      <c r="CQ57" s="50" t="s">
        <v>97</v>
      </c>
      <c r="CS57" s="52" t="s">
        <v>97</v>
      </c>
      <c r="CU57" s="52" t="s">
        <v>97</v>
      </c>
      <c r="CW57" s="56" t="s">
        <v>97</v>
      </c>
    </row>
    <row r="58" spans="1:101" ht="15" customHeight="1">
      <c r="A58" s="12">
        <v>54</v>
      </c>
      <c r="B58" s="46" t="s">
        <v>180</v>
      </c>
      <c r="C58" s="46" t="s">
        <v>165</v>
      </c>
      <c r="D58" s="14">
        <v>56</v>
      </c>
      <c r="E58" s="47">
        <v>2</v>
      </c>
      <c r="F58" s="2">
        <v>154</v>
      </c>
      <c r="G58" s="2">
        <v>7</v>
      </c>
      <c r="H58" s="48">
        <v>256</v>
      </c>
      <c r="I58" s="49">
        <v>28</v>
      </c>
      <c r="K58" s="50" t="s">
        <v>97</v>
      </c>
      <c r="M58" s="50" t="s">
        <v>97</v>
      </c>
      <c r="O58" s="50" t="s">
        <v>97</v>
      </c>
      <c r="Q58" s="50" t="s">
        <v>97</v>
      </c>
      <c r="S58" s="50" t="s">
        <v>97</v>
      </c>
      <c r="U58" s="50" t="s">
        <v>97</v>
      </c>
      <c r="W58" s="50" t="s">
        <v>97</v>
      </c>
      <c r="Y58" s="52" t="s">
        <v>97</v>
      </c>
      <c r="AA58" s="52" t="s">
        <v>97</v>
      </c>
      <c r="AC58" s="52" t="s">
        <v>97</v>
      </c>
      <c r="AD58" s="51">
        <v>16</v>
      </c>
      <c r="AE58" s="52">
        <v>48</v>
      </c>
      <c r="AG58" s="52" t="s">
        <v>97</v>
      </c>
      <c r="AI58" s="52" t="s">
        <v>97</v>
      </c>
      <c r="AK58" s="52" t="s">
        <v>97</v>
      </c>
      <c r="AL58" s="51">
        <v>64</v>
      </c>
      <c r="AM58" s="52">
        <v>9</v>
      </c>
      <c r="AO58" s="52" t="s">
        <v>97</v>
      </c>
      <c r="AP58" s="51">
        <v>8</v>
      </c>
      <c r="AQ58" s="52">
        <v>32</v>
      </c>
      <c r="AS58" s="52" t="s">
        <v>97</v>
      </c>
      <c r="AU58" s="52" t="s">
        <v>97</v>
      </c>
      <c r="AW58" s="52" t="s">
        <v>97</v>
      </c>
      <c r="AY58" s="52" t="s">
        <v>97</v>
      </c>
      <c r="AZ58" s="51">
        <v>32</v>
      </c>
      <c r="BA58" s="52">
        <v>24</v>
      </c>
      <c r="BC58" s="52" t="s">
        <v>97</v>
      </c>
      <c r="BE58" s="52" t="s">
        <v>97</v>
      </c>
      <c r="BG58" s="52" t="s">
        <v>97</v>
      </c>
      <c r="BI58" s="52" t="s">
        <v>97</v>
      </c>
      <c r="BK58" s="52" t="s">
        <v>97</v>
      </c>
      <c r="BM58" s="52" t="s">
        <v>97</v>
      </c>
      <c r="BO58" s="52" t="s">
        <v>97</v>
      </c>
      <c r="BQ58" s="52" t="s">
        <v>97</v>
      </c>
      <c r="BS58" s="52" t="s">
        <v>97</v>
      </c>
      <c r="BU58" s="52" t="s">
        <v>97</v>
      </c>
      <c r="BW58" s="52" t="s">
        <v>97</v>
      </c>
      <c r="BY58" s="52" t="s">
        <v>97</v>
      </c>
      <c r="CA58" s="52" t="s">
        <v>97</v>
      </c>
      <c r="CC58" s="52" t="s">
        <v>97</v>
      </c>
      <c r="CD58" s="51">
        <v>64</v>
      </c>
      <c r="CE58" s="52">
        <v>22</v>
      </c>
      <c r="CG58" s="52" t="s">
        <v>97</v>
      </c>
      <c r="CI58" s="52" t="s">
        <v>97</v>
      </c>
      <c r="CK58" s="52" t="s">
        <v>97</v>
      </c>
      <c r="CL58" s="51">
        <v>32</v>
      </c>
      <c r="CM58" s="52">
        <v>20</v>
      </c>
      <c r="CO58" s="52" t="s">
        <v>97</v>
      </c>
      <c r="CQ58" s="50" t="s">
        <v>97</v>
      </c>
      <c r="CS58" s="52" t="s">
        <v>97</v>
      </c>
      <c r="CU58" s="52" t="s">
        <v>97</v>
      </c>
      <c r="CW58" s="56" t="s">
        <v>97</v>
      </c>
    </row>
    <row r="59" spans="1:101" ht="15" customHeight="1">
      <c r="A59" s="12">
        <v>55</v>
      </c>
      <c r="B59" s="46" t="s">
        <v>181</v>
      </c>
      <c r="C59" s="46" t="s">
        <v>182</v>
      </c>
      <c r="D59" s="14">
        <v>66</v>
      </c>
      <c r="E59" s="47">
        <v>11</v>
      </c>
      <c r="F59" s="2">
        <v>152</v>
      </c>
      <c r="G59" s="2">
        <v>7</v>
      </c>
      <c r="H59" s="48">
        <v>256</v>
      </c>
      <c r="I59" s="49">
        <v>28</v>
      </c>
      <c r="K59" s="50" t="s">
        <v>97</v>
      </c>
      <c r="M59" s="50" t="s">
        <v>97</v>
      </c>
      <c r="O59" s="50" t="s">
        <v>97</v>
      </c>
      <c r="Q59" s="50" t="s">
        <v>97</v>
      </c>
      <c r="S59" s="50" t="s">
        <v>97</v>
      </c>
      <c r="U59" s="50" t="s">
        <v>97</v>
      </c>
      <c r="W59" s="50" t="s">
        <v>97</v>
      </c>
      <c r="Y59" s="52" t="s">
        <v>97</v>
      </c>
      <c r="AA59" s="52" t="s">
        <v>97</v>
      </c>
      <c r="AC59" s="52" t="s">
        <v>97</v>
      </c>
      <c r="AE59" s="52" t="s">
        <v>97</v>
      </c>
      <c r="AG59" s="52" t="s">
        <v>97</v>
      </c>
      <c r="AH59" s="51">
        <v>3.5</v>
      </c>
      <c r="AI59" s="52">
        <v>40</v>
      </c>
      <c r="AK59" s="52" t="s">
        <v>97</v>
      </c>
      <c r="AM59" s="52" t="s">
        <v>97</v>
      </c>
      <c r="AO59" s="52" t="s">
        <v>97</v>
      </c>
      <c r="AQ59" s="52" t="s">
        <v>97</v>
      </c>
      <c r="AS59" s="52" t="s">
        <v>97</v>
      </c>
      <c r="AU59" s="52" t="s">
        <v>97</v>
      </c>
      <c r="AV59" s="51">
        <v>16</v>
      </c>
      <c r="AW59" s="52">
        <v>16</v>
      </c>
      <c r="AY59" s="52" t="s">
        <v>97</v>
      </c>
      <c r="BA59" s="52" t="s">
        <v>97</v>
      </c>
      <c r="BC59" s="52" t="s">
        <v>97</v>
      </c>
      <c r="BE59" s="52" t="s">
        <v>97</v>
      </c>
      <c r="BF59" s="51">
        <v>2</v>
      </c>
      <c r="BG59" s="52">
        <v>42</v>
      </c>
      <c r="BI59" s="52" t="s">
        <v>97</v>
      </c>
      <c r="BK59" s="52" t="s">
        <v>97</v>
      </c>
      <c r="BM59" s="52" t="s">
        <v>97</v>
      </c>
      <c r="BO59" s="52" t="s">
        <v>97</v>
      </c>
      <c r="BQ59" s="52" t="s">
        <v>97</v>
      </c>
      <c r="BS59" s="52" t="s">
        <v>97</v>
      </c>
      <c r="BU59" s="52" t="s">
        <v>97</v>
      </c>
      <c r="BW59" s="52" t="s">
        <v>97</v>
      </c>
      <c r="BY59" s="52" t="s">
        <v>97</v>
      </c>
      <c r="CA59" s="52" t="s">
        <v>97</v>
      </c>
      <c r="CC59" s="52" t="s">
        <v>97</v>
      </c>
      <c r="CE59" s="52" t="s">
        <v>97</v>
      </c>
      <c r="CF59" s="51">
        <v>999</v>
      </c>
      <c r="CG59" s="52">
        <v>1</v>
      </c>
      <c r="CI59" s="52" t="s">
        <v>97</v>
      </c>
      <c r="CJ59" s="51">
        <v>8</v>
      </c>
      <c r="CK59" s="52">
        <v>26</v>
      </c>
      <c r="CM59" s="52" t="s">
        <v>97</v>
      </c>
      <c r="CN59" s="51">
        <v>64</v>
      </c>
      <c r="CO59" s="52">
        <v>6</v>
      </c>
      <c r="CQ59" s="50" t="s">
        <v>97</v>
      </c>
      <c r="CS59" s="52" t="s">
        <v>97</v>
      </c>
      <c r="CU59" s="52" t="s">
        <v>97</v>
      </c>
      <c r="CW59" s="56" t="s">
        <v>97</v>
      </c>
    </row>
    <row r="60" spans="1:101" ht="15" customHeight="1">
      <c r="A60" s="12">
        <v>55</v>
      </c>
      <c r="B60" s="46" t="s">
        <v>183</v>
      </c>
      <c r="C60" s="46" t="s">
        <v>131</v>
      </c>
      <c r="D60" s="14">
        <v>38</v>
      </c>
      <c r="E60" s="47">
        <v>-17</v>
      </c>
      <c r="F60" s="2">
        <v>152</v>
      </c>
      <c r="G60" s="2">
        <v>5</v>
      </c>
      <c r="I60" s="49" t="s">
        <v>97</v>
      </c>
      <c r="K60" s="50" t="s">
        <v>97</v>
      </c>
      <c r="M60" s="50" t="s">
        <v>97</v>
      </c>
      <c r="O60" s="50" t="s">
        <v>97</v>
      </c>
      <c r="Q60" s="50" t="s">
        <v>97</v>
      </c>
      <c r="S60" s="50" t="s">
        <v>97</v>
      </c>
      <c r="U60" s="50" t="s">
        <v>97</v>
      </c>
      <c r="V60" s="48">
        <v>2</v>
      </c>
      <c r="W60" s="50">
        <v>54</v>
      </c>
      <c r="Y60" s="52" t="s">
        <v>97</v>
      </c>
      <c r="AA60" s="52" t="s">
        <v>97</v>
      </c>
      <c r="AC60" s="52" t="s">
        <v>97</v>
      </c>
      <c r="AE60" s="52" t="s">
        <v>97</v>
      </c>
      <c r="AF60" s="51">
        <v>1</v>
      </c>
      <c r="AG60" s="52">
        <v>36</v>
      </c>
      <c r="AI60" s="52" t="s">
        <v>97</v>
      </c>
      <c r="AK60" s="52" t="s">
        <v>97</v>
      </c>
      <c r="AM60" s="52" t="s">
        <v>97</v>
      </c>
      <c r="AO60" s="52" t="s">
        <v>97</v>
      </c>
      <c r="AQ60" s="52" t="s">
        <v>97</v>
      </c>
      <c r="AS60" s="52" t="s">
        <v>97</v>
      </c>
      <c r="AU60" s="52" t="s">
        <v>97</v>
      </c>
      <c r="AW60" s="52" t="s">
        <v>97</v>
      </c>
      <c r="AY60" s="52" t="s">
        <v>97</v>
      </c>
      <c r="BA60" s="52" t="s">
        <v>97</v>
      </c>
      <c r="BC60" s="52" t="s">
        <v>97</v>
      </c>
      <c r="BE60" s="52" t="s">
        <v>97</v>
      </c>
      <c r="BG60" s="52" t="s">
        <v>97</v>
      </c>
      <c r="BI60" s="52" t="s">
        <v>97</v>
      </c>
      <c r="BJ60" s="51">
        <v>8</v>
      </c>
      <c r="BK60" s="52">
        <v>35</v>
      </c>
      <c r="BM60" s="52" t="s">
        <v>97</v>
      </c>
      <c r="BO60" s="52" t="s">
        <v>97</v>
      </c>
      <c r="BQ60" s="52" t="s">
        <v>97</v>
      </c>
      <c r="BS60" s="52" t="s">
        <v>97</v>
      </c>
      <c r="BU60" s="52" t="s">
        <v>97</v>
      </c>
      <c r="BW60" s="52" t="s">
        <v>97</v>
      </c>
      <c r="BX60" s="51">
        <v>8</v>
      </c>
      <c r="BY60" s="52">
        <v>26</v>
      </c>
      <c r="BZ60" s="51">
        <v>999</v>
      </c>
      <c r="CA60" s="52">
        <v>1</v>
      </c>
      <c r="CC60" s="52" t="s">
        <v>97</v>
      </c>
      <c r="CE60" s="52" t="s">
        <v>97</v>
      </c>
      <c r="CG60" s="52" t="s">
        <v>97</v>
      </c>
      <c r="CI60" s="52" t="s">
        <v>97</v>
      </c>
      <c r="CK60" s="52" t="s">
        <v>97</v>
      </c>
      <c r="CM60" s="52" t="s">
        <v>97</v>
      </c>
      <c r="CO60" s="52" t="s">
        <v>97</v>
      </c>
      <c r="CQ60" s="50" t="s">
        <v>97</v>
      </c>
      <c r="CS60" s="52" t="s">
        <v>97</v>
      </c>
      <c r="CU60" s="52" t="s">
        <v>97</v>
      </c>
      <c r="CW60" s="56" t="s">
        <v>97</v>
      </c>
    </row>
    <row r="61" spans="1:101" ht="15" customHeight="1">
      <c r="A61" s="12">
        <v>57</v>
      </c>
      <c r="B61" s="46" t="s">
        <v>184</v>
      </c>
      <c r="C61" s="46" t="s">
        <v>185</v>
      </c>
      <c r="D61" s="14">
        <v>36</v>
      </c>
      <c r="E61" s="47">
        <v>-21</v>
      </c>
      <c r="F61" s="2">
        <v>151</v>
      </c>
      <c r="G61" s="2">
        <v>3</v>
      </c>
      <c r="H61" s="48">
        <v>64</v>
      </c>
      <c r="I61" s="49">
        <v>70</v>
      </c>
      <c r="K61" s="50" t="s">
        <v>97</v>
      </c>
      <c r="M61" s="50" t="s">
        <v>97</v>
      </c>
      <c r="O61" s="50" t="s">
        <v>97</v>
      </c>
      <c r="Q61" s="50" t="s">
        <v>97</v>
      </c>
      <c r="S61" s="50" t="s">
        <v>97</v>
      </c>
      <c r="U61" s="50" t="s">
        <v>97</v>
      </c>
      <c r="W61" s="50" t="s">
        <v>97</v>
      </c>
      <c r="Y61" s="52" t="s">
        <v>97</v>
      </c>
      <c r="AA61" s="52" t="s">
        <v>97</v>
      </c>
      <c r="AC61" s="52" t="s">
        <v>97</v>
      </c>
      <c r="AD61" s="51">
        <v>16</v>
      </c>
      <c r="AE61" s="52">
        <v>48</v>
      </c>
      <c r="AG61" s="52" t="s">
        <v>97</v>
      </c>
      <c r="AI61" s="52" t="s">
        <v>97</v>
      </c>
      <c r="AK61" s="52" t="s">
        <v>97</v>
      </c>
      <c r="AM61" s="52" t="s">
        <v>97</v>
      </c>
      <c r="AO61" s="52" t="s">
        <v>97</v>
      </c>
      <c r="AQ61" s="52" t="s">
        <v>97</v>
      </c>
      <c r="AS61" s="52" t="s">
        <v>97</v>
      </c>
      <c r="AU61" s="52" t="s">
        <v>97</v>
      </c>
      <c r="AW61" s="52" t="s">
        <v>97</v>
      </c>
      <c r="AY61" s="52" t="s">
        <v>97</v>
      </c>
      <c r="BA61" s="52" t="s">
        <v>97</v>
      </c>
      <c r="BC61" s="52" t="s">
        <v>97</v>
      </c>
      <c r="BE61" s="52" t="s">
        <v>97</v>
      </c>
      <c r="BG61" s="52" t="s">
        <v>97</v>
      </c>
      <c r="BI61" s="52" t="s">
        <v>97</v>
      </c>
      <c r="BK61" s="52" t="s">
        <v>97</v>
      </c>
      <c r="BM61" s="52" t="s">
        <v>97</v>
      </c>
      <c r="BO61" s="52" t="s">
        <v>97</v>
      </c>
      <c r="BQ61" s="52" t="s">
        <v>97</v>
      </c>
      <c r="BS61" s="52" t="s">
        <v>97</v>
      </c>
      <c r="BU61" s="52" t="s">
        <v>97</v>
      </c>
      <c r="BW61" s="52" t="s">
        <v>97</v>
      </c>
      <c r="BY61" s="52" t="s">
        <v>97</v>
      </c>
      <c r="CA61" s="52" t="s">
        <v>97</v>
      </c>
      <c r="CC61" s="52" t="s">
        <v>97</v>
      </c>
      <c r="CD61" s="51">
        <v>32</v>
      </c>
      <c r="CE61" s="52">
        <v>33</v>
      </c>
      <c r="CG61" s="52" t="s">
        <v>97</v>
      </c>
      <c r="CI61" s="52" t="s">
        <v>97</v>
      </c>
      <c r="CK61" s="52" t="s">
        <v>97</v>
      </c>
      <c r="CM61" s="52" t="s">
        <v>97</v>
      </c>
      <c r="CO61" s="52" t="s">
        <v>97</v>
      </c>
      <c r="CQ61" s="50" t="s">
        <v>97</v>
      </c>
      <c r="CS61" s="52" t="s">
        <v>97</v>
      </c>
      <c r="CU61" s="52" t="s">
        <v>97</v>
      </c>
      <c r="CW61" s="56" t="s">
        <v>97</v>
      </c>
    </row>
    <row r="62" spans="1:101" ht="15" customHeight="1">
      <c r="A62" s="12">
        <v>58</v>
      </c>
      <c r="B62" s="46" t="s">
        <v>186</v>
      </c>
      <c r="C62" s="46" t="s">
        <v>187</v>
      </c>
      <c r="D62" s="14">
        <v>72</v>
      </c>
      <c r="E62" s="47">
        <v>14</v>
      </c>
      <c r="F62" s="2">
        <v>150</v>
      </c>
      <c r="G62" s="2">
        <v>8</v>
      </c>
      <c r="H62" s="48">
        <v>256</v>
      </c>
      <c r="I62" s="49">
        <v>28</v>
      </c>
      <c r="K62" s="50" t="s">
        <v>97</v>
      </c>
      <c r="M62" s="50" t="s">
        <v>97</v>
      </c>
      <c r="O62" s="50" t="s">
        <v>97</v>
      </c>
      <c r="Q62" s="50" t="s">
        <v>97</v>
      </c>
      <c r="S62" s="50" t="s">
        <v>97</v>
      </c>
      <c r="U62" s="50" t="s">
        <v>97</v>
      </c>
      <c r="V62" s="48">
        <v>3.5</v>
      </c>
      <c r="W62" s="50">
        <v>40</v>
      </c>
      <c r="Y62" s="52" t="s">
        <v>97</v>
      </c>
      <c r="AA62" s="52" t="s">
        <v>97</v>
      </c>
      <c r="AB62" s="51">
        <v>32</v>
      </c>
      <c r="AC62" s="52">
        <v>17</v>
      </c>
      <c r="AE62" s="52" t="s">
        <v>97</v>
      </c>
      <c r="AF62" s="51">
        <v>2</v>
      </c>
      <c r="AG62" s="52">
        <v>30</v>
      </c>
      <c r="AI62" s="52" t="s">
        <v>97</v>
      </c>
      <c r="AK62" s="52" t="s">
        <v>97</v>
      </c>
      <c r="AM62" s="52" t="s">
        <v>97</v>
      </c>
      <c r="AO62" s="52" t="s">
        <v>97</v>
      </c>
      <c r="AQ62" s="52" t="s">
        <v>97</v>
      </c>
      <c r="AS62" s="52" t="s">
        <v>97</v>
      </c>
      <c r="AU62" s="52" t="s">
        <v>97</v>
      </c>
      <c r="AW62" s="52" t="s">
        <v>97</v>
      </c>
      <c r="AY62" s="52" t="s">
        <v>97</v>
      </c>
      <c r="AZ62" s="51">
        <v>64</v>
      </c>
      <c r="BA62" s="52">
        <v>16</v>
      </c>
      <c r="BC62" s="52" t="s">
        <v>97</v>
      </c>
      <c r="BE62" s="52" t="s">
        <v>97</v>
      </c>
      <c r="BG62" s="52" t="s">
        <v>97</v>
      </c>
      <c r="BI62" s="52" t="s">
        <v>97</v>
      </c>
      <c r="BJ62" s="51">
        <v>8</v>
      </c>
      <c r="BK62" s="52">
        <v>35</v>
      </c>
      <c r="BM62" s="52" t="s">
        <v>97</v>
      </c>
      <c r="BO62" s="52" t="s">
        <v>97</v>
      </c>
      <c r="BQ62" s="52" t="s">
        <v>97</v>
      </c>
      <c r="BS62" s="52" t="s">
        <v>97</v>
      </c>
      <c r="BU62" s="52" t="s">
        <v>97</v>
      </c>
      <c r="BW62" s="52" t="s">
        <v>97</v>
      </c>
      <c r="BX62" s="51">
        <v>16</v>
      </c>
      <c r="BY62" s="52">
        <v>16</v>
      </c>
      <c r="CA62" s="52" t="s">
        <v>97</v>
      </c>
      <c r="CC62" s="52" t="s">
        <v>97</v>
      </c>
      <c r="CE62" s="52" t="s">
        <v>97</v>
      </c>
      <c r="CF62" s="51">
        <v>32</v>
      </c>
      <c r="CG62" s="52">
        <v>10</v>
      </c>
      <c r="CI62" s="52" t="s">
        <v>97</v>
      </c>
      <c r="CK62" s="52" t="s">
        <v>97</v>
      </c>
      <c r="CM62" s="52" t="s">
        <v>97</v>
      </c>
      <c r="CO62" s="52" t="s">
        <v>97</v>
      </c>
      <c r="CQ62" s="50" t="s">
        <v>97</v>
      </c>
      <c r="CS62" s="52" t="s">
        <v>97</v>
      </c>
      <c r="CU62" s="52" t="s">
        <v>97</v>
      </c>
      <c r="CW62" s="56" t="s">
        <v>97</v>
      </c>
    </row>
    <row r="63" spans="1:101" ht="15" customHeight="1">
      <c r="A63" s="12">
        <v>59</v>
      </c>
      <c r="B63" s="46" t="s">
        <v>188</v>
      </c>
      <c r="C63" s="46" t="s">
        <v>189</v>
      </c>
      <c r="D63" s="14">
        <v>48</v>
      </c>
      <c r="E63" s="47">
        <v>-11</v>
      </c>
      <c r="F63" s="2">
        <v>147</v>
      </c>
      <c r="G63" s="2">
        <v>11</v>
      </c>
      <c r="H63" s="48">
        <v>256</v>
      </c>
      <c r="I63" s="49">
        <v>28</v>
      </c>
      <c r="K63" s="50" t="s">
        <v>97</v>
      </c>
      <c r="L63" s="48">
        <v>8</v>
      </c>
      <c r="M63" s="50">
        <v>26</v>
      </c>
      <c r="O63" s="50" t="s">
        <v>97</v>
      </c>
      <c r="Q63" s="50" t="s">
        <v>97</v>
      </c>
      <c r="R63" s="48">
        <v>999</v>
      </c>
      <c r="S63" s="50">
        <v>1</v>
      </c>
      <c r="U63" s="50" t="s">
        <v>97</v>
      </c>
      <c r="W63" s="50" t="s">
        <v>97</v>
      </c>
      <c r="Y63" s="52" t="s">
        <v>97</v>
      </c>
      <c r="AA63" s="52" t="s">
        <v>97</v>
      </c>
      <c r="AC63" s="52" t="s">
        <v>97</v>
      </c>
      <c r="AE63" s="52" t="s">
        <v>97</v>
      </c>
      <c r="AG63" s="52" t="s">
        <v>97</v>
      </c>
      <c r="AI63" s="52" t="s">
        <v>97</v>
      </c>
      <c r="AK63" s="52" t="s">
        <v>97</v>
      </c>
      <c r="AM63" s="52" t="s">
        <v>97</v>
      </c>
      <c r="AO63" s="52" t="s">
        <v>97</v>
      </c>
      <c r="AQ63" s="52" t="s">
        <v>97</v>
      </c>
      <c r="AS63" s="52" t="s">
        <v>97</v>
      </c>
      <c r="AU63" s="52" t="s">
        <v>97</v>
      </c>
      <c r="AW63" s="52" t="s">
        <v>97</v>
      </c>
      <c r="AX63" s="51">
        <v>16</v>
      </c>
      <c r="AY63" s="52">
        <v>20</v>
      </c>
      <c r="BA63" s="52" t="s">
        <v>97</v>
      </c>
      <c r="BC63" s="52" t="s">
        <v>97</v>
      </c>
      <c r="BE63" s="52" t="s">
        <v>97</v>
      </c>
      <c r="BG63" s="52" t="s">
        <v>97</v>
      </c>
      <c r="BI63" s="52" t="s">
        <v>97</v>
      </c>
      <c r="BK63" s="52" t="s">
        <v>97</v>
      </c>
      <c r="BM63" s="52" t="s">
        <v>97</v>
      </c>
      <c r="BO63" s="52" t="s">
        <v>97</v>
      </c>
      <c r="BP63" s="51">
        <v>32</v>
      </c>
      <c r="BQ63" s="52">
        <v>18</v>
      </c>
      <c r="BS63" s="52" t="s">
        <v>97</v>
      </c>
      <c r="BU63" s="52" t="s">
        <v>97</v>
      </c>
      <c r="BV63" s="51">
        <v>4</v>
      </c>
      <c r="BW63" s="52">
        <v>27</v>
      </c>
      <c r="BY63" s="52" t="s">
        <v>97</v>
      </c>
      <c r="CA63" s="52" t="s">
        <v>97</v>
      </c>
      <c r="CB63" s="51">
        <v>8</v>
      </c>
      <c r="CC63" s="52">
        <v>26</v>
      </c>
      <c r="CE63" s="52" t="s">
        <v>97</v>
      </c>
      <c r="CF63" s="51">
        <v>3.5</v>
      </c>
      <c r="CG63" s="52">
        <v>40</v>
      </c>
      <c r="CH63" s="51">
        <v>32</v>
      </c>
      <c r="CI63" s="52">
        <v>14</v>
      </c>
      <c r="CK63" s="52" t="s">
        <v>97</v>
      </c>
      <c r="CL63" s="51">
        <v>64</v>
      </c>
      <c r="CM63" s="52">
        <v>13</v>
      </c>
      <c r="CN63" s="51">
        <v>16</v>
      </c>
      <c r="CO63" s="52">
        <v>16</v>
      </c>
      <c r="CQ63" s="50" t="s">
        <v>97</v>
      </c>
      <c r="CS63" s="52" t="s">
        <v>97</v>
      </c>
      <c r="CU63" s="52" t="s">
        <v>97</v>
      </c>
      <c r="CW63" s="56" t="s">
        <v>97</v>
      </c>
    </row>
    <row r="64" spans="1:101" ht="15" customHeight="1">
      <c r="A64" s="12">
        <v>60</v>
      </c>
      <c r="B64" s="46" t="s">
        <v>190</v>
      </c>
      <c r="C64" s="46" t="s">
        <v>99</v>
      </c>
      <c r="D64" s="14">
        <v>73</v>
      </c>
      <c r="E64" s="47">
        <v>13</v>
      </c>
      <c r="F64" s="2">
        <v>142</v>
      </c>
      <c r="G64" s="2">
        <v>8</v>
      </c>
      <c r="I64" s="49" t="s">
        <v>97</v>
      </c>
      <c r="K64" s="50" t="s">
        <v>97</v>
      </c>
      <c r="M64" s="50" t="s">
        <v>97</v>
      </c>
      <c r="N64" s="48">
        <v>32</v>
      </c>
      <c r="O64" s="50">
        <v>42</v>
      </c>
      <c r="Q64" s="50" t="s">
        <v>97</v>
      </c>
      <c r="S64" s="50" t="s">
        <v>97</v>
      </c>
      <c r="T64" s="48">
        <v>32</v>
      </c>
      <c r="U64" s="50">
        <v>10</v>
      </c>
      <c r="W64" s="50" t="s">
        <v>97</v>
      </c>
      <c r="Y64" s="52" t="s">
        <v>97</v>
      </c>
      <c r="AA64" s="52" t="s">
        <v>97</v>
      </c>
      <c r="AC64" s="52" t="s">
        <v>97</v>
      </c>
      <c r="AD64" s="51">
        <v>64</v>
      </c>
      <c r="AE64" s="52">
        <v>19</v>
      </c>
      <c r="AG64" s="52" t="s">
        <v>97</v>
      </c>
      <c r="AI64" s="52" t="s">
        <v>97</v>
      </c>
      <c r="AK64" s="52" t="s">
        <v>97</v>
      </c>
      <c r="AL64" s="51">
        <v>8</v>
      </c>
      <c r="AM64" s="52">
        <v>36</v>
      </c>
      <c r="AO64" s="52" t="s">
        <v>97</v>
      </c>
      <c r="AQ64" s="52" t="s">
        <v>97</v>
      </c>
      <c r="AS64" s="52" t="s">
        <v>97</v>
      </c>
      <c r="AU64" s="52" t="s">
        <v>97</v>
      </c>
      <c r="AW64" s="52" t="s">
        <v>97</v>
      </c>
      <c r="AY64" s="52" t="s">
        <v>97</v>
      </c>
      <c r="AZ64" s="51">
        <v>32</v>
      </c>
      <c r="BA64" s="52">
        <v>24</v>
      </c>
      <c r="BB64" s="51">
        <v>8</v>
      </c>
      <c r="BC64" s="52">
        <v>21</v>
      </c>
      <c r="BE64" s="52" t="s">
        <v>97</v>
      </c>
      <c r="BG64" s="52" t="s">
        <v>97</v>
      </c>
      <c r="BI64" s="52" t="s">
        <v>97</v>
      </c>
      <c r="BK64" s="52" t="s">
        <v>97</v>
      </c>
      <c r="BM64" s="52" t="s">
        <v>97</v>
      </c>
      <c r="BO64" s="52" t="s">
        <v>97</v>
      </c>
      <c r="BP64" s="51">
        <v>64</v>
      </c>
      <c r="BQ64" s="52">
        <v>12</v>
      </c>
      <c r="BS64" s="52" t="s">
        <v>97</v>
      </c>
      <c r="BU64" s="52" t="s">
        <v>97</v>
      </c>
      <c r="BW64" s="52" t="s">
        <v>97</v>
      </c>
      <c r="BY64" s="52" t="s">
        <v>97</v>
      </c>
      <c r="CA64" s="52" t="s">
        <v>97</v>
      </c>
      <c r="CC64" s="52" t="s">
        <v>97</v>
      </c>
      <c r="CD64" s="51">
        <v>999</v>
      </c>
      <c r="CE64" s="52">
        <v>1</v>
      </c>
      <c r="CG64" s="52" t="s">
        <v>97</v>
      </c>
      <c r="CI64" s="52" t="s">
        <v>97</v>
      </c>
      <c r="CK64" s="52" t="s">
        <v>97</v>
      </c>
      <c r="CM64" s="52" t="s">
        <v>97</v>
      </c>
      <c r="CO64" s="52" t="s">
        <v>97</v>
      </c>
      <c r="CP64" s="53"/>
      <c r="CQ64" s="50" t="s">
        <v>97</v>
      </c>
      <c r="CR64" s="54"/>
      <c r="CS64" s="52" t="s">
        <v>97</v>
      </c>
      <c r="CT64" s="54"/>
      <c r="CU64" s="52" t="s">
        <v>97</v>
      </c>
      <c r="CV64" s="55"/>
      <c r="CW64" s="56" t="s">
        <v>97</v>
      </c>
    </row>
    <row r="65" spans="1:101" ht="15" customHeight="1">
      <c r="A65" s="12">
        <v>61</v>
      </c>
      <c r="B65" s="46" t="s">
        <v>191</v>
      </c>
      <c r="C65" s="46" t="s">
        <v>192</v>
      </c>
      <c r="D65" s="14">
        <v>57</v>
      </c>
      <c r="E65" s="47">
        <v>-4</v>
      </c>
      <c r="F65" s="2">
        <v>141</v>
      </c>
      <c r="G65" s="2">
        <v>14</v>
      </c>
      <c r="I65" s="49" t="s">
        <v>97</v>
      </c>
      <c r="K65" s="50" t="s">
        <v>97</v>
      </c>
      <c r="M65" s="50" t="s">
        <v>97</v>
      </c>
      <c r="N65" s="48">
        <v>64</v>
      </c>
      <c r="O65" s="50">
        <v>28</v>
      </c>
      <c r="Q65" s="50" t="s">
        <v>97</v>
      </c>
      <c r="S65" s="50" t="s">
        <v>97</v>
      </c>
      <c r="U65" s="50" t="s">
        <v>97</v>
      </c>
      <c r="W65" s="50" t="s">
        <v>97</v>
      </c>
      <c r="Y65" s="52" t="s">
        <v>97</v>
      </c>
      <c r="AA65" s="52" t="s">
        <v>97</v>
      </c>
      <c r="AC65" s="52" t="s">
        <v>97</v>
      </c>
      <c r="AD65" s="51">
        <v>32</v>
      </c>
      <c r="AE65" s="52">
        <v>29</v>
      </c>
      <c r="AG65" s="52" t="s">
        <v>97</v>
      </c>
      <c r="AH65" s="51">
        <v>16</v>
      </c>
      <c r="AI65" s="52">
        <v>16</v>
      </c>
      <c r="AK65" s="52" t="s">
        <v>97</v>
      </c>
      <c r="AL65" s="51">
        <v>16</v>
      </c>
      <c r="AM65" s="52">
        <v>27</v>
      </c>
      <c r="AO65" s="52" t="s">
        <v>97</v>
      </c>
      <c r="AQ65" s="52" t="s">
        <v>97</v>
      </c>
      <c r="AS65" s="52" t="s">
        <v>97</v>
      </c>
      <c r="AU65" s="52" t="s">
        <v>97</v>
      </c>
      <c r="AW65" s="52" t="s">
        <v>97</v>
      </c>
      <c r="AY65" s="52" t="s">
        <v>97</v>
      </c>
      <c r="AZ65" s="51">
        <v>32</v>
      </c>
      <c r="BA65" s="52">
        <v>24</v>
      </c>
      <c r="BC65" s="52" t="s">
        <v>97</v>
      </c>
      <c r="BD65" s="51">
        <v>32</v>
      </c>
      <c r="BE65" s="52">
        <v>10</v>
      </c>
      <c r="BG65" s="52" t="s">
        <v>97</v>
      </c>
      <c r="BH65" s="51">
        <v>16</v>
      </c>
      <c r="BI65" s="52">
        <v>24</v>
      </c>
      <c r="BK65" s="52" t="s">
        <v>97</v>
      </c>
      <c r="BM65" s="52" t="s">
        <v>97</v>
      </c>
      <c r="BO65" s="52" t="s">
        <v>97</v>
      </c>
      <c r="BP65" s="51">
        <v>32</v>
      </c>
      <c r="BQ65" s="52">
        <v>18</v>
      </c>
      <c r="BS65" s="52" t="s">
        <v>97</v>
      </c>
      <c r="BU65" s="52" t="s">
        <v>97</v>
      </c>
      <c r="BV65" s="51">
        <v>16</v>
      </c>
      <c r="BW65" s="52">
        <v>18</v>
      </c>
      <c r="BY65" s="52" t="s">
        <v>97</v>
      </c>
      <c r="CA65" s="52" t="s">
        <v>97</v>
      </c>
      <c r="CC65" s="52" t="s">
        <v>97</v>
      </c>
      <c r="CD65" s="51">
        <v>32</v>
      </c>
      <c r="CE65" s="52">
        <v>33</v>
      </c>
      <c r="CG65" s="52" t="s">
        <v>97</v>
      </c>
      <c r="CH65" s="51">
        <v>16</v>
      </c>
      <c r="CI65" s="52">
        <v>24</v>
      </c>
      <c r="CJ65" s="51">
        <v>16</v>
      </c>
      <c r="CK65" s="52">
        <v>16</v>
      </c>
      <c r="CL65" s="51">
        <v>32</v>
      </c>
      <c r="CM65" s="52">
        <v>20</v>
      </c>
      <c r="CN65" s="51">
        <v>64</v>
      </c>
      <c r="CO65" s="52">
        <v>6</v>
      </c>
      <c r="CQ65" s="50" t="s">
        <v>97</v>
      </c>
      <c r="CS65" s="52" t="s">
        <v>97</v>
      </c>
      <c r="CU65" s="52" t="s">
        <v>97</v>
      </c>
      <c r="CW65" s="56" t="s">
        <v>97</v>
      </c>
    </row>
    <row r="66" spans="1:101" ht="15" customHeight="1">
      <c r="A66" s="12">
        <v>62</v>
      </c>
      <c r="B66" s="46" t="s">
        <v>193</v>
      </c>
      <c r="C66" s="46" t="s">
        <v>165</v>
      </c>
      <c r="D66" s="14">
        <v>61</v>
      </c>
      <c r="E66" s="47">
        <v>-1</v>
      </c>
      <c r="F66" s="2">
        <v>139</v>
      </c>
      <c r="G66" s="2">
        <v>9</v>
      </c>
      <c r="I66" s="49" t="s">
        <v>97</v>
      </c>
      <c r="K66" s="50" t="s">
        <v>97</v>
      </c>
      <c r="M66" s="50" t="s">
        <v>97</v>
      </c>
      <c r="N66" s="48">
        <v>32</v>
      </c>
      <c r="O66" s="50">
        <v>42</v>
      </c>
      <c r="Q66" s="50" t="s">
        <v>97</v>
      </c>
      <c r="S66" s="50" t="s">
        <v>97</v>
      </c>
      <c r="U66" s="50" t="s">
        <v>97</v>
      </c>
      <c r="W66" s="50" t="s">
        <v>97</v>
      </c>
      <c r="Y66" s="52" t="s">
        <v>97</v>
      </c>
      <c r="AA66" s="52" t="s">
        <v>97</v>
      </c>
      <c r="AB66" s="51">
        <v>64</v>
      </c>
      <c r="AC66" s="52">
        <v>11</v>
      </c>
      <c r="AE66" s="52" t="s">
        <v>97</v>
      </c>
      <c r="AG66" s="52" t="s">
        <v>97</v>
      </c>
      <c r="AI66" s="52" t="s">
        <v>97</v>
      </c>
      <c r="AK66" s="52" t="s">
        <v>97</v>
      </c>
      <c r="AM66" s="52" t="s">
        <v>97</v>
      </c>
      <c r="AO66" s="52" t="s">
        <v>97</v>
      </c>
      <c r="AP66" s="51">
        <v>16</v>
      </c>
      <c r="AQ66" s="52">
        <v>24</v>
      </c>
      <c r="AS66" s="52" t="s">
        <v>97</v>
      </c>
      <c r="AU66" s="52" t="s">
        <v>97</v>
      </c>
      <c r="AW66" s="52" t="s">
        <v>97</v>
      </c>
      <c r="AY66" s="52" t="s">
        <v>97</v>
      </c>
      <c r="AZ66" s="51">
        <v>32</v>
      </c>
      <c r="BA66" s="52">
        <v>24</v>
      </c>
      <c r="BC66" s="52" t="s">
        <v>97</v>
      </c>
      <c r="BE66" s="52" t="s">
        <v>97</v>
      </c>
      <c r="BG66" s="52" t="s">
        <v>97</v>
      </c>
      <c r="BI66" s="52" t="s">
        <v>97</v>
      </c>
      <c r="BK66" s="52" t="s">
        <v>97</v>
      </c>
      <c r="BL66" s="51">
        <v>16</v>
      </c>
      <c r="BM66" s="52">
        <v>16</v>
      </c>
      <c r="BO66" s="52" t="s">
        <v>97</v>
      </c>
      <c r="BP66" s="51">
        <v>64</v>
      </c>
      <c r="BQ66" s="52">
        <v>12</v>
      </c>
      <c r="BS66" s="52" t="s">
        <v>97</v>
      </c>
      <c r="BU66" s="52" t="s">
        <v>97</v>
      </c>
      <c r="BW66" s="52" t="s">
        <v>97</v>
      </c>
      <c r="BY66" s="52" t="s">
        <v>97</v>
      </c>
      <c r="BZ66" s="51">
        <v>32</v>
      </c>
      <c r="CA66" s="52">
        <v>10</v>
      </c>
      <c r="CC66" s="52" t="s">
        <v>97</v>
      </c>
      <c r="CD66" s="51">
        <v>32</v>
      </c>
      <c r="CE66" s="52">
        <v>33</v>
      </c>
      <c r="CG66" s="52" t="s">
        <v>97</v>
      </c>
      <c r="CI66" s="52" t="s">
        <v>97</v>
      </c>
      <c r="CK66" s="52" t="s">
        <v>97</v>
      </c>
      <c r="CL66" s="51">
        <v>64</v>
      </c>
      <c r="CM66" s="52">
        <v>13</v>
      </c>
      <c r="CO66" s="52" t="s">
        <v>97</v>
      </c>
      <c r="CQ66" s="50" t="s">
        <v>97</v>
      </c>
      <c r="CS66" s="52" t="s">
        <v>97</v>
      </c>
      <c r="CU66" s="52" t="s">
        <v>97</v>
      </c>
      <c r="CW66" s="56" t="s">
        <v>97</v>
      </c>
    </row>
    <row r="67" spans="1:101" ht="15" customHeight="1">
      <c r="A67" s="12">
        <v>63</v>
      </c>
      <c r="B67" s="46" t="s">
        <v>194</v>
      </c>
      <c r="C67" s="46" t="s">
        <v>167</v>
      </c>
      <c r="D67" s="14">
        <v>58</v>
      </c>
      <c r="E67" s="47">
        <v>-5</v>
      </c>
      <c r="F67" s="2">
        <v>138</v>
      </c>
      <c r="G67" s="2">
        <v>13</v>
      </c>
      <c r="I67" s="49" t="s">
        <v>97</v>
      </c>
      <c r="K67" s="50" t="s">
        <v>97</v>
      </c>
      <c r="L67" s="48">
        <v>8</v>
      </c>
      <c r="M67" s="50">
        <v>26</v>
      </c>
      <c r="O67" s="50" t="s">
        <v>97</v>
      </c>
      <c r="P67" s="48">
        <v>8</v>
      </c>
      <c r="Q67" s="50">
        <v>26</v>
      </c>
      <c r="S67" s="50" t="s">
        <v>97</v>
      </c>
      <c r="T67" s="48">
        <v>32</v>
      </c>
      <c r="U67" s="50">
        <v>10</v>
      </c>
      <c r="W67" s="50" t="s">
        <v>97</v>
      </c>
      <c r="Y67" s="52" t="s">
        <v>97</v>
      </c>
      <c r="AA67" s="52" t="s">
        <v>97</v>
      </c>
      <c r="AC67" s="52" t="s">
        <v>97</v>
      </c>
      <c r="AE67" s="52" t="s">
        <v>97</v>
      </c>
      <c r="AG67" s="52" t="s">
        <v>97</v>
      </c>
      <c r="AI67" s="52" t="s">
        <v>97</v>
      </c>
      <c r="AK67" s="52" t="s">
        <v>97</v>
      </c>
      <c r="AL67" s="51">
        <v>16</v>
      </c>
      <c r="AM67" s="52">
        <v>27</v>
      </c>
      <c r="AO67" s="52" t="s">
        <v>97</v>
      </c>
      <c r="AP67" s="51">
        <v>32</v>
      </c>
      <c r="AQ67" s="52">
        <v>16</v>
      </c>
      <c r="AS67" s="52" t="s">
        <v>97</v>
      </c>
      <c r="AU67" s="52" t="s">
        <v>97</v>
      </c>
      <c r="AW67" s="52" t="s">
        <v>97</v>
      </c>
      <c r="AX67" s="51">
        <v>16</v>
      </c>
      <c r="AY67" s="52">
        <v>20</v>
      </c>
      <c r="BA67" s="52" t="s">
        <v>97</v>
      </c>
      <c r="BC67" s="52" t="s">
        <v>97</v>
      </c>
      <c r="BE67" s="52" t="s">
        <v>97</v>
      </c>
      <c r="BG67" s="52" t="s">
        <v>97</v>
      </c>
      <c r="BI67" s="52" t="s">
        <v>97</v>
      </c>
      <c r="BJ67" s="51">
        <v>16</v>
      </c>
      <c r="BK67" s="52">
        <v>22</v>
      </c>
      <c r="BL67" s="51">
        <v>32</v>
      </c>
      <c r="BM67" s="52">
        <v>10</v>
      </c>
      <c r="BO67" s="52" t="s">
        <v>97</v>
      </c>
      <c r="BP67" s="51">
        <v>32</v>
      </c>
      <c r="BQ67" s="52">
        <v>18</v>
      </c>
      <c r="BS67" s="52" t="s">
        <v>97</v>
      </c>
      <c r="BU67" s="52" t="s">
        <v>97</v>
      </c>
      <c r="BW67" s="52" t="s">
        <v>97</v>
      </c>
      <c r="BX67" s="51">
        <v>8</v>
      </c>
      <c r="BY67" s="52">
        <v>26</v>
      </c>
      <c r="CA67" s="52" t="s">
        <v>97</v>
      </c>
      <c r="CC67" s="52" t="s">
        <v>97</v>
      </c>
      <c r="CD67" s="51">
        <v>32</v>
      </c>
      <c r="CE67" s="52">
        <v>33</v>
      </c>
      <c r="CG67" s="52" t="s">
        <v>97</v>
      </c>
      <c r="CI67" s="52" t="s">
        <v>97</v>
      </c>
      <c r="CK67" s="52" t="s">
        <v>97</v>
      </c>
      <c r="CL67" s="51">
        <v>32</v>
      </c>
      <c r="CM67" s="52">
        <v>20</v>
      </c>
      <c r="CN67" s="51">
        <v>8</v>
      </c>
      <c r="CO67" s="52">
        <v>26</v>
      </c>
      <c r="CQ67" s="50" t="s">
        <v>97</v>
      </c>
      <c r="CS67" s="52" t="s">
        <v>97</v>
      </c>
      <c r="CU67" s="52" t="s">
        <v>97</v>
      </c>
      <c r="CW67" s="56" t="s">
        <v>97</v>
      </c>
    </row>
    <row r="68" spans="1:101" ht="15" customHeight="1">
      <c r="A68" s="12">
        <v>64</v>
      </c>
      <c r="B68" s="46" t="s">
        <v>195</v>
      </c>
      <c r="C68" s="46" t="s">
        <v>131</v>
      </c>
      <c r="D68" s="14">
        <v>46</v>
      </c>
      <c r="E68" s="47">
        <v>-18</v>
      </c>
      <c r="F68" s="2">
        <v>132</v>
      </c>
      <c r="G68" s="2">
        <v>3</v>
      </c>
      <c r="H68" s="48">
        <v>64</v>
      </c>
      <c r="I68" s="49">
        <v>70</v>
      </c>
      <c r="K68" s="50" t="s">
        <v>97</v>
      </c>
      <c r="M68" s="50" t="s">
        <v>97</v>
      </c>
      <c r="O68" s="50" t="s">
        <v>97</v>
      </c>
      <c r="Q68" s="50" t="s">
        <v>97</v>
      </c>
      <c r="S68" s="50" t="s">
        <v>97</v>
      </c>
      <c r="U68" s="50" t="s">
        <v>97</v>
      </c>
      <c r="W68" s="50" t="s">
        <v>97</v>
      </c>
      <c r="Y68" s="52" t="s">
        <v>97</v>
      </c>
      <c r="AA68" s="52" t="s">
        <v>97</v>
      </c>
      <c r="AC68" s="52" t="s">
        <v>97</v>
      </c>
      <c r="AE68" s="52" t="s">
        <v>97</v>
      </c>
      <c r="AG68" s="52" t="s">
        <v>97</v>
      </c>
      <c r="AI68" s="52" t="s">
        <v>97</v>
      </c>
      <c r="AK68" s="52" t="s">
        <v>97</v>
      </c>
      <c r="AL68" s="51">
        <v>3</v>
      </c>
      <c r="AM68" s="52">
        <v>50</v>
      </c>
      <c r="AO68" s="52" t="s">
        <v>97</v>
      </c>
      <c r="AQ68" s="52" t="s">
        <v>97</v>
      </c>
      <c r="AS68" s="52" t="s">
        <v>97</v>
      </c>
      <c r="AU68" s="52" t="s">
        <v>97</v>
      </c>
      <c r="AW68" s="52" t="s">
        <v>97</v>
      </c>
      <c r="AX68" s="51">
        <v>32</v>
      </c>
      <c r="AY68" s="52">
        <v>12</v>
      </c>
      <c r="BA68" s="52" t="s">
        <v>97</v>
      </c>
      <c r="BC68" s="52" t="s">
        <v>97</v>
      </c>
      <c r="BE68" s="52" t="s">
        <v>97</v>
      </c>
      <c r="BG68" s="52" t="s">
        <v>97</v>
      </c>
      <c r="BI68" s="52" t="s">
        <v>97</v>
      </c>
      <c r="BK68" s="52" t="s">
        <v>97</v>
      </c>
      <c r="BM68" s="52" t="s">
        <v>97</v>
      </c>
      <c r="BO68" s="52" t="s">
        <v>97</v>
      </c>
      <c r="BQ68" s="52" t="s">
        <v>97</v>
      </c>
      <c r="BS68" s="52" t="s">
        <v>97</v>
      </c>
      <c r="BU68" s="52" t="s">
        <v>97</v>
      </c>
      <c r="BW68" s="52" t="s">
        <v>97</v>
      </c>
      <c r="BY68" s="52" t="s">
        <v>97</v>
      </c>
      <c r="CA68" s="52" t="s">
        <v>97</v>
      </c>
      <c r="CC68" s="52" t="s">
        <v>97</v>
      </c>
      <c r="CE68" s="52" t="s">
        <v>97</v>
      </c>
      <c r="CG68" s="52" t="s">
        <v>97</v>
      </c>
      <c r="CI68" s="52" t="s">
        <v>97</v>
      </c>
      <c r="CK68" s="52" t="s">
        <v>97</v>
      </c>
      <c r="CM68" s="52" t="s">
        <v>97</v>
      </c>
      <c r="CO68" s="52" t="s">
        <v>97</v>
      </c>
      <c r="CQ68" s="50" t="s">
        <v>97</v>
      </c>
      <c r="CS68" s="52" t="s">
        <v>97</v>
      </c>
      <c r="CU68" s="52" t="s">
        <v>97</v>
      </c>
      <c r="CW68" s="56" t="s">
        <v>97</v>
      </c>
    </row>
    <row r="69" spans="1:101" ht="15" customHeight="1">
      <c r="A69" s="12">
        <v>65</v>
      </c>
      <c r="B69" s="46" t="s">
        <v>196</v>
      </c>
      <c r="C69" s="46" t="s">
        <v>197</v>
      </c>
      <c r="D69" s="14">
        <v>64</v>
      </c>
      <c r="E69" s="47">
        <v>-1</v>
      </c>
      <c r="F69" s="2">
        <v>130</v>
      </c>
      <c r="G69" s="2">
        <v>16</v>
      </c>
      <c r="H69" s="48">
        <v>256</v>
      </c>
      <c r="I69" s="49">
        <v>28</v>
      </c>
      <c r="K69" s="50" t="s">
        <v>97</v>
      </c>
      <c r="M69" s="50" t="s">
        <v>97</v>
      </c>
      <c r="N69" s="48">
        <v>64</v>
      </c>
      <c r="O69" s="50">
        <v>28</v>
      </c>
      <c r="Q69" s="50" t="s">
        <v>97</v>
      </c>
      <c r="S69" s="50" t="s">
        <v>97</v>
      </c>
      <c r="T69" s="48">
        <v>999</v>
      </c>
      <c r="U69" s="50">
        <v>1</v>
      </c>
      <c r="W69" s="50" t="s">
        <v>97</v>
      </c>
      <c r="Y69" s="52" t="s">
        <v>97</v>
      </c>
      <c r="AA69" s="52" t="s">
        <v>97</v>
      </c>
      <c r="AC69" s="52" t="s">
        <v>97</v>
      </c>
      <c r="AD69" s="51">
        <v>64</v>
      </c>
      <c r="AE69" s="52">
        <v>19</v>
      </c>
      <c r="AG69" s="52" t="s">
        <v>97</v>
      </c>
      <c r="AH69" s="51">
        <v>16</v>
      </c>
      <c r="AI69" s="52">
        <v>16</v>
      </c>
      <c r="AK69" s="52" t="s">
        <v>97</v>
      </c>
      <c r="AM69" s="52" t="s">
        <v>97</v>
      </c>
      <c r="AN69" s="51">
        <v>16</v>
      </c>
      <c r="AO69" s="52">
        <v>22</v>
      </c>
      <c r="AQ69" s="52" t="s">
        <v>97</v>
      </c>
      <c r="AS69" s="52" t="s">
        <v>97</v>
      </c>
      <c r="AU69" s="52" t="s">
        <v>97</v>
      </c>
      <c r="AW69" s="52" t="s">
        <v>97</v>
      </c>
      <c r="AY69" s="52" t="s">
        <v>97</v>
      </c>
      <c r="AZ69" s="51">
        <v>32</v>
      </c>
      <c r="BA69" s="52">
        <v>24</v>
      </c>
      <c r="BC69" s="52" t="s">
        <v>97</v>
      </c>
      <c r="BD69" s="51">
        <v>999</v>
      </c>
      <c r="BE69" s="52">
        <v>1</v>
      </c>
      <c r="BG69" s="52" t="s">
        <v>97</v>
      </c>
      <c r="BH69" s="51">
        <v>32</v>
      </c>
      <c r="BI69" s="52">
        <v>14</v>
      </c>
      <c r="BK69" s="52" t="s">
        <v>97</v>
      </c>
      <c r="BM69" s="52" t="s">
        <v>97</v>
      </c>
      <c r="BO69" s="52" t="s">
        <v>97</v>
      </c>
      <c r="BP69" s="51">
        <v>32</v>
      </c>
      <c r="BQ69" s="52">
        <v>18</v>
      </c>
      <c r="BS69" s="52" t="s">
        <v>97</v>
      </c>
      <c r="BU69" s="52" t="s">
        <v>97</v>
      </c>
      <c r="BV69" s="51">
        <v>8</v>
      </c>
      <c r="BW69" s="52">
        <v>24</v>
      </c>
      <c r="BX69" s="51">
        <v>8</v>
      </c>
      <c r="BY69" s="52">
        <v>26</v>
      </c>
      <c r="CA69" s="52" t="s">
        <v>97</v>
      </c>
      <c r="CC69" s="52" t="s">
        <v>97</v>
      </c>
      <c r="CD69" s="51">
        <v>64</v>
      </c>
      <c r="CE69" s="52">
        <v>22</v>
      </c>
      <c r="CG69" s="52" t="s">
        <v>97</v>
      </c>
      <c r="CH69" s="51">
        <v>999</v>
      </c>
      <c r="CI69" s="52">
        <v>1</v>
      </c>
      <c r="CJ69" s="51">
        <v>16</v>
      </c>
      <c r="CK69" s="52">
        <v>16</v>
      </c>
      <c r="CL69" s="51">
        <v>32</v>
      </c>
      <c r="CM69" s="52">
        <v>20</v>
      </c>
      <c r="CO69" s="52" t="s">
        <v>97</v>
      </c>
      <c r="CQ69" s="50" t="s">
        <v>97</v>
      </c>
      <c r="CS69" s="52" t="s">
        <v>97</v>
      </c>
      <c r="CU69" s="52" t="s">
        <v>97</v>
      </c>
      <c r="CW69" s="56" t="s">
        <v>97</v>
      </c>
    </row>
    <row r="70" spans="1:101" ht="15" customHeight="1">
      <c r="A70" s="12">
        <v>66</v>
      </c>
      <c r="B70" s="46" t="s">
        <v>198</v>
      </c>
      <c r="C70" s="46" t="s">
        <v>199</v>
      </c>
      <c r="D70" s="14">
        <v>67</v>
      </c>
      <c r="E70" s="47">
        <v>1</v>
      </c>
      <c r="F70" s="2">
        <v>129</v>
      </c>
      <c r="G70" s="2">
        <v>11</v>
      </c>
      <c r="H70" s="48">
        <v>256</v>
      </c>
      <c r="I70" s="49">
        <v>28</v>
      </c>
      <c r="K70" s="50" t="s">
        <v>97</v>
      </c>
      <c r="L70" s="48">
        <v>16</v>
      </c>
      <c r="M70" s="50">
        <v>16</v>
      </c>
      <c r="O70" s="50" t="s">
        <v>97</v>
      </c>
      <c r="Q70" s="50" t="s">
        <v>97</v>
      </c>
      <c r="S70" s="50" t="s">
        <v>97</v>
      </c>
      <c r="U70" s="50" t="s">
        <v>97</v>
      </c>
      <c r="W70" s="50" t="s">
        <v>97</v>
      </c>
      <c r="Y70" s="52" t="s">
        <v>97</v>
      </c>
      <c r="AA70" s="52" t="s">
        <v>97</v>
      </c>
      <c r="AC70" s="52" t="s">
        <v>97</v>
      </c>
      <c r="AD70" s="51">
        <v>64</v>
      </c>
      <c r="AE70" s="52">
        <v>19</v>
      </c>
      <c r="AG70" s="52" t="s">
        <v>97</v>
      </c>
      <c r="AI70" s="52" t="s">
        <v>97</v>
      </c>
      <c r="AK70" s="52" t="s">
        <v>97</v>
      </c>
      <c r="AL70" s="51">
        <v>8</v>
      </c>
      <c r="AM70" s="52">
        <v>36</v>
      </c>
      <c r="AO70" s="52" t="s">
        <v>97</v>
      </c>
      <c r="AP70" s="51">
        <v>16</v>
      </c>
      <c r="AQ70" s="52">
        <v>24</v>
      </c>
      <c r="AS70" s="52" t="s">
        <v>97</v>
      </c>
      <c r="AU70" s="52" t="s">
        <v>97</v>
      </c>
      <c r="AW70" s="52" t="s">
        <v>97</v>
      </c>
      <c r="AX70" s="51">
        <v>32</v>
      </c>
      <c r="AY70" s="52">
        <v>12</v>
      </c>
      <c r="BA70" s="52" t="s">
        <v>97</v>
      </c>
      <c r="BC70" s="52" t="s">
        <v>97</v>
      </c>
      <c r="BE70" s="52" t="s">
        <v>97</v>
      </c>
      <c r="BG70" s="52" t="s">
        <v>97</v>
      </c>
      <c r="BH70" s="51">
        <v>32</v>
      </c>
      <c r="BI70" s="52">
        <v>14</v>
      </c>
      <c r="BK70" s="52" t="s">
        <v>97</v>
      </c>
      <c r="BL70" s="51">
        <v>999</v>
      </c>
      <c r="BM70" s="52">
        <v>1</v>
      </c>
      <c r="BO70" s="52" t="s">
        <v>97</v>
      </c>
      <c r="BP70" s="51">
        <v>64</v>
      </c>
      <c r="BQ70" s="52">
        <v>12</v>
      </c>
      <c r="BS70" s="52" t="s">
        <v>97</v>
      </c>
      <c r="BU70" s="52" t="s">
        <v>97</v>
      </c>
      <c r="BW70" s="52" t="s">
        <v>97</v>
      </c>
      <c r="BY70" s="52" t="s">
        <v>97</v>
      </c>
      <c r="CA70" s="52" t="s">
        <v>97</v>
      </c>
      <c r="CC70" s="52" t="s">
        <v>97</v>
      </c>
      <c r="CD70" s="51">
        <v>64</v>
      </c>
      <c r="CE70" s="52">
        <v>22</v>
      </c>
      <c r="CG70" s="52" t="s">
        <v>97</v>
      </c>
      <c r="CI70" s="52" t="s">
        <v>97</v>
      </c>
      <c r="CK70" s="52" t="s">
        <v>97</v>
      </c>
      <c r="CM70" s="52" t="s">
        <v>97</v>
      </c>
      <c r="CN70" s="51">
        <v>64</v>
      </c>
      <c r="CO70" s="52">
        <v>6</v>
      </c>
      <c r="CQ70" s="50" t="s">
        <v>97</v>
      </c>
      <c r="CS70" s="52" t="s">
        <v>97</v>
      </c>
      <c r="CU70" s="52" t="s">
        <v>97</v>
      </c>
      <c r="CW70" s="56" t="s">
        <v>97</v>
      </c>
    </row>
    <row r="71" spans="1:101" ht="15" customHeight="1">
      <c r="A71" s="12">
        <v>66</v>
      </c>
      <c r="B71" s="46" t="s">
        <v>200</v>
      </c>
      <c r="C71" s="46" t="s">
        <v>201</v>
      </c>
      <c r="D71" s="14">
        <v>87</v>
      </c>
      <c r="E71" s="47">
        <v>21</v>
      </c>
      <c r="F71" s="2">
        <v>129</v>
      </c>
      <c r="G71" s="2">
        <v>10</v>
      </c>
      <c r="I71" s="49" t="s">
        <v>97</v>
      </c>
      <c r="K71" s="50" t="s">
        <v>97</v>
      </c>
      <c r="M71" s="50" t="s">
        <v>97</v>
      </c>
      <c r="N71" s="48">
        <v>64</v>
      </c>
      <c r="O71" s="50">
        <v>28</v>
      </c>
      <c r="P71" s="48">
        <v>8</v>
      </c>
      <c r="Q71" s="50">
        <v>26</v>
      </c>
      <c r="S71" s="50" t="s">
        <v>97</v>
      </c>
      <c r="T71" s="48">
        <v>16</v>
      </c>
      <c r="U71" s="50">
        <v>16</v>
      </c>
      <c r="W71" s="50" t="s">
        <v>97</v>
      </c>
      <c r="Y71" s="52" t="s">
        <v>97</v>
      </c>
      <c r="AA71" s="52" t="s">
        <v>97</v>
      </c>
      <c r="AC71" s="52" t="s">
        <v>97</v>
      </c>
      <c r="AE71" s="52" t="s">
        <v>97</v>
      </c>
      <c r="AG71" s="52" t="s">
        <v>97</v>
      </c>
      <c r="AI71" s="52" t="s">
        <v>97</v>
      </c>
      <c r="AK71" s="52" t="s">
        <v>97</v>
      </c>
      <c r="AM71" s="52" t="s">
        <v>97</v>
      </c>
      <c r="AO71" s="52" t="s">
        <v>97</v>
      </c>
      <c r="AP71" s="51">
        <v>16</v>
      </c>
      <c r="AQ71" s="52">
        <v>24</v>
      </c>
      <c r="AS71" s="52" t="s">
        <v>97</v>
      </c>
      <c r="AU71" s="52" t="s">
        <v>97</v>
      </c>
      <c r="AW71" s="52" t="s">
        <v>97</v>
      </c>
      <c r="AY71" s="52" t="s">
        <v>97</v>
      </c>
      <c r="AZ71" s="51">
        <v>64</v>
      </c>
      <c r="BA71" s="52">
        <v>16</v>
      </c>
      <c r="BC71" s="52" t="s">
        <v>97</v>
      </c>
      <c r="BE71" s="52" t="s">
        <v>97</v>
      </c>
      <c r="BG71" s="52" t="s">
        <v>97</v>
      </c>
      <c r="BI71" s="52" t="s">
        <v>97</v>
      </c>
      <c r="BK71" s="52" t="s">
        <v>97</v>
      </c>
      <c r="BL71" s="51">
        <v>999</v>
      </c>
      <c r="BM71" s="52">
        <v>1</v>
      </c>
      <c r="BO71" s="52" t="s">
        <v>97</v>
      </c>
      <c r="BP71" s="51">
        <v>32</v>
      </c>
      <c r="BQ71" s="52">
        <v>18</v>
      </c>
      <c r="BS71" s="52" t="s">
        <v>97</v>
      </c>
      <c r="BU71" s="52" t="s">
        <v>97</v>
      </c>
      <c r="BW71" s="52" t="s">
        <v>97</v>
      </c>
      <c r="BY71" s="52" t="s">
        <v>97</v>
      </c>
      <c r="CA71" s="52" t="s">
        <v>97</v>
      </c>
      <c r="CC71" s="52" t="s">
        <v>97</v>
      </c>
      <c r="CD71" s="51">
        <v>32</v>
      </c>
      <c r="CE71" s="52">
        <v>33</v>
      </c>
      <c r="CG71" s="52" t="s">
        <v>97</v>
      </c>
      <c r="CI71" s="52" t="s">
        <v>97</v>
      </c>
      <c r="CK71" s="52" t="s">
        <v>97</v>
      </c>
      <c r="CL71" s="51">
        <v>999</v>
      </c>
      <c r="CM71" s="52">
        <v>1</v>
      </c>
      <c r="CN71" s="51">
        <v>64</v>
      </c>
      <c r="CO71" s="52">
        <v>6</v>
      </c>
      <c r="CQ71" s="50" t="s">
        <v>97</v>
      </c>
      <c r="CS71" s="52" t="s">
        <v>97</v>
      </c>
      <c r="CU71" s="52" t="s">
        <v>97</v>
      </c>
      <c r="CW71" s="56" t="s">
        <v>97</v>
      </c>
    </row>
    <row r="72" spans="1:101" ht="15" customHeight="1">
      <c r="A72" s="12">
        <v>68</v>
      </c>
      <c r="B72" s="46" t="s">
        <v>202</v>
      </c>
      <c r="C72" s="46" t="s">
        <v>140</v>
      </c>
      <c r="D72" s="14">
        <v>15</v>
      </c>
      <c r="E72" s="47">
        <v>-53</v>
      </c>
      <c r="F72" s="2">
        <v>128</v>
      </c>
      <c r="G72" s="2">
        <v>3</v>
      </c>
      <c r="I72" s="49" t="s">
        <v>97</v>
      </c>
      <c r="K72" s="50" t="s">
        <v>97</v>
      </c>
      <c r="M72" s="50" t="s">
        <v>97</v>
      </c>
      <c r="O72" s="50" t="s">
        <v>97</v>
      </c>
      <c r="Q72" s="50" t="s">
        <v>97</v>
      </c>
      <c r="S72" s="50" t="s">
        <v>97</v>
      </c>
      <c r="U72" s="50" t="s">
        <v>97</v>
      </c>
      <c r="W72" s="50" t="s">
        <v>97</v>
      </c>
      <c r="Y72" s="52" t="s">
        <v>97</v>
      </c>
      <c r="AA72" s="52" t="s">
        <v>97</v>
      </c>
      <c r="AC72" s="52" t="s">
        <v>97</v>
      </c>
      <c r="AE72" s="52" t="s">
        <v>97</v>
      </c>
      <c r="AG72" s="52" t="s">
        <v>97</v>
      </c>
      <c r="AI72" s="52" t="s">
        <v>97</v>
      </c>
      <c r="AK72" s="52" t="s">
        <v>97</v>
      </c>
      <c r="AM72" s="52" t="s">
        <v>97</v>
      </c>
      <c r="AO72" s="52" t="s">
        <v>97</v>
      </c>
      <c r="AQ72" s="52" t="s">
        <v>97</v>
      </c>
      <c r="AS72" s="52" t="s">
        <v>97</v>
      </c>
      <c r="AU72" s="52" t="s">
        <v>97</v>
      </c>
      <c r="AW72" s="52" t="s">
        <v>97</v>
      </c>
      <c r="AX72" s="51">
        <v>3.5</v>
      </c>
      <c r="AY72" s="52">
        <v>50</v>
      </c>
      <c r="BA72" s="52" t="s">
        <v>97</v>
      </c>
      <c r="BC72" s="52" t="s">
        <v>97</v>
      </c>
      <c r="BE72" s="52" t="s">
        <v>97</v>
      </c>
      <c r="BG72" s="52" t="s">
        <v>97</v>
      </c>
      <c r="BI72" s="52" t="s">
        <v>97</v>
      </c>
      <c r="BK72" s="52" t="s">
        <v>97</v>
      </c>
      <c r="BL72" s="51">
        <v>2</v>
      </c>
      <c r="BM72" s="52">
        <v>54</v>
      </c>
      <c r="BO72" s="52" t="s">
        <v>97</v>
      </c>
      <c r="BQ72" s="52" t="s">
        <v>97</v>
      </c>
      <c r="BS72" s="52" t="s">
        <v>97</v>
      </c>
      <c r="BU72" s="52" t="s">
        <v>97</v>
      </c>
      <c r="BW72" s="52" t="s">
        <v>97</v>
      </c>
      <c r="BY72" s="52" t="s">
        <v>97</v>
      </c>
      <c r="CA72" s="52" t="s">
        <v>97</v>
      </c>
      <c r="CC72" s="52" t="s">
        <v>97</v>
      </c>
      <c r="CE72" s="52" t="s">
        <v>97</v>
      </c>
      <c r="CG72" s="52" t="s">
        <v>97</v>
      </c>
      <c r="CH72" s="51">
        <v>16</v>
      </c>
      <c r="CI72" s="52">
        <v>24</v>
      </c>
      <c r="CK72" s="52" t="s">
        <v>97</v>
      </c>
      <c r="CM72" s="52" t="s">
        <v>97</v>
      </c>
      <c r="CO72" s="52" t="s">
        <v>97</v>
      </c>
      <c r="CQ72" s="50" t="s">
        <v>97</v>
      </c>
      <c r="CS72" s="52" t="s">
        <v>97</v>
      </c>
      <c r="CU72" s="52" t="s">
        <v>97</v>
      </c>
      <c r="CW72" s="56" t="s">
        <v>97</v>
      </c>
    </row>
    <row r="73" spans="1:101" ht="15" customHeight="1">
      <c r="A73" s="12">
        <v>69</v>
      </c>
      <c r="B73" s="46" t="s">
        <v>203</v>
      </c>
      <c r="C73" s="46" t="s">
        <v>189</v>
      </c>
      <c r="D73" s="14">
        <v>74</v>
      </c>
      <c r="E73" s="47">
        <v>5</v>
      </c>
      <c r="F73" s="2">
        <v>127</v>
      </c>
      <c r="G73" s="2">
        <v>7</v>
      </c>
      <c r="H73" s="48">
        <v>256</v>
      </c>
      <c r="I73" s="49">
        <v>28</v>
      </c>
      <c r="K73" s="50" t="s">
        <v>97</v>
      </c>
      <c r="L73" s="48">
        <v>16</v>
      </c>
      <c r="M73" s="50">
        <v>16</v>
      </c>
      <c r="O73" s="50" t="s">
        <v>97</v>
      </c>
      <c r="Q73" s="50" t="s">
        <v>97</v>
      </c>
      <c r="S73" s="50" t="s">
        <v>97</v>
      </c>
      <c r="U73" s="50" t="s">
        <v>97</v>
      </c>
      <c r="W73" s="50" t="s">
        <v>97</v>
      </c>
      <c r="Y73" s="52" t="s">
        <v>97</v>
      </c>
      <c r="AA73" s="52" t="s">
        <v>97</v>
      </c>
      <c r="AC73" s="52" t="s">
        <v>97</v>
      </c>
      <c r="AE73" s="52" t="s">
        <v>97</v>
      </c>
      <c r="AG73" s="52" t="s">
        <v>97</v>
      </c>
      <c r="AI73" s="52" t="s">
        <v>97</v>
      </c>
      <c r="AK73" s="52" t="s">
        <v>97</v>
      </c>
      <c r="AM73" s="52" t="s">
        <v>97</v>
      </c>
      <c r="AO73" s="52" t="s">
        <v>97</v>
      </c>
      <c r="AQ73" s="52" t="s">
        <v>97</v>
      </c>
      <c r="AS73" s="52" t="s">
        <v>97</v>
      </c>
      <c r="AU73" s="52" t="s">
        <v>97</v>
      </c>
      <c r="AW73" s="52" t="s">
        <v>97</v>
      </c>
      <c r="AX73" s="51">
        <v>32</v>
      </c>
      <c r="AY73" s="52">
        <v>12</v>
      </c>
      <c r="BA73" s="52" t="s">
        <v>97</v>
      </c>
      <c r="BC73" s="52" t="s">
        <v>97</v>
      </c>
      <c r="BE73" s="52" t="s">
        <v>97</v>
      </c>
      <c r="BG73" s="52" t="s">
        <v>97</v>
      </c>
      <c r="BI73" s="52" t="s">
        <v>97</v>
      </c>
      <c r="BK73" s="52" t="s">
        <v>97</v>
      </c>
      <c r="BL73" s="51">
        <v>8</v>
      </c>
      <c r="BM73" s="52">
        <v>26</v>
      </c>
      <c r="BO73" s="52" t="s">
        <v>97</v>
      </c>
      <c r="BQ73" s="52" t="s">
        <v>97</v>
      </c>
      <c r="BS73" s="52" t="s">
        <v>97</v>
      </c>
      <c r="BU73" s="52" t="s">
        <v>97</v>
      </c>
      <c r="BV73" s="51">
        <v>8</v>
      </c>
      <c r="BW73" s="52">
        <v>24</v>
      </c>
      <c r="BY73" s="52" t="s">
        <v>97</v>
      </c>
      <c r="BZ73" s="51">
        <v>16</v>
      </c>
      <c r="CA73" s="52">
        <v>16</v>
      </c>
      <c r="CC73" s="52" t="s">
        <v>97</v>
      </c>
      <c r="CD73" s="51">
        <v>32</v>
      </c>
      <c r="CE73" s="52">
        <v>33</v>
      </c>
      <c r="CG73" s="52" t="s">
        <v>97</v>
      </c>
      <c r="CI73" s="52" t="s">
        <v>97</v>
      </c>
      <c r="CK73" s="52" t="s">
        <v>97</v>
      </c>
      <c r="CM73" s="52" t="s">
        <v>97</v>
      </c>
      <c r="CO73" s="52" t="s">
        <v>97</v>
      </c>
      <c r="CQ73" s="50" t="s">
        <v>97</v>
      </c>
      <c r="CS73" s="52" t="s">
        <v>97</v>
      </c>
      <c r="CU73" s="52" t="s">
        <v>97</v>
      </c>
      <c r="CW73" s="56" t="s">
        <v>97</v>
      </c>
    </row>
    <row r="74" spans="1:101" ht="15" customHeight="1">
      <c r="A74" s="12">
        <v>70</v>
      </c>
      <c r="B74" s="46" t="s">
        <v>204</v>
      </c>
      <c r="C74" s="46" t="s">
        <v>159</v>
      </c>
      <c r="D74" s="14">
        <v>69</v>
      </c>
      <c r="E74" s="47">
        <v>-1</v>
      </c>
      <c r="F74" s="2">
        <v>123</v>
      </c>
      <c r="G74" s="2">
        <v>14</v>
      </c>
      <c r="H74" s="48">
        <v>256</v>
      </c>
      <c r="I74" s="49">
        <v>28</v>
      </c>
      <c r="J74" s="48">
        <v>32</v>
      </c>
      <c r="K74" s="50">
        <v>10</v>
      </c>
      <c r="M74" s="50" t="s">
        <v>97</v>
      </c>
      <c r="O74" s="50" t="s">
        <v>97</v>
      </c>
      <c r="Q74" s="50" t="s">
        <v>97</v>
      </c>
      <c r="S74" s="50" t="s">
        <v>97</v>
      </c>
      <c r="T74" s="48">
        <v>999</v>
      </c>
      <c r="U74" s="50">
        <v>1</v>
      </c>
      <c r="W74" s="50" t="s">
        <v>97</v>
      </c>
      <c r="Y74" s="52" t="s">
        <v>97</v>
      </c>
      <c r="AA74" s="52" t="s">
        <v>97</v>
      </c>
      <c r="AB74" s="51">
        <v>64</v>
      </c>
      <c r="AC74" s="52">
        <v>11</v>
      </c>
      <c r="AE74" s="52" t="s">
        <v>97</v>
      </c>
      <c r="AG74" s="52" t="s">
        <v>97</v>
      </c>
      <c r="AI74" s="52" t="s">
        <v>97</v>
      </c>
      <c r="AJ74" s="51">
        <v>8</v>
      </c>
      <c r="AK74" s="52">
        <v>32</v>
      </c>
      <c r="AM74" s="52" t="s">
        <v>97</v>
      </c>
      <c r="AN74" s="51">
        <v>32</v>
      </c>
      <c r="AO74" s="52">
        <v>14</v>
      </c>
      <c r="AQ74" s="52" t="s">
        <v>97</v>
      </c>
      <c r="AR74" s="51">
        <v>8</v>
      </c>
      <c r="AS74" s="52">
        <v>26</v>
      </c>
      <c r="AU74" s="52" t="s">
        <v>97</v>
      </c>
      <c r="AW74" s="52" t="s">
        <v>97</v>
      </c>
      <c r="AY74" s="52" t="s">
        <v>97</v>
      </c>
      <c r="AZ74" s="51">
        <v>64</v>
      </c>
      <c r="BA74" s="52">
        <v>16</v>
      </c>
      <c r="BC74" s="52" t="s">
        <v>97</v>
      </c>
      <c r="BE74" s="52" t="s">
        <v>97</v>
      </c>
      <c r="BG74" s="52" t="s">
        <v>97</v>
      </c>
      <c r="BI74" s="52" t="s">
        <v>97</v>
      </c>
      <c r="BJ74" s="51">
        <v>999</v>
      </c>
      <c r="BK74" s="52">
        <v>1</v>
      </c>
      <c r="BM74" s="52" t="s">
        <v>97</v>
      </c>
      <c r="BO74" s="52" t="s">
        <v>97</v>
      </c>
      <c r="BQ74" s="52" t="s">
        <v>97</v>
      </c>
      <c r="BR74" s="51">
        <v>32</v>
      </c>
      <c r="BS74" s="52">
        <v>21</v>
      </c>
      <c r="BU74" s="52" t="s">
        <v>97</v>
      </c>
      <c r="BW74" s="52" t="s">
        <v>97</v>
      </c>
      <c r="BY74" s="52" t="s">
        <v>97</v>
      </c>
      <c r="CA74" s="52" t="s">
        <v>97</v>
      </c>
      <c r="CB74" s="51">
        <v>16</v>
      </c>
      <c r="CC74" s="52">
        <v>16</v>
      </c>
      <c r="CE74" s="52" t="s">
        <v>97</v>
      </c>
      <c r="CF74" s="51">
        <v>32</v>
      </c>
      <c r="CG74" s="52">
        <v>10</v>
      </c>
      <c r="CH74" s="51">
        <v>999</v>
      </c>
      <c r="CI74" s="52">
        <v>1</v>
      </c>
      <c r="CJ74" s="51">
        <v>32</v>
      </c>
      <c r="CK74" s="52">
        <v>10</v>
      </c>
      <c r="CM74" s="52" t="s">
        <v>97</v>
      </c>
      <c r="CO74" s="52" t="s">
        <v>97</v>
      </c>
      <c r="CQ74" s="50" t="s">
        <v>97</v>
      </c>
      <c r="CS74" s="52" t="s">
        <v>97</v>
      </c>
      <c r="CU74" s="52" t="s">
        <v>97</v>
      </c>
      <c r="CW74" s="56" t="s">
        <v>97</v>
      </c>
    </row>
    <row r="75" spans="1:101" ht="15" customHeight="1">
      <c r="A75" s="12">
        <v>71</v>
      </c>
      <c r="B75" s="46" t="s">
        <v>205</v>
      </c>
      <c r="C75" s="46" t="s">
        <v>206</v>
      </c>
      <c r="D75" s="14">
        <v>88</v>
      </c>
      <c r="E75" s="47">
        <v>17</v>
      </c>
      <c r="F75" s="2">
        <v>122</v>
      </c>
      <c r="G75" s="2">
        <v>4</v>
      </c>
      <c r="H75" s="48">
        <v>256</v>
      </c>
      <c r="I75" s="49">
        <v>28</v>
      </c>
      <c r="K75" s="50" t="s">
        <v>97</v>
      </c>
      <c r="M75" s="50" t="s">
        <v>97</v>
      </c>
      <c r="O75" s="50" t="s">
        <v>97</v>
      </c>
      <c r="Q75" s="50" t="s">
        <v>97</v>
      </c>
      <c r="S75" s="50" t="s">
        <v>97</v>
      </c>
      <c r="U75" s="50" t="s">
        <v>97</v>
      </c>
      <c r="W75" s="50" t="s">
        <v>97</v>
      </c>
      <c r="Y75" s="52" t="s">
        <v>97</v>
      </c>
      <c r="AA75" s="52" t="s">
        <v>97</v>
      </c>
      <c r="AB75" s="51">
        <v>8</v>
      </c>
      <c r="AC75" s="52">
        <v>44</v>
      </c>
      <c r="AE75" s="52" t="s">
        <v>97</v>
      </c>
      <c r="AG75" s="52" t="s">
        <v>97</v>
      </c>
      <c r="AI75" s="52" t="s">
        <v>97</v>
      </c>
      <c r="AK75" s="52" t="s">
        <v>97</v>
      </c>
      <c r="AM75" s="52" t="s">
        <v>97</v>
      </c>
      <c r="AO75" s="52" t="s">
        <v>97</v>
      </c>
      <c r="AQ75" s="52" t="s">
        <v>97</v>
      </c>
      <c r="AS75" s="52" t="s">
        <v>97</v>
      </c>
      <c r="AU75" s="52" t="s">
        <v>97</v>
      </c>
      <c r="AW75" s="52" t="s">
        <v>97</v>
      </c>
      <c r="AX75" s="51">
        <v>16</v>
      </c>
      <c r="AY75" s="52">
        <v>20</v>
      </c>
      <c r="BA75" s="52" t="s">
        <v>97</v>
      </c>
      <c r="BC75" s="52" t="s">
        <v>97</v>
      </c>
      <c r="BE75" s="52" t="s">
        <v>97</v>
      </c>
      <c r="BG75" s="52" t="s">
        <v>97</v>
      </c>
      <c r="BI75" s="52" t="s">
        <v>97</v>
      </c>
      <c r="BK75" s="52" t="s">
        <v>97</v>
      </c>
      <c r="BM75" s="52" t="s">
        <v>97</v>
      </c>
      <c r="BN75" s="51">
        <v>1</v>
      </c>
      <c r="BO75" s="52">
        <v>30</v>
      </c>
      <c r="BQ75" s="52" t="s">
        <v>97</v>
      </c>
      <c r="BS75" s="52" t="s">
        <v>97</v>
      </c>
      <c r="BU75" s="52" t="s">
        <v>97</v>
      </c>
      <c r="BW75" s="52" t="s">
        <v>97</v>
      </c>
      <c r="BY75" s="52" t="s">
        <v>97</v>
      </c>
      <c r="CA75" s="52" t="s">
        <v>97</v>
      </c>
      <c r="CC75" s="52" t="s">
        <v>97</v>
      </c>
      <c r="CE75" s="52" t="s">
        <v>97</v>
      </c>
      <c r="CG75" s="52" t="s">
        <v>97</v>
      </c>
      <c r="CI75" s="52" t="s">
        <v>97</v>
      </c>
      <c r="CK75" s="52" t="s">
        <v>97</v>
      </c>
      <c r="CM75" s="52" t="s">
        <v>97</v>
      </c>
      <c r="CO75" s="52" t="s">
        <v>97</v>
      </c>
      <c r="CQ75" s="50" t="s">
        <v>97</v>
      </c>
      <c r="CS75" s="52" t="s">
        <v>97</v>
      </c>
      <c r="CU75" s="52" t="s">
        <v>97</v>
      </c>
      <c r="CW75" s="56" t="s">
        <v>97</v>
      </c>
    </row>
    <row r="76" spans="1:101" ht="15" customHeight="1">
      <c r="A76" s="12">
        <v>72</v>
      </c>
      <c r="B76" s="46" t="s">
        <v>207</v>
      </c>
      <c r="C76" s="46" t="s">
        <v>208</v>
      </c>
      <c r="D76" s="14">
        <v>70</v>
      </c>
      <c r="E76" s="47">
        <v>-2</v>
      </c>
      <c r="F76" s="2">
        <v>119</v>
      </c>
      <c r="G76" s="2">
        <v>17</v>
      </c>
      <c r="I76" s="49" t="s">
        <v>97</v>
      </c>
      <c r="J76" s="48">
        <v>999</v>
      </c>
      <c r="K76" s="50">
        <v>1</v>
      </c>
      <c r="M76" s="50" t="s">
        <v>97</v>
      </c>
      <c r="O76" s="50" t="s">
        <v>97</v>
      </c>
      <c r="P76" s="48">
        <v>8</v>
      </c>
      <c r="Q76" s="50">
        <v>26</v>
      </c>
      <c r="S76" s="50" t="s">
        <v>97</v>
      </c>
      <c r="U76" s="50" t="s">
        <v>97</v>
      </c>
      <c r="W76" s="50" t="s">
        <v>97</v>
      </c>
      <c r="Y76" s="52" t="s">
        <v>97</v>
      </c>
      <c r="Z76" s="51">
        <v>8</v>
      </c>
      <c r="AA76" s="52">
        <v>18</v>
      </c>
      <c r="AC76" s="52" t="s">
        <v>97</v>
      </c>
      <c r="AE76" s="52" t="s">
        <v>97</v>
      </c>
      <c r="AG76" s="52" t="s">
        <v>97</v>
      </c>
      <c r="AH76" s="51">
        <v>999</v>
      </c>
      <c r="AI76" s="52">
        <v>1</v>
      </c>
      <c r="AK76" s="52" t="s">
        <v>97</v>
      </c>
      <c r="AM76" s="52" t="s">
        <v>97</v>
      </c>
      <c r="AN76" s="51">
        <v>999</v>
      </c>
      <c r="AO76" s="52">
        <v>1</v>
      </c>
      <c r="AQ76" s="52" t="s">
        <v>97</v>
      </c>
      <c r="AS76" s="52" t="s">
        <v>97</v>
      </c>
      <c r="AT76" s="51">
        <v>8</v>
      </c>
      <c r="AU76" s="52">
        <v>12</v>
      </c>
      <c r="AW76" s="52" t="s">
        <v>97</v>
      </c>
      <c r="AY76" s="52" t="s">
        <v>97</v>
      </c>
      <c r="AZ76" s="51">
        <v>999</v>
      </c>
      <c r="BA76" s="52">
        <v>1</v>
      </c>
      <c r="BC76" s="52" t="s">
        <v>97</v>
      </c>
      <c r="BD76" s="51">
        <v>999</v>
      </c>
      <c r="BE76" s="52">
        <v>1</v>
      </c>
      <c r="BG76" s="52" t="s">
        <v>97</v>
      </c>
      <c r="BI76" s="52" t="s">
        <v>97</v>
      </c>
      <c r="BJ76" s="51">
        <v>32</v>
      </c>
      <c r="BK76" s="52">
        <v>14</v>
      </c>
      <c r="BM76" s="52" t="s">
        <v>97</v>
      </c>
      <c r="BO76" s="52" t="s">
        <v>97</v>
      </c>
      <c r="BP76" s="51">
        <v>64</v>
      </c>
      <c r="BQ76" s="52">
        <v>12</v>
      </c>
      <c r="BR76" s="51">
        <v>999</v>
      </c>
      <c r="BS76" s="52">
        <v>1</v>
      </c>
      <c r="BU76" s="52" t="s">
        <v>97</v>
      </c>
      <c r="BW76" s="52" t="s">
        <v>97</v>
      </c>
      <c r="BY76" s="52" t="s">
        <v>97</v>
      </c>
      <c r="CA76" s="52" t="s">
        <v>97</v>
      </c>
      <c r="CC76" s="52" t="s">
        <v>97</v>
      </c>
      <c r="CD76" s="51">
        <v>32</v>
      </c>
      <c r="CE76" s="52">
        <v>33</v>
      </c>
      <c r="CF76" s="51">
        <v>8</v>
      </c>
      <c r="CG76" s="52">
        <v>26</v>
      </c>
      <c r="CH76" s="51">
        <v>32</v>
      </c>
      <c r="CI76" s="52">
        <v>14</v>
      </c>
      <c r="CJ76" s="51">
        <v>16</v>
      </c>
      <c r="CK76" s="52">
        <v>16</v>
      </c>
      <c r="CL76" s="51">
        <v>64</v>
      </c>
      <c r="CM76" s="52">
        <v>13</v>
      </c>
      <c r="CN76" s="51">
        <v>64</v>
      </c>
      <c r="CO76" s="52">
        <v>6</v>
      </c>
      <c r="CQ76" s="50" t="s">
        <v>97</v>
      </c>
      <c r="CS76" s="52" t="s">
        <v>97</v>
      </c>
      <c r="CU76" s="52" t="s">
        <v>97</v>
      </c>
      <c r="CW76" s="56" t="s">
        <v>97</v>
      </c>
    </row>
    <row r="77" spans="1:101" ht="15" customHeight="1">
      <c r="A77" s="12">
        <v>73</v>
      </c>
      <c r="B77" s="46" t="s">
        <v>209</v>
      </c>
      <c r="C77" s="46" t="s">
        <v>111</v>
      </c>
      <c r="D77" s="14">
        <v>95</v>
      </c>
      <c r="E77" s="47">
        <v>22</v>
      </c>
      <c r="F77" s="2">
        <v>114</v>
      </c>
      <c r="G77" s="2">
        <v>4</v>
      </c>
      <c r="I77" s="49" t="s">
        <v>97</v>
      </c>
      <c r="J77" s="48">
        <v>8</v>
      </c>
      <c r="K77" s="50">
        <v>26</v>
      </c>
      <c r="M77" s="50" t="s">
        <v>97</v>
      </c>
      <c r="O77" s="50" t="s">
        <v>97</v>
      </c>
      <c r="Q77" s="50" t="s">
        <v>97</v>
      </c>
      <c r="S77" s="50" t="s">
        <v>97</v>
      </c>
      <c r="U77" s="50" t="s">
        <v>97</v>
      </c>
      <c r="W77" s="50" t="s">
        <v>97</v>
      </c>
      <c r="Y77" s="52" t="s">
        <v>97</v>
      </c>
      <c r="Z77" s="51">
        <v>3</v>
      </c>
      <c r="AA77" s="52">
        <v>27</v>
      </c>
      <c r="AC77" s="52" t="s">
        <v>97</v>
      </c>
      <c r="AE77" s="52" t="s">
        <v>97</v>
      </c>
      <c r="AG77" s="52" t="s">
        <v>97</v>
      </c>
      <c r="AI77" s="52" t="s">
        <v>97</v>
      </c>
      <c r="AK77" s="52" t="s">
        <v>97</v>
      </c>
      <c r="AM77" s="52" t="s">
        <v>97</v>
      </c>
      <c r="AO77" s="52" t="s">
        <v>97</v>
      </c>
      <c r="AQ77" s="52" t="s">
        <v>97</v>
      </c>
      <c r="AS77" s="52" t="s">
        <v>97</v>
      </c>
      <c r="AU77" s="52" t="s">
        <v>97</v>
      </c>
      <c r="AV77" s="51">
        <v>3.5</v>
      </c>
      <c r="AW77" s="52">
        <v>40</v>
      </c>
      <c r="AY77" s="52" t="s">
        <v>97</v>
      </c>
      <c r="BA77" s="52" t="s">
        <v>97</v>
      </c>
      <c r="BC77" s="52" t="s">
        <v>97</v>
      </c>
      <c r="BE77" s="52" t="s">
        <v>97</v>
      </c>
      <c r="BG77" s="52" t="s">
        <v>97</v>
      </c>
      <c r="BI77" s="52" t="s">
        <v>97</v>
      </c>
      <c r="BK77" s="52" t="s">
        <v>97</v>
      </c>
      <c r="BM77" s="52" t="s">
        <v>97</v>
      </c>
      <c r="BO77" s="52" t="s">
        <v>97</v>
      </c>
      <c r="BQ77" s="52" t="s">
        <v>97</v>
      </c>
      <c r="BR77" s="51">
        <v>32</v>
      </c>
      <c r="BS77" s="52">
        <v>21</v>
      </c>
      <c r="BU77" s="52" t="s">
        <v>97</v>
      </c>
      <c r="BW77" s="52" t="s">
        <v>97</v>
      </c>
      <c r="BY77" s="52" t="s">
        <v>97</v>
      </c>
      <c r="CA77" s="52" t="s">
        <v>97</v>
      </c>
      <c r="CC77" s="52" t="s">
        <v>97</v>
      </c>
      <c r="CE77" s="52" t="s">
        <v>97</v>
      </c>
      <c r="CG77" s="52" t="s">
        <v>97</v>
      </c>
      <c r="CI77" s="52" t="s">
        <v>97</v>
      </c>
      <c r="CK77" s="52" t="s">
        <v>97</v>
      </c>
      <c r="CM77" s="52" t="s">
        <v>97</v>
      </c>
      <c r="CO77" s="52" t="s">
        <v>97</v>
      </c>
      <c r="CQ77" s="50" t="s">
        <v>97</v>
      </c>
      <c r="CS77" s="52" t="s">
        <v>97</v>
      </c>
      <c r="CU77" s="52" t="s">
        <v>97</v>
      </c>
      <c r="CW77" s="56" t="s">
        <v>97</v>
      </c>
    </row>
    <row r="78" spans="1:101" ht="15" customHeight="1">
      <c r="A78" s="12">
        <v>74</v>
      </c>
      <c r="B78" s="46" t="s">
        <v>210</v>
      </c>
      <c r="C78" s="46" t="s">
        <v>211</v>
      </c>
      <c r="D78" s="14">
        <v>75</v>
      </c>
      <c r="E78" s="47">
        <v>1</v>
      </c>
      <c r="F78" s="2">
        <v>110</v>
      </c>
      <c r="G78" s="2">
        <v>7</v>
      </c>
      <c r="I78" s="49" t="s">
        <v>97</v>
      </c>
      <c r="K78" s="50" t="s">
        <v>97</v>
      </c>
      <c r="M78" s="50" t="s">
        <v>97</v>
      </c>
      <c r="N78" s="48">
        <v>64</v>
      </c>
      <c r="O78" s="50">
        <v>28</v>
      </c>
      <c r="Q78" s="50" t="s">
        <v>97</v>
      </c>
      <c r="S78" s="50" t="s">
        <v>97</v>
      </c>
      <c r="U78" s="50" t="s">
        <v>97</v>
      </c>
      <c r="W78" s="50" t="s">
        <v>97</v>
      </c>
      <c r="Y78" s="52" t="s">
        <v>97</v>
      </c>
      <c r="AA78" s="52" t="s">
        <v>97</v>
      </c>
      <c r="AC78" s="52" t="s">
        <v>97</v>
      </c>
      <c r="AE78" s="52" t="s">
        <v>97</v>
      </c>
      <c r="AG78" s="52" t="s">
        <v>97</v>
      </c>
      <c r="AI78" s="52" t="s">
        <v>97</v>
      </c>
      <c r="AK78" s="52" t="s">
        <v>97</v>
      </c>
      <c r="AM78" s="52" t="s">
        <v>97</v>
      </c>
      <c r="AO78" s="52" t="s">
        <v>97</v>
      </c>
      <c r="AP78" s="51">
        <v>16</v>
      </c>
      <c r="AQ78" s="52">
        <v>24</v>
      </c>
      <c r="AS78" s="52" t="s">
        <v>97</v>
      </c>
      <c r="AU78" s="52" t="s">
        <v>97</v>
      </c>
      <c r="AW78" s="52" t="s">
        <v>97</v>
      </c>
      <c r="AY78" s="52" t="s">
        <v>97</v>
      </c>
      <c r="AZ78" s="51">
        <v>64</v>
      </c>
      <c r="BA78" s="52">
        <v>16</v>
      </c>
      <c r="BC78" s="52" t="s">
        <v>97</v>
      </c>
      <c r="BE78" s="52" t="s">
        <v>97</v>
      </c>
      <c r="BG78" s="52" t="s">
        <v>97</v>
      </c>
      <c r="BI78" s="52" t="s">
        <v>97</v>
      </c>
      <c r="BK78" s="52" t="s">
        <v>97</v>
      </c>
      <c r="BL78" s="51">
        <v>32</v>
      </c>
      <c r="BM78" s="52">
        <v>10</v>
      </c>
      <c r="BO78" s="52" t="s">
        <v>97</v>
      </c>
      <c r="BP78" s="51">
        <v>64</v>
      </c>
      <c r="BQ78" s="52">
        <v>12</v>
      </c>
      <c r="BS78" s="52" t="s">
        <v>97</v>
      </c>
      <c r="BU78" s="52" t="s">
        <v>97</v>
      </c>
      <c r="BW78" s="52" t="s">
        <v>97</v>
      </c>
      <c r="BY78" s="52" t="s">
        <v>97</v>
      </c>
      <c r="CA78" s="52" t="s">
        <v>97</v>
      </c>
      <c r="CC78" s="52" t="s">
        <v>97</v>
      </c>
      <c r="CD78" s="51">
        <v>64</v>
      </c>
      <c r="CE78" s="52">
        <v>22</v>
      </c>
      <c r="CG78" s="52" t="s">
        <v>97</v>
      </c>
      <c r="CI78" s="52" t="s">
        <v>97</v>
      </c>
      <c r="CK78" s="52" t="s">
        <v>97</v>
      </c>
      <c r="CL78" s="51">
        <v>32</v>
      </c>
      <c r="CM78" s="52">
        <v>20</v>
      </c>
      <c r="CO78" s="52" t="s">
        <v>97</v>
      </c>
      <c r="CQ78" s="50" t="s">
        <v>97</v>
      </c>
      <c r="CS78" s="52" t="s">
        <v>97</v>
      </c>
      <c r="CU78" s="52" t="s">
        <v>97</v>
      </c>
      <c r="CW78" s="56" t="s">
        <v>97</v>
      </c>
    </row>
    <row r="79" spans="1:101" ht="15" customHeight="1">
      <c r="A79" s="12">
        <v>75</v>
      </c>
      <c r="B79" s="46" t="s">
        <v>212</v>
      </c>
      <c r="C79" s="46" t="s">
        <v>213</v>
      </c>
      <c r="D79" s="14">
        <v>76</v>
      </c>
      <c r="E79" s="47">
        <v>1</v>
      </c>
      <c r="F79" s="2">
        <v>108</v>
      </c>
      <c r="G79" s="2">
        <v>4</v>
      </c>
      <c r="I79" s="49" t="s">
        <v>97</v>
      </c>
      <c r="K79" s="50" t="s">
        <v>97</v>
      </c>
      <c r="M79" s="50" t="s">
        <v>97</v>
      </c>
      <c r="O79" s="50" t="s">
        <v>97</v>
      </c>
      <c r="Q79" s="50" t="s">
        <v>97</v>
      </c>
      <c r="S79" s="50" t="s">
        <v>97</v>
      </c>
      <c r="U79" s="50" t="s">
        <v>97</v>
      </c>
      <c r="W79" s="50" t="s">
        <v>97</v>
      </c>
      <c r="Y79" s="52" t="s">
        <v>97</v>
      </c>
      <c r="AA79" s="52" t="s">
        <v>97</v>
      </c>
      <c r="AC79" s="52" t="s">
        <v>97</v>
      </c>
      <c r="AE79" s="52" t="s">
        <v>97</v>
      </c>
      <c r="AG79" s="52" t="s">
        <v>97</v>
      </c>
      <c r="AI79" s="52" t="s">
        <v>97</v>
      </c>
      <c r="AK79" s="52" t="s">
        <v>97</v>
      </c>
      <c r="AL79" s="51">
        <v>16</v>
      </c>
      <c r="AM79" s="52">
        <v>27</v>
      </c>
      <c r="AO79" s="52" t="s">
        <v>97</v>
      </c>
      <c r="AQ79" s="52" t="s">
        <v>97</v>
      </c>
      <c r="AS79" s="52" t="s">
        <v>97</v>
      </c>
      <c r="AU79" s="52" t="s">
        <v>97</v>
      </c>
      <c r="AV79" s="51">
        <v>3.5</v>
      </c>
      <c r="AW79" s="52">
        <v>40</v>
      </c>
      <c r="AY79" s="52" t="s">
        <v>97</v>
      </c>
      <c r="BA79" s="52" t="s">
        <v>97</v>
      </c>
      <c r="BC79" s="52" t="s">
        <v>97</v>
      </c>
      <c r="BE79" s="52" t="s">
        <v>97</v>
      </c>
      <c r="BG79" s="52" t="s">
        <v>97</v>
      </c>
      <c r="BH79" s="51">
        <v>999</v>
      </c>
      <c r="BI79" s="52">
        <v>1</v>
      </c>
      <c r="BK79" s="52" t="s">
        <v>97</v>
      </c>
      <c r="BL79" s="51">
        <v>3.5</v>
      </c>
      <c r="BM79" s="52">
        <v>40</v>
      </c>
      <c r="BO79" s="52" t="s">
        <v>97</v>
      </c>
      <c r="BQ79" s="52" t="s">
        <v>97</v>
      </c>
      <c r="BS79" s="52" t="s">
        <v>97</v>
      </c>
      <c r="BU79" s="52" t="s">
        <v>97</v>
      </c>
      <c r="BW79" s="52" t="s">
        <v>97</v>
      </c>
      <c r="BY79" s="52" t="s">
        <v>97</v>
      </c>
      <c r="CA79" s="52" t="s">
        <v>97</v>
      </c>
      <c r="CC79" s="52" t="s">
        <v>97</v>
      </c>
      <c r="CE79" s="52" t="s">
        <v>97</v>
      </c>
      <c r="CG79" s="52" t="s">
        <v>97</v>
      </c>
      <c r="CI79" s="52" t="s">
        <v>97</v>
      </c>
      <c r="CK79" s="52" t="s">
        <v>97</v>
      </c>
      <c r="CM79" s="52" t="s">
        <v>97</v>
      </c>
      <c r="CO79" s="52" t="s">
        <v>97</v>
      </c>
      <c r="CQ79" s="50" t="s">
        <v>97</v>
      </c>
      <c r="CS79" s="52" t="s">
        <v>97</v>
      </c>
      <c r="CU79" s="52" t="s">
        <v>97</v>
      </c>
      <c r="CW79" s="56" t="s">
        <v>97</v>
      </c>
    </row>
    <row r="80" spans="1:101" ht="15" customHeight="1">
      <c r="A80" s="12">
        <v>76</v>
      </c>
      <c r="B80" s="46" t="s">
        <v>214</v>
      </c>
      <c r="C80" s="46" t="s">
        <v>105</v>
      </c>
      <c r="D80" s="14">
        <v>109</v>
      </c>
      <c r="E80" s="47">
        <v>33</v>
      </c>
      <c r="F80" s="2">
        <v>107</v>
      </c>
      <c r="G80" s="2">
        <v>8</v>
      </c>
      <c r="H80" s="48">
        <v>256</v>
      </c>
      <c r="I80" s="49">
        <v>28</v>
      </c>
      <c r="K80" s="50" t="s">
        <v>97</v>
      </c>
      <c r="M80" s="50" t="s">
        <v>97</v>
      </c>
      <c r="O80" s="50" t="s">
        <v>97</v>
      </c>
      <c r="P80" s="48">
        <v>16</v>
      </c>
      <c r="Q80" s="50">
        <v>16</v>
      </c>
      <c r="R80" s="48">
        <v>8</v>
      </c>
      <c r="S80" s="50">
        <v>26</v>
      </c>
      <c r="U80" s="50" t="s">
        <v>97</v>
      </c>
      <c r="W80" s="50" t="s">
        <v>97</v>
      </c>
      <c r="Y80" s="52" t="s">
        <v>97</v>
      </c>
      <c r="AA80" s="52" t="s">
        <v>97</v>
      </c>
      <c r="AC80" s="52" t="s">
        <v>97</v>
      </c>
      <c r="AD80" s="51">
        <v>64</v>
      </c>
      <c r="AE80" s="52">
        <v>19</v>
      </c>
      <c r="AG80" s="52" t="s">
        <v>97</v>
      </c>
      <c r="AI80" s="52" t="s">
        <v>97</v>
      </c>
      <c r="AK80" s="52" t="s">
        <v>97</v>
      </c>
      <c r="AM80" s="52" t="s">
        <v>97</v>
      </c>
      <c r="AO80" s="52" t="s">
        <v>97</v>
      </c>
      <c r="AQ80" s="52" t="s">
        <v>97</v>
      </c>
      <c r="AS80" s="52" t="s">
        <v>97</v>
      </c>
      <c r="AU80" s="52" t="s">
        <v>97</v>
      </c>
      <c r="AW80" s="52" t="s">
        <v>97</v>
      </c>
      <c r="AY80" s="52" t="s">
        <v>97</v>
      </c>
      <c r="AZ80" s="51">
        <v>64</v>
      </c>
      <c r="BA80" s="52">
        <v>16</v>
      </c>
      <c r="BC80" s="52" t="s">
        <v>97</v>
      </c>
      <c r="BE80" s="52" t="s">
        <v>97</v>
      </c>
      <c r="BG80" s="52" t="s">
        <v>97</v>
      </c>
      <c r="BI80" s="52" t="s">
        <v>97</v>
      </c>
      <c r="BK80" s="52" t="s">
        <v>97</v>
      </c>
      <c r="BM80" s="52" t="s">
        <v>97</v>
      </c>
      <c r="BO80" s="52" t="s">
        <v>97</v>
      </c>
      <c r="BP80" s="51">
        <v>999</v>
      </c>
      <c r="BQ80" s="52">
        <v>1</v>
      </c>
      <c r="BS80" s="52" t="s">
        <v>97</v>
      </c>
      <c r="BT80" s="51">
        <v>8</v>
      </c>
      <c r="BU80" s="52">
        <v>18</v>
      </c>
      <c r="BW80" s="52" t="s">
        <v>97</v>
      </c>
      <c r="BY80" s="52" t="s">
        <v>97</v>
      </c>
      <c r="BZ80" s="51">
        <v>999</v>
      </c>
      <c r="CA80" s="52">
        <v>1</v>
      </c>
      <c r="CC80" s="52" t="s">
        <v>97</v>
      </c>
      <c r="CE80" s="52" t="s">
        <v>97</v>
      </c>
      <c r="CG80" s="52" t="s">
        <v>97</v>
      </c>
      <c r="CI80" s="52" t="s">
        <v>97</v>
      </c>
      <c r="CK80" s="52" t="s">
        <v>97</v>
      </c>
      <c r="CM80" s="52" t="s">
        <v>97</v>
      </c>
      <c r="CO80" s="52" t="s">
        <v>97</v>
      </c>
      <c r="CQ80" s="50" t="s">
        <v>97</v>
      </c>
      <c r="CS80" s="52" t="s">
        <v>97</v>
      </c>
      <c r="CU80" s="52" t="s">
        <v>97</v>
      </c>
      <c r="CW80" s="56" t="s">
        <v>97</v>
      </c>
    </row>
    <row r="81" spans="1:101" ht="15" customHeight="1">
      <c r="A81" s="12">
        <v>77</v>
      </c>
      <c r="B81" s="46" t="s">
        <v>215</v>
      </c>
      <c r="C81" s="46" t="s">
        <v>189</v>
      </c>
      <c r="D81" s="14">
        <v>79</v>
      </c>
      <c r="E81" s="47">
        <v>2</v>
      </c>
      <c r="F81" s="2">
        <v>105</v>
      </c>
      <c r="G81" s="2">
        <v>6</v>
      </c>
      <c r="I81" s="49" t="s">
        <v>97</v>
      </c>
      <c r="K81" s="50" t="s">
        <v>97</v>
      </c>
      <c r="L81" s="48">
        <v>16</v>
      </c>
      <c r="M81" s="50">
        <v>16</v>
      </c>
      <c r="O81" s="50" t="s">
        <v>97</v>
      </c>
      <c r="Q81" s="50" t="s">
        <v>97</v>
      </c>
      <c r="S81" s="50" t="s">
        <v>97</v>
      </c>
      <c r="U81" s="50" t="s">
        <v>97</v>
      </c>
      <c r="W81" s="50" t="s">
        <v>97</v>
      </c>
      <c r="Y81" s="52" t="s">
        <v>97</v>
      </c>
      <c r="AA81" s="52" t="s">
        <v>97</v>
      </c>
      <c r="AC81" s="52" t="s">
        <v>97</v>
      </c>
      <c r="AD81" s="51">
        <v>64</v>
      </c>
      <c r="AE81" s="52">
        <v>19</v>
      </c>
      <c r="AG81" s="52" t="s">
        <v>97</v>
      </c>
      <c r="AI81" s="52" t="s">
        <v>97</v>
      </c>
      <c r="AK81" s="52" t="s">
        <v>97</v>
      </c>
      <c r="AM81" s="52" t="s">
        <v>97</v>
      </c>
      <c r="AO81" s="52" t="s">
        <v>97</v>
      </c>
      <c r="AQ81" s="52" t="s">
        <v>97</v>
      </c>
      <c r="AS81" s="52" t="s">
        <v>97</v>
      </c>
      <c r="AU81" s="52" t="s">
        <v>97</v>
      </c>
      <c r="AW81" s="52" t="s">
        <v>97</v>
      </c>
      <c r="AX81" s="51">
        <v>16</v>
      </c>
      <c r="AY81" s="52">
        <v>20</v>
      </c>
      <c r="BA81" s="52" t="s">
        <v>97</v>
      </c>
      <c r="BC81" s="52" t="s">
        <v>97</v>
      </c>
      <c r="BE81" s="52" t="s">
        <v>97</v>
      </c>
      <c r="BG81" s="52" t="s">
        <v>97</v>
      </c>
      <c r="BI81" s="52" t="s">
        <v>97</v>
      </c>
      <c r="BK81" s="52" t="s">
        <v>97</v>
      </c>
      <c r="BM81" s="52" t="s">
        <v>97</v>
      </c>
      <c r="BO81" s="52" t="s">
        <v>97</v>
      </c>
      <c r="BQ81" s="52" t="s">
        <v>97</v>
      </c>
      <c r="BS81" s="52" t="s">
        <v>97</v>
      </c>
      <c r="BU81" s="52" t="s">
        <v>97</v>
      </c>
      <c r="BV81" s="51">
        <v>8</v>
      </c>
      <c r="BW81" s="52">
        <v>24</v>
      </c>
      <c r="BY81" s="52" t="s">
        <v>97</v>
      </c>
      <c r="BZ81" s="51">
        <v>8</v>
      </c>
      <c r="CA81" s="52">
        <v>26</v>
      </c>
      <c r="CC81" s="52" t="s">
        <v>97</v>
      </c>
      <c r="CE81" s="52" t="s">
        <v>97</v>
      </c>
      <c r="CG81" s="52" t="s">
        <v>97</v>
      </c>
      <c r="CI81" s="52" t="s">
        <v>97</v>
      </c>
      <c r="CK81" s="52" t="s">
        <v>97</v>
      </c>
      <c r="CL81" s="51">
        <v>64</v>
      </c>
      <c r="CM81" s="52">
        <v>13</v>
      </c>
      <c r="CO81" s="52" t="s">
        <v>97</v>
      </c>
      <c r="CQ81" s="50" t="s">
        <v>97</v>
      </c>
      <c r="CS81" s="52" t="s">
        <v>97</v>
      </c>
      <c r="CU81" s="52" t="s">
        <v>97</v>
      </c>
      <c r="CW81" s="56" t="s">
        <v>97</v>
      </c>
    </row>
    <row r="82" spans="1:101" ht="15" customHeight="1">
      <c r="A82" s="12">
        <v>78</v>
      </c>
      <c r="B82" s="46" t="s">
        <v>216</v>
      </c>
      <c r="C82" s="46" t="s">
        <v>211</v>
      </c>
      <c r="D82" s="14">
        <v>71</v>
      </c>
      <c r="E82" s="47">
        <v>-7</v>
      </c>
      <c r="F82" s="2">
        <v>104</v>
      </c>
      <c r="G82" s="2">
        <v>6</v>
      </c>
      <c r="I82" s="49" t="s">
        <v>97</v>
      </c>
      <c r="K82" s="50" t="s">
        <v>97</v>
      </c>
      <c r="M82" s="50" t="s">
        <v>97</v>
      </c>
      <c r="O82" s="50" t="s">
        <v>97</v>
      </c>
      <c r="Q82" s="50" t="s">
        <v>97</v>
      </c>
      <c r="S82" s="50" t="s">
        <v>97</v>
      </c>
      <c r="U82" s="50" t="s">
        <v>97</v>
      </c>
      <c r="W82" s="50" t="s">
        <v>97</v>
      </c>
      <c r="Y82" s="52" t="s">
        <v>97</v>
      </c>
      <c r="AA82" s="52" t="s">
        <v>97</v>
      </c>
      <c r="AC82" s="52" t="s">
        <v>97</v>
      </c>
      <c r="AE82" s="52" t="s">
        <v>97</v>
      </c>
      <c r="AG82" s="52" t="s">
        <v>97</v>
      </c>
      <c r="AI82" s="52" t="s">
        <v>97</v>
      </c>
      <c r="AK82" s="52" t="s">
        <v>97</v>
      </c>
      <c r="AL82" s="51">
        <v>32</v>
      </c>
      <c r="AM82" s="52">
        <v>18</v>
      </c>
      <c r="AO82" s="52" t="s">
        <v>97</v>
      </c>
      <c r="AP82" s="51">
        <v>32</v>
      </c>
      <c r="AQ82" s="52">
        <v>16</v>
      </c>
      <c r="AS82" s="52" t="s">
        <v>97</v>
      </c>
      <c r="AU82" s="52" t="s">
        <v>97</v>
      </c>
      <c r="AW82" s="52" t="s">
        <v>97</v>
      </c>
      <c r="AY82" s="52" t="s">
        <v>97</v>
      </c>
      <c r="BA82" s="52" t="s">
        <v>97</v>
      </c>
      <c r="BC82" s="52" t="s">
        <v>97</v>
      </c>
      <c r="BE82" s="52" t="s">
        <v>97</v>
      </c>
      <c r="BG82" s="52" t="s">
        <v>97</v>
      </c>
      <c r="BH82" s="51">
        <v>16</v>
      </c>
      <c r="BI82" s="52">
        <v>24</v>
      </c>
      <c r="BK82" s="52" t="s">
        <v>97</v>
      </c>
      <c r="BM82" s="52" t="s">
        <v>97</v>
      </c>
      <c r="BO82" s="52" t="s">
        <v>97</v>
      </c>
      <c r="BP82" s="51">
        <v>64</v>
      </c>
      <c r="BQ82" s="52">
        <v>12</v>
      </c>
      <c r="BS82" s="52" t="s">
        <v>97</v>
      </c>
      <c r="BU82" s="52" t="s">
        <v>97</v>
      </c>
      <c r="BW82" s="52" t="s">
        <v>97</v>
      </c>
      <c r="BY82" s="52" t="s">
        <v>97</v>
      </c>
      <c r="CA82" s="52" t="s">
        <v>97</v>
      </c>
      <c r="CC82" s="52" t="s">
        <v>97</v>
      </c>
      <c r="CD82" s="51">
        <v>32</v>
      </c>
      <c r="CE82" s="52">
        <v>33</v>
      </c>
      <c r="CG82" s="52" t="s">
        <v>97</v>
      </c>
      <c r="CI82" s="52" t="s">
        <v>97</v>
      </c>
      <c r="CK82" s="52" t="s">
        <v>97</v>
      </c>
      <c r="CL82" s="51">
        <v>64</v>
      </c>
      <c r="CM82" s="52">
        <v>13</v>
      </c>
      <c r="CO82" s="52" t="s">
        <v>97</v>
      </c>
      <c r="CQ82" s="50" t="s">
        <v>97</v>
      </c>
      <c r="CS82" s="52" t="s">
        <v>97</v>
      </c>
      <c r="CU82" s="52" t="s">
        <v>97</v>
      </c>
      <c r="CW82" s="56" t="s">
        <v>97</v>
      </c>
    </row>
    <row r="83" spans="1:101" ht="15" customHeight="1">
      <c r="A83" s="12">
        <v>79</v>
      </c>
      <c r="B83" s="46" t="s">
        <v>217</v>
      </c>
      <c r="C83" s="46" t="s">
        <v>155</v>
      </c>
      <c r="D83" s="14">
        <v>82</v>
      </c>
      <c r="E83" s="47">
        <v>3</v>
      </c>
      <c r="F83" s="2">
        <v>103</v>
      </c>
      <c r="G83" s="2">
        <v>7</v>
      </c>
      <c r="I83" s="49" t="s">
        <v>97</v>
      </c>
      <c r="K83" s="50" t="s">
        <v>97</v>
      </c>
      <c r="M83" s="50" t="s">
        <v>97</v>
      </c>
      <c r="O83" s="50" t="s">
        <v>97</v>
      </c>
      <c r="Q83" s="50" t="s">
        <v>97</v>
      </c>
      <c r="S83" s="50" t="s">
        <v>97</v>
      </c>
      <c r="U83" s="50" t="s">
        <v>97</v>
      </c>
      <c r="W83" s="50" t="s">
        <v>97</v>
      </c>
      <c r="Y83" s="52" t="s">
        <v>97</v>
      </c>
      <c r="AA83" s="52" t="s">
        <v>97</v>
      </c>
      <c r="AC83" s="52" t="s">
        <v>97</v>
      </c>
      <c r="AE83" s="52" t="s">
        <v>97</v>
      </c>
      <c r="AG83" s="52" t="s">
        <v>97</v>
      </c>
      <c r="AI83" s="52" t="s">
        <v>97</v>
      </c>
      <c r="AK83" s="52" t="s">
        <v>97</v>
      </c>
      <c r="AM83" s="52" t="s">
        <v>97</v>
      </c>
      <c r="AO83" s="52" t="s">
        <v>97</v>
      </c>
      <c r="AQ83" s="52" t="s">
        <v>97</v>
      </c>
      <c r="AS83" s="52" t="s">
        <v>97</v>
      </c>
      <c r="AU83" s="52" t="s">
        <v>97</v>
      </c>
      <c r="AW83" s="52" t="s">
        <v>97</v>
      </c>
      <c r="AY83" s="52" t="s">
        <v>97</v>
      </c>
      <c r="BA83" s="52" t="s">
        <v>97</v>
      </c>
      <c r="BC83" s="52" t="s">
        <v>97</v>
      </c>
      <c r="BE83" s="52" t="s">
        <v>97</v>
      </c>
      <c r="BG83" s="52" t="s">
        <v>97</v>
      </c>
      <c r="BI83" s="52" t="s">
        <v>97</v>
      </c>
      <c r="BJ83" s="51">
        <v>16</v>
      </c>
      <c r="BK83" s="52">
        <v>22</v>
      </c>
      <c r="BM83" s="52" t="s">
        <v>97</v>
      </c>
      <c r="BO83" s="52" t="s">
        <v>97</v>
      </c>
      <c r="BP83" s="51">
        <v>64</v>
      </c>
      <c r="BQ83" s="52">
        <v>12</v>
      </c>
      <c r="BR83" s="51">
        <v>32</v>
      </c>
      <c r="BS83" s="52">
        <v>21</v>
      </c>
      <c r="BU83" s="52" t="s">
        <v>97</v>
      </c>
      <c r="BV83" s="51">
        <v>16</v>
      </c>
      <c r="BW83" s="52">
        <v>18</v>
      </c>
      <c r="BY83" s="52" t="s">
        <v>97</v>
      </c>
      <c r="BZ83" s="51">
        <v>999</v>
      </c>
      <c r="CA83" s="52">
        <v>1</v>
      </c>
      <c r="CC83" s="52" t="s">
        <v>97</v>
      </c>
      <c r="CD83" s="51">
        <v>64</v>
      </c>
      <c r="CE83" s="52">
        <v>22</v>
      </c>
      <c r="CG83" s="52" t="s">
        <v>97</v>
      </c>
      <c r="CI83" s="52" t="s">
        <v>97</v>
      </c>
      <c r="CK83" s="52" t="s">
        <v>97</v>
      </c>
      <c r="CL83" s="51">
        <v>32</v>
      </c>
      <c r="CM83" s="52">
        <v>20</v>
      </c>
      <c r="CO83" s="52" t="s">
        <v>97</v>
      </c>
      <c r="CQ83" s="50" t="s">
        <v>97</v>
      </c>
      <c r="CS83" s="52" t="s">
        <v>97</v>
      </c>
      <c r="CU83" s="52" t="s">
        <v>97</v>
      </c>
      <c r="CW83" s="56" t="s">
        <v>97</v>
      </c>
    </row>
    <row r="84" spans="1:101" ht="15" customHeight="1">
      <c r="A84" s="12">
        <v>79</v>
      </c>
      <c r="B84" s="46" t="s">
        <v>218</v>
      </c>
      <c r="C84" s="46" t="s">
        <v>165</v>
      </c>
      <c r="D84" s="14">
        <v>82</v>
      </c>
      <c r="E84" s="47">
        <v>3</v>
      </c>
      <c r="F84" s="2">
        <v>103</v>
      </c>
      <c r="G84" s="2">
        <v>6</v>
      </c>
      <c r="I84" s="49" t="s">
        <v>97</v>
      </c>
      <c r="K84" s="50" t="s">
        <v>97</v>
      </c>
      <c r="L84" s="48">
        <v>16</v>
      </c>
      <c r="M84" s="50">
        <v>16</v>
      </c>
      <c r="O84" s="50" t="s">
        <v>97</v>
      </c>
      <c r="Q84" s="50" t="s">
        <v>97</v>
      </c>
      <c r="S84" s="50" t="s">
        <v>97</v>
      </c>
      <c r="U84" s="50" t="s">
        <v>97</v>
      </c>
      <c r="W84" s="50" t="s">
        <v>97</v>
      </c>
      <c r="Y84" s="52" t="s">
        <v>97</v>
      </c>
      <c r="AA84" s="52" t="s">
        <v>97</v>
      </c>
      <c r="AC84" s="52" t="s">
        <v>97</v>
      </c>
      <c r="AD84" s="51">
        <v>64</v>
      </c>
      <c r="AE84" s="52">
        <v>19</v>
      </c>
      <c r="AG84" s="52" t="s">
        <v>97</v>
      </c>
      <c r="AH84" s="51">
        <v>8</v>
      </c>
      <c r="AI84" s="52">
        <v>26</v>
      </c>
      <c r="AK84" s="52" t="s">
        <v>97</v>
      </c>
      <c r="AL84" s="51">
        <v>32</v>
      </c>
      <c r="AM84" s="52">
        <v>18</v>
      </c>
      <c r="AO84" s="52" t="s">
        <v>97</v>
      </c>
      <c r="AQ84" s="52" t="s">
        <v>97</v>
      </c>
      <c r="AS84" s="52" t="s">
        <v>97</v>
      </c>
      <c r="AU84" s="52" t="s">
        <v>97</v>
      </c>
      <c r="AW84" s="52" t="s">
        <v>97</v>
      </c>
      <c r="AY84" s="52" t="s">
        <v>97</v>
      </c>
      <c r="BA84" s="52" t="s">
        <v>97</v>
      </c>
      <c r="BC84" s="52" t="s">
        <v>97</v>
      </c>
      <c r="BE84" s="52" t="s">
        <v>97</v>
      </c>
      <c r="BG84" s="52" t="s">
        <v>97</v>
      </c>
      <c r="BH84" s="51">
        <v>16</v>
      </c>
      <c r="BI84" s="52">
        <v>24</v>
      </c>
      <c r="BK84" s="52" t="s">
        <v>97</v>
      </c>
      <c r="BM84" s="52" t="s">
        <v>97</v>
      </c>
      <c r="BO84" s="52" t="s">
        <v>97</v>
      </c>
      <c r="BQ84" s="52" t="s">
        <v>97</v>
      </c>
      <c r="BS84" s="52" t="s">
        <v>97</v>
      </c>
      <c r="BU84" s="52" t="s">
        <v>97</v>
      </c>
      <c r="BW84" s="52" t="s">
        <v>97</v>
      </c>
      <c r="BY84" s="52" t="s">
        <v>97</v>
      </c>
      <c r="CA84" s="52" t="s">
        <v>97</v>
      </c>
      <c r="CC84" s="52" t="s">
        <v>97</v>
      </c>
      <c r="CE84" s="52" t="s">
        <v>97</v>
      </c>
      <c r="CG84" s="52" t="s">
        <v>97</v>
      </c>
      <c r="CI84" s="52" t="s">
        <v>97</v>
      </c>
      <c r="CK84" s="52" t="s">
        <v>97</v>
      </c>
      <c r="CM84" s="52" t="s">
        <v>97</v>
      </c>
      <c r="CN84" s="51">
        <v>32</v>
      </c>
      <c r="CO84" s="52">
        <v>10</v>
      </c>
      <c r="CQ84" s="50" t="s">
        <v>97</v>
      </c>
      <c r="CS84" s="52" t="s">
        <v>97</v>
      </c>
      <c r="CU84" s="52" t="s">
        <v>97</v>
      </c>
      <c r="CW84" s="56" t="s">
        <v>97</v>
      </c>
    </row>
    <row r="85" spans="1:101" ht="15" customHeight="1">
      <c r="A85" s="12">
        <v>81</v>
      </c>
      <c r="B85" s="46" t="s">
        <v>219</v>
      </c>
      <c r="C85" s="46" t="s">
        <v>131</v>
      </c>
      <c r="D85" s="14">
        <v>109</v>
      </c>
      <c r="E85" s="47">
        <v>28</v>
      </c>
      <c r="F85" s="2">
        <v>101</v>
      </c>
      <c r="G85" s="2">
        <v>5</v>
      </c>
      <c r="I85" s="49" t="s">
        <v>97</v>
      </c>
      <c r="K85" s="50" t="s">
        <v>97</v>
      </c>
      <c r="M85" s="50" t="s">
        <v>97</v>
      </c>
      <c r="N85" s="48">
        <v>64</v>
      </c>
      <c r="O85" s="50">
        <v>28</v>
      </c>
      <c r="Q85" s="50" t="s">
        <v>97</v>
      </c>
      <c r="S85" s="50" t="s">
        <v>97</v>
      </c>
      <c r="U85" s="50" t="s">
        <v>97</v>
      </c>
      <c r="W85" s="50" t="s">
        <v>97</v>
      </c>
      <c r="Y85" s="52" t="s">
        <v>97</v>
      </c>
      <c r="AA85" s="52" t="s">
        <v>97</v>
      </c>
      <c r="AC85" s="52" t="s">
        <v>97</v>
      </c>
      <c r="AD85" s="51">
        <v>32</v>
      </c>
      <c r="AE85" s="52">
        <v>29</v>
      </c>
      <c r="AG85" s="52" t="s">
        <v>97</v>
      </c>
      <c r="AH85" s="51">
        <v>8</v>
      </c>
      <c r="AI85" s="52">
        <v>26</v>
      </c>
      <c r="AK85" s="52" t="s">
        <v>97</v>
      </c>
      <c r="AM85" s="52" t="s">
        <v>97</v>
      </c>
      <c r="AO85" s="52" t="s">
        <v>97</v>
      </c>
      <c r="AQ85" s="52" t="s">
        <v>97</v>
      </c>
      <c r="AS85" s="52" t="s">
        <v>97</v>
      </c>
      <c r="AU85" s="52" t="s">
        <v>97</v>
      </c>
      <c r="AW85" s="52" t="s">
        <v>97</v>
      </c>
      <c r="AX85" s="51">
        <v>32</v>
      </c>
      <c r="AY85" s="52">
        <v>12</v>
      </c>
      <c r="BA85" s="52" t="s">
        <v>97</v>
      </c>
      <c r="BC85" s="52" t="s">
        <v>97</v>
      </c>
      <c r="BE85" s="52" t="s">
        <v>97</v>
      </c>
      <c r="BG85" s="52" t="s">
        <v>97</v>
      </c>
      <c r="BI85" s="52" t="s">
        <v>97</v>
      </c>
      <c r="BK85" s="52" t="s">
        <v>97</v>
      </c>
      <c r="BL85" s="51">
        <v>64</v>
      </c>
      <c r="BM85" s="52">
        <v>6</v>
      </c>
      <c r="BO85" s="52" t="s">
        <v>97</v>
      </c>
      <c r="BQ85" s="52" t="s">
        <v>97</v>
      </c>
      <c r="BS85" s="52" t="s">
        <v>97</v>
      </c>
      <c r="BU85" s="52" t="s">
        <v>97</v>
      </c>
      <c r="BW85" s="52" t="s">
        <v>97</v>
      </c>
      <c r="BY85" s="52" t="s">
        <v>97</v>
      </c>
      <c r="CA85" s="52" t="s">
        <v>97</v>
      </c>
      <c r="CC85" s="52" t="s">
        <v>97</v>
      </c>
      <c r="CE85" s="52" t="s">
        <v>97</v>
      </c>
      <c r="CG85" s="52" t="s">
        <v>97</v>
      </c>
      <c r="CI85" s="52" t="s">
        <v>97</v>
      </c>
      <c r="CK85" s="52" t="s">
        <v>97</v>
      </c>
      <c r="CM85" s="52" t="s">
        <v>97</v>
      </c>
      <c r="CO85" s="52" t="s">
        <v>97</v>
      </c>
      <c r="CQ85" s="50" t="s">
        <v>97</v>
      </c>
      <c r="CS85" s="52" t="s">
        <v>97</v>
      </c>
      <c r="CU85" s="52" t="s">
        <v>97</v>
      </c>
      <c r="CW85" s="56" t="s">
        <v>97</v>
      </c>
    </row>
    <row r="86" spans="1:101" ht="15" customHeight="1">
      <c r="A86" s="12">
        <v>82</v>
      </c>
      <c r="B86" s="46" t="s">
        <v>220</v>
      </c>
      <c r="C86" s="46" t="s">
        <v>145</v>
      </c>
      <c r="D86" s="14">
        <v>92</v>
      </c>
      <c r="E86" s="47">
        <v>10</v>
      </c>
      <c r="F86" s="2">
        <v>98</v>
      </c>
      <c r="G86" s="2">
        <v>10</v>
      </c>
      <c r="I86" s="49" t="s">
        <v>97</v>
      </c>
      <c r="K86" s="50" t="s">
        <v>97</v>
      </c>
      <c r="M86" s="50" t="s">
        <v>97</v>
      </c>
      <c r="N86" s="48">
        <v>64</v>
      </c>
      <c r="O86" s="50">
        <v>28</v>
      </c>
      <c r="Q86" s="50" t="s">
        <v>97</v>
      </c>
      <c r="S86" s="50" t="s">
        <v>97</v>
      </c>
      <c r="T86" s="48">
        <v>999</v>
      </c>
      <c r="U86" s="50">
        <v>1</v>
      </c>
      <c r="W86" s="50" t="s">
        <v>97</v>
      </c>
      <c r="Y86" s="52" t="s">
        <v>97</v>
      </c>
      <c r="AA86" s="52" t="s">
        <v>97</v>
      </c>
      <c r="AC86" s="52" t="s">
        <v>97</v>
      </c>
      <c r="AD86" s="51">
        <v>999</v>
      </c>
      <c r="AE86" s="52">
        <v>1</v>
      </c>
      <c r="AG86" s="52" t="s">
        <v>97</v>
      </c>
      <c r="AI86" s="52" t="s">
        <v>97</v>
      </c>
      <c r="AK86" s="52" t="s">
        <v>97</v>
      </c>
      <c r="AL86" s="51">
        <v>32</v>
      </c>
      <c r="AM86" s="52">
        <v>18</v>
      </c>
      <c r="AO86" s="52" t="s">
        <v>97</v>
      </c>
      <c r="AQ86" s="52" t="s">
        <v>97</v>
      </c>
      <c r="AS86" s="52" t="s">
        <v>97</v>
      </c>
      <c r="AU86" s="52" t="s">
        <v>97</v>
      </c>
      <c r="AW86" s="52" t="s">
        <v>97</v>
      </c>
      <c r="AY86" s="52" t="s">
        <v>97</v>
      </c>
      <c r="AZ86" s="51">
        <v>64</v>
      </c>
      <c r="BA86" s="52">
        <v>16</v>
      </c>
      <c r="BB86" s="51">
        <v>16</v>
      </c>
      <c r="BC86" s="52">
        <v>14</v>
      </c>
      <c r="BE86" s="52" t="s">
        <v>97</v>
      </c>
      <c r="BG86" s="52" t="s">
        <v>97</v>
      </c>
      <c r="BH86" s="51">
        <v>999</v>
      </c>
      <c r="BI86" s="52">
        <v>1</v>
      </c>
      <c r="BK86" s="52" t="s">
        <v>97</v>
      </c>
      <c r="BL86" s="51">
        <v>64</v>
      </c>
      <c r="BM86" s="52">
        <v>6</v>
      </c>
      <c r="BO86" s="52" t="s">
        <v>97</v>
      </c>
      <c r="BQ86" s="52" t="s">
        <v>97</v>
      </c>
      <c r="BS86" s="52" t="s">
        <v>97</v>
      </c>
      <c r="BU86" s="52" t="s">
        <v>97</v>
      </c>
      <c r="BW86" s="52" t="s">
        <v>97</v>
      </c>
      <c r="BY86" s="52" t="s">
        <v>97</v>
      </c>
      <c r="CA86" s="52" t="s">
        <v>97</v>
      </c>
      <c r="CC86" s="52" t="s">
        <v>97</v>
      </c>
      <c r="CD86" s="51">
        <v>64</v>
      </c>
      <c r="CE86" s="52">
        <v>22</v>
      </c>
      <c r="CG86" s="52" t="s">
        <v>97</v>
      </c>
      <c r="CI86" s="52" t="s">
        <v>97</v>
      </c>
      <c r="CK86" s="52" t="s">
        <v>97</v>
      </c>
      <c r="CM86" s="52" t="s">
        <v>97</v>
      </c>
      <c r="CN86" s="51">
        <v>64</v>
      </c>
      <c r="CO86" s="52">
        <v>6</v>
      </c>
      <c r="CQ86" s="50" t="s">
        <v>97</v>
      </c>
      <c r="CS86" s="52" t="s">
        <v>97</v>
      </c>
      <c r="CU86" s="52" t="s">
        <v>97</v>
      </c>
      <c r="CW86" s="56" t="s">
        <v>97</v>
      </c>
    </row>
    <row r="87" spans="1:101" ht="15" customHeight="1">
      <c r="A87" s="12">
        <v>83</v>
      </c>
      <c r="B87" s="46" t="s">
        <v>221</v>
      </c>
      <c r="C87" s="46" t="s">
        <v>99</v>
      </c>
      <c r="E87" s="47"/>
      <c r="F87" s="2">
        <v>96</v>
      </c>
      <c r="G87" s="2">
        <v>2</v>
      </c>
      <c r="I87" s="49" t="s">
        <v>97</v>
      </c>
      <c r="K87" s="50" t="s">
        <v>97</v>
      </c>
      <c r="M87" s="50" t="s">
        <v>97</v>
      </c>
      <c r="N87" s="48">
        <v>16</v>
      </c>
      <c r="O87" s="50">
        <v>70</v>
      </c>
      <c r="Q87" s="50" t="s">
        <v>97</v>
      </c>
      <c r="S87" s="50" t="s">
        <v>97</v>
      </c>
      <c r="T87" s="48">
        <v>8</v>
      </c>
      <c r="U87" s="50">
        <v>26</v>
      </c>
      <c r="W87" s="50" t="s">
        <v>97</v>
      </c>
      <c r="Y87" s="52" t="s">
        <v>97</v>
      </c>
      <c r="AA87" s="52" t="s">
        <v>97</v>
      </c>
      <c r="AC87" s="52" t="s">
        <v>97</v>
      </c>
      <c r="AE87" s="52" t="s">
        <v>97</v>
      </c>
      <c r="AG87" s="52" t="s">
        <v>97</v>
      </c>
      <c r="AI87" s="52" t="s">
        <v>97</v>
      </c>
      <c r="AK87" s="52" t="s">
        <v>97</v>
      </c>
      <c r="AM87" s="52" t="s">
        <v>97</v>
      </c>
      <c r="AO87" s="52" t="s">
        <v>97</v>
      </c>
      <c r="AQ87" s="52" t="s">
        <v>97</v>
      </c>
      <c r="AS87" s="52" t="s">
        <v>97</v>
      </c>
      <c r="AU87" s="52" t="s">
        <v>97</v>
      </c>
      <c r="AW87" s="52" t="s">
        <v>97</v>
      </c>
      <c r="AY87" s="52" t="s">
        <v>97</v>
      </c>
      <c r="BA87" s="52" t="s">
        <v>97</v>
      </c>
      <c r="BC87" s="52" t="s">
        <v>97</v>
      </c>
      <c r="BE87" s="52" t="s">
        <v>97</v>
      </c>
      <c r="BG87" s="52" t="s">
        <v>97</v>
      </c>
      <c r="BI87" s="52" t="s">
        <v>97</v>
      </c>
      <c r="BK87" s="52" t="s">
        <v>97</v>
      </c>
      <c r="BM87" s="52" t="s">
        <v>97</v>
      </c>
      <c r="BO87" s="52" t="s">
        <v>97</v>
      </c>
      <c r="BQ87" s="52" t="s">
        <v>97</v>
      </c>
      <c r="BS87" s="52" t="s">
        <v>97</v>
      </c>
      <c r="BU87" s="52" t="s">
        <v>97</v>
      </c>
      <c r="BW87" s="52" t="s">
        <v>97</v>
      </c>
      <c r="BY87" s="52" t="s">
        <v>97</v>
      </c>
      <c r="CA87" s="52" t="s">
        <v>97</v>
      </c>
      <c r="CC87" s="52" t="s">
        <v>97</v>
      </c>
      <c r="CE87" s="52" t="s">
        <v>97</v>
      </c>
      <c r="CG87" s="52" t="s">
        <v>97</v>
      </c>
      <c r="CI87" s="52" t="s">
        <v>97</v>
      </c>
      <c r="CK87" s="52" t="s">
        <v>97</v>
      </c>
      <c r="CM87" s="52" t="s">
        <v>97</v>
      </c>
      <c r="CO87" s="52" t="s">
        <v>97</v>
      </c>
      <c r="CQ87" s="50" t="s">
        <v>97</v>
      </c>
      <c r="CS87" s="52" t="s">
        <v>97</v>
      </c>
      <c r="CU87" s="52" t="s">
        <v>97</v>
      </c>
      <c r="CW87" s="56" t="s">
        <v>97</v>
      </c>
    </row>
    <row r="88" spans="1:101" ht="15" customHeight="1">
      <c r="A88" s="12">
        <v>84</v>
      </c>
      <c r="B88" s="46" t="s">
        <v>222</v>
      </c>
      <c r="C88" s="46" t="s">
        <v>223</v>
      </c>
      <c r="D88" s="14">
        <v>99</v>
      </c>
      <c r="E88" s="47">
        <v>15</v>
      </c>
      <c r="F88" s="2">
        <v>92</v>
      </c>
      <c r="G88" s="2">
        <v>6</v>
      </c>
      <c r="I88" s="49" t="s">
        <v>97</v>
      </c>
      <c r="J88" s="48">
        <v>32</v>
      </c>
      <c r="K88" s="50">
        <v>10</v>
      </c>
      <c r="M88" s="50" t="s">
        <v>97</v>
      </c>
      <c r="O88" s="50" t="s">
        <v>97</v>
      </c>
      <c r="P88" s="48">
        <v>32</v>
      </c>
      <c r="Q88" s="50">
        <v>10</v>
      </c>
      <c r="S88" s="50" t="s">
        <v>97</v>
      </c>
      <c r="U88" s="50" t="s">
        <v>97</v>
      </c>
      <c r="W88" s="50" t="s">
        <v>97</v>
      </c>
      <c r="Y88" s="52" t="s">
        <v>97</v>
      </c>
      <c r="Z88" s="51">
        <v>4</v>
      </c>
      <c r="AA88" s="52">
        <v>21</v>
      </c>
      <c r="AC88" s="52" t="s">
        <v>97</v>
      </c>
      <c r="AE88" s="52" t="s">
        <v>97</v>
      </c>
      <c r="AG88" s="52" t="s">
        <v>97</v>
      </c>
      <c r="AI88" s="52" t="s">
        <v>97</v>
      </c>
      <c r="AK88" s="52" t="s">
        <v>97</v>
      </c>
      <c r="AM88" s="52" t="s">
        <v>97</v>
      </c>
      <c r="AO88" s="52" t="s">
        <v>97</v>
      </c>
      <c r="AQ88" s="52" t="s">
        <v>97</v>
      </c>
      <c r="AS88" s="52" t="s">
        <v>97</v>
      </c>
      <c r="AU88" s="52" t="s">
        <v>97</v>
      </c>
      <c r="AW88" s="52" t="s">
        <v>97</v>
      </c>
      <c r="AY88" s="52" t="s">
        <v>97</v>
      </c>
      <c r="BA88" s="52" t="s">
        <v>97</v>
      </c>
      <c r="BC88" s="52" t="s">
        <v>97</v>
      </c>
      <c r="BD88" s="51">
        <v>32</v>
      </c>
      <c r="BE88" s="52">
        <v>10</v>
      </c>
      <c r="BG88" s="52" t="s">
        <v>97</v>
      </c>
      <c r="BI88" s="52" t="s">
        <v>97</v>
      </c>
      <c r="BK88" s="52" t="s">
        <v>97</v>
      </c>
      <c r="BM88" s="52" t="s">
        <v>97</v>
      </c>
      <c r="BO88" s="52" t="s">
        <v>97</v>
      </c>
      <c r="BQ88" s="52" t="s">
        <v>97</v>
      </c>
      <c r="BR88" s="51">
        <v>16</v>
      </c>
      <c r="BS88" s="52">
        <v>35</v>
      </c>
      <c r="BU88" s="52" t="s">
        <v>97</v>
      </c>
      <c r="BW88" s="52" t="s">
        <v>97</v>
      </c>
      <c r="BY88" s="52" t="s">
        <v>97</v>
      </c>
      <c r="CA88" s="52" t="s">
        <v>97</v>
      </c>
      <c r="CB88" s="51">
        <v>16</v>
      </c>
      <c r="CC88" s="52">
        <v>16</v>
      </c>
      <c r="CE88" s="52" t="s">
        <v>97</v>
      </c>
      <c r="CG88" s="52" t="s">
        <v>97</v>
      </c>
      <c r="CI88" s="52" t="s">
        <v>97</v>
      </c>
      <c r="CK88" s="52" t="s">
        <v>97</v>
      </c>
      <c r="CM88" s="52" t="s">
        <v>97</v>
      </c>
      <c r="CO88" s="52" t="s">
        <v>97</v>
      </c>
      <c r="CQ88" s="50" t="s">
        <v>97</v>
      </c>
      <c r="CS88" s="52" t="s">
        <v>97</v>
      </c>
      <c r="CU88" s="52" t="s">
        <v>97</v>
      </c>
      <c r="CW88" s="56" t="s">
        <v>97</v>
      </c>
    </row>
    <row r="89" spans="1:101" ht="15" customHeight="1">
      <c r="A89" s="12">
        <v>85</v>
      </c>
      <c r="B89" s="46" t="s">
        <v>224</v>
      </c>
      <c r="C89" s="46" t="s">
        <v>119</v>
      </c>
      <c r="D89" s="14">
        <v>59</v>
      </c>
      <c r="E89" s="47">
        <v>-26</v>
      </c>
      <c r="F89" s="2">
        <v>91</v>
      </c>
      <c r="G89" s="2">
        <v>3</v>
      </c>
      <c r="H89" s="48">
        <v>256</v>
      </c>
      <c r="I89" s="49">
        <v>28</v>
      </c>
      <c r="K89" s="50" t="s">
        <v>97</v>
      </c>
      <c r="M89" s="50" t="s">
        <v>97</v>
      </c>
      <c r="O89" s="50" t="s">
        <v>97</v>
      </c>
      <c r="Q89" s="50" t="s">
        <v>97</v>
      </c>
      <c r="S89" s="50" t="s">
        <v>97</v>
      </c>
      <c r="U89" s="50" t="s">
        <v>97</v>
      </c>
      <c r="W89" s="50" t="s">
        <v>97</v>
      </c>
      <c r="X89" s="51">
        <v>1</v>
      </c>
      <c r="Y89" s="52">
        <v>30</v>
      </c>
      <c r="AA89" s="52" t="s">
        <v>97</v>
      </c>
      <c r="AC89" s="52" t="s">
        <v>97</v>
      </c>
      <c r="AE89" s="52" t="s">
        <v>97</v>
      </c>
      <c r="AG89" s="52" t="s">
        <v>97</v>
      </c>
      <c r="AI89" s="52" t="s">
        <v>97</v>
      </c>
      <c r="AK89" s="52" t="s">
        <v>97</v>
      </c>
      <c r="AM89" s="52" t="s">
        <v>97</v>
      </c>
      <c r="AO89" s="52" t="s">
        <v>97</v>
      </c>
      <c r="AQ89" s="52" t="s">
        <v>97</v>
      </c>
      <c r="AS89" s="52" t="s">
        <v>97</v>
      </c>
      <c r="AU89" s="52" t="s">
        <v>97</v>
      </c>
      <c r="AW89" s="52" t="s">
        <v>97</v>
      </c>
      <c r="AY89" s="52" t="s">
        <v>97</v>
      </c>
      <c r="BA89" s="52" t="s">
        <v>97</v>
      </c>
      <c r="BC89" s="52" t="s">
        <v>97</v>
      </c>
      <c r="BE89" s="52" t="s">
        <v>97</v>
      </c>
      <c r="BG89" s="52" t="s">
        <v>97</v>
      </c>
      <c r="BI89" s="52" t="s">
        <v>97</v>
      </c>
      <c r="BK89" s="52" t="s">
        <v>97</v>
      </c>
      <c r="BM89" s="52" t="s">
        <v>97</v>
      </c>
      <c r="BO89" s="52" t="s">
        <v>97</v>
      </c>
      <c r="BQ89" s="52" t="s">
        <v>97</v>
      </c>
      <c r="BS89" s="52" t="s">
        <v>97</v>
      </c>
      <c r="BU89" s="52" t="s">
        <v>97</v>
      </c>
      <c r="BW89" s="52" t="s">
        <v>97</v>
      </c>
      <c r="BY89" s="52" t="s">
        <v>97</v>
      </c>
      <c r="CA89" s="52" t="s">
        <v>97</v>
      </c>
      <c r="CC89" s="52" t="s">
        <v>97</v>
      </c>
      <c r="CD89" s="51">
        <v>32</v>
      </c>
      <c r="CE89" s="52">
        <v>33</v>
      </c>
      <c r="CG89" s="52" t="s">
        <v>97</v>
      </c>
      <c r="CI89" s="52" t="s">
        <v>97</v>
      </c>
      <c r="CK89" s="52" t="s">
        <v>97</v>
      </c>
      <c r="CM89" s="52" t="s">
        <v>97</v>
      </c>
      <c r="CO89" s="52" t="s">
        <v>97</v>
      </c>
      <c r="CQ89" s="50" t="s">
        <v>97</v>
      </c>
      <c r="CS89" s="52" t="s">
        <v>97</v>
      </c>
      <c r="CU89" s="52" t="s">
        <v>97</v>
      </c>
      <c r="CW89" s="56" t="s">
        <v>97</v>
      </c>
    </row>
    <row r="90" spans="1:101" ht="15" customHeight="1">
      <c r="A90" s="12">
        <v>85</v>
      </c>
      <c r="B90" s="46" t="s">
        <v>225</v>
      </c>
      <c r="C90" s="46" t="s">
        <v>111</v>
      </c>
      <c r="D90" s="14">
        <v>47</v>
      </c>
      <c r="E90" s="47">
        <v>-38</v>
      </c>
      <c r="F90" s="2">
        <v>91</v>
      </c>
      <c r="G90" s="2">
        <v>4</v>
      </c>
      <c r="I90" s="49" t="s">
        <v>97</v>
      </c>
      <c r="J90" s="48">
        <v>16</v>
      </c>
      <c r="K90" s="50">
        <v>16</v>
      </c>
      <c r="M90" s="50" t="s">
        <v>97</v>
      </c>
      <c r="O90" s="50" t="s">
        <v>97</v>
      </c>
      <c r="Q90" s="50" t="s">
        <v>97</v>
      </c>
      <c r="S90" s="50" t="s">
        <v>97</v>
      </c>
      <c r="U90" s="50" t="s">
        <v>97</v>
      </c>
      <c r="W90" s="50" t="s">
        <v>97</v>
      </c>
      <c r="Y90" s="52" t="s">
        <v>97</v>
      </c>
      <c r="AA90" s="52" t="s">
        <v>97</v>
      </c>
      <c r="AC90" s="52" t="s">
        <v>97</v>
      </c>
      <c r="AE90" s="52" t="s">
        <v>97</v>
      </c>
      <c r="AG90" s="52" t="s">
        <v>97</v>
      </c>
      <c r="AI90" s="52" t="s">
        <v>97</v>
      </c>
      <c r="AJ90" s="51">
        <v>16</v>
      </c>
      <c r="AK90" s="52">
        <v>24</v>
      </c>
      <c r="AM90" s="52" t="s">
        <v>97</v>
      </c>
      <c r="AO90" s="52" t="s">
        <v>97</v>
      </c>
      <c r="AQ90" s="52" t="s">
        <v>97</v>
      </c>
      <c r="AS90" s="52" t="s">
        <v>97</v>
      </c>
      <c r="AU90" s="52" t="s">
        <v>97</v>
      </c>
      <c r="AW90" s="52" t="s">
        <v>97</v>
      </c>
      <c r="AY90" s="52" t="s">
        <v>97</v>
      </c>
      <c r="BA90" s="52" t="s">
        <v>97</v>
      </c>
      <c r="BC90" s="52" t="s">
        <v>97</v>
      </c>
      <c r="BE90" s="52" t="s">
        <v>97</v>
      </c>
      <c r="BG90" s="52" t="s">
        <v>97</v>
      </c>
      <c r="BI90" s="52" t="s">
        <v>97</v>
      </c>
      <c r="BK90" s="52" t="s">
        <v>97</v>
      </c>
      <c r="BM90" s="52" t="s">
        <v>97</v>
      </c>
      <c r="BO90" s="52" t="s">
        <v>97</v>
      </c>
      <c r="BQ90" s="52" t="s">
        <v>97</v>
      </c>
      <c r="BR90" s="51">
        <v>16</v>
      </c>
      <c r="BS90" s="52">
        <v>35</v>
      </c>
      <c r="BU90" s="52" t="s">
        <v>97</v>
      </c>
      <c r="BW90" s="52" t="s">
        <v>97</v>
      </c>
      <c r="BY90" s="52" t="s">
        <v>97</v>
      </c>
      <c r="CA90" s="52" t="s">
        <v>97</v>
      </c>
      <c r="CB90" s="51">
        <v>16</v>
      </c>
      <c r="CC90" s="52">
        <v>16</v>
      </c>
      <c r="CE90" s="52" t="s">
        <v>97</v>
      </c>
      <c r="CG90" s="52" t="s">
        <v>97</v>
      </c>
      <c r="CI90" s="52" t="s">
        <v>97</v>
      </c>
      <c r="CK90" s="52" t="s">
        <v>97</v>
      </c>
      <c r="CM90" s="52" t="s">
        <v>97</v>
      </c>
      <c r="CO90" s="52" t="s">
        <v>97</v>
      </c>
      <c r="CQ90" s="50" t="s">
        <v>97</v>
      </c>
      <c r="CS90" s="52" t="s">
        <v>97</v>
      </c>
      <c r="CU90" s="52" t="s">
        <v>97</v>
      </c>
      <c r="CW90" s="56" t="s">
        <v>97</v>
      </c>
    </row>
    <row r="91" spans="1:101" ht="15" customHeight="1">
      <c r="A91" s="12">
        <v>85</v>
      </c>
      <c r="B91" s="46" t="s">
        <v>226</v>
      </c>
      <c r="C91" s="46" t="s">
        <v>155</v>
      </c>
      <c r="D91" s="14">
        <v>90</v>
      </c>
      <c r="E91" s="47">
        <v>5</v>
      </c>
      <c r="F91" s="2">
        <v>91</v>
      </c>
      <c r="G91" s="2">
        <v>18</v>
      </c>
      <c r="I91" s="49" t="s">
        <v>97</v>
      </c>
      <c r="K91" s="50" t="s">
        <v>97</v>
      </c>
      <c r="M91" s="50" t="s">
        <v>97</v>
      </c>
      <c r="N91" s="48">
        <v>64</v>
      </c>
      <c r="O91" s="50">
        <v>28</v>
      </c>
      <c r="P91" s="48">
        <v>999</v>
      </c>
      <c r="Q91" s="50">
        <v>1</v>
      </c>
      <c r="S91" s="50" t="s">
        <v>97</v>
      </c>
      <c r="T91" s="48">
        <v>999</v>
      </c>
      <c r="U91" s="50">
        <v>1</v>
      </c>
      <c r="W91" s="50" t="s">
        <v>97</v>
      </c>
      <c r="Y91" s="52" t="s">
        <v>97</v>
      </c>
      <c r="AA91" s="52" t="s">
        <v>97</v>
      </c>
      <c r="AC91" s="52" t="s">
        <v>97</v>
      </c>
      <c r="AE91" s="52" t="s">
        <v>97</v>
      </c>
      <c r="AG91" s="52" t="s">
        <v>97</v>
      </c>
      <c r="AH91" s="51">
        <v>999</v>
      </c>
      <c r="AI91" s="52">
        <v>1</v>
      </c>
      <c r="AK91" s="52" t="s">
        <v>97</v>
      </c>
      <c r="AL91" s="51">
        <v>64</v>
      </c>
      <c r="AM91" s="52">
        <v>9</v>
      </c>
      <c r="AN91" s="51">
        <v>999</v>
      </c>
      <c r="AO91" s="52">
        <v>1</v>
      </c>
      <c r="AQ91" s="52" t="s">
        <v>97</v>
      </c>
      <c r="AR91" s="51">
        <v>32</v>
      </c>
      <c r="AS91" s="52">
        <v>10</v>
      </c>
      <c r="AU91" s="52" t="s">
        <v>97</v>
      </c>
      <c r="AW91" s="52" t="s">
        <v>97</v>
      </c>
      <c r="AY91" s="52" t="s">
        <v>97</v>
      </c>
      <c r="AZ91" s="51">
        <v>999</v>
      </c>
      <c r="BA91" s="52">
        <v>1</v>
      </c>
      <c r="BC91" s="52" t="s">
        <v>97</v>
      </c>
      <c r="BE91" s="52" t="s">
        <v>97</v>
      </c>
      <c r="BG91" s="52" t="s">
        <v>97</v>
      </c>
      <c r="BH91" s="51">
        <v>999</v>
      </c>
      <c r="BI91" s="52">
        <v>1</v>
      </c>
      <c r="BK91" s="52" t="s">
        <v>97</v>
      </c>
      <c r="BL91" s="51">
        <v>999</v>
      </c>
      <c r="BM91" s="52">
        <v>1</v>
      </c>
      <c r="BO91" s="52" t="s">
        <v>97</v>
      </c>
      <c r="BP91" s="51">
        <v>64</v>
      </c>
      <c r="BQ91" s="52">
        <v>12</v>
      </c>
      <c r="BS91" s="52" t="s">
        <v>97</v>
      </c>
      <c r="BU91" s="52" t="s">
        <v>97</v>
      </c>
      <c r="BV91" s="51">
        <v>32</v>
      </c>
      <c r="BW91" s="52">
        <v>12</v>
      </c>
      <c r="BY91" s="52" t="s">
        <v>97</v>
      </c>
      <c r="CA91" s="52" t="s">
        <v>97</v>
      </c>
      <c r="CB91" s="51">
        <v>32</v>
      </c>
      <c r="CC91" s="52">
        <v>10</v>
      </c>
      <c r="CD91" s="51">
        <v>64</v>
      </c>
      <c r="CE91" s="52">
        <v>22</v>
      </c>
      <c r="CF91" s="51">
        <v>999</v>
      </c>
      <c r="CG91" s="52">
        <v>1</v>
      </c>
      <c r="CH91" s="51">
        <v>999</v>
      </c>
      <c r="CI91" s="52">
        <v>1</v>
      </c>
      <c r="CJ91" s="51">
        <v>16</v>
      </c>
      <c r="CK91" s="52">
        <v>16</v>
      </c>
      <c r="CL91" s="51">
        <v>64</v>
      </c>
      <c r="CM91" s="52">
        <v>13</v>
      </c>
      <c r="CO91" s="52" t="s">
        <v>97</v>
      </c>
      <c r="CQ91" s="50" t="s">
        <v>97</v>
      </c>
      <c r="CS91" s="52" t="s">
        <v>97</v>
      </c>
      <c r="CU91" s="52" t="s">
        <v>97</v>
      </c>
      <c r="CW91" s="56" t="s">
        <v>97</v>
      </c>
    </row>
    <row r="92" spans="1:101" ht="15" customHeight="1">
      <c r="A92" s="12">
        <v>88</v>
      </c>
      <c r="B92" s="46" t="s">
        <v>227</v>
      </c>
      <c r="C92" s="46" t="s">
        <v>228</v>
      </c>
      <c r="D92" s="14">
        <v>127</v>
      </c>
      <c r="E92" s="47">
        <v>39</v>
      </c>
      <c r="F92" s="2">
        <v>90</v>
      </c>
      <c r="G92" s="2">
        <v>6</v>
      </c>
      <c r="H92" s="48">
        <v>256</v>
      </c>
      <c r="I92" s="49">
        <v>28</v>
      </c>
      <c r="K92" s="50" t="s">
        <v>97</v>
      </c>
      <c r="L92" s="48">
        <v>32</v>
      </c>
      <c r="M92" s="50">
        <v>10</v>
      </c>
      <c r="O92" s="50" t="s">
        <v>97</v>
      </c>
      <c r="Q92" s="50" t="s">
        <v>97</v>
      </c>
      <c r="S92" s="50" t="s">
        <v>97</v>
      </c>
      <c r="U92" s="50" t="s">
        <v>97</v>
      </c>
      <c r="W92" s="50" t="s">
        <v>97</v>
      </c>
      <c r="Y92" s="52" t="s">
        <v>97</v>
      </c>
      <c r="AA92" s="52" t="s">
        <v>97</v>
      </c>
      <c r="AC92" s="52" t="s">
        <v>97</v>
      </c>
      <c r="AE92" s="52" t="s">
        <v>97</v>
      </c>
      <c r="AF92" s="51">
        <v>3</v>
      </c>
      <c r="AG92" s="52">
        <v>27</v>
      </c>
      <c r="AI92" s="52" t="s">
        <v>97</v>
      </c>
      <c r="AK92" s="52" t="s">
        <v>97</v>
      </c>
      <c r="AM92" s="52" t="s">
        <v>97</v>
      </c>
      <c r="AO92" s="52" t="s">
        <v>97</v>
      </c>
      <c r="AQ92" s="52" t="s">
        <v>97</v>
      </c>
      <c r="AS92" s="52" t="s">
        <v>97</v>
      </c>
      <c r="AU92" s="52" t="s">
        <v>97</v>
      </c>
      <c r="AW92" s="52" t="s">
        <v>97</v>
      </c>
      <c r="AX92" s="51">
        <v>64</v>
      </c>
      <c r="AY92" s="52">
        <v>8</v>
      </c>
      <c r="BA92" s="52" t="s">
        <v>97</v>
      </c>
      <c r="BC92" s="52" t="s">
        <v>97</v>
      </c>
      <c r="BE92" s="52" t="s">
        <v>97</v>
      </c>
      <c r="BG92" s="52" t="s">
        <v>97</v>
      </c>
      <c r="BI92" s="52" t="s">
        <v>97</v>
      </c>
      <c r="BJ92" s="51">
        <v>64</v>
      </c>
      <c r="BK92" s="52">
        <v>9</v>
      </c>
      <c r="BL92" s="51">
        <v>16</v>
      </c>
      <c r="BM92" s="52">
        <v>16</v>
      </c>
      <c r="BO92" s="52" t="s">
        <v>97</v>
      </c>
      <c r="BQ92" s="52" t="s">
        <v>97</v>
      </c>
      <c r="BS92" s="52" t="s">
        <v>97</v>
      </c>
      <c r="BU92" s="52" t="s">
        <v>97</v>
      </c>
      <c r="BW92" s="52" t="s">
        <v>97</v>
      </c>
      <c r="BY92" s="52" t="s">
        <v>97</v>
      </c>
      <c r="CA92" s="52" t="s">
        <v>97</v>
      </c>
      <c r="CC92" s="52" t="s">
        <v>97</v>
      </c>
      <c r="CE92" s="52" t="s">
        <v>97</v>
      </c>
      <c r="CG92" s="52" t="s">
        <v>97</v>
      </c>
      <c r="CI92" s="52" t="s">
        <v>97</v>
      </c>
      <c r="CK92" s="52" t="s">
        <v>97</v>
      </c>
      <c r="CM92" s="52" t="s">
        <v>97</v>
      </c>
      <c r="CO92" s="52" t="s">
        <v>97</v>
      </c>
      <c r="CQ92" s="50" t="s">
        <v>97</v>
      </c>
      <c r="CS92" s="52" t="s">
        <v>97</v>
      </c>
      <c r="CU92" s="52" t="s">
        <v>97</v>
      </c>
      <c r="CW92" s="56" t="s">
        <v>97</v>
      </c>
    </row>
    <row r="93" spans="1:101" ht="15" customHeight="1">
      <c r="A93" s="12">
        <v>88</v>
      </c>
      <c r="B93" s="46" t="s">
        <v>229</v>
      </c>
      <c r="C93" s="46" t="s">
        <v>99</v>
      </c>
      <c r="D93" s="14">
        <v>113</v>
      </c>
      <c r="E93" s="47">
        <v>25</v>
      </c>
      <c r="F93" s="2">
        <v>90</v>
      </c>
      <c r="G93" s="2">
        <v>13</v>
      </c>
      <c r="I93" s="49" t="s">
        <v>97</v>
      </c>
      <c r="K93" s="50" t="s">
        <v>97</v>
      </c>
      <c r="L93" s="48">
        <v>999</v>
      </c>
      <c r="M93" s="50">
        <v>1</v>
      </c>
      <c r="N93" s="48">
        <v>64</v>
      </c>
      <c r="O93" s="50">
        <v>28</v>
      </c>
      <c r="Q93" s="50" t="s">
        <v>97</v>
      </c>
      <c r="S93" s="50" t="s">
        <v>97</v>
      </c>
      <c r="T93" s="48">
        <v>32</v>
      </c>
      <c r="U93" s="50">
        <v>10</v>
      </c>
      <c r="W93" s="50" t="s">
        <v>97</v>
      </c>
      <c r="Y93" s="52" t="s">
        <v>97</v>
      </c>
      <c r="AA93" s="52" t="s">
        <v>97</v>
      </c>
      <c r="AC93" s="52" t="s">
        <v>97</v>
      </c>
      <c r="AD93" s="51">
        <v>999</v>
      </c>
      <c r="AE93" s="52">
        <v>1</v>
      </c>
      <c r="AG93" s="52" t="s">
        <v>97</v>
      </c>
      <c r="AI93" s="52" t="s">
        <v>97</v>
      </c>
      <c r="AK93" s="52" t="s">
        <v>97</v>
      </c>
      <c r="AL93" s="51">
        <v>64</v>
      </c>
      <c r="AM93" s="52">
        <v>9</v>
      </c>
      <c r="AO93" s="52" t="s">
        <v>97</v>
      </c>
      <c r="AQ93" s="52" t="s">
        <v>97</v>
      </c>
      <c r="AS93" s="52" t="s">
        <v>97</v>
      </c>
      <c r="AU93" s="52" t="s">
        <v>97</v>
      </c>
      <c r="AW93" s="52" t="s">
        <v>97</v>
      </c>
      <c r="AX93" s="51">
        <v>999</v>
      </c>
      <c r="AY93" s="52">
        <v>1</v>
      </c>
      <c r="BA93" s="52" t="s">
        <v>97</v>
      </c>
      <c r="BB93" s="51">
        <v>16</v>
      </c>
      <c r="BC93" s="52">
        <v>14</v>
      </c>
      <c r="BE93" s="52" t="s">
        <v>97</v>
      </c>
      <c r="BG93" s="52" t="s">
        <v>97</v>
      </c>
      <c r="BH93" s="51">
        <v>32</v>
      </c>
      <c r="BI93" s="52">
        <v>14</v>
      </c>
      <c r="BK93" s="52" t="s">
        <v>97</v>
      </c>
      <c r="BL93" s="51">
        <v>32</v>
      </c>
      <c r="BM93" s="52">
        <v>10</v>
      </c>
      <c r="BO93" s="52" t="s">
        <v>97</v>
      </c>
      <c r="BP93" s="51">
        <v>64</v>
      </c>
      <c r="BQ93" s="52">
        <v>12</v>
      </c>
      <c r="BS93" s="52" t="s">
        <v>97</v>
      </c>
      <c r="BU93" s="52" t="s">
        <v>97</v>
      </c>
      <c r="BW93" s="52" t="s">
        <v>97</v>
      </c>
      <c r="BY93" s="52" t="s">
        <v>97</v>
      </c>
      <c r="CA93" s="52" t="s">
        <v>97</v>
      </c>
      <c r="CC93" s="52" t="s">
        <v>97</v>
      </c>
      <c r="CD93" s="51">
        <v>64</v>
      </c>
      <c r="CE93" s="52">
        <v>22</v>
      </c>
      <c r="CG93" s="52" t="s">
        <v>97</v>
      </c>
      <c r="CI93" s="52" t="s">
        <v>97</v>
      </c>
      <c r="CK93" s="52" t="s">
        <v>97</v>
      </c>
      <c r="CL93" s="51">
        <v>999</v>
      </c>
      <c r="CM93" s="52">
        <v>1</v>
      </c>
      <c r="CN93" s="51">
        <v>64</v>
      </c>
      <c r="CO93" s="52">
        <v>6</v>
      </c>
      <c r="CQ93" s="50" t="s">
        <v>97</v>
      </c>
      <c r="CS93" s="52" t="s">
        <v>97</v>
      </c>
      <c r="CU93" s="52" t="s">
        <v>97</v>
      </c>
      <c r="CW93" s="56" t="s">
        <v>97</v>
      </c>
    </row>
    <row r="94" spans="1:101" ht="15" customHeight="1">
      <c r="A94" s="12">
        <v>90</v>
      </c>
      <c r="B94" s="46" t="s">
        <v>230</v>
      </c>
      <c r="C94" s="46" t="s">
        <v>167</v>
      </c>
      <c r="D94" s="14">
        <v>95</v>
      </c>
      <c r="E94" s="47">
        <v>5</v>
      </c>
      <c r="F94" s="2">
        <v>88</v>
      </c>
      <c r="G94" s="2">
        <v>12</v>
      </c>
      <c r="I94" s="49" t="s">
        <v>97</v>
      </c>
      <c r="K94" s="50" t="s">
        <v>97</v>
      </c>
      <c r="M94" s="50" t="s">
        <v>97</v>
      </c>
      <c r="N94" s="48">
        <v>999</v>
      </c>
      <c r="O94" s="50">
        <v>1</v>
      </c>
      <c r="Q94" s="50" t="s">
        <v>97</v>
      </c>
      <c r="S94" s="50" t="s">
        <v>97</v>
      </c>
      <c r="U94" s="50" t="s">
        <v>97</v>
      </c>
      <c r="W94" s="50" t="s">
        <v>97</v>
      </c>
      <c r="Y94" s="52" t="s">
        <v>97</v>
      </c>
      <c r="AA94" s="52" t="s">
        <v>97</v>
      </c>
      <c r="AC94" s="52" t="s">
        <v>97</v>
      </c>
      <c r="AE94" s="52" t="s">
        <v>97</v>
      </c>
      <c r="AG94" s="52" t="s">
        <v>97</v>
      </c>
      <c r="AI94" s="52" t="s">
        <v>97</v>
      </c>
      <c r="AK94" s="52" t="s">
        <v>97</v>
      </c>
      <c r="AL94" s="51">
        <v>32</v>
      </c>
      <c r="AM94" s="52">
        <v>18</v>
      </c>
      <c r="AN94" s="51">
        <v>32</v>
      </c>
      <c r="AO94" s="52">
        <v>14</v>
      </c>
      <c r="AP94" s="51">
        <v>32</v>
      </c>
      <c r="AQ94" s="52">
        <v>16</v>
      </c>
      <c r="AS94" s="52" t="s">
        <v>97</v>
      </c>
      <c r="AU94" s="52" t="s">
        <v>97</v>
      </c>
      <c r="AW94" s="52" t="s">
        <v>97</v>
      </c>
      <c r="AY94" s="52" t="s">
        <v>97</v>
      </c>
      <c r="AZ94" s="51">
        <v>32</v>
      </c>
      <c r="BA94" s="52">
        <v>24</v>
      </c>
      <c r="BC94" s="52" t="s">
        <v>97</v>
      </c>
      <c r="BD94" s="51">
        <v>32</v>
      </c>
      <c r="BE94" s="52">
        <v>10</v>
      </c>
      <c r="BG94" s="52" t="s">
        <v>97</v>
      </c>
      <c r="BI94" s="52" t="s">
        <v>97</v>
      </c>
      <c r="BK94" s="52" t="s">
        <v>97</v>
      </c>
      <c r="BL94" s="51">
        <v>999</v>
      </c>
      <c r="BM94" s="52">
        <v>1</v>
      </c>
      <c r="BO94" s="52" t="s">
        <v>97</v>
      </c>
      <c r="BQ94" s="52" t="s">
        <v>97</v>
      </c>
      <c r="BR94" s="51">
        <v>999</v>
      </c>
      <c r="BS94" s="52">
        <v>1</v>
      </c>
      <c r="BU94" s="52" t="s">
        <v>97</v>
      </c>
      <c r="BW94" s="52" t="s">
        <v>97</v>
      </c>
      <c r="BX94" s="51">
        <v>16</v>
      </c>
      <c r="BY94" s="52">
        <v>16</v>
      </c>
      <c r="BZ94" s="51">
        <v>32</v>
      </c>
      <c r="CA94" s="52">
        <v>10</v>
      </c>
      <c r="CC94" s="52" t="s">
        <v>97</v>
      </c>
      <c r="CE94" s="52" t="s">
        <v>97</v>
      </c>
      <c r="CG94" s="52" t="s">
        <v>97</v>
      </c>
      <c r="CI94" s="52" t="s">
        <v>97</v>
      </c>
      <c r="CK94" s="52" t="s">
        <v>97</v>
      </c>
      <c r="CL94" s="51">
        <v>999</v>
      </c>
      <c r="CM94" s="52">
        <v>1</v>
      </c>
      <c r="CN94" s="51">
        <v>64</v>
      </c>
      <c r="CO94" s="52">
        <v>6</v>
      </c>
      <c r="CQ94" s="50" t="s">
        <v>97</v>
      </c>
      <c r="CS94" s="52" t="s">
        <v>97</v>
      </c>
      <c r="CU94" s="52" t="s">
        <v>97</v>
      </c>
      <c r="CW94" s="56" t="s">
        <v>97</v>
      </c>
    </row>
    <row r="95" spans="1:101" ht="15" customHeight="1">
      <c r="A95" s="12">
        <v>91</v>
      </c>
      <c r="B95" s="46" t="s">
        <v>231</v>
      </c>
      <c r="C95" s="46" t="s">
        <v>232</v>
      </c>
      <c r="D95" s="14">
        <v>222</v>
      </c>
      <c r="E95" s="47">
        <v>131</v>
      </c>
      <c r="F95" s="2">
        <v>87</v>
      </c>
      <c r="G95" s="2">
        <v>4</v>
      </c>
      <c r="H95" s="48">
        <v>256</v>
      </c>
      <c r="I95" s="49">
        <v>28</v>
      </c>
      <c r="K95" s="50" t="s">
        <v>97</v>
      </c>
      <c r="M95" s="50" t="s">
        <v>97</v>
      </c>
      <c r="O95" s="50" t="s">
        <v>97</v>
      </c>
      <c r="P95" s="48">
        <v>3.5</v>
      </c>
      <c r="Q95" s="50">
        <v>40</v>
      </c>
      <c r="S95" s="50" t="s">
        <v>97</v>
      </c>
      <c r="U95" s="50" t="s">
        <v>97</v>
      </c>
      <c r="W95" s="50" t="s">
        <v>97</v>
      </c>
      <c r="Y95" s="52" t="s">
        <v>97</v>
      </c>
      <c r="AA95" s="52" t="s">
        <v>97</v>
      </c>
      <c r="AB95" s="51">
        <v>64</v>
      </c>
      <c r="AC95" s="52">
        <v>11</v>
      </c>
      <c r="AE95" s="52" t="s">
        <v>97</v>
      </c>
      <c r="AG95" s="52" t="s">
        <v>97</v>
      </c>
      <c r="AI95" s="52" t="s">
        <v>97</v>
      </c>
      <c r="AK95" s="52" t="s">
        <v>97</v>
      </c>
      <c r="AM95" s="52" t="s">
        <v>97</v>
      </c>
      <c r="AO95" s="52" t="s">
        <v>97</v>
      </c>
      <c r="AQ95" s="52" t="s">
        <v>97</v>
      </c>
      <c r="AS95" s="52" t="s">
        <v>97</v>
      </c>
      <c r="AU95" s="52" t="s">
        <v>97</v>
      </c>
      <c r="AW95" s="52" t="s">
        <v>97</v>
      </c>
      <c r="AX95" s="51">
        <v>64</v>
      </c>
      <c r="AY95" s="52">
        <v>8</v>
      </c>
      <c r="BA95" s="52" t="s">
        <v>97</v>
      </c>
      <c r="BC95" s="52" t="s">
        <v>97</v>
      </c>
      <c r="BE95" s="52" t="s">
        <v>97</v>
      </c>
      <c r="BG95" s="52" t="s">
        <v>97</v>
      </c>
      <c r="BI95" s="52" t="s">
        <v>97</v>
      </c>
      <c r="BK95" s="52" t="s">
        <v>97</v>
      </c>
      <c r="BM95" s="52" t="s">
        <v>97</v>
      </c>
      <c r="BO95" s="52" t="s">
        <v>97</v>
      </c>
      <c r="BQ95" s="52" t="s">
        <v>97</v>
      </c>
      <c r="BS95" s="52" t="s">
        <v>97</v>
      </c>
      <c r="BU95" s="52" t="s">
        <v>97</v>
      </c>
      <c r="BW95" s="52" t="s">
        <v>97</v>
      </c>
      <c r="BY95" s="52" t="s">
        <v>97</v>
      </c>
      <c r="CA95" s="52" t="s">
        <v>97</v>
      </c>
      <c r="CC95" s="52" t="s">
        <v>97</v>
      </c>
      <c r="CE95" s="52" t="s">
        <v>97</v>
      </c>
      <c r="CG95" s="52" t="s">
        <v>97</v>
      </c>
      <c r="CI95" s="52" t="s">
        <v>97</v>
      </c>
      <c r="CK95" s="52" t="s">
        <v>97</v>
      </c>
      <c r="CM95" s="52" t="s">
        <v>97</v>
      </c>
      <c r="CO95" s="52" t="s">
        <v>97</v>
      </c>
      <c r="CQ95" s="50" t="s">
        <v>97</v>
      </c>
      <c r="CS95" s="52" t="s">
        <v>97</v>
      </c>
      <c r="CU95" s="52" t="s">
        <v>97</v>
      </c>
      <c r="CW95" s="56" t="s">
        <v>97</v>
      </c>
    </row>
    <row r="96" spans="1:101" ht="15" customHeight="1">
      <c r="A96" s="12">
        <v>91</v>
      </c>
      <c r="B96" s="46" t="s">
        <v>233</v>
      </c>
      <c r="C96" s="46" t="s">
        <v>165</v>
      </c>
      <c r="D96" s="14">
        <v>63</v>
      </c>
      <c r="E96" s="47">
        <v>-28</v>
      </c>
      <c r="F96" s="2">
        <v>87</v>
      </c>
      <c r="G96" s="2">
        <v>4</v>
      </c>
      <c r="I96" s="49" t="s">
        <v>97</v>
      </c>
      <c r="K96" s="50" t="s">
        <v>97</v>
      </c>
      <c r="M96" s="50" t="s">
        <v>97</v>
      </c>
      <c r="O96" s="50" t="s">
        <v>97</v>
      </c>
      <c r="Q96" s="50" t="s">
        <v>97</v>
      </c>
      <c r="S96" s="50" t="s">
        <v>97</v>
      </c>
      <c r="U96" s="50" t="s">
        <v>97</v>
      </c>
      <c r="W96" s="50" t="s">
        <v>97</v>
      </c>
      <c r="Y96" s="52" t="s">
        <v>97</v>
      </c>
      <c r="AA96" s="52" t="s">
        <v>97</v>
      </c>
      <c r="AC96" s="52" t="s">
        <v>97</v>
      </c>
      <c r="AE96" s="52" t="s">
        <v>97</v>
      </c>
      <c r="AG96" s="52" t="s">
        <v>97</v>
      </c>
      <c r="AH96" s="51">
        <v>8</v>
      </c>
      <c r="AI96" s="52">
        <v>26</v>
      </c>
      <c r="AK96" s="52" t="s">
        <v>97</v>
      </c>
      <c r="AM96" s="52" t="s">
        <v>97</v>
      </c>
      <c r="AO96" s="52" t="s">
        <v>97</v>
      </c>
      <c r="AQ96" s="52" t="s">
        <v>97</v>
      </c>
      <c r="AS96" s="52" t="s">
        <v>97</v>
      </c>
      <c r="AU96" s="52" t="s">
        <v>97</v>
      </c>
      <c r="AW96" s="52" t="s">
        <v>97</v>
      </c>
      <c r="AY96" s="52" t="s">
        <v>97</v>
      </c>
      <c r="BA96" s="52" t="s">
        <v>97</v>
      </c>
      <c r="BC96" s="52" t="s">
        <v>97</v>
      </c>
      <c r="BE96" s="52" t="s">
        <v>97</v>
      </c>
      <c r="BG96" s="52" t="s">
        <v>97</v>
      </c>
      <c r="BI96" s="52" t="s">
        <v>97</v>
      </c>
      <c r="BK96" s="52" t="s">
        <v>97</v>
      </c>
      <c r="BM96" s="52" t="s">
        <v>97</v>
      </c>
      <c r="BO96" s="52" t="s">
        <v>97</v>
      </c>
      <c r="BQ96" s="52" t="s">
        <v>97</v>
      </c>
      <c r="BS96" s="52" t="s">
        <v>97</v>
      </c>
      <c r="BU96" s="52" t="s">
        <v>97</v>
      </c>
      <c r="BV96" s="51">
        <v>16</v>
      </c>
      <c r="BW96" s="52">
        <v>18</v>
      </c>
      <c r="BY96" s="52" t="s">
        <v>97</v>
      </c>
      <c r="CA96" s="52" t="s">
        <v>97</v>
      </c>
      <c r="CC96" s="52" t="s">
        <v>97</v>
      </c>
      <c r="CD96" s="51">
        <v>32</v>
      </c>
      <c r="CE96" s="52">
        <v>33</v>
      </c>
      <c r="CG96" s="52" t="s">
        <v>97</v>
      </c>
      <c r="CI96" s="52" t="s">
        <v>97</v>
      </c>
      <c r="CK96" s="52" t="s">
        <v>97</v>
      </c>
      <c r="CM96" s="52" t="s">
        <v>97</v>
      </c>
      <c r="CN96" s="51">
        <v>32</v>
      </c>
      <c r="CO96" s="52">
        <v>10</v>
      </c>
      <c r="CQ96" s="50" t="s">
        <v>97</v>
      </c>
      <c r="CS96" s="52" t="s">
        <v>97</v>
      </c>
      <c r="CU96" s="52" t="s">
        <v>97</v>
      </c>
      <c r="CW96" s="56" t="s">
        <v>97</v>
      </c>
    </row>
    <row r="97" spans="1:101" ht="15" customHeight="1">
      <c r="A97" s="12">
        <v>91</v>
      </c>
      <c r="B97" s="46" t="s">
        <v>234</v>
      </c>
      <c r="C97" s="46" t="s">
        <v>111</v>
      </c>
      <c r="D97" s="14">
        <v>107</v>
      </c>
      <c r="E97" s="47">
        <v>16</v>
      </c>
      <c r="F97" s="2">
        <v>87</v>
      </c>
      <c r="G97" s="2">
        <v>11</v>
      </c>
      <c r="I97" s="49" t="s">
        <v>97</v>
      </c>
      <c r="K97" s="50" t="s">
        <v>97</v>
      </c>
      <c r="L97" s="48">
        <v>32</v>
      </c>
      <c r="M97" s="50">
        <v>10</v>
      </c>
      <c r="O97" s="50" t="s">
        <v>97</v>
      </c>
      <c r="P97" s="48">
        <v>16</v>
      </c>
      <c r="Q97" s="50">
        <v>16</v>
      </c>
      <c r="R97" s="48">
        <v>16</v>
      </c>
      <c r="S97" s="50">
        <v>16</v>
      </c>
      <c r="U97" s="50" t="s">
        <v>97</v>
      </c>
      <c r="W97" s="50" t="s">
        <v>97</v>
      </c>
      <c r="Y97" s="52" t="s">
        <v>97</v>
      </c>
      <c r="AA97" s="52" t="s">
        <v>97</v>
      </c>
      <c r="AC97" s="52" t="s">
        <v>97</v>
      </c>
      <c r="AD97" s="51">
        <v>64</v>
      </c>
      <c r="AE97" s="52">
        <v>19</v>
      </c>
      <c r="AG97" s="52" t="s">
        <v>97</v>
      </c>
      <c r="AI97" s="52" t="s">
        <v>97</v>
      </c>
      <c r="AK97" s="52" t="s">
        <v>97</v>
      </c>
      <c r="AM97" s="52" t="s">
        <v>97</v>
      </c>
      <c r="AO97" s="52" t="s">
        <v>97</v>
      </c>
      <c r="AQ97" s="52" t="s">
        <v>97</v>
      </c>
      <c r="AS97" s="52" t="s">
        <v>97</v>
      </c>
      <c r="AU97" s="52" t="s">
        <v>97</v>
      </c>
      <c r="AW97" s="52" t="s">
        <v>97</v>
      </c>
      <c r="AY97" s="52" t="s">
        <v>97</v>
      </c>
      <c r="AZ97" s="51">
        <v>32</v>
      </c>
      <c r="BA97" s="52">
        <v>24</v>
      </c>
      <c r="BC97" s="52" t="s">
        <v>97</v>
      </c>
      <c r="BE97" s="52" t="s">
        <v>97</v>
      </c>
      <c r="BG97" s="52" t="s">
        <v>97</v>
      </c>
      <c r="BH97" s="51">
        <v>999</v>
      </c>
      <c r="BI97" s="52">
        <v>1</v>
      </c>
      <c r="BK97" s="52" t="s">
        <v>97</v>
      </c>
      <c r="BM97" s="52" t="s">
        <v>97</v>
      </c>
      <c r="BO97" s="52" t="s">
        <v>97</v>
      </c>
      <c r="BP97" s="51">
        <v>999</v>
      </c>
      <c r="BQ97" s="52">
        <v>1</v>
      </c>
      <c r="BS97" s="52" t="s">
        <v>97</v>
      </c>
      <c r="BT97" s="51">
        <v>16</v>
      </c>
      <c r="BU97" s="52">
        <v>12</v>
      </c>
      <c r="BW97" s="52" t="s">
        <v>97</v>
      </c>
      <c r="BY97" s="52" t="s">
        <v>97</v>
      </c>
      <c r="BZ97" s="51">
        <v>32</v>
      </c>
      <c r="CA97" s="52">
        <v>10</v>
      </c>
      <c r="CC97" s="52" t="s">
        <v>97</v>
      </c>
      <c r="CD97" s="51">
        <v>999</v>
      </c>
      <c r="CE97" s="52">
        <v>1</v>
      </c>
      <c r="CG97" s="52" t="s">
        <v>97</v>
      </c>
      <c r="CI97" s="52" t="s">
        <v>97</v>
      </c>
      <c r="CK97" s="52" t="s">
        <v>97</v>
      </c>
      <c r="CL97" s="51">
        <v>999</v>
      </c>
      <c r="CM97" s="52">
        <v>1</v>
      </c>
      <c r="CO97" s="52" t="s">
        <v>97</v>
      </c>
      <c r="CQ97" s="50" t="s">
        <v>97</v>
      </c>
      <c r="CS97" s="52" t="s">
        <v>97</v>
      </c>
      <c r="CU97" s="52" t="s">
        <v>97</v>
      </c>
      <c r="CW97" s="56" t="s">
        <v>97</v>
      </c>
    </row>
    <row r="98" spans="1:101" ht="15" customHeight="1">
      <c r="A98" s="12">
        <v>94</v>
      </c>
      <c r="B98" s="46" t="s">
        <v>235</v>
      </c>
      <c r="C98" s="46" t="s">
        <v>236</v>
      </c>
      <c r="D98" s="14">
        <v>120</v>
      </c>
      <c r="E98" s="47">
        <v>26</v>
      </c>
      <c r="F98" s="2">
        <v>86</v>
      </c>
      <c r="G98" s="2">
        <v>9</v>
      </c>
      <c r="I98" s="49" t="s">
        <v>97</v>
      </c>
      <c r="K98" s="50" t="s">
        <v>97</v>
      </c>
      <c r="M98" s="50" t="s">
        <v>97</v>
      </c>
      <c r="N98" s="48">
        <v>64</v>
      </c>
      <c r="O98" s="50">
        <v>28</v>
      </c>
      <c r="Q98" s="50" t="s">
        <v>97</v>
      </c>
      <c r="S98" s="50" t="s">
        <v>97</v>
      </c>
      <c r="T98" s="48">
        <v>999</v>
      </c>
      <c r="U98" s="50">
        <v>1</v>
      </c>
      <c r="W98" s="50" t="s">
        <v>97</v>
      </c>
      <c r="Y98" s="52" t="s">
        <v>97</v>
      </c>
      <c r="AA98" s="52" t="s">
        <v>97</v>
      </c>
      <c r="AC98" s="52" t="s">
        <v>97</v>
      </c>
      <c r="AD98" s="51">
        <v>64</v>
      </c>
      <c r="AE98" s="52">
        <v>19</v>
      </c>
      <c r="AG98" s="52" t="s">
        <v>97</v>
      </c>
      <c r="AI98" s="52" t="s">
        <v>97</v>
      </c>
      <c r="AK98" s="52" t="s">
        <v>97</v>
      </c>
      <c r="AL98" s="51">
        <v>64</v>
      </c>
      <c r="AM98" s="52">
        <v>9</v>
      </c>
      <c r="AO98" s="52" t="s">
        <v>97</v>
      </c>
      <c r="AQ98" s="52" t="s">
        <v>97</v>
      </c>
      <c r="AS98" s="52" t="s">
        <v>97</v>
      </c>
      <c r="AU98" s="52" t="s">
        <v>97</v>
      </c>
      <c r="AW98" s="52" t="s">
        <v>97</v>
      </c>
      <c r="AX98" s="51">
        <v>64</v>
      </c>
      <c r="AY98" s="52">
        <v>8</v>
      </c>
      <c r="BA98" s="52" t="s">
        <v>97</v>
      </c>
      <c r="BB98" s="51">
        <v>16</v>
      </c>
      <c r="BC98" s="52">
        <v>14</v>
      </c>
      <c r="BE98" s="52" t="s">
        <v>97</v>
      </c>
      <c r="BG98" s="52" t="s">
        <v>97</v>
      </c>
      <c r="BH98" s="51">
        <v>64</v>
      </c>
      <c r="BI98" s="52">
        <v>10</v>
      </c>
      <c r="BK98" s="52" t="s">
        <v>97</v>
      </c>
      <c r="BM98" s="52" t="s">
        <v>97</v>
      </c>
      <c r="BO98" s="52" t="s">
        <v>97</v>
      </c>
      <c r="BP98" s="51">
        <v>999</v>
      </c>
      <c r="BQ98" s="52">
        <v>1</v>
      </c>
      <c r="BS98" s="52" t="s">
        <v>97</v>
      </c>
      <c r="BU98" s="52" t="s">
        <v>97</v>
      </c>
      <c r="BW98" s="52" t="s">
        <v>97</v>
      </c>
      <c r="BY98" s="52" t="s">
        <v>97</v>
      </c>
      <c r="CA98" s="52" t="s">
        <v>97</v>
      </c>
      <c r="CC98" s="52" t="s">
        <v>97</v>
      </c>
      <c r="CD98" s="51">
        <v>128</v>
      </c>
      <c r="CE98" s="52">
        <v>15</v>
      </c>
      <c r="CG98" s="52" t="s">
        <v>97</v>
      </c>
      <c r="CI98" s="52" t="s">
        <v>97</v>
      </c>
      <c r="CK98" s="52" t="s">
        <v>97</v>
      </c>
      <c r="CM98" s="52" t="s">
        <v>97</v>
      </c>
      <c r="CO98" s="52" t="s">
        <v>97</v>
      </c>
      <c r="CQ98" s="50" t="s">
        <v>97</v>
      </c>
      <c r="CS98" s="52" t="s">
        <v>97</v>
      </c>
      <c r="CU98" s="52" t="s">
        <v>97</v>
      </c>
      <c r="CW98" s="56" t="s">
        <v>97</v>
      </c>
    </row>
    <row r="99" spans="1:101" ht="15" customHeight="1">
      <c r="A99" s="12">
        <v>95</v>
      </c>
      <c r="B99" s="46" t="s">
        <v>237</v>
      </c>
      <c r="C99" s="46" t="s">
        <v>238</v>
      </c>
      <c r="D99" s="14">
        <v>131</v>
      </c>
      <c r="E99" s="47">
        <v>36</v>
      </c>
      <c r="F99" s="2">
        <v>85</v>
      </c>
      <c r="G99" s="2">
        <v>5</v>
      </c>
      <c r="H99" s="48">
        <v>256</v>
      </c>
      <c r="I99" s="49">
        <v>28</v>
      </c>
      <c r="J99" s="48">
        <v>999</v>
      </c>
      <c r="K99" s="50">
        <v>1</v>
      </c>
      <c r="M99" s="50" t="s">
        <v>97</v>
      </c>
      <c r="O99" s="50" t="s">
        <v>97</v>
      </c>
      <c r="Q99" s="50" t="s">
        <v>97</v>
      </c>
      <c r="S99" s="50" t="s">
        <v>97</v>
      </c>
      <c r="U99" s="50" t="s">
        <v>97</v>
      </c>
      <c r="W99" s="50" t="s">
        <v>97</v>
      </c>
      <c r="Y99" s="52" t="s">
        <v>97</v>
      </c>
      <c r="AA99" s="52" t="s">
        <v>97</v>
      </c>
      <c r="AC99" s="52" t="s">
        <v>97</v>
      </c>
      <c r="AE99" s="52" t="s">
        <v>97</v>
      </c>
      <c r="AG99" s="52" t="s">
        <v>97</v>
      </c>
      <c r="AI99" s="52" t="s">
        <v>97</v>
      </c>
      <c r="AK99" s="52" t="s">
        <v>97</v>
      </c>
      <c r="AM99" s="52" t="s">
        <v>97</v>
      </c>
      <c r="AN99" s="51">
        <v>999</v>
      </c>
      <c r="AO99" s="52">
        <v>1</v>
      </c>
      <c r="AQ99" s="52" t="s">
        <v>97</v>
      </c>
      <c r="AS99" s="52" t="s">
        <v>97</v>
      </c>
      <c r="AU99" s="52" t="s">
        <v>97</v>
      </c>
      <c r="AW99" s="52" t="s">
        <v>97</v>
      </c>
      <c r="AY99" s="52" t="s">
        <v>97</v>
      </c>
      <c r="BA99" s="52" t="s">
        <v>97</v>
      </c>
      <c r="BC99" s="52" t="s">
        <v>97</v>
      </c>
      <c r="BE99" s="52" t="s">
        <v>97</v>
      </c>
      <c r="BF99" s="51">
        <v>3</v>
      </c>
      <c r="BG99" s="52">
        <v>39</v>
      </c>
      <c r="BI99" s="52" t="s">
        <v>97</v>
      </c>
      <c r="BK99" s="52" t="s">
        <v>97</v>
      </c>
      <c r="BM99" s="52" t="s">
        <v>97</v>
      </c>
      <c r="BO99" s="52" t="s">
        <v>97</v>
      </c>
      <c r="BQ99" s="52" t="s">
        <v>97</v>
      </c>
      <c r="BS99" s="52" t="s">
        <v>97</v>
      </c>
      <c r="BU99" s="52" t="s">
        <v>97</v>
      </c>
      <c r="BW99" s="52" t="s">
        <v>97</v>
      </c>
      <c r="BY99" s="52" t="s">
        <v>97</v>
      </c>
      <c r="CA99" s="52" t="s">
        <v>97</v>
      </c>
      <c r="CC99" s="52" t="s">
        <v>97</v>
      </c>
      <c r="CE99" s="52" t="s">
        <v>97</v>
      </c>
      <c r="CF99" s="51">
        <v>16</v>
      </c>
      <c r="CG99" s="52">
        <v>16</v>
      </c>
      <c r="CI99" s="52" t="s">
        <v>97</v>
      </c>
      <c r="CK99" s="52" t="s">
        <v>97</v>
      </c>
      <c r="CM99" s="52" t="s">
        <v>97</v>
      </c>
      <c r="CO99" s="52" t="s">
        <v>97</v>
      </c>
      <c r="CQ99" s="50" t="s">
        <v>97</v>
      </c>
      <c r="CS99" s="52" t="s">
        <v>97</v>
      </c>
      <c r="CU99" s="52" t="s">
        <v>97</v>
      </c>
      <c r="CW99" s="56" t="s">
        <v>97</v>
      </c>
    </row>
    <row r="100" spans="1:101" ht="15" customHeight="1">
      <c r="A100" s="12">
        <v>96</v>
      </c>
      <c r="B100" s="46" t="s">
        <v>239</v>
      </c>
      <c r="C100" s="46" t="s">
        <v>153</v>
      </c>
      <c r="D100" s="14">
        <v>84</v>
      </c>
      <c r="E100" s="47">
        <v>-12</v>
      </c>
      <c r="F100" s="2">
        <v>83</v>
      </c>
      <c r="G100" s="2">
        <v>13</v>
      </c>
      <c r="I100" s="49" t="s">
        <v>97</v>
      </c>
      <c r="K100" s="50" t="s">
        <v>97</v>
      </c>
      <c r="L100" s="48">
        <v>999</v>
      </c>
      <c r="M100" s="50">
        <v>1</v>
      </c>
      <c r="O100" s="50" t="s">
        <v>97</v>
      </c>
      <c r="P100" s="48">
        <v>999</v>
      </c>
      <c r="Q100" s="50">
        <v>1</v>
      </c>
      <c r="R100" s="48">
        <v>999</v>
      </c>
      <c r="S100" s="50">
        <v>1</v>
      </c>
      <c r="U100" s="50" t="s">
        <v>97</v>
      </c>
      <c r="W100" s="50" t="s">
        <v>97</v>
      </c>
      <c r="Y100" s="52" t="s">
        <v>97</v>
      </c>
      <c r="AA100" s="52" t="s">
        <v>97</v>
      </c>
      <c r="AC100" s="52" t="s">
        <v>97</v>
      </c>
      <c r="AD100" s="51">
        <v>64</v>
      </c>
      <c r="AE100" s="52">
        <v>19</v>
      </c>
      <c r="AG100" s="52" t="s">
        <v>97</v>
      </c>
      <c r="AI100" s="52" t="s">
        <v>97</v>
      </c>
      <c r="AK100" s="52" t="s">
        <v>97</v>
      </c>
      <c r="AL100" s="51">
        <v>32</v>
      </c>
      <c r="AM100" s="52">
        <v>18</v>
      </c>
      <c r="AO100" s="52" t="s">
        <v>97</v>
      </c>
      <c r="AQ100" s="52" t="s">
        <v>97</v>
      </c>
      <c r="AS100" s="52" t="s">
        <v>97</v>
      </c>
      <c r="AU100" s="52" t="s">
        <v>97</v>
      </c>
      <c r="AW100" s="52" t="s">
        <v>97</v>
      </c>
      <c r="AY100" s="52" t="s">
        <v>97</v>
      </c>
      <c r="AZ100" s="51">
        <v>999</v>
      </c>
      <c r="BA100" s="52">
        <v>1</v>
      </c>
      <c r="BC100" s="52" t="s">
        <v>97</v>
      </c>
      <c r="BE100" s="52" t="s">
        <v>97</v>
      </c>
      <c r="BG100" s="52" t="s">
        <v>97</v>
      </c>
      <c r="BH100" s="51">
        <v>999</v>
      </c>
      <c r="BI100" s="52">
        <v>1</v>
      </c>
      <c r="BK100" s="52" t="s">
        <v>97</v>
      </c>
      <c r="BL100" s="51">
        <v>999</v>
      </c>
      <c r="BM100" s="52">
        <v>1</v>
      </c>
      <c r="BO100" s="52" t="s">
        <v>97</v>
      </c>
      <c r="BP100" s="51">
        <v>64</v>
      </c>
      <c r="BQ100" s="52">
        <v>12</v>
      </c>
      <c r="BS100" s="52" t="s">
        <v>97</v>
      </c>
      <c r="BT100" s="51">
        <v>16</v>
      </c>
      <c r="BU100" s="52">
        <v>12</v>
      </c>
      <c r="BW100" s="52" t="s">
        <v>97</v>
      </c>
      <c r="BY100" s="52" t="s">
        <v>97</v>
      </c>
      <c r="BZ100" s="51">
        <v>999</v>
      </c>
      <c r="CA100" s="52">
        <v>1</v>
      </c>
      <c r="CC100" s="52" t="s">
        <v>97</v>
      </c>
      <c r="CD100" s="51">
        <v>64</v>
      </c>
      <c r="CE100" s="52">
        <v>22</v>
      </c>
      <c r="CG100" s="52" t="s">
        <v>97</v>
      </c>
      <c r="CI100" s="52" t="s">
        <v>97</v>
      </c>
      <c r="CK100" s="52" t="s">
        <v>97</v>
      </c>
      <c r="CL100" s="51">
        <v>999</v>
      </c>
      <c r="CM100" s="52">
        <v>1</v>
      </c>
      <c r="CO100" s="52" t="s">
        <v>97</v>
      </c>
      <c r="CQ100" s="50" t="s">
        <v>97</v>
      </c>
      <c r="CS100" s="52" t="s">
        <v>97</v>
      </c>
      <c r="CU100" s="52" t="s">
        <v>97</v>
      </c>
      <c r="CW100" s="56" t="s">
        <v>97</v>
      </c>
    </row>
    <row r="101" spans="1:101" ht="15" customHeight="1">
      <c r="A101" s="12">
        <v>96</v>
      </c>
      <c r="B101" s="46" t="s">
        <v>240</v>
      </c>
      <c r="C101" s="46" t="s">
        <v>208</v>
      </c>
      <c r="D101" s="14">
        <v>99</v>
      </c>
      <c r="E101" s="47">
        <v>3</v>
      </c>
      <c r="F101" s="2">
        <v>83</v>
      </c>
      <c r="G101" s="2">
        <v>16</v>
      </c>
      <c r="I101" s="49" t="s">
        <v>97</v>
      </c>
      <c r="K101" s="50" t="s">
        <v>97</v>
      </c>
      <c r="M101" s="50" t="s">
        <v>97</v>
      </c>
      <c r="O101" s="50" t="s">
        <v>97</v>
      </c>
      <c r="P101" s="48">
        <v>32</v>
      </c>
      <c r="Q101" s="50">
        <v>10</v>
      </c>
      <c r="S101" s="50" t="s">
        <v>97</v>
      </c>
      <c r="U101" s="50" t="s">
        <v>97</v>
      </c>
      <c r="W101" s="50" t="s">
        <v>97</v>
      </c>
      <c r="Y101" s="52" t="s">
        <v>97</v>
      </c>
      <c r="Z101" s="51">
        <v>16</v>
      </c>
      <c r="AA101" s="52">
        <v>12</v>
      </c>
      <c r="AC101" s="52" t="s">
        <v>97</v>
      </c>
      <c r="AE101" s="52" t="s">
        <v>97</v>
      </c>
      <c r="AG101" s="52" t="s">
        <v>97</v>
      </c>
      <c r="AH101" s="51">
        <v>32</v>
      </c>
      <c r="AI101" s="52">
        <v>10</v>
      </c>
      <c r="AK101" s="52" t="s">
        <v>97</v>
      </c>
      <c r="AM101" s="52" t="s">
        <v>97</v>
      </c>
      <c r="AN101" s="51">
        <v>32</v>
      </c>
      <c r="AO101" s="52">
        <v>14</v>
      </c>
      <c r="AQ101" s="52" t="s">
        <v>97</v>
      </c>
      <c r="AS101" s="52" t="s">
        <v>97</v>
      </c>
      <c r="AT101" s="51">
        <v>3</v>
      </c>
      <c r="AU101" s="52">
        <v>21</v>
      </c>
      <c r="AW101" s="52" t="s">
        <v>97</v>
      </c>
      <c r="AY101" s="52" t="s">
        <v>97</v>
      </c>
      <c r="AZ101" s="51">
        <v>999</v>
      </c>
      <c r="BA101" s="52">
        <v>1</v>
      </c>
      <c r="BC101" s="52" t="s">
        <v>97</v>
      </c>
      <c r="BD101" s="51">
        <v>999</v>
      </c>
      <c r="BE101" s="52">
        <v>1</v>
      </c>
      <c r="BG101" s="52" t="s">
        <v>97</v>
      </c>
      <c r="BI101" s="52" t="s">
        <v>97</v>
      </c>
      <c r="BJ101" s="51">
        <v>999</v>
      </c>
      <c r="BK101" s="52">
        <v>1</v>
      </c>
      <c r="BM101" s="52" t="s">
        <v>97</v>
      </c>
      <c r="BO101" s="52" t="s">
        <v>97</v>
      </c>
      <c r="BP101" s="51">
        <v>999</v>
      </c>
      <c r="BQ101" s="52">
        <v>1</v>
      </c>
      <c r="BR101" s="51">
        <v>999</v>
      </c>
      <c r="BS101" s="52">
        <v>1</v>
      </c>
      <c r="BU101" s="52" t="s">
        <v>97</v>
      </c>
      <c r="BW101" s="52" t="s">
        <v>97</v>
      </c>
      <c r="BY101" s="52" t="s">
        <v>97</v>
      </c>
      <c r="CA101" s="52" t="s">
        <v>97</v>
      </c>
      <c r="CC101" s="52" t="s">
        <v>97</v>
      </c>
      <c r="CD101" s="51">
        <v>64</v>
      </c>
      <c r="CE101" s="52">
        <v>22</v>
      </c>
      <c r="CF101" s="51">
        <v>32</v>
      </c>
      <c r="CG101" s="52">
        <v>10</v>
      </c>
      <c r="CH101" s="51">
        <v>32</v>
      </c>
      <c r="CI101" s="52">
        <v>14</v>
      </c>
      <c r="CJ101" s="51">
        <v>999</v>
      </c>
      <c r="CK101" s="52">
        <v>1</v>
      </c>
      <c r="CL101" s="51">
        <v>999</v>
      </c>
      <c r="CM101" s="52">
        <v>1</v>
      </c>
      <c r="CN101" s="51">
        <v>999</v>
      </c>
      <c r="CO101" s="52">
        <v>1</v>
      </c>
      <c r="CQ101" s="50" t="s">
        <v>97</v>
      </c>
      <c r="CS101" s="52" t="s">
        <v>97</v>
      </c>
      <c r="CU101" s="52" t="s">
        <v>97</v>
      </c>
      <c r="CW101" s="56" t="s">
        <v>97</v>
      </c>
    </row>
    <row r="102" spans="1:101" ht="15" customHeight="1">
      <c r="A102" s="12">
        <v>96</v>
      </c>
      <c r="B102" s="46" t="s">
        <v>241</v>
      </c>
      <c r="C102" s="46" t="s">
        <v>242</v>
      </c>
      <c r="D102" s="14">
        <v>117</v>
      </c>
      <c r="E102" s="47">
        <v>21</v>
      </c>
      <c r="F102" s="2">
        <v>83</v>
      </c>
      <c r="G102" s="2">
        <v>6</v>
      </c>
      <c r="I102" s="49" t="s">
        <v>97</v>
      </c>
      <c r="K102" s="50" t="s">
        <v>97</v>
      </c>
      <c r="M102" s="50" t="s">
        <v>97</v>
      </c>
      <c r="O102" s="50" t="s">
        <v>97</v>
      </c>
      <c r="Q102" s="50" t="s">
        <v>97</v>
      </c>
      <c r="R102" s="48">
        <v>16</v>
      </c>
      <c r="S102" s="50">
        <v>16</v>
      </c>
      <c r="U102" s="50" t="s">
        <v>97</v>
      </c>
      <c r="W102" s="50" t="s">
        <v>97</v>
      </c>
      <c r="Y102" s="52" t="s">
        <v>97</v>
      </c>
      <c r="AA102" s="52" t="s">
        <v>97</v>
      </c>
      <c r="AC102" s="52" t="s">
        <v>97</v>
      </c>
      <c r="AE102" s="52" t="s">
        <v>97</v>
      </c>
      <c r="AG102" s="52" t="s">
        <v>97</v>
      </c>
      <c r="AI102" s="52" t="s">
        <v>97</v>
      </c>
      <c r="AK102" s="52" t="s">
        <v>97</v>
      </c>
      <c r="AL102" s="51">
        <v>64</v>
      </c>
      <c r="AM102" s="52">
        <v>9</v>
      </c>
      <c r="AO102" s="52" t="s">
        <v>97</v>
      </c>
      <c r="AP102" s="51">
        <v>8</v>
      </c>
      <c r="AQ102" s="52">
        <v>32</v>
      </c>
      <c r="AS102" s="52" t="s">
        <v>97</v>
      </c>
      <c r="AU102" s="52" t="s">
        <v>97</v>
      </c>
      <c r="AV102" s="51">
        <v>32</v>
      </c>
      <c r="AW102" s="52">
        <v>10</v>
      </c>
      <c r="AY102" s="52" t="s">
        <v>97</v>
      </c>
      <c r="BA102" s="52" t="s">
        <v>97</v>
      </c>
      <c r="BC102" s="52" t="s">
        <v>97</v>
      </c>
      <c r="BE102" s="52" t="s">
        <v>97</v>
      </c>
      <c r="BG102" s="52" t="s">
        <v>97</v>
      </c>
      <c r="BI102" s="52" t="s">
        <v>97</v>
      </c>
      <c r="BK102" s="52" t="s">
        <v>97</v>
      </c>
      <c r="BL102" s="51">
        <v>16</v>
      </c>
      <c r="BM102" s="52">
        <v>16</v>
      </c>
      <c r="BO102" s="52" t="s">
        <v>97</v>
      </c>
      <c r="BQ102" s="52" t="s">
        <v>97</v>
      </c>
      <c r="BS102" s="52" t="s">
        <v>97</v>
      </c>
      <c r="BU102" s="52" t="s">
        <v>97</v>
      </c>
      <c r="BW102" s="52" t="s">
        <v>97</v>
      </c>
      <c r="BY102" s="52" t="s">
        <v>97</v>
      </c>
      <c r="CA102" s="52" t="s">
        <v>97</v>
      </c>
      <c r="CC102" s="52" t="s">
        <v>97</v>
      </c>
      <c r="CD102" s="51">
        <v>999</v>
      </c>
      <c r="CE102" s="52">
        <v>1</v>
      </c>
      <c r="CG102" s="52" t="s">
        <v>97</v>
      </c>
      <c r="CI102" s="52" t="s">
        <v>97</v>
      </c>
      <c r="CK102" s="52" t="s">
        <v>97</v>
      </c>
      <c r="CM102" s="52" t="s">
        <v>97</v>
      </c>
      <c r="CO102" s="52" t="s">
        <v>97</v>
      </c>
      <c r="CQ102" s="50" t="s">
        <v>97</v>
      </c>
      <c r="CS102" s="52" t="s">
        <v>97</v>
      </c>
      <c r="CU102" s="52" t="s">
        <v>97</v>
      </c>
      <c r="CW102" s="56" t="s">
        <v>97</v>
      </c>
    </row>
    <row r="103" spans="1:101" ht="15" customHeight="1">
      <c r="A103" s="12">
        <v>99</v>
      </c>
      <c r="B103" s="46" t="s">
        <v>243</v>
      </c>
      <c r="C103" s="46" t="s">
        <v>99</v>
      </c>
      <c r="D103" s="14">
        <v>101</v>
      </c>
      <c r="E103" s="47">
        <v>2</v>
      </c>
      <c r="F103" s="2">
        <v>82</v>
      </c>
      <c r="G103" s="2">
        <v>6</v>
      </c>
      <c r="I103" s="49" t="s">
        <v>97</v>
      </c>
      <c r="K103" s="50" t="s">
        <v>97</v>
      </c>
      <c r="M103" s="50" t="s">
        <v>97</v>
      </c>
      <c r="N103" s="48">
        <v>64</v>
      </c>
      <c r="O103" s="50">
        <v>28</v>
      </c>
      <c r="Q103" s="50" t="s">
        <v>97</v>
      </c>
      <c r="S103" s="50" t="s">
        <v>97</v>
      </c>
      <c r="U103" s="50" t="s">
        <v>97</v>
      </c>
      <c r="W103" s="50" t="s">
        <v>97</v>
      </c>
      <c r="Y103" s="52" t="s">
        <v>97</v>
      </c>
      <c r="AA103" s="52" t="s">
        <v>97</v>
      </c>
      <c r="AC103" s="52" t="s">
        <v>97</v>
      </c>
      <c r="AD103" s="51">
        <v>999</v>
      </c>
      <c r="AE103" s="52">
        <v>1</v>
      </c>
      <c r="AG103" s="52" t="s">
        <v>97</v>
      </c>
      <c r="AI103" s="52" t="s">
        <v>97</v>
      </c>
      <c r="AK103" s="52" t="s">
        <v>97</v>
      </c>
      <c r="AL103" s="51">
        <v>32</v>
      </c>
      <c r="AM103" s="52">
        <v>18</v>
      </c>
      <c r="AO103" s="52" t="s">
        <v>97</v>
      </c>
      <c r="AQ103" s="52" t="s">
        <v>97</v>
      </c>
      <c r="AS103" s="52" t="s">
        <v>97</v>
      </c>
      <c r="AU103" s="52" t="s">
        <v>97</v>
      </c>
      <c r="AW103" s="52" t="s">
        <v>97</v>
      </c>
      <c r="AY103" s="52" t="s">
        <v>97</v>
      </c>
      <c r="BA103" s="52" t="s">
        <v>97</v>
      </c>
      <c r="BB103" s="51">
        <v>8</v>
      </c>
      <c r="BC103" s="52">
        <v>21</v>
      </c>
      <c r="BE103" s="52" t="s">
        <v>97</v>
      </c>
      <c r="BG103" s="52" t="s">
        <v>97</v>
      </c>
      <c r="BH103" s="51">
        <v>32</v>
      </c>
      <c r="BI103" s="52">
        <v>14</v>
      </c>
      <c r="BK103" s="52" t="s">
        <v>97</v>
      </c>
      <c r="BM103" s="52" t="s">
        <v>97</v>
      </c>
      <c r="BO103" s="52" t="s">
        <v>97</v>
      </c>
      <c r="BQ103" s="52" t="s">
        <v>97</v>
      </c>
      <c r="BS103" s="52" t="s">
        <v>97</v>
      </c>
      <c r="BU103" s="52" t="s">
        <v>97</v>
      </c>
      <c r="BW103" s="52" t="s">
        <v>97</v>
      </c>
      <c r="BY103" s="52" t="s">
        <v>97</v>
      </c>
      <c r="CA103" s="52" t="s">
        <v>97</v>
      </c>
      <c r="CC103" s="52" t="s">
        <v>97</v>
      </c>
      <c r="CD103" s="51">
        <v>999</v>
      </c>
      <c r="CE103" s="52">
        <v>1</v>
      </c>
      <c r="CG103" s="52" t="s">
        <v>97</v>
      </c>
      <c r="CI103" s="52" t="s">
        <v>97</v>
      </c>
      <c r="CK103" s="52" t="s">
        <v>97</v>
      </c>
      <c r="CM103" s="52" t="s">
        <v>97</v>
      </c>
      <c r="CO103" s="52" t="s">
        <v>97</v>
      </c>
      <c r="CQ103" s="50" t="s">
        <v>97</v>
      </c>
      <c r="CS103" s="52" t="s">
        <v>97</v>
      </c>
      <c r="CU103" s="52" t="s">
        <v>97</v>
      </c>
      <c r="CW103" s="56" t="s">
        <v>97</v>
      </c>
    </row>
    <row r="104" spans="1:101" ht="15" customHeight="1">
      <c r="A104" s="12">
        <v>100</v>
      </c>
      <c r="B104" s="46" t="s">
        <v>244</v>
      </c>
      <c r="C104" s="46" t="s">
        <v>131</v>
      </c>
      <c r="D104" s="14">
        <v>43</v>
      </c>
      <c r="E104" s="47">
        <v>-57</v>
      </c>
      <c r="F104" s="2">
        <v>81</v>
      </c>
      <c r="G104" s="2">
        <v>3</v>
      </c>
      <c r="I104" s="49" t="s">
        <v>97</v>
      </c>
      <c r="K104" s="50" t="s">
        <v>97</v>
      </c>
      <c r="M104" s="50" t="s">
        <v>97</v>
      </c>
      <c r="O104" s="50" t="s">
        <v>97</v>
      </c>
      <c r="Q104" s="50" t="s">
        <v>97</v>
      </c>
      <c r="S104" s="50" t="s">
        <v>97</v>
      </c>
      <c r="U104" s="50" t="s">
        <v>97</v>
      </c>
      <c r="W104" s="50" t="s">
        <v>97</v>
      </c>
      <c r="Y104" s="52" t="s">
        <v>97</v>
      </c>
      <c r="AA104" s="52" t="s">
        <v>97</v>
      </c>
      <c r="AC104" s="52" t="s">
        <v>97</v>
      </c>
      <c r="AE104" s="52" t="s">
        <v>97</v>
      </c>
      <c r="AG104" s="52" t="s">
        <v>97</v>
      </c>
      <c r="AI104" s="52" t="s">
        <v>97</v>
      </c>
      <c r="AK104" s="52" t="s">
        <v>97</v>
      </c>
      <c r="AL104" s="51">
        <v>16</v>
      </c>
      <c r="AM104" s="52">
        <v>27</v>
      </c>
      <c r="AO104" s="52" t="s">
        <v>97</v>
      </c>
      <c r="AQ104" s="52" t="s">
        <v>97</v>
      </c>
      <c r="AS104" s="52" t="s">
        <v>97</v>
      </c>
      <c r="AU104" s="52" t="s">
        <v>97</v>
      </c>
      <c r="AW104" s="52" t="s">
        <v>97</v>
      </c>
      <c r="AY104" s="52" t="s">
        <v>97</v>
      </c>
      <c r="AZ104" s="51">
        <v>16</v>
      </c>
      <c r="BA104" s="52">
        <v>40</v>
      </c>
      <c r="BB104" s="51">
        <v>16</v>
      </c>
      <c r="BC104" s="52">
        <v>14</v>
      </c>
      <c r="BE104" s="52" t="s">
        <v>97</v>
      </c>
      <c r="BG104" s="52" t="s">
        <v>97</v>
      </c>
      <c r="BI104" s="52" t="s">
        <v>97</v>
      </c>
      <c r="BK104" s="52" t="s">
        <v>97</v>
      </c>
      <c r="BM104" s="52" t="s">
        <v>97</v>
      </c>
      <c r="BO104" s="52" t="s">
        <v>97</v>
      </c>
      <c r="BQ104" s="52" t="s">
        <v>97</v>
      </c>
      <c r="BS104" s="52" t="s">
        <v>97</v>
      </c>
      <c r="BU104" s="52" t="s">
        <v>97</v>
      </c>
      <c r="BW104" s="52" t="s">
        <v>97</v>
      </c>
      <c r="BY104" s="52" t="s">
        <v>97</v>
      </c>
      <c r="CA104" s="52" t="s">
        <v>97</v>
      </c>
      <c r="CC104" s="52" t="s">
        <v>97</v>
      </c>
      <c r="CE104" s="52" t="s">
        <v>97</v>
      </c>
      <c r="CG104" s="52" t="s">
        <v>97</v>
      </c>
      <c r="CI104" s="52" t="s">
        <v>97</v>
      </c>
      <c r="CK104" s="52" t="s">
        <v>97</v>
      </c>
      <c r="CM104" s="52" t="s">
        <v>97</v>
      </c>
      <c r="CO104" s="52" t="s">
        <v>97</v>
      </c>
      <c r="CQ104" s="50" t="s">
        <v>97</v>
      </c>
      <c r="CS104" s="52" t="s">
        <v>97</v>
      </c>
      <c r="CU104" s="52" t="s">
        <v>97</v>
      </c>
      <c r="CW104" s="56" t="s">
        <v>97</v>
      </c>
    </row>
    <row r="105" spans="1:101" ht="15" customHeight="1">
      <c r="A105" s="12">
        <v>100</v>
      </c>
      <c r="B105" s="46" t="s">
        <v>245</v>
      </c>
      <c r="C105" s="46" t="s">
        <v>246</v>
      </c>
      <c r="D105" s="14">
        <v>103</v>
      </c>
      <c r="E105" s="47">
        <v>3</v>
      </c>
      <c r="F105" s="2">
        <v>81</v>
      </c>
      <c r="G105" s="2">
        <v>6</v>
      </c>
      <c r="I105" s="49" t="s">
        <v>97</v>
      </c>
      <c r="K105" s="50" t="s">
        <v>97</v>
      </c>
      <c r="M105" s="50" t="s">
        <v>97</v>
      </c>
      <c r="O105" s="50" t="s">
        <v>97</v>
      </c>
      <c r="Q105" s="50" t="s">
        <v>97</v>
      </c>
      <c r="S105" s="50" t="s">
        <v>97</v>
      </c>
      <c r="T105" s="48">
        <v>16</v>
      </c>
      <c r="U105" s="50">
        <v>16</v>
      </c>
      <c r="W105" s="50" t="s">
        <v>97</v>
      </c>
      <c r="Y105" s="52" t="s">
        <v>97</v>
      </c>
      <c r="AA105" s="52" t="s">
        <v>97</v>
      </c>
      <c r="AC105" s="52" t="s">
        <v>97</v>
      </c>
      <c r="AE105" s="52" t="s">
        <v>97</v>
      </c>
      <c r="AG105" s="52" t="s">
        <v>97</v>
      </c>
      <c r="AI105" s="52" t="s">
        <v>97</v>
      </c>
      <c r="AK105" s="52" t="s">
        <v>97</v>
      </c>
      <c r="AM105" s="52" t="s">
        <v>97</v>
      </c>
      <c r="AO105" s="52" t="s">
        <v>97</v>
      </c>
      <c r="AQ105" s="52" t="s">
        <v>97</v>
      </c>
      <c r="AS105" s="52" t="s">
        <v>97</v>
      </c>
      <c r="AU105" s="52" t="s">
        <v>97</v>
      </c>
      <c r="AW105" s="52" t="s">
        <v>97</v>
      </c>
      <c r="AX105" s="51">
        <v>32</v>
      </c>
      <c r="AY105" s="52">
        <v>12</v>
      </c>
      <c r="BA105" s="52" t="s">
        <v>97</v>
      </c>
      <c r="BC105" s="52" t="s">
        <v>97</v>
      </c>
      <c r="BE105" s="52" t="s">
        <v>97</v>
      </c>
      <c r="BG105" s="52" t="s">
        <v>97</v>
      </c>
      <c r="BI105" s="52" t="s">
        <v>97</v>
      </c>
      <c r="BK105" s="52" t="s">
        <v>97</v>
      </c>
      <c r="BM105" s="52" t="s">
        <v>97</v>
      </c>
      <c r="BO105" s="52" t="s">
        <v>97</v>
      </c>
      <c r="BP105" s="51">
        <v>999</v>
      </c>
      <c r="BQ105" s="52">
        <v>1</v>
      </c>
      <c r="BS105" s="52" t="s">
        <v>97</v>
      </c>
      <c r="BU105" s="52" t="s">
        <v>97</v>
      </c>
      <c r="BV105" s="51">
        <v>16</v>
      </c>
      <c r="BW105" s="52">
        <v>18</v>
      </c>
      <c r="BY105" s="52" t="s">
        <v>97</v>
      </c>
      <c r="CA105" s="52" t="s">
        <v>97</v>
      </c>
      <c r="CC105" s="52" t="s">
        <v>97</v>
      </c>
      <c r="CD105" s="51">
        <v>64</v>
      </c>
      <c r="CE105" s="52">
        <v>22</v>
      </c>
      <c r="CG105" s="52" t="s">
        <v>97</v>
      </c>
      <c r="CI105" s="52" t="s">
        <v>97</v>
      </c>
      <c r="CK105" s="52" t="s">
        <v>97</v>
      </c>
      <c r="CL105" s="51">
        <v>64</v>
      </c>
      <c r="CM105" s="52">
        <v>13</v>
      </c>
      <c r="CO105" s="52" t="s">
        <v>97</v>
      </c>
      <c r="CQ105" s="50" t="s">
        <v>97</v>
      </c>
      <c r="CS105" s="52" t="s">
        <v>97</v>
      </c>
      <c r="CU105" s="52" t="s">
        <v>97</v>
      </c>
      <c r="CW105" s="56" t="s">
        <v>97</v>
      </c>
    </row>
    <row r="106" spans="1:101" ht="15" customHeight="1">
      <c r="A106" s="12">
        <v>102</v>
      </c>
      <c r="B106" s="46" t="s">
        <v>247</v>
      </c>
      <c r="C106" s="46" t="s">
        <v>248</v>
      </c>
      <c r="D106" s="14">
        <v>55</v>
      </c>
      <c r="E106" s="47">
        <v>-47</v>
      </c>
      <c r="F106" s="2">
        <v>80</v>
      </c>
      <c r="G106" s="2">
        <v>5</v>
      </c>
      <c r="I106" s="49" t="s">
        <v>97</v>
      </c>
      <c r="K106" s="50" t="s">
        <v>97</v>
      </c>
      <c r="M106" s="50" t="s">
        <v>97</v>
      </c>
      <c r="O106" s="50" t="s">
        <v>97</v>
      </c>
      <c r="Q106" s="50" t="s">
        <v>97</v>
      </c>
      <c r="S106" s="50" t="s">
        <v>97</v>
      </c>
      <c r="U106" s="50" t="s">
        <v>97</v>
      </c>
      <c r="W106" s="50" t="s">
        <v>97</v>
      </c>
      <c r="Y106" s="52" t="s">
        <v>97</v>
      </c>
      <c r="AA106" s="52" t="s">
        <v>97</v>
      </c>
      <c r="AB106" s="51">
        <v>64</v>
      </c>
      <c r="AC106" s="52">
        <v>11</v>
      </c>
      <c r="AE106" s="52" t="s">
        <v>97</v>
      </c>
      <c r="AG106" s="52" t="s">
        <v>97</v>
      </c>
      <c r="AI106" s="52" t="s">
        <v>97</v>
      </c>
      <c r="AK106" s="52" t="s">
        <v>97</v>
      </c>
      <c r="AM106" s="52" t="s">
        <v>97</v>
      </c>
      <c r="AN106" s="51">
        <v>32</v>
      </c>
      <c r="AO106" s="52">
        <v>14</v>
      </c>
      <c r="AQ106" s="52" t="s">
        <v>97</v>
      </c>
      <c r="AS106" s="52" t="s">
        <v>97</v>
      </c>
      <c r="AU106" s="52" t="s">
        <v>97</v>
      </c>
      <c r="AV106" s="51">
        <v>8</v>
      </c>
      <c r="AW106" s="52">
        <v>26</v>
      </c>
      <c r="AY106" s="52" t="s">
        <v>97</v>
      </c>
      <c r="BA106" s="52" t="s">
        <v>97</v>
      </c>
      <c r="BC106" s="52" t="s">
        <v>97</v>
      </c>
      <c r="BE106" s="52" t="s">
        <v>97</v>
      </c>
      <c r="BF106" s="51">
        <v>8</v>
      </c>
      <c r="BG106" s="52">
        <v>28</v>
      </c>
      <c r="BI106" s="52" t="s">
        <v>97</v>
      </c>
      <c r="BK106" s="52" t="s">
        <v>97</v>
      </c>
      <c r="BM106" s="52" t="s">
        <v>97</v>
      </c>
      <c r="BO106" s="52" t="s">
        <v>97</v>
      </c>
      <c r="BQ106" s="52" t="s">
        <v>97</v>
      </c>
      <c r="BS106" s="52" t="s">
        <v>97</v>
      </c>
      <c r="BU106" s="52" t="s">
        <v>97</v>
      </c>
      <c r="BW106" s="52" t="s">
        <v>97</v>
      </c>
      <c r="BY106" s="52" t="s">
        <v>97</v>
      </c>
      <c r="CA106" s="52" t="s">
        <v>97</v>
      </c>
      <c r="CC106" s="52" t="s">
        <v>97</v>
      </c>
      <c r="CE106" s="52" t="s">
        <v>97</v>
      </c>
      <c r="CG106" s="52" t="s">
        <v>97</v>
      </c>
      <c r="CI106" s="52" t="s">
        <v>97</v>
      </c>
      <c r="CJ106" s="51">
        <v>999</v>
      </c>
      <c r="CK106" s="52">
        <v>1</v>
      </c>
      <c r="CM106" s="52" t="s">
        <v>97</v>
      </c>
      <c r="CO106" s="52" t="s">
        <v>97</v>
      </c>
      <c r="CQ106" s="50" t="s">
        <v>97</v>
      </c>
      <c r="CS106" s="52" t="s">
        <v>97</v>
      </c>
      <c r="CU106" s="52" t="s">
        <v>97</v>
      </c>
      <c r="CW106" s="56" t="s">
        <v>97</v>
      </c>
    </row>
    <row r="107" spans="1:101" ht="15" customHeight="1">
      <c r="A107" s="12">
        <v>102</v>
      </c>
      <c r="B107" s="46" t="s">
        <v>249</v>
      </c>
      <c r="C107" s="46" t="s">
        <v>250</v>
      </c>
      <c r="D107" s="14">
        <v>86</v>
      </c>
      <c r="E107" s="47">
        <v>-16</v>
      </c>
      <c r="F107" s="2">
        <v>80</v>
      </c>
      <c r="G107" s="2">
        <v>5</v>
      </c>
      <c r="I107" s="49" t="s">
        <v>97</v>
      </c>
      <c r="K107" s="50" t="s">
        <v>97</v>
      </c>
      <c r="L107" s="48">
        <v>32</v>
      </c>
      <c r="M107" s="50">
        <v>10</v>
      </c>
      <c r="O107" s="50" t="s">
        <v>97</v>
      </c>
      <c r="Q107" s="50" t="s">
        <v>97</v>
      </c>
      <c r="S107" s="50" t="s">
        <v>97</v>
      </c>
      <c r="U107" s="50" t="s">
        <v>97</v>
      </c>
      <c r="W107" s="50" t="s">
        <v>97</v>
      </c>
      <c r="Y107" s="52" t="s">
        <v>97</v>
      </c>
      <c r="AA107" s="52" t="s">
        <v>97</v>
      </c>
      <c r="AC107" s="52" t="s">
        <v>97</v>
      </c>
      <c r="AD107" s="51">
        <v>32</v>
      </c>
      <c r="AE107" s="52">
        <v>29</v>
      </c>
      <c r="AG107" s="52" t="s">
        <v>97</v>
      </c>
      <c r="AI107" s="52" t="s">
        <v>97</v>
      </c>
      <c r="AK107" s="52" t="s">
        <v>97</v>
      </c>
      <c r="AM107" s="52" t="s">
        <v>97</v>
      </c>
      <c r="AO107" s="52" t="s">
        <v>97</v>
      </c>
      <c r="AQ107" s="52" t="s">
        <v>97</v>
      </c>
      <c r="AS107" s="52" t="s">
        <v>97</v>
      </c>
      <c r="AU107" s="52" t="s">
        <v>97</v>
      </c>
      <c r="AW107" s="52" t="s">
        <v>97</v>
      </c>
      <c r="AX107" s="51">
        <v>999</v>
      </c>
      <c r="AY107" s="52">
        <v>1</v>
      </c>
      <c r="BA107" s="52" t="s">
        <v>97</v>
      </c>
      <c r="BC107" s="52" t="s">
        <v>97</v>
      </c>
      <c r="BE107" s="52" t="s">
        <v>97</v>
      </c>
      <c r="BG107" s="52" t="s">
        <v>97</v>
      </c>
      <c r="BH107" s="51">
        <v>32</v>
      </c>
      <c r="BI107" s="52">
        <v>14</v>
      </c>
      <c r="BK107" s="52" t="s">
        <v>97</v>
      </c>
      <c r="BL107" s="51">
        <v>8</v>
      </c>
      <c r="BM107" s="52">
        <v>26</v>
      </c>
      <c r="BO107" s="52" t="s">
        <v>97</v>
      </c>
      <c r="BQ107" s="52" t="s">
        <v>97</v>
      </c>
      <c r="BS107" s="52" t="s">
        <v>97</v>
      </c>
      <c r="BU107" s="52" t="s">
        <v>97</v>
      </c>
      <c r="BW107" s="52" t="s">
        <v>97</v>
      </c>
      <c r="BY107" s="52" t="s">
        <v>97</v>
      </c>
      <c r="CA107" s="52" t="s">
        <v>97</v>
      </c>
      <c r="CC107" s="52" t="s">
        <v>97</v>
      </c>
      <c r="CE107" s="52" t="s">
        <v>97</v>
      </c>
      <c r="CG107" s="52" t="s">
        <v>97</v>
      </c>
      <c r="CI107" s="52" t="s">
        <v>97</v>
      </c>
      <c r="CK107" s="52" t="s">
        <v>97</v>
      </c>
      <c r="CM107" s="52" t="s">
        <v>97</v>
      </c>
      <c r="CO107" s="52" t="s">
        <v>97</v>
      </c>
      <c r="CQ107" s="50" t="s">
        <v>97</v>
      </c>
      <c r="CS107" s="52" t="s">
        <v>97</v>
      </c>
      <c r="CU107" s="52" t="s">
        <v>97</v>
      </c>
      <c r="CW107" s="56" t="s">
        <v>97</v>
      </c>
    </row>
    <row r="108" spans="1:101" ht="15" customHeight="1">
      <c r="A108" s="12">
        <v>104</v>
      </c>
      <c r="B108" s="46" t="s">
        <v>251</v>
      </c>
      <c r="C108" s="46" t="s">
        <v>252</v>
      </c>
      <c r="D108" s="14">
        <v>164</v>
      </c>
      <c r="E108" s="47">
        <v>60</v>
      </c>
      <c r="F108" s="2">
        <v>79</v>
      </c>
      <c r="G108" s="2">
        <v>3</v>
      </c>
      <c r="H108" s="48">
        <v>256</v>
      </c>
      <c r="I108" s="49">
        <v>28</v>
      </c>
      <c r="K108" s="50" t="s">
        <v>97</v>
      </c>
      <c r="M108" s="50" t="s">
        <v>97</v>
      </c>
      <c r="O108" s="50" t="s">
        <v>97</v>
      </c>
      <c r="Q108" s="50" t="s">
        <v>97</v>
      </c>
      <c r="S108" s="50" t="s">
        <v>97</v>
      </c>
      <c r="T108" s="48">
        <v>16</v>
      </c>
      <c r="U108" s="50">
        <v>16</v>
      </c>
      <c r="W108" s="50" t="s">
        <v>97</v>
      </c>
      <c r="Y108" s="52" t="s">
        <v>97</v>
      </c>
      <c r="AA108" s="52" t="s">
        <v>97</v>
      </c>
      <c r="AC108" s="52" t="s">
        <v>97</v>
      </c>
      <c r="AE108" s="52" t="s">
        <v>97</v>
      </c>
      <c r="AG108" s="52" t="s">
        <v>97</v>
      </c>
      <c r="AI108" s="52" t="s">
        <v>97</v>
      </c>
      <c r="AK108" s="52" t="s">
        <v>97</v>
      </c>
      <c r="AM108" s="52" t="s">
        <v>97</v>
      </c>
      <c r="AO108" s="52" t="s">
        <v>97</v>
      </c>
      <c r="AQ108" s="52" t="s">
        <v>97</v>
      </c>
      <c r="AS108" s="52" t="s">
        <v>97</v>
      </c>
      <c r="AU108" s="52" t="s">
        <v>97</v>
      </c>
      <c r="AW108" s="52" t="s">
        <v>97</v>
      </c>
      <c r="AY108" s="52" t="s">
        <v>97</v>
      </c>
      <c r="BA108" s="52" t="s">
        <v>97</v>
      </c>
      <c r="BB108" s="51">
        <v>2</v>
      </c>
      <c r="BC108" s="52">
        <v>35</v>
      </c>
      <c r="BE108" s="52" t="s">
        <v>97</v>
      </c>
      <c r="BG108" s="52" t="s">
        <v>97</v>
      </c>
      <c r="BI108" s="52" t="s">
        <v>97</v>
      </c>
      <c r="BK108" s="52" t="s">
        <v>97</v>
      </c>
      <c r="BM108" s="52" t="s">
        <v>97</v>
      </c>
      <c r="BO108" s="52" t="s">
        <v>97</v>
      </c>
      <c r="BQ108" s="52" t="s">
        <v>97</v>
      </c>
      <c r="BS108" s="52" t="s">
        <v>97</v>
      </c>
      <c r="BU108" s="52" t="s">
        <v>97</v>
      </c>
      <c r="BW108" s="52" t="s">
        <v>97</v>
      </c>
      <c r="BY108" s="52" t="s">
        <v>97</v>
      </c>
      <c r="CA108" s="52" t="s">
        <v>97</v>
      </c>
      <c r="CC108" s="52" t="s">
        <v>97</v>
      </c>
      <c r="CE108" s="52" t="s">
        <v>97</v>
      </c>
      <c r="CG108" s="52" t="s">
        <v>97</v>
      </c>
      <c r="CI108" s="52" t="s">
        <v>97</v>
      </c>
      <c r="CK108" s="52" t="s">
        <v>97</v>
      </c>
      <c r="CM108" s="52" t="s">
        <v>97</v>
      </c>
      <c r="CO108" s="52" t="s">
        <v>97</v>
      </c>
      <c r="CQ108" s="50" t="s">
        <v>97</v>
      </c>
      <c r="CS108" s="52" t="s">
        <v>97</v>
      </c>
      <c r="CU108" s="52" t="s">
        <v>97</v>
      </c>
      <c r="CW108" s="56" t="s">
        <v>97</v>
      </c>
    </row>
    <row r="109" spans="1:101" ht="15" customHeight="1">
      <c r="A109" s="12">
        <v>105</v>
      </c>
      <c r="B109" s="46" t="s">
        <v>253</v>
      </c>
      <c r="C109" s="46" t="s">
        <v>223</v>
      </c>
      <c r="D109" s="14">
        <v>78</v>
      </c>
      <c r="E109" s="47">
        <v>-27</v>
      </c>
      <c r="F109" s="2">
        <v>78</v>
      </c>
      <c r="G109" s="2">
        <v>4</v>
      </c>
      <c r="I109" s="49" t="s">
        <v>97</v>
      </c>
      <c r="K109" s="50" t="s">
        <v>97</v>
      </c>
      <c r="M109" s="50" t="s">
        <v>97</v>
      </c>
      <c r="O109" s="50" t="s">
        <v>97</v>
      </c>
      <c r="Q109" s="50" t="s">
        <v>97</v>
      </c>
      <c r="S109" s="50" t="s">
        <v>97</v>
      </c>
      <c r="U109" s="50" t="s">
        <v>97</v>
      </c>
      <c r="W109" s="50" t="s">
        <v>97</v>
      </c>
      <c r="Y109" s="52" t="s">
        <v>97</v>
      </c>
      <c r="AA109" s="52" t="s">
        <v>97</v>
      </c>
      <c r="AC109" s="52" t="s">
        <v>97</v>
      </c>
      <c r="AE109" s="52" t="s">
        <v>97</v>
      </c>
      <c r="AG109" s="52" t="s">
        <v>97</v>
      </c>
      <c r="AI109" s="52" t="s">
        <v>97</v>
      </c>
      <c r="AK109" s="52" t="s">
        <v>97</v>
      </c>
      <c r="AM109" s="52" t="s">
        <v>97</v>
      </c>
      <c r="AO109" s="52" t="s">
        <v>97</v>
      </c>
      <c r="AQ109" s="52" t="s">
        <v>97</v>
      </c>
      <c r="AS109" s="52" t="s">
        <v>97</v>
      </c>
      <c r="AU109" s="52" t="s">
        <v>97</v>
      </c>
      <c r="AW109" s="52" t="s">
        <v>97</v>
      </c>
      <c r="AY109" s="52" t="s">
        <v>97</v>
      </c>
      <c r="BA109" s="52" t="s">
        <v>97</v>
      </c>
      <c r="BC109" s="52" t="s">
        <v>97</v>
      </c>
      <c r="BE109" s="52" t="s">
        <v>97</v>
      </c>
      <c r="BG109" s="52" t="s">
        <v>97</v>
      </c>
      <c r="BI109" s="52" t="s">
        <v>97</v>
      </c>
      <c r="BK109" s="52" t="s">
        <v>97</v>
      </c>
      <c r="BM109" s="52" t="s">
        <v>97</v>
      </c>
      <c r="BO109" s="52" t="s">
        <v>97</v>
      </c>
      <c r="BP109" s="51">
        <v>64</v>
      </c>
      <c r="BQ109" s="52">
        <v>12</v>
      </c>
      <c r="BS109" s="52" t="s">
        <v>97</v>
      </c>
      <c r="BU109" s="52" t="s">
        <v>97</v>
      </c>
      <c r="BV109" s="51">
        <v>16</v>
      </c>
      <c r="BW109" s="52">
        <v>18</v>
      </c>
      <c r="BY109" s="52" t="s">
        <v>97</v>
      </c>
      <c r="BZ109" s="51">
        <v>8</v>
      </c>
      <c r="CA109" s="52">
        <v>26</v>
      </c>
      <c r="CC109" s="52" t="s">
        <v>97</v>
      </c>
      <c r="CD109" s="51">
        <v>64</v>
      </c>
      <c r="CE109" s="52">
        <v>22</v>
      </c>
      <c r="CG109" s="52" t="s">
        <v>97</v>
      </c>
      <c r="CI109" s="52" t="s">
        <v>97</v>
      </c>
      <c r="CK109" s="52" t="s">
        <v>97</v>
      </c>
      <c r="CM109" s="52" t="s">
        <v>97</v>
      </c>
      <c r="CO109" s="52" t="s">
        <v>97</v>
      </c>
      <c r="CQ109" s="50" t="s">
        <v>97</v>
      </c>
      <c r="CS109" s="52" t="s">
        <v>97</v>
      </c>
      <c r="CU109" s="52" t="s">
        <v>97</v>
      </c>
      <c r="CW109" s="56" t="s">
        <v>97</v>
      </c>
    </row>
    <row r="110" spans="1:101" ht="15" customHeight="1">
      <c r="A110" s="12">
        <v>106</v>
      </c>
      <c r="B110" s="46" t="s">
        <v>254</v>
      </c>
      <c r="C110" s="46" t="s">
        <v>159</v>
      </c>
      <c r="D110" s="14">
        <v>104</v>
      </c>
      <c r="E110" s="47">
        <v>-2</v>
      </c>
      <c r="F110" s="2">
        <v>77</v>
      </c>
      <c r="G110" s="2">
        <v>8</v>
      </c>
      <c r="I110" s="49" t="s">
        <v>97</v>
      </c>
      <c r="J110" s="48">
        <v>999</v>
      </c>
      <c r="K110" s="50">
        <v>1</v>
      </c>
      <c r="M110" s="50" t="s">
        <v>97</v>
      </c>
      <c r="O110" s="50" t="s">
        <v>97</v>
      </c>
      <c r="Q110" s="50" t="s">
        <v>97</v>
      </c>
      <c r="S110" s="50" t="s">
        <v>97</v>
      </c>
      <c r="U110" s="50" t="s">
        <v>97</v>
      </c>
      <c r="W110" s="50" t="s">
        <v>97</v>
      </c>
      <c r="Y110" s="52" t="s">
        <v>97</v>
      </c>
      <c r="AA110" s="52" t="s">
        <v>97</v>
      </c>
      <c r="AB110" s="51">
        <v>64</v>
      </c>
      <c r="AC110" s="52">
        <v>11</v>
      </c>
      <c r="AE110" s="52" t="s">
        <v>97</v>
      </c>
      <c r="AG110" s="52" t="s">
        <v>97</v>
      </c>
      <c r="AI110" s="52" t="s">
        <v>97</v>
      </c>
      <c r="AJ110" s="51">
        <v>16</v>
      </c>
      <c r="AK110" s="52">
        <v>24</v>
      </c>
      <c r="AM110" s="52" t="s">
        <v>97</v>
      </c>
      <c r="AO110" s="52" t="s">
        <v>97</v>
      </c>
      <c r="AQ110" s="52" t="s">
        <v>97</v>
      </c>
      <c r="AR110" s="51">
        <v>32</v>
      </c>
      <c r="AS110" s="52">
        <v>10</v>
      </c>
      <c r="AU110" s="52" t="s">
        <v>97</v>
      </c>
      <c r="AW110" s="52" t="s">
        <v>97</v>
      </c>
      <c r="AY110" s="52" t="s">
        <v>97</v>
      </c>
      <c r="AZ110" s="51">
        <v>999</v>
      </c>
      <c r="BA110" s="52">
        <v>1</v>
      </c>
      <c r="BC110" s="52" t="s">
        <v>97</v>
      </c>
      <c r="BE110" s="52" t="s">
        <v>97</v>
      </c>
      <c r="BG110" s="52" t="s">
        <v>97</v>
      </c>
      <c r="BI110" s="52" t="s">
        <v>97</v>
      </c>
      <c r="BK110" s="52" t="s">
        <v>97</v>
      </c>
      <c r="BM110" s="52" t="s">
        <v>97</v>
      </c>
      <c r="BO110" s="52" t="s">
        <v>97</v>
      </c>
      <c r="BQ110" s="52" t="s">
        <v>97</v>
      </c>
      <c r="BS110" s="52" t="s">
        <v>97</v>
      </c>
      <c r="BU110" s="52" t="s">
        <v>97</v>
      </c>
      <c r="BW110" s="52" t="s">
        <v>97</v>
      </c>
      <c r="BY110" s="52" t="s">
        <v>97</v>
      </c>
      <c r="CA110" s="52" t="s">
        <v>97</v>
      </c>
      <c r="CB110" s="51">
        <v>999</v>
      </c>
      <c r="CC110" s="52">
        <v>1</v>
      </c>
      <c r="CE110" s="52" t="s">
        <v>97</v>
      </c>
      <c r="CF110" s="51">
        <v>16</v>
      </c>
      <c r="CG110" s="52">
        <v>16</v>
      </c>
      <c r="CI110" s="52" t="s">
        <v>97</v>
      </c>
      <c r="CJ110" s="51">
        <v>16</v>
      </c>
      <c r="CK110" s="52">
        <v>16</v>
      </c>
      <c r="CM110" s="52" t="s">
        <v>97</v>
      </c>
      <c r="CO110" s="52" t="s">
        <v>97</v>
      </c>
      <c r="CQ110" s="50" t="s">
        <v>97</v>
      </c>
      <c r="CS110" s="52" t="s">
        <v>97</v>
      </c>
      <c r="CU110" s="52" t="s">
        <v>97</v>
      </c>
      <c r="CW110" s="56" t="s">
        <v>97</v>
      </c>
    </row>
    <row r="111" spans="1:101" ht="15" customHeight="1">
      <c r="A111" s="12">
        <v>107</v>
      </c>
      <c r="B111" s="46" t="s">
        <v>255</v>
      </c>
      <c r="C111" s="46" t="s">
        <v>256</v>
      </c>
      <c r="D111" s="14">
        <v>105</v>
      </c>
      <c r="E111" s="47">
        <v>-2</v>
      </c>
      <c r="F111" s="2">
        <v>76</v>
      </c>
      <c r="G111" s="2">
        <v>7</v>
      </c>
      <c r="I111" s="49" t="s">
        <v>97</v>
      </c>
      <c r="J111" s="48">
        <v>32</v>
      </c>
      <c r="K111" s="50">
        <v>10</v>
      </c>
      <c r="M111" s="50" t="s">
        <v>97</v>
      </c>
      <c r="O111" s="50" t="s">
        <v>97</v>
      </c>
      <c r="Q111" s="50" t="s">
        <v>97</v>
      </c>
      <c r="S111" s="50" t="s">
        <v>97</v>
      </c>
      <c r="U111" s="50" t="s">
        <v>97</v>
      </c>
      <c r="W111" s="50" t="s">
        <v>97</v>
      </c>
      <c r="Y111" s="52" t="s">
        <v>97</v>
      </c>
      <c r="AA111" s="52" t="s">
        <v>97</v>
      </c>
      <c r="AC111" s="52" t="s">
        <v>97</v>
      </c>
      <c r="AE111" s="52" t="s">
        <v>97</v>
      </c>
      <c r="AG111" s="52" t="s">
        <v>97</v>
      </c>
      <c r="AI111" s="52" t="s">
        <v>97</v>
      </c>
      <c r="AJ111" s="51">
        <v>32</v>
      </c>
      <c r="AK111" s="52">
        <v>16</v>
      </c>
      <c r="AM111" s="52" t="s">
        <v>97</v>
      </c>
      <c r="AN111" s="51">
        <v>32</v>
      </c>
      <c r="AO111" s="52">
        <v>14</v>
      </c>
      <c r="AQ111" s="52" t="s">
        <v>97</v>
      </c>
      <c r="AR111" s="51">
        <v>16</v>
      </c>
      <c r="AS111" s="52">
        <v>16</v>
      </c>
      <c r="AU111" s="52" t="s">
        <v>97</v>
      </c>
      <c r="AW111" s="52" t="s">
        <v>97</v>
      </c>
      <c r="AY111" s="52" t="s">
        <v>97</v>
      </c>
      <c r="BA111" s="52" t="s">
        <v>97</v>
      </c>
      <c r="BC111" s="52" t="s">
        <v>97</v>
      </c>
      <c r="BE111" s="52" t="s">
        <v>97</v>
      </c>
      <c r="BG111" s="52" t="s">
        <v>97</v>
      </c>
      <c r="BI111" s="52" t="s">
        <v>97</v>
      </c>
      <c r="BK111" s="52" t="s">
        <v>97</v>
      </c>
      <c r="BM111" s="52" t="s">
        <v>97</v>
      </c>
      <c r="BO111" s="52" t="s">
        <v>97</v>
      </c>
      <c r="BQ111" s="52" t="s">
        <v>97</v>
      </c>
      <c r="BR111" s="51">
        <v>64</v>
      </c>
      <c r="BS111" s="52">
        <v>14</v>
      </c>
      <c r="BU111" s="52" t="s">
        <v>97</v>
      </c>
      <c r="BW111" s="52" t="s">
        <v>97</v>
      </c>
      <c r="BY111" s="52" t="s">
        <v>97</v>
      </c>
      <c r="CA111" s="52" t="s">
        <v>97</v>
      </c>
      <c r="CB111" s="51">
        <v>999</v>
      </c>
      <c r="CC111" s="52">
        <v>1</v>
      </c>
      <c r="CE111" s="52" t="s">
        <v>97</v>
      </c>
      <c r="CF111" s="51">
        <v>16</v>
      </c>
      <c r="CG111" s="52">
        <v>16</v>
      </c>
      <c r="CI111" s="52" t="s">
        <v>97</v>
      </c>
      <c r="CK111" s="52" t="s">
        <v>97</v>
      </c>
      <c r="CM111" s="52" t="s">
        <v>97</v>
      </c>
      <c r="CO111" s="52" t="s">
        <v>97</v>
      </c>
      <c r="CQ111" s="50" t="s">
        <v>97</v>
      </c>
      <c r="CS111" s="52" t="s">
        <v>97</v>
      </c>
      <c r="CU111" s="52" t="s">
        <v>97</v>
      </c>
      <c r="CW111" s="56" t="s">
        <v>97</v>
      </c>
    </row>
    <row r="112" spans="1:101" ht="15" customHeight="1">
      <c r="A112" s="12">
        <v>108</v>
      </c>
      <c r="B112" s="46" t="s">
        <v>257</v>
      </c>
      <c r="C112" s="46" t="s">
        <v>153</v>
      </c>
      <c r="D112" s="14">
        <v>89</v>
      </c>
      <c r="E112" s="47">
        <v>-19</v>
      </c>
      <c r="F112" s="2">
        <v>75</v>
      </c>
      <c r="G112" s="2">
        <v>10</v>
      </c>
      <c r="I112" s="49" t="s">
        <v>97</v>
      </c>
      <c r="K112" s="50" t="s">
        <v>97</v>
      </c>
      <c r="L112" s="48">
        <v>999</v>
      </c>
      <c r="M112" s="50">
        <v>1</v>
      </c>
      <c r="N112" s="48">
        <v>999</v>
      </c>
      <c r="O112" s="50">
        <v>1</v>
      </c>
      <c r="Q112" s="50" t="s">
        <v>97</v>
      </c>
      <c r="S112" s="50" t="s">
        <v>97</v>
      </c>
      <c r="U112" s="50" t="s">
        <v>97</v>
      </c>
      <c r="W112" s="50" t="s">
        <v>97</v>
      </c>
      <c r="Y112" s="52" t="s">
        <v>97</v>
      </c>
      <c r="AA112" s="52" t="s">
        <v>97</v>
      </c>
      <c r="AC112" s="52" t="s">
        <v>97</v>
      </c>
      <c r="AE112" s="52" t="s">
        <v>97</v>
      </c>
      <c r="AG112" s="52" t="s">
        <v>97</v>
      </c>
      <c r="AI112" s="52" t="s">
        <v>97</v>
      </c>
      <c r="AK112" s="52" t="s">
        <v>97</v>
      </c>
      <c r="AL112" s="51">
        <v>32</v>
      </c>
      <c r="AM112" s="52">
        <v>18</v>
      </c>
      <c r="AO112" s="52" t="s">
        <v>97</v>
      </c>
      <c r="AQ112" s="52" t="s">
        <v>97</v>
      </c>
      <c r="AS112" s="52" t="s">
        <v>97</v>
      </c>
      <c r="AU112" s="52" t="s">
        <v>97</v>
      </c>
      <c r="AW112" s="52" t="s">
        <v>97</v>
      </c>
      <c r="AX112" s="51">
        <v>64</v>
      </c>
      <c r="AY112" s="52">
        <v>8</v>
      </c>
      <c r="BA112" s="52" t="s">
        <v>97</v>
      </c>
      <c r="BC112" s="52" t="s">
        <v>97</v>
      </c>
      <c r="BE112" s="52" t="s">
        <v>97</v>
      </c>
      <c r="BG112" s="52" t="s">
        <v>97</v>
      </c>
      <c r="BH112" s="51">
        <v>999</v>
      </c>
      <c r="BI112" s="52">
        <v>1</v>
      </c>
      <c r="BK112" s="52" t="s">
        <v>97</v>
      </c>
      <c r="BL112" s="51">
        <v>32</v>
      </c>
      <c r="BM112" s="52">
        <v>10</v>
      </c>
      <c r="BO112" s="52" t="s">
        <v>97</v>
      </c>
      <c r="BP112" s="51">
        <v>999</v>
      </c>
      <c r="BQ112" s="52">
        <v>1</v>
      </c>
      <c r="BS112" s="52" t="s">
        <v>97</v>
      </c>
      <c r="BT112" s="51">
        <v>16</v>
      </c>
      <c r="BU112" s="52">
        <v>12</v>
      </c>
      <c r="BW112" s="52" t="s">
        <v>97</v>
      </c>
      <c r="BY112" s="52" t="s">
        <v>97</v>
      </c>
      <c r="CA112" s="52" t="s">
        <v>97</v>
      </c>
      <c r="CC112" s="52" t="s">
        <v>97</v>
      </c>
      <c r="CD112" s="51">
        <v>64</v>
      </c>
      <c r="CE112" s="52">
        <v>22</v>
      </c>
      <c r="CG112" s="52" t="s">
        <v>97</v>
      </c>
      <c r="CI112" s="52" t="s">
        <v>97</v>
      </c>
      <c r="CK112" s="52" t="s">
        <v>97</v>
      </c>
      <c r="CL112" s="51">
        <v>64</v>
      </c>
      <c r="CM112" s="52">
        <v>13</v>
      </c>
      <c r="CO112" s="52" t="s">
        <v>97</v>
      </c>
      <c r="CQ112" s="50" t="s">
        <v>97</v>
      </c>
      <c r="CS112" s="52" t="s">
        <v>97</v>
      </c>
      <c r="CU112" s="52" t="s">
        <v>97</v>
      </c>
      <c r="CW112" s="56" t="s">
        <v>97</v>
      </c>
    </row>
    <row r="113" spans="1:101" ht="15" customHeight="1">
      <c r="A113" s="12">
        <v>108</v>
      </c>
      <c r="B113" s="46" t="s">
        <v>258</v>
      </c>
      <c r="C113" s="46" t="s">
        <v>131</v>
      </c>
      <c r="D113" s="14">
        <v>90</v>
      </c>
      <c r="E113" s="47">
        <v>-18</v>
      </c>
      <c r="F113" s="2">
        <v>75</v>
      </c>
      <c r="G113" s="2">
        <v>9</v>
      </c>
      <c r="I113" s="49" t="s">
        <v>97</v>
      </c>
      <c r="K113" s="50" t="s">
        <v>97</v>
      </c>
      <c r="M113" s="50" t="s">
        <v>97</v>
      </c>
      <c r="O113" s="50" t="s">
        <v>97</v>
      </c>
      <c r="Q113" s="50" t="s">
        <v>97</v>
      </c>
      <c r="S113" s="50" t="s">
        <v>97</v>
      </c>
      <c r="T113" s="48">
        <v>32</v>
      </c>
      <c r="U113" s="50">
        <v>10</v>
      </c>
      <c r="W113" s="50" t="s">
        <v>97</v>
      </c>
      <c r="Y113" s="52" t="s">
        <v>97</v>
      </c>
      <c r="AA113" s="52" t="s">
        <v>97</v>
      </c>
      <c r="AC113" s="52" t="s">
        <v>97</v>
      </c>
      <c r="AE113" s="52" t="s">
        <v>97</v>
      </c>
      <c r="AG113" s="52" t="s">
        <v>97</v>
      </c>
      <c r="AI113" s="52" t="s">
        <v>97</v>
      </c>
      <c r="AK113" s="52" t="s">
        <v>97</v>
      </c>
      <c r="AL113" s="51">
        <v>64</v>
      </c>
      <c r="AM113" s="52">
        <v>9</v>
      </c>
      <c r="AO113" s="52" t="s">
        <v>97</v>
      </c>
      <c r="AP113" s="51">
        <v>16</v>
      </c>
      <c r="AQ113" s="52">
        <v>24</v>
      </c>
      <c r="AS113" s="52" t="s">
        <v>97</v>
      </c>
      <c r="AU113" s="52" t="s">
        <v>97</v>
      </c>
      <c r="AW113" s="52" t="s">
        <v>97</v>
      </c>
      <c r="AX113" s="51">
        <v>32</v>
      </c>
      <c r="AY113" s="52">
        <v>12</v>
      </c>
      <c r="BA113" s="52" t="s">
        <v>97</v>
      </c>
      <c r="BC113" s="52" t="s">
        <v>97</v>
      </c>
      <c r="BE113" s="52" t="s">
        <v>97</v>
      </c>
      <c r="BG113" s="52" t="s">
        <v>97</v>
      </c>
      <c r="BH113" s="51">
        <v>32</v>
      </c>
      <c r="BI113" s="52">
        <v>14</v>
      </c>
      <c r="BK113" s="52" t="s">
        <v>97</v>
      </c>
      <c r="BM113" s="52" t="s">
        <v>97</v>
      </c>
      <c r="BO113" s="52" t="s">
        <v>97</v>
      </c>
      <c r="BP113" s="51">
        <v>64</v>
      </c>
      <c r="BQ113" s="52">
        <v>12</v>
      </c>
      <c r="BS113" s="52" t="s">
        <v>97</v>
      </c>
      <c r="BU113" s="52" t="s">
        <v>97</v>
      </c>
      <c r="BW113" s="52" t="s">
        <v>97</v>
      </c>
      <c r="BY113" s="52" t="s">
        <v>97</v>
      </c>
      <c r="CA113" s="52" t="s">
        <v>97</v>
      </c>
      <c r="CC113" s="52" t="s">
        <v>97</v>
      </c>
      <c r="CD113" s="51">
        <v>999</v>
      </c>
      <c r="CE113" s="52">
        <v>1</v>
      </c>
      <c r="CG113" s="52" t="s">
        <v>97</v>
      </c>
      <c r="CI113" s="52" t="s">
        <v>97</v>
      </c>
      <c r="CK113" s="52" t="s">
        <v>97</v>
      </c>
      <c r="CL113" s="51">
        <v>64</v>
      </c>
      <c r="CM113" s="52">
        <v>13</v>
      </c>
      <c r="CN113" s="51">
        <v>32</v>
      </c>
      <c r="CO113" s="52">
        <v>10</v>
      </c>
      <c r="CQ113" s="50" t="s">
        <v>97</v>
      </c>
      <c r="CS113" s="52" t="s">
        <v>97</v>
      </c>
      <c r="CU113" s="52" t="s">
        <v>97</v>
      </c>
      <c r="CW113" s="56" t="s">
        <v>97</v>
      </c>
    </row>
    <row r="114" spans="1:101" ht="15" customHeight="1">
      <c r="A114" s="12">
        <v>108</v>
      </c>
      <c r="B114" s="46" t="s">
        <v>259</v>
      </c>
      <c r="C114" s="46" t="s">
        <v>260</v>
      </c>
      <c r="D114" s="14">
        <v>107</v>
      </c>
      <c r="E114" s="47">
        <v>-1</v>
      </c>
      <c r="F114" s="2">
        <v>75</v>
      </c>
      <c r="G114" s="2">
        <v>5</v>
      </c>
      <c r="I114" s="49" t="s">
        <v>97</v>
      </c>
      <c r="K114" s="50" t="s">
        <v>97</v>
      </c>
      <c r="M114" s="50" t="s">
        <v>97</v>
      </c>
      <c r="O114" s="50" t="s">
        <v>97</v>
      </c>
      <c r="Q114" s="50" t="s">
        <v>97</v>
      </c>
      <c r="S114" s="50" t="s">
        <v>97</v>
      </c>
      <c r="U114" s="50" t="s">
        <v>97</v>
      </c>
      <c r="W114" s="50" t="s">
        <v>97</v>
      </c>
      <c r="Y114" s="52" t="s">
        <v>97</v>
      </c>
      <c r="AA114" s="52" t="s">
        <v>97</v>
      </c>
      <c r="AC114" s="52" t="s">
        <v>97</v>
      </c>
      <c r="AE114" s="52" t="s">
        <v>97</v>
      </c>
      <c r="AG114" s="52" t="s">
        <v>97</v>
      </c>
      <c r="AH114" s="51">
        <v>32</v>
      </c>
      <c r="AI114" s="52">
        <v>10</v>
      </c>
      <c r="AK114" s="52" t="s">
        <v>97</v>
      </c>
      <c r="AL114" s="51">
        <v>32</v>
      </c>
      <c r="AM114" s="52">
        <v>18</v>
      </c>
      <c r="AO114" s="52" t="s">
        <v>97</v>
      </c>
      <c r="AP114" s="51">
        <v>16</v>
      </c>
      <c r="AQ114" s="52">
        <v>24</v>
      </c>
      <c r="AS114" s="52" t="s">
        <v>97</v>
      </c>
      <c r="AU114" s="52" t="s">
        <v>97</v>
      </c>
      <c r="AW114" s="52" t="s">
        <v>97</v>
      </c>
      <c r="AY114" s="52" t="s">
        <v>97</v>
      </c>
      <c r="BA114" s="52" t="s">
        <v>97</v>
      </c>
      <c r="BC114" s="52" t="s">
        <v>97</v>
      </c>
      <c r="BE114" s="52" t="s">
        <v>97</v>
      </c>
      <c r="BG114" s="52" t="s">
        <v>97</v>
      </c>
      <c r="BI114" s="52" t="s">
        <v>97</v>
      </c>
      <c r="BJ114" s="51">
        <v>64</v>
      </c>
      <c r="BK114" s="52">
        <v>9</v>
      </c>
      <c r="BM114" s="52" t="s">
        <v>97</v>
      </c>
      <c r="BO114" s="52" t="s">
        <v>97</v>
      </c>
      <c r="BQ114" s="52" t="s">
        <v>97</v>
      </c>
      <c r="BS114" s="52" t="s">
        <v>97</v>
      </c>
      <c r="BU114" s="52" t="s">
        <v>97</v>
      </c>
      <c r="BW114" s="52" t="s">
        <v>97</v>
      </c>
      <c r="BY114" s="52" t="s">
        <v>97</v>
      </c>
      <c r="CA114" s="52" t="s">
        <v>97</v>
      </c>
      <c r="CC114" s="52" t="s">
        <v>97</v>
      </c>
      <c r="CE114" s="52" t="s">
        <v>97</v>
      </c>
      <c r="CG114" s="52" t="s">
        <v>97</v>
      </c>
      <c r="CH114" s="51">
        <v>32</v>
      </c>
      <c r="CI114" s="52">
        <v>14</v>
      </c>
      <c r="CK114" s="52" t="s">
        <v>97</v>
      </c>
      <c r="CM114" s="52" t="s">
        <v>97</v>
      </c>
      <c r="CO114" s="52" t="s">
        <v>97</v>
      </c>
      <c r="CQ114" s="50" t="s">
        <v>97</v>
      </c>
      <c r="CS114" s="52" t="s">
        <v>97</v>
      </c>
      <c r="CU114" s="52" t="s">
        <v>97</v>
      </c>
      <c r="CW114" s="56" t="s">
        <v>97</v>
      </c>
    </row>
    <row r="115" spans="1:101" ht="15" customHeight="1">
      <c r="A115" s="12">
        <v>111</v>
      </c>
      <c r="B115" s="46" t="s">
        <v>261</v>
      </c>
      <c r="C115" s="46" t="s">
        <v>167</v>
      </c>
      <c r="D115" s="14">
        <v>109</v>
      </c>
      <c r="E115" s="47">
        <v>-2</v>
      </c>
      <c r="F115" s="2">
        <v>74</v>
      </c>
      <c r="G115" s="2">
        <v>13</v>
      </c>
      <c r="I115" s="49" t="s">
        <v>97</v>
      </c>
      <c r="K115" s="50" t="s">
        <v>97</v>
      </c>
      <c r="M115" s="50" t="s">
        <v>97</v>
      </c>
      <c r="N115" s="48">
        <v>999</v>
      </c>
      <c r="O115" s="50">
        <v>1</v>
      </c>
      <c r="Q115" s="50" t="s">
        <v>97</v>
      </c>
      <c r="S115" s="50" t="s">
        <v>97</v>
      </c>
      <c r="T115" s="48">
        <v>32</v>
      </c>
      <c r="U115" s="50">
        <v>10</v>
      </c>
      <c r="W115" s="50" t="s">
        <v>97</v>
      </c>
      <c r="Y115" s="52" t="s">
        <v>97</v>
      </c>
      <c r="AA115" s="52" t="s">
        <v>97</v>
      </c>
      <c r="AC115" s="52" t="s">
        <v>97</v>
      </c>
      <c r="AD115" s="51">
        <v>999</v>
      </c>
      <c r="AE115" s="52">
        <v>1</v>
      </c>
      <c r="AG115" s="52" t="s">
        <v>97</v>
      </c>
      <c r="AI115" s="52" t="s">
        <v>97</v>
      </c>
      <c r="AK115" s="52" t="s">
        <v>97</v>
      </c>
      <c r="AL115" s="51">
        <v>64</v>
      </c>
      <c r="AM115" s="52">
        <v>9</v>
      </c>
      <c r="AO115" s="52" t="s">
        <v>97</v>
      </c>
      <c r="AP115" s="51">
        <v>32</v>
      </c>
      <c r="AQ115" s="52">
        <v>16</v>
      </c>
      <c r="AS115" s="52" t="s">
        <v>97</v>
      </c>
      <c r="AU115" s="52" t="s">
        <v>97</v>
      </c>
      <c r="AW115" s="52" t="s">
        <v>97</v>
      </c>
      <c r="AY115" s="52" t="s">
        <v>97</v>
      </c>
      <c r="AZ115" s="51">
        <v>32</v>
      </c>
      <c r="BA115" s="52">
        <v>24</v>
      </c>
      <c r="BC115" s="52" t="s">
        <v>97</v>
      </c>
      <c r="BE115" s="52" t="s">
        <v>97</v>
      </c>
      <c r="BG115" s="52" t="s">
        <v>97</v>
      </c>
      <c r="BH115" s="51">
        <v>32</v>
      </c>
      <c r="BI115" s="52">
        <v>14</v>
      </c>
      <c r="BK115" s="52" t="s">
        <v>97</v>
      </c>
      <c r="BL115" s="51">
        <v>64</v>
      </c>
      <c r="BM115" s="52">
        <v>6</v>
      </c>
      <c r="BO115" s="52" t="s">
        <v>97</v>
      </c>
      <c r="BP115" s="51">
        <v>999</v>
      </c>
      <c r="BQ115" s="52">
        <v>1</v>
      </c>
      <c r="BS115" s="52" t="s">
        <v>97</v>
      </c>
      <c r="BU115" s="52" t="s">
        <v>97</v>
      </c>
      <c r="BW115" s="52" t="s">
        <v>97</v>
      </c>
      <c r="BY115" s="52" t="s">
        <v>97</v>
      </c>
      <c r="BZ115" s="51">
        <v>32</v>
      </c>
      <c r="CA115" s="52">
        <v>10</v>
      </c>
      <c r="CC115" s="52" t="s">
        <v>97</v>
      </c>
      <c r="CD115" s="51">
        <v>999</v>
      </c>
      <c r="CE115" s="52">
        <v>1</v>
      </c>
      <c r="CG115" s="52" t="s">
        <v>97</v>
      </c>
      <c r="CI115" s="52" t="s">
        <v>97</v>
      </c>
      <c r="CK115" s="52" t="s">
        <v>97</v>
      </c>
      <c r="CL115" s="51">
        <v>999</v>
      </c>
      <c r="CM115" s="52">
        <v>1</v>
      </c>
      <c r="CN115" s="51">
        <v>999</v>
      </c>
      <c r="CO115" s="52">
        <v>1</v>
      </c>
      <c r="CQ115" s="50" t="s">
        <v>97</v>
      </c>
      <c r="CS115" s="52" t="s">
        <v>97</v>
      </c>
      <c r="CU115" s="52" t="s">
        <v>97</v>
      </c>
      <c r="CW115" s="56" t="s">
        <v>97</v>
      </c>
    </row>
    <row r="116" spans="1:101" ht="15" customHeight="1">
      <c r="A116" s="12">
        <v>111</v>
      </c>
      <c r="B116" s="46" t="s">
        <v>262</v>
      </c>
      <c r="C116" s="46" t="s">
        <v>263</v>
      </c>
      <c r="D116" s="14">
        <v>140</v>
      </c>
      <c r="E116" s="47">
        <v>29</v>
      </c>
      <c r="F116" s="2">
        <v>74</v>
      </c>
      <c r="G116" s="2">
        <v>4</v>
      </c>
      <c r="I116" s="49" t="s">
        <v>97</v>
      </c>
      <c r="K116" s="50" t="s">
        <v>97</v>
      </c>
      <c r="M116" s="50" t="s">
        <v>97</v>
      </c>
      <c r="O116" s="50" t="s">
        <v>97</v>
      </c>
      <c r="Q116" s="50" t="s">
        <v>97</v>
      </c>
      <c r="S116" s="50" t="s">
        <v>97</v>
      </c>
      <c r="U116" s="50" t="s">
        <v>97</v>
      </c>
      <c r="V116" s="48">
        <v>8</v>
      </c>
      <c r="W116" s="50">
        <v>26</v>
      </c>
      <c r="Y116" s="52" t="s">
        <v>97</v>
      </c>
      <c r="AA116" s="52" t="s">
        <v>97</v>
      </c>
      <c r="AC116" s="52" t="s">
        <v>97</v>
      </c>
      <c r="AE116" s="52" t="s">
        <v>97</v>
      </c>
      <c r="AF116" s="51">
        <v>8</v>
      </c>
      <c r="AG116" s="52">
        <v>18</v>
      </c>
      <c r="AI116" s="52" t="s">
        <v>97</v>
      </c>
      <c r="AK116" s="52" t="s">
        <v>97</v>
      </c>
      <c r="AM116" s="52" t="s">
        <v>97</v>
      </c>
      <c r="AO116" s="52" t="s">
        <v>97</v>
      </c>
      <c r="AQ116" s="52" t="s">
        <v>97</v>
      </c>
      <c r="AS116" s="52" t="s">
        <v>97</v>
      </c>
      <c r="AU116" s="52" t="s">
        <v>97</v>
      </c>
      <c r="AW116" s="52" t="s">
        <v>97</v>
      </c>
      <c r="AY116" s="52" t="s">
        <v>97</v>
      </c>
      <c r="BA116" s="52" t="s">
        <v>97</v>
      </c>
      <c r="BC116" s="52" t="s">
        <v>97</v>
      </c>
      <c r="BE116" s="52" t="s">
        <v>97</v>
      </c>
      <c r="BG116" s="52" t="s">
        <v>97</v>
      </c>
      <c r="BI116" s="52" t="s">
        <v>97</v>
      </c>
      <c r="BJ116" s="51">
        <v>32</v>
      </c>
      <c r="BK116" s="52">
        <v>14</v>
      </c>
      <c r="BM116" s="52" t="s">
        <v>97</v>
      </c>
      <c r="BO116" s="52" t="s">
        <v>97</v>
      </c>
      <c r="BQ116" s="52" t="s">
        <v>97</v>
      </c>
      <c r="BS116" s="52" t="s">
        <v>97</v>
      </c>
      <c r="BU116" s="52" t="s">
        <v>97</v>
      </c>
      <c r="BW116" s="52" t="s">
        <v>97</v>
      </c>
      <c r="BX116" s="51">
        <v>16</v>
      </c>
      <c r="BY116" s="52">
        <v>16</v>
      </c>
      <c r="CA116" s="52" t="s">
        <v>97</v>
      </c>
      <c r="CC116" s="52" t="s">
        <v>97</v>
      </c>
      <c r="CE116" s="52" t="s">
        <v>97</v>
      </c>
      <c r="CG116" s="52" t="s">
        <v>97</v>
      </c>
      <c r="CI116" s="52" t="s">
        <v>97</v>
      </c>
      <c r="CK116" s="52" t="s">
        <v>97</v>
      </c>
      <c r="CM116" s="52" t="s">
        <v>97</v>
      </c>
      <c r="CO116" s="52" t="s">
        <v>97</v>
      </c>
      <c r="CQ116" s="50" t="s">
        <v>97</v>
      </c>
      <c r="CS116" s="52" t="s">
        <v>97</v>
      </c>
      <c r="CU116" s="52" t="s">
        <v>97</v>
      </c>
      <c r="CW116" s="56" t="s">
        <v>97</v>
      </c>
    </row>
    <row r="117" spans="1:101" ht="15" customHeight="1">
      <c r="A117" s="12">
        <v>113</v>
      </c>
      <c r="B117" s="46" t="s">
        <v>264</v>
      </c>
      <c r="C117" s="46" t="s">
        <v>127</v>
      </c>
      <c r="D117" s="14">
        <v>109</v>
      </c>
      <c r="E117" s="47">
        <v>-4</v>
      </c>
      <c r="F117" s="2">
        <v>73</v>
      </c>
      <c r="G117" s="2">
        <v>7</v>
      </c>
      <c r="I117" s="49" t="s">
        <v>97</v>
      </c>
      <c r="J117" s="48">
        <v>999</v>
      </c>
      <c r="K117" s="50">
        <v>1</v>
      </c>
      <c r="M117" s="50" t="s">
        <v>97</v>
      </c>
      <c r="O117" s="50" t="s">
        <v>97</v>
      </c>
      <c r="Q117" s="50" t="s">
        <v>97</v>
      </c>
      <c r="S117" s="50" t="s">
        <v>97</v>
      </c>
      <c r="U117" s="50" t="s">
        <v>97</v>
      </c>
      <c r="W117" s="50" t="s">
        <v>97</v>
      </c>
      <c r="Y117" s="52" t="s">
        <v>97</v>
      </c>
      <c r="AA117" s="52" t="s">
        <v>97</v>
      </c>
      <c r="AB117" s="51">
        <v>32</v>
      </c>
      <c r="AC117" s="52">
        <v>17</v>
      </c>
      <c r="AE117" s="52" t="s">
        <v>97</v>
      </c>
      <c r="AG117" s="52" t="s">
        <v>97</v>
      </c>
      <c r="AI117" s="52" t="s">
        <v>97</v>
      </c>
      <c r="AK117" s="52" t="s">
        <v>97</v>
      </c>
      <c r="AM117" s="52" t="s">
        <v>97</v>
      </c>
      <c r="AO117" s="52" t="s">
        <v>97</v>
      </c>
      <c r="AQ117" s="52" t="s">
        <v>97</v>
      </c>
      <c r="AS117" s="52" t="s">
        <v>97</v>
      </c>
      <c r="AU117" s="52" t="s">
        <v>97</v>
      </c>
      <c r="AV117" s="51">
        <v>16</v>
      </c>
      <c r="AW117" s="52">
        <v>16</v>
      </c>
      <c r="AY117" s="52" t="s">
        <v>97</v>
      </c>
      <c r="BA117" s="52" t="s">
        <v>97</v>
      </c>
      <c r="BC117" s="52" t="s">
        <v>97</v>
      </c>
      <c r="BE117" s="52" t="s">
        <v>97</v>
      </c>
      <c r="BG117" s="52" t="s">
        <v>97</v>
      </c>
      <c r="BI117" s="52" t="s">
        <v>97</v>
      </c>
      <c r="BK117" s="52" t="s">
        <v>97</v>
      </c>
      <c r="BM117" s="52" t="s">
        <v>97</v>
      </c>
      <c r="BN117" s="51">
        <v>8</v>
      </c>
      <c r="BO117" s="52">
        <v>12</v>
      </c>
      <c r="BQ117" s="52" t="s">
        <v>97</v>
      </c>
      <c r="BR117" s="51">
        <v>64</v>
      </c>
      <c r="BS117" s="52">
        <v>14</v>
      </c>
      <c r="BU117" s="52" t="s">
        <v>97</v>
      </c>
      <c r="BW117" s="52" t="s">
        <v>97</v>
      </c>
      <c r="BY117" s="52" t="s">
        <v>97</v>
      </c>
      <c r="CA117" s="52" t="s">
        <v>97</v>
      </c>
      <c r="CC117" s="52" t="s">
        <v>97</v>
      </c>
      <c r="CE117" s="52" t="s">
        <v>97</v>
      </c>
      <c r="CG117" s="52" t="s">
        <v>97</v>
      </c>
      <c r="CH117" s="51">
        <v>32</v>
      </c>
      <c r="CI117" s="52">
        <v>14</v>
      </c>
      <c r="CJ117" s="51">
        <v>32</v>
      </c>
      <c r="CK117" s="52">
        <v>10</v>
      </c>
      <c r="CM117" s="52" t="s">
        <v>97</v>
      </c>
      <c r="CO117" s="52" t="s">
        <v>97</v>
      </c>
      <c r="CQ117" s="50" t="s">
        <v>97</v>
      </c>
      <c r="CS117" s="52" t="s">
        <v>97</v>
      </c>
      <c r="CU117" s="52" t="s">
        <v>97</v>
      </c>
      <c r="CW117" s="56" t="s">
        <v>97</v>
      </c>
    </row>
    <row r="118" spans="1:101" ht="15" customHeight="1">
      <c r="A118" s="12">
        <v>114</v>
      </c>
      <c r="B118" s="46" t="s">
        <v>265</v>
      </c>
      <c r="C118" s="46" t="s">
        <v>266</v>
      </c>
      <c r="D118" s="14">
        <v>117</v>
      </c>
      <c r="E118" s="47">
        <v>3</v>
      </c>
      <c r="F118" s="2">
        <v>72</v>
      </c>
      <c r="G118" s="2">
        <v>7</v>
      </c>
      <c r="I118" s="49" t="s">
        <v>97</v>
      </c>
      <c r="K118" s="50" t="s">
        <v>97</v>
      </c>
      <c r="M118" s="50" t="s">
        <v>97</v>
      </c>
      <c r="O118" s="50" t="s">
        <v>97</v>
      </c>
      <c r="P118" s="48">
        <v>32</v>
      </c>
      <c r="Q118" s="50">
        <v>10</v>
      </c>
      <c r="S118" s="50" t="s">
        <v>97</v>
      </c>
      <c r="U118" s="50" t="s">
        <v>97</v>
      </c>
      <c r="W118" s="50" t="s">
        <v>97</v>
      </c>
      <c r="Y118" s="52" t="s">
        <v>97</v>
      </c>
      <c r="Z118" s="51">
        <v>8</v>
      </c>
      <c r="AA118" s="52">
        <v>18</v>
      </c>
      <c r="AC118" s="52" t="s">
        <v>97</v>
      </c>
      <c r="AE118" s="52" t="s">
        <v>97</v>
      </c>
      <c r="AG118" s="52" t="s">
        <v>97</v>
      </c>
      <c r="AI118" s="52" t="s">
        <v>97</v>
      </c>
      <c r="AK118" s="52" t="s">
        <v>97</v>
      </c>
      <c r="AM118" s="52" t="s">
        <v>97</v>
      </c>
      <c r="AO118" s="52" t="s">
        <v>97</v>
      </c>
      <c r="AQ118" s="52" t="s">
        <v>97</v>
      </c>
      <c r="AS118" s="52" t="s">
        <v>97</v>
      </c>
      <c r="AT118" s="51">
        <v>2</v>
      </c>
      <c r="AU118" s="52">
        <v>24</v>
      </c>
      <c r="AW118" s="52" t="s">
        <v>97</v>
      </c>
      <c r="AY118" s="52" t="s">
        <v>97</v>
      </c>
      <c r="BA118" s="52" t="s">
        <v>97</v>
      </c>
      <c r="BC118" s="52" t="s">
        <v>97</v>
      </c>
      <c r="BD118" s="51">
        <v>32</v>
      </c>
      <c r="BE118" s="52">
        <v>10</v>
      </c>
      <c r="BG118" s="52" t="s">
        <v>97</v>
      </c>
      <c r="BI118" s="52" t="s">
        <v>97</v>
      </c>
      <c r="BK118" s="52" t="s">
        <v>97</v>
      </c>
      <c r="BM118" s="52" t="s">
        <v>97</v>
      </c>
      <c r="BO118" s="52" t="s">
        <v>97</v>
      </c>
      <c r="BQ118" s="52" t="s">
        <v>97</v>
      </c>
      <c r="BS118" s="52" t="s">
        <v>97</v>
      </c>
      <c r="BU118" s="52" t="s">
        <v>97</v>
      </c>
      <c r="BW118" s="52" t="s">
        <v>97</v>
      </c>
      <c r="BY118" s="52" t="s">
        <v>97</v>
      </c>
      <c r="BZ118" s="51">
        <v>64</v>
      </c>
      <c r="CA118" s="52">
        <v>6</v>
      </c>
      <c r="CC118" s="52" t="s">
        <v>97</v>
      </c>
      <c r="CE118" s="52" t="s">
        <v>97</v>
      </c>
      <c r="CG118" s="52" t="s">
        <v>97</v>
      </c>
      <c r="CH118" s="51">
        <v>64</v>
      </c>
      <c r="CI118" s="52">
        <v>10</v>
      </c>
      <c r="CK118" s="52" t="s">
        <v>97</v>
      </c>
      <c r="CM118" s="52" t="s">
        <v>97</v>
      </c>
      <c r="CN118" s="51">
        <v>999</v>
      </c>
      <c r="CO118" s="52">
        <v>1</v>
      </c>
      <c r="CQ118" s="50" t="s">
        <v>97</v>
      </c>
      <c r="CS118" s="52" t="s">
        <v>97</v>
      </c>
      <c r="CU118" s="52" t="s">
        <v>97</v>
      </c>
      <c r="CW118" s="56" t="s">
        <v>97</v>
      </c>
    </row>
    <row r="119" spans="1:101" ht="15" customHeight="1">
      <c r="A119" s="12">
        <v>115</v>
      </c>
      <c r="B119" s="46" t="s">
        <v>267</v>
      </c>
      <c r="C119" s="46" t="s">
        <v>268</v>
      </c>
      <c r="D119" s="14">
        <v>84</v>
      </c>
      <c r="E119" s="47">
        <v>-31</v>
      </c>
      <c r="F119" s="2">
        <v>71</v>
      </c>
      <c r="G119" s="2">
        <v>4</v>
      </c>
      <c r="I119" s="49" t="s">
        <v>97</v>
      </c>
      <c r="K119" s="50" t="s">
        <v>97</v>
      </c>
      <c r="M119" s="50" t="s">
        <v>97</v>
      </c>
      <c r="O119" s="50" t="s">
        <v>97</v>
      </c>
      <c r="Q119" s="50" t="s">
        <v>97</v>
      </c>
      <c r="S119" s="50" t="s">
        <v>97</v>
      </c>
      <c r="U119" s="50" t="s">
        <v>97</v>
      </c>
      <c r="W119" s="50" t="s">
        <v>97</v>
      </c>
      <c r="Y119" s="52" t="s">
        <v>97</v>
      </c>
      <c r="AA119" s="52" t="s">
        <v>97</v>
      </c>
      <c r="AB119" s="51">
        <v>32</v>
      </c>
      <c r="AC119" s="52">
        <v>17</v>
      </c>
      <c r="AE119" s="52" t="s">
        <v>97</v>
      </c>
      <c r="AG119" s="52" t="s">
        <v>97</v>
      </c>
      <c r="AI119" s="52" t="s">
        <v>97</v>
      </c>
      <c r="AK119" s="52" t="s">
        <v>97</v>
      </c>
      <c r="AM119" s="52" t="s">
        <v>97</v>
      </c>
      <c r="AO119" s="52" t="s">
        <v>97</v>
      </c>
      <c r="AQ119" s="52" t="s">
        <v>97</v>
      </c>
      <c r="AS119" s="52" t="s">
        <v>97</v>
      </c>
      <c r="AU119" s="52" t="s">
        <v>97</v>
      </c>
      <c r="AW119" s="52" t="s">
        <v>97</v>
      </c>
      <c r="AY119" s="52" t="s">
        <v>97</v>
      </c>
      <c r="BA119" s="52" t="s">
        <v>97</v>
      </c>
      <c r="BC119" s="52" t="s">
        <v>97</v>
      </c>
      <c r="BE119" s="52" t="s">
        <v>97</v>
      </c>
      <c r="BF119" s="51">
        <v>8</v>
      </c>
      <c r="BG119" s="52">
        <v>28</v>
      </c>
      <c r="BI119" s="52" t="s">
        <v>97</v>
      </c>
      <c r="BK119" s="52" t="s">
        <v>97</v>
      </c>
      <c r="BM119" s="52" t="s">
        <v>97</v>
      </c>
      <c r="BO119" s="52" t="s">
        <v>97</v>
      </c>
      <c r="BQ119" s="52" t="s">
        <v>97</v>
      </c>
      <c r="BS119" s="52" t="s">
        <v>97</v>
      </c>
      <c r="BU119" s="52" t="s">
        <v>97</v>
      </c>
      <c r="BW119" s="52" t="s">
        <v>97</v>
      </c>
      <c r="BY119" s="52" t="s">
        <v>97</v>
      </c>
      <c r="CA119" s="52" t="s">
        <v>97</v>
      </c>
      <c r="CC119" s="52" t="s">
        <v>97</v>
      </c>
      <c r="CE119" s="52" t="s">
        <v>97</v>
      </c>
      <c r="CF119" s="51">
        <v>16</v>
      </c>
      <c r="CG119" s="52">
        <v>16</v>
      </c>
      <c r="CI119" s="52" t="s">
        <v>97</v>
      </c>
      <c r="CJ119" s="51">
        <v>32</v>
      </c>
      <c r="CK119" s="52">
        <v>10</v>
      </c>
      <c r="CM119" s="52" t="s">
        <v>97</v>
      </c>
      <c r="CO119" s="52" t="s">
        <v>97</v>
      </c>
      <c r="CQ119" s="50" t="s">
        <v>97</v>
      </c>
      <c r="CS119" s="52" t="s">
        <v>97</v>
      </c>
      <c r="CU119" s="52" t="s">
        <v>97</v>
      </c>
      <c r="CW119" s="56" t="s">
        <v>97</v>
      </c>
    </row>
    <row r="120" spans="1:101" ht="15" customHeight="1">
      <c r="A120" s="12">
        <v>115</v>
      </c>
      <c r="B120" s="46" t="s">
        <v>269</v>
      </c>
      <c r="C120" s="46" t="s">
        <v>268</v>
      </c>
      <c r="D120" s="14">
        <v>114</v>
      </c>
      <c r="E120" s="47">
        <v>-1</v>
      </c>
      <c r="F120" s="2">
        <v>71</v>
      </c>
      <c r="G120" s="2">
        <v>5</v>
      </c>
      <c r="I120" s="49" t="s">
        <v>97</v>
      </c>
      <c r="K120" s="50" t="s">
        <v>97</v>
      </c>
      <c r="M120" s="50" t="s">
        <v>97</v>
      </c>
      <c r="O120" s="50" t="s">
        <v>97</v>
      </c>
      <c r="Q120" s="50" t="s">
        <v>97</v>
      </c>
      <c r="S120" s="50" t="s">
        <v>97</v>
      </c>
      <c r="U120" s="50" t="s">
        <v>97</v>
      </c>
      <c r="W120" s="50" t="s">
        <v>97</v>
      </c>
      <c r="Y120" s="52" t="s">
        <v>97</v>
      </c>
      <c r="AA120" s="52" t="s">
        <v>97</v>
      </c>
      <c r="AB120" s="51">
        <v>32</v>
      </c>
      <c r="AC120" s="52">
        <v>17</v>
      </c>
      <c r="AE120" s="52" t="s">
        <v>97</v>
      </c>
      <c r="AG120" s="52" t="s">
        <v>97</v>
      </c>
      <c r="AI120" s="52" t="s">
        <v>97</v>
      </c>
      <c r="AK120" s="52" t="s">
        <v>97</v>
      </c>
      <c r="AM120" s="52" t="s">
        <v>97</v>
      </c>
      <c r="AN120" s="51">
        <v>64</v>
      </c>
      <c r="AO120" s="52">
        <v>9</v>
      </c>
      <c r="AQ120" s="52" t="s">
        <v>97</v>
      </c>
      <c r="AS120" s="52" t="s">
        <v>97</v>
      </c>
      <c r="AU120" s="52" t="s">
        <v>97</v>
      </c>
      <c r="AW120" s="52" t="s">
        <v>97</v>
      </c>
      <c r="AY120" s="52" t="s">
        <v>97</v>
      </c>
      <c r="BA120" s="52" t="s">
        <v>97</v>
      </c>
      <c r="BC120" s="52" t="s">
        <v>97</v>
      </c>
      <c r="BE120" s="52" t="s">
        <v>97</v>
      </c>
      <c r="BF120" s="51">
        <v>16</v>
      </c>
      <c r="BG120" s="52">
        <v>21</v>
      </c>
      <c r="BI120" s="52" t="s">
        <v>97</v>
      </c>
      <c r="BK120" s="52" t="s">
        <v>97</v>
      </c>
      <c r="BM120" s="52" t="s">
        <v>97</v>
      </c>
      <c r="BO120" s="52" t="s">
        <v>97</v>
      </c>
      <c r="BQ120" s="52" t="s">
        <v>97</v>
      </c>
      <c r="BR120" s="51">
        <v>64</v>
      </c>
      <c r="BS120" s="52">
        <v>14</v>
      </c>
      <c r="BU120" s="52" t="s">
        <v>97</v>
      </c>
      <c r="BW120" s="52" t="s">
        <v>97</v>
      </c>
      <c r="BY120" s="52" t="s">
        <v>97</v>
      </c>
      <c r="CA120" s="52" t="s">
        <v>97</v>
      </c>
      <c r="CC120" s="52" t="s">
        <v>97</v>
      </c>
      <c r="CE120" s="52" t="s">
        <v>97</v>
      </c>
      <c r="CF120" s="51">
        <v>32</v>
      </c>
      <c r="CG120" s="52">
        <v>10</v>
      </c>
      <c r="CI120" s="52" t="s">
        <v>97</v>
      </c>
      <c r="CK120" s="52" t="s">
        <v>97</v>
      </c>
      <c r="CM120" s="52" t="s">
        <v>97</v>
      </c>
      <c r="CO120" s="52" t="s">
        <v>97</v>
      </c>
      <c r="CQ120" s="50" t="s">
        <v>97</v>
      </c>
      <c r="CS120" s="52" t="s">
        <v>97</v>
      </c>
      <c r="CU120" s="52" t="s">
        <v>97</v>
      </c>
      <c r="CW120" s="56" t="s">
        <v>97</v>
      </c>
    </row>
    <row r="121" spans="1:101" ht="15" customHeight="1">
      <c r="A121" s="12">
        <v>117</v>
      </c>
      <c r="B121" s="46" t="s">
        <v>270</v>
      </c>
      <c r="C121" s="46" t="s">
        <v>271</v>
      </c>
      <c r="D121" s="14">
        <v>115</v>
      </c>
      <c r="E121" s="47">
        <v>-2</v>
      </c>
      <c r="F121" s="2">
        <v>70</v>
      </c>
      <c r="G121" s="2">
        <v>4</v>
      </c>
      <c r="I121" s="49" t="s">
        <v>97</v>
      </c>
      <c r="K121" s="50" t="s">
        <v>97</v>
      </c>
      <c r="M121" s="50" t="s">
        <v>97</v>
      </c>
      <c r="O121" s="50" t="s">
        <v>97</v>
      </c>
      <c r="Q121" s="50" t="s">
        <v>97</v>
      </c>
      <c r="S121" s="50" t="s">
        <v>97</v>
      </c>
      <c r="U121" s="50" t="s">
        <v>97</v>
      </c>
      <c r="W121" s="50" t="s">
        <v>97</v>
      </c>
      <c r="Y121" s="52" t="s">
        <v>97</v>
      </c>
      <c r="AA121" s="52" t="s">
        <v>97</v>
      </c>
      <c r="AC121" s="52" t="s">
        <v>97</v>
      </c>
      <c r="AE121" s="52" t="s">
        <v>97</v>
      </c>
      <c r="AG121" s="52" t="s">
        <v>97</v>
      </c>
      <c r="AI121" s="52" t="s">
        <v>97</v>
      </c>
      <c r="AK121" s="52" t="s">
        <v>97</v>
      </c>
      <c r="AM121" s="52" t="s">
        <v>97</v>
      </c>
      <c r="AO121" s="52" t="s">
        <v>97</v>
      </c>
      <c r="AQ121" s="52" t="s">
        <v>97</v>
      </c>
      <c r="AS121" s="52" t="s">
        <v>97</v>
      </c>
      <c r="AU121" s="52" t="s">
        <v>97</v>
      </c>
      <c r="AV121" s="51">
        <v>16</v>
      </c>
      <c r="AW121" s="52">
        <v>16</v>
      </c>
      <c r="AY121" s="52" t="s">
        <v>97</v>
      </c>
      <c r="BA121" s="52" t="s">
        <v>97</v>
      </c>
      <c r="BC121" s="52" t="s">
        <v>97</v>
      </c>
      <c r="BE121" s="52" t="s">
        <v>97</v>
      </c>
      <c r="BF121" s="51">
        <v>8</v>
      </c>
      <c r="BG121" s="52">
        <v>28</v>
      </c>
      <c r="BI121" s="52" t="s">
        <v>97</v>
      </c>
      <c r="BK121" s="52" t="s">
        <v>97</v>
      </c>
      <c r="BM121" s="52" t="s">
        <v>97</v>
      </c>
      <c r="BO121" s="52" t="s">
        <v>97</v>
      </c>
      <c r="BQ121" s="52" t="s">
        <v>97</v>
      </c>
      <c r="BS121" s="52" t="s">
        <v>97</v>
      </c>
      <c r="BU121" s="52" t="s">
        <v>97</v>
      </c>
      <c r="BW121" s="52" t="s">
        <v>97</v>
      </c>
      <c r="BY121" s="52" t="s">
        <v>97</v>
      </c>
      <c r="CA121" s="52" t="s">
        <v>97</v>
      </c>
      <c r="CC121" s="52" t="s">
        <v>97</v>
      </c>
      <c r="CE121" s="52" t="s">
        <v>97</v>
      </c>
      <c r="CF121" s="51">
        <v>16</v>
      </c>
      <c r="CG121" s="52">
        <v>16</v>
      </c>
      <c r="CI121" s="52" t="s">
        <v>97</v>
      </c>
      <c r="CJ121" s="51">
        <v>32</v>
      </c>
      <c r="CK121" s="52">
        <v>10</v>
      </c>
      <c r="CM121" s="52" t="s">
        <v>97</v>
      </c>
      <c r="CO121" s="52" t="s">
        <v>97</v>
      </c>
      <c r="CQ121" s="50" t="s">
        <v>97</v>
      </c>
      <c r="CS121" s="52" t="s">
        <v>97</v>
      </c>
      <c r="CU121" s="52" t="s">
        <v>97</v>
      </c>
      <c r="CW121" s="56" t="s">
        <v>97</v>
      </c>
    </row>
    <row r="122" spans="1:101" ht="15" customHeight="1">
      <c r="A122" s="12">
        <v>117</v>
      </c>
      <c r="B122" s="46" t="s">
        <v>272</v>
      </c>
      <c r="C122" s="46" t="s">
        <v>238</v>
      </c>
      <c r="D122" s="14">
        <v>127</v>
      </c>
      <c r="E122" s="47">
        <v>10</v>
      </c>
      <c r="F122" s="2">
        <v>70</v>
      </c>
      <c r="G122" s="2">
        <v>8</v>
      </c>
      <c r="I122" s="49" t="s">
        <v>97</v>
      </c>
      <c r="J122" s="48">
        <v>16</v>
      </c>
      <c r="K122" s="50">
        <v>16</v>
      </c>
      <c r="M122" s="50" t="s">
        <v>97</v>
      </c>
      <c r="O122" s="50" t="s">
        <v>97</v>
      </c>
      <c r="Q122" s="50" t="s">
        <v>97</v>
      </c>
      <c r="S122" s="50" t="s">
        <v>97</v>
      </c>
      <c r="U122" s="50" t="s">
        <v>97</v>
      </c>
      <c r="W122" s="50" t="s">
        <v>97</v>
      </c>
      <c r="Y122" s="52" t="s">
        <v>97</v>
      </c>
      <c r="AA122" s="52" t="s">
        <v>97</v>
      </c>
      <c r="AC122" s="52" t="s">
        <v>97</v>
      </c>
      <c r="AE122" s="52" t="s">
        <v>97</v>
      </c>
      <c r="AG122" s="52" t="s">
        <v>97</v>
      </c>
      <c r="AI122" s="52" t="s">
        <v>97</v>
      </c>
      <c r="AK122" s="52" t="s">
        <v>97</v>
      </c>
      <c r="AM122" s="52" t="s">
        <v>97</v>
      </c>
      <c r="AN122" s="51">
        <v>32</v>
      </c>
      <c r="AO122" s="52">
        <v>14</v>
      </c>
      <c r="AQ122" s="52" t="s">
        <v>97</v>
      </c>
      <c r="AS122" s="52" t="s">
        <v>97</v>
      </c>
      <c r="AU122" s="52" t="s">
        <v>97</v>
      </c>
      <c r="AV122" s="51">
        <v>16</v>
      </c>
      <c r="AW122" s="52">
        <v>16</v>
      </c>
      <c r="AY122" s="52" t="s">
        <v>97</v>
      </c>
      <c r="BA122" s="52" t="s">
        <v>97</v>
      </c>
      <c r="BC122" s="52" t="s">
        <v>97</v>
      </c>
      <c r="BE122" s="52" t="s">
        <v>97</v>
      </c>
      <c r="BF122" s="51">
        <v>32</v>
      </c>
      <c r="BG122" s="52">
        <v>14</v>
      </c>
      <c r="BI122" s="52" t="s">
        <v>97</v>
      </c>
      <c r="BK122" s="52" t="s">
        <v>97</v>
      </c>
      <c r="BM122" s="52" t="s">
        <v>97</v>
      </c>
      <c r="BO122" s="52" t="s">
        <v>97</v>
      </c>
      <c r="BQ122" s="52" t="s">
        <v>97</v>
      </c>
      <c r="BR122" s="51">
        <v>999</v>
      </c>
      <c r="BS122" s="52">
        <v>1</v>
      </c>
      <c r="BU122" s="52" t="s">
        <v>97</v>
      </c>
      <c r="BW122" s="52" t="s">
        <v>97</v>
      </c>
      <c r="BY122" s="52" t="s">
        <v>97</v>
      </c>
      <c r="CA122" s="52" t="s">
        <v>97</v>
      </c>
      <c r="CB122" s="51">
        <v>32</v>
      </c>
      <c r="CC122" s="52">
        <v>10</v>
      </c>
      <c r="CE122" s="52" t="s">
        <v>97</v>
      </c>
      <c r="CF122" s="51">
        <v>64</v>
      </c>
      <c r="CG122" s="52">
        <v>6</v>
      </c>
      <c r="CI122" s="52" t="s">
        <v>97</v>
      </c>
      <c r="CK122" s="52" t="s">
        <v>97</v>
      </c>
      <c r="CM122" s="52" t="s">
        <v>97</v>
      </c>
      <c r="CN122" s="51">
        <v>999</v>
      </c>
      <c r="CO122" s="52">
        <v>1</v>
      </c>
      <c r="CQ122" s="50" t="s">
        <v>97</v>
      </c>
      <c r="CS122" s="52" t="s">
        <v>97</v>
      </c>
      <c r="CU122" s="52" t="s">
        <v>97</v>
      </c>
      <c r="CW122" s="56" t="s">
        <v>97</v>
      </c>
    </row>
    <row r="123" spans="1:101" ht="15" customHeight="1">
      <c r="A123" s="12">
        <v>119</v>
      </c>
      <c r="B123" s="46" t="s">
        <v>273</v>
      </c>
      <c r="C123" s="46" t="s">
        <v>167</v>
      </c>
      <c r="D123" s="14">
        <v>144</v>
      </c>
      <c r="E123" s="47">
        <v>25</v>
      </c>
      <c r="F123" s="2">
        <v>69</v>
      </c>
      <c r="G123" s="2">
        <v>7</v>
      </c>
      <c r="I123" s="49" t="s">
        <v>97</v>
      </c>
      <c r="K123" s="50" t="s">
        <v>97</v>
      </c>
      <c r="M123" s="50" t="s">
        <v>97</v>
      </c>
      <c r="N123" s="48">
        <v>64</v>
      </c>
      <c r="O123" s="50">
        <v>28</v>
      </c>
      <c r="Q123" s="50" t="s">
        <v>97</v>
      </c>
      <c r="S123" s="50" t="s">
        <v>97</v>
      </c>
      <c r="T123" s="48">
        <v>999</v>
      </c>
      <c r="U123" s="50">
        <v>1</v>
      </c>
      <c r="W123" s="50" t="s">
        <v>97</v>
      </c>
      <c r="Y123" s="52" t="s">
        <v>97</v>
      </c>
      <c r="AA123" s="52" t="s">
        <v>97</v>
      </c>
      <c r="AC123" s="52" t="s">
        <v>97</v>
      </c>
      <c r="AE123" s="52" t="s">
        <v>97</v>
      </c>
      <c r="AG123" s="52" t="s">
        <v>97</v>
      </c>
      <c r="AI123" s="52" t="s">
        <v>97</v>
      </c>
      <c r="AK123" s="52" t="s">
        <v>97</v>
      </c>
      <c r="AL123" s="51">
        <v>32</v>
      </c>
      <c r="AM123" s="52">
        <v>18</v>
      </c>
      <c r="AO123" s="52" t="s">
        <v>97</v>
      </c>
      <c r="AP123" s="51">
        <v>64</v>
      </c>
      <c r="AQ123" s="52">
        <v>8</v>
      </c>
      <c r="AS123" s="52" t="s">
        <v>97</v>
      </c>
      <c r="AU123" s="52" t="s">
        <v>97</v>
      </c>
      <c r="AW123" s="52" t="s">
        <v>97</v>
      </c>
      <c r="AX123" s="51">
        <v>999</v>
      </c>
      <c r="AY123" s="52">
        <v>1</v>
      </c>
      <c r="BA123" s="52" t="s">
        <v>97</v>
      </c>
      <c r="BC123" s="52" t="s">
        <v>97</v>
      </c>
      <c r="BE123" s="52" t="s">
        <v>97</v>
      </c>
      <c r="BG123" s="52" t="s">
        <v>97</v>
      </c>
      <c r="BI123" s="52" t="s">
        <v>97</v>
      </c>
      <c r="BJ123" s="51">
        <v>64</v>
      </c>
      <c r="BK123" s="52">
        <v>9</v>
      </c>
      <c r="BL123" s="51">
        <v>64</v>
      </c>
      <c r="BM123" s="52">
        <v>6</v>
      </c>
      <c r="BO123" s="52" t="s">
        <v>97</v>
      </c>
      <c r="BQ123" s="52" t="s">
        <v>97</v>
      </c>
      <c r="BS123" s="52" t="s">
        <v>97</v>
      </c>
      <c r="BU123" s="52" t="s">
        <v>97</v>
      </c>
      <c r="BW123" s="52" t="s">
        <v>97</v>
      </c>
      <c r="BY123" s="52" t="s">
        <v>97</v>
      </c>
      <c r="CA123" s="52" t="s">
        <v>97</v>
      </c>
      <c r="CC123" s="52" t="s">
        <v>97</v>
      </c>
      <c r="CE123" s="52" t="s">
        <v>97</v>
      </c>
      <c r="CG123" s="52" t="s">
        <v>97</v>
      </c>
      <c r="CI123" s="52" t="s">
        <v>97</v>
      </c>
      <c r="CK123" s="52" t="s">
        <v>97</v>
      </c>
      <c r="CM123" s="52" t="s">
        <v>97</v>
      </c>
      <c r="CO123" s="52" t="s">
        <v>97</v>
      </c>
      <c r="CQ123" s="50" t="s">
        <v>97</v>
      </c>
      <c r="CS123" s="52" t="s">
        <v>97</v>
      </c>
      <c r="CU123" s="52" t="s">
        <v>97</v>
      </c>
      <c r="CW123" s="56" t="s">
        <v>97</v>
      </c>
    </row>
    <row r="124" spans="1:101" ht="15" customHeight="1">
      <c r="A124" s="12">
        <v>120</v>
      </c>
      <c r="B124" s="46" t="s">
        <v>274</v>
      </c>
      <c r="C124" s="46" t="s">
        <v>242</v>
      </c>
      <c r="D124" s="14">
        <v>105</v>
      </c>
      <c r="E124" s="47">
        <v>-15</v>
      </c>
      <c r="F124" s="2">
        <v>66</v>
      </c>
      <c r="G124" s="2">
        <v>6</v>
      </c>
      <c r="I124" s="49" t="s">
        <v>97</v>
      </c>
      <c r="K124" s="50" t="s">
        <v>97</v>
      </c>
      <c r="M124" s="50" t="s">
        <v>97</v>
      </c>
      <c r="O124" s="50" t="s">
        <v>97</v>
      </c>
      <c r="Q124" s="50" t="s">
        <v>97</v>
      </c>
      <c r="S124" s="50" t="s">
        <v>97</v>
      </c>
      <c r="T124" s="48">
        <v>32</v>
      </c>
      <c r="U124" s="50">
        <v>10</v>
      </c>
      <c r="W124" s="50" t="s">
        <v>97</v>
      </c>
      <c r="Y124" s="52" t="s">
        <v>97</v>
      </c>
      <c r="AA124" s="52" t="s">
        <v>97</v>
      </c>
      <c r="AC124" s="52" t="s">
        <v>97</v>
      </c>
      <c r="AD124" s="51">
        <v>999</v>
      </c>
      <c r="AE124" s="52">
        <v>1</v>
      </c>
      <c r="AG124" s="52" t="s">
        <v>97</v>
      </c>
      <c r="AI124" s="52" t="s">
        <v>97</v>
      </c>
      <c r="AK124" s="52" t="s">
        <v>97</v>
      </c>
      <c r="AL124" s="51">
        <v>32</v>
      </c>
      <c r="AM124" s="52">
        <v>18</v>
      </c>
      <c r="AO124" s="52" t="s">
        <v>97</v>
      </c>
      <c r="AQ124" s="52" t="s">
        <v>97</v>
      </c>
      <c r="AS124" s="52" t="s">
        <v>97</v>
      </c>
      <c r="AU124" s="52" t="s">
        <v>97</v>
      </c>
      <c r="AW124" s="52" t="s">
        <v>97</v>
      </c>
      <c r="AY124" s="52" t="s">
        <v>97</v>
      </c>
      <c r="AZ124" s="51">
        <v>64</v>
      </c>
      <c r="BA124" s="52">
        <v>16</v>
      </c>
      <c r="BB124" s="51">
        <v>8</v>
      </c>
      <c r="BC124" s="52">
        <v>21</v>
      </c>
      <c r="BE124" s="52" t="s">
        <v>97</v>
      </c>
      <c r="BG124" s="52" t="s">
        <v>97</v>
      </c>
      <c r="BI124" s="52" t="s">
        <v>97</v>
      </c>
      <c r="BK124" s="52" t="s">
        <v>97</v>
      </c>
      <c r="BM124" s="52" t="s">
        <v>97</v>
      </c>
      <c r="BO124" s="52" t="s">
        <v>97</v>
      </c>
      <c r="BQ124" s="52" t="s">
        <v>97</v>
      </c>
      <c r="BS124" s="52" t="s">
        <v>97</v>
      </c>
      <c r="BU124" s="52" t="s">
        <v>97</v>
      </c>
      <c r="BW124" s="52" t="s">
        <v>97</v>
      </c>
      <c r="BY124" s="52" t="s">
        <v>97</v>
      </c>
      <c r="CA124" s="52" t="s">
        <v>97</v>
      </c>
      <c r="CC124" s="52" t="s">
        <v>97</v>
      </c>
      <c r="CE124" s="52" t="s">
        <v>97</v>
      </c>
      <c r="CG124" s="52" t="s">
        <v>97</v>
      </c>
      <c r="CI124" s="52" t="s">
        <v>97</v>
      </c>
      <c r="CK124" s="52" t="s">
        <v>97</v>
      </c>
      <c r="CL124" s="51">
        <v>999</v>
      </c>
      <c r="CM124" s="52">
        <v>1</v>
      </c>
      <c r="CO124" s="52" t="s">
        <v>97</v>
      </c>
      <c r="CQ124" s="50" t="s">
        <v>97</v>
      </c>
      <c r="CS124" s="52" t="s">
        <v>97</v>
      </c>
      <c r="CU124" s="52" t="s">
        <v>97</v>
      </c>
      <c r="CW124" s="56" t="s">
        <v>97</v>
      </c>
    </row>
    <row r="125" spans="1:101" ht="15" customHeight="1">
      <c r="A125" s="12">
        <v>120</v>
      </c>
      <c r="B125" s="46" t="s">
        <v>275</v>
      </c>
      <c r="C125" s="46" t="s">
        <v>159</v>
      </c>
      <c r="D125" s="14">
        <v>121</v>
      </c>
      <c r="E125" s="47">
        <v>1</v>
      </c>
      <c r="F125" s="2">
        <v>66</v>
      </c>
      <c r="G125" s="2">
        <v>3</v>
      </c>
      <c r="I125" s="49" t="s">
        <v>97</v>
      </c>
      <c r="K125" s="50" t="s">
        <v>97</v>
      </c>
      <c r="M125" s="50" t="s">
        <v>97</v>
      </c>
      <c r="O125" s="50" t="s">
        <v>97</v>
      </c>
      <c r="Q125" s="50" t="s">
        <v>97</v>
      </c>
      <c r="S125" s="50" t="s">
        <v>97</v>
      </c>
      <c r="U125" s="50" t="s">
        <v>97</v>
      </c>
      <c r="W125" s="50" t="s">
        <v>97</v>
      </c>
      <c r="Y125" s="52" t="s">
        <v>97</v>
      </c>
      <c r="AA125" s="52" t="s">
        <v>97</v>
      </c>
      <c r="AC125" s="52" t="s">
        <v>97</v>
      </c>
      <c r="AE125" s="52" t="s">
        <v>97</v>
      </c>
      <c r="AG125" s="52" t="s">
        <v>97</v>
      </c>
      <c r="AI125" s="52" t="s">
        <v>97</v>
      </c>
      <c r="AJ125" s="51">
        <v>16</v>
      </c>
      <c r="AK125" s="52">
        <v>24</v>
      </c>
      <c r="AM125" s="52" t="s">
        <v>97</v>
      </c>
      <c r="AO125" s="52" t="s">
        <v>97</v>
      </c>
      <c r="AQ125" s="52" t="s">
        <v>97</v>
      </c>
      <c r="AS125" s="52" t="s">
        <v>97</v>
      </c>
      <c r="AU125" s="52" t="s">
        <v>97</v>
      </c>
      <c r="AW125" s="52" t="s">
        <v>97</v>
      </c>
      <c r="AY125" s="52" t="s">
        <v>97</v>
      </c>
      <c r="BA125" s="52" t="s">
        <v>97</v>
      </c>
      <c r="BC125" s="52" t="s">
        <v>97</v>
      </c>
      <c r="BE125" s="52" t="s">
        <v>97</v>
      </c>
      <c r="BG125" s="52" t="s">
        <v>97</v>
      </c>
      <c r="BI125" s="52" t="s">
        <v>97</v>
      </c>
      <c r="BK125" s="52" t="s">
        <v>97</v>
      </c>
      <c r="BM125" s="52" t="s">
        <v>97</v>
      </c>
      <c r="BO125" s="52" t="s">
        <v>97</v>
      </c>
      <c r="BQ125" s="52" t="s">
        <v>97</v>
      </c>
      <c r="BS125" s="52" t="s">
        <v>97</v>
      </c>
      <c r="BU125" s="52" t="s">
        <v>97</v>
      </c>
      <c r="BW125" s="52" t="s">
        <v>97</v>
      </c>
      <c r="BY125" s="52" t="s">
        <v>97</v>
      </c>
      <c r="CA125" s="52" t="s">
        <v>97</v>
      </c>
      <c r="CB125" s="51">
        <v>8</v>
      </c>
      <c r="CC125" s="52">
        <v>26</v>
      </c>
      <c r="CE125" s="52" t="s">
        <v>97</v>
      </c>
      <c r="CF125" s="51">
        <v>16</v>
      </c>
      <c r="CG125" s="52">
        <v>16</v>
      </c>
      <c r="CI125" s="52" t="s">
        <v>97</v>
      </c>
      <c r="CK125" s="52" t="s">
        <v>97</v>
      </c>
      <c r="CM125" s="52" t="s">
        <v>97</v>
      </c>
      <c r="CO125" s="52" t="s">
        <v>97</v>
      </c>
      <c r="CQ125" s="50" t="s">
        <v>97</v>
      </c>
      <c r="CS125" s="52" t="s">
        <v>97</v>
      </c>
      <c r="CU125" s="52" t="s">
        <v>97</v>
      </c>
      <c r="CW125" s="56" t="s">
        <v>97</v>
      </c>
    </row>
    <row r="126" spans="1:101" ht="15" customHeight="1">
      <c r="A126" s="12">
        <v>120</v>
      </c>
      <c r="B126" s="46" t="s">
        <v>276</v>
      </c>
      <c r="C126" s="46" t="s">
        <v>62</v>
      </c>
      <c r="D126" s="14">
        <v>121</v>
      </c>
      <c r="E126" s="47">
        <v>1</v>
      </c>
      <c r="F126" s="2">
        <v>66</v>
      </c>
      <c r="G126" s="2">
        <v>3</v>
      </c>
      <c r="I126" s="49" t="s">
        <v>97</v>
      </c>
      <c r="K126" s="50" t="s">
        <v>97</v>
      </c>
      <c r="M126" s="50" t="s">
        <v>97</v>
      </c>
      <c r="O126" s="50" t="s">
        <v>97</v>
      </c>
      <c r="Q126" s="50" t="s">
        <v>97</v>
      </c>
      <c r="S126" s="50" t="s">
        <v>97</v>
      </c>
      <c r="U126" s="50" t="s">
        <v>97</v>
      </c>
      <c r="W126" s="50" t="s">
        <v>97</v>
      </c>
      <c r="Y126" s="52" t="s">
        <v>97</v>
      </c>
      <c r="AA126" s="52" t="s">
        <v>97</v>
      </c>
      <c r="AC126" s="52" t="s">
        <v>97</v>
      </c>
      <c r="AE126" s="52" t="s">
        <v>97</v>
      </c>
      <c r="AG126" s="52" t="s">
        <v>97</v>
      </c>
      <c r="AI126" s="52" t="s">
        <v>97</v>
      </c>
      <c r="AK126" s="52" t="s">
        <v>97</v>
      </c>
      <c r="AM126" s="52" t="s">
        <v>97</v>
      </c>
      <c r="AO126" s="52" t="s">
        <v>97</v>
      </c>
      <c r="AP126" s="51">
        <v>8</v>
      </c>
      <c r="AQ126" s="52">
        <v>32</v>
      </c>
      <c r="AS126" s="52" t="s">
        <v>97</v>
      </c>
      <c r="AU126" s="52" t="s">
        <v>97</v>
      </c>
      <c r="AW126" s="52" t="s">
        <v>97</v>
      </c>
      <c r="AY126" s="52" t="s">
        <v>97</v>
      </c>
      <c r="AZ126" s="51">
        <v>32</v>
      </c>
      <c r="BA126" s="52">
        <v>24</v>
      </c>
      <c r="BC126" s="52" t="s">
        <v>97</v>
      </c>
      <c r="BE126" s="52" t="s">
        <v>97</v>
      </c>
      <c r="BG126" s="52" t="s">
        <v>97</v>
      </c>
      <c r="BH126" s="51">
        <v>64</v>
      </c>
      <c r="BI126" s="52">
        <v>10</v>
      </c>
      <c r="BK126" s="52" t="s">
        <v>97</v>
      </c>
      <c r="BM126" s="52" t="s">
        <v>97</v>
      </c>
      <c r="BO126" s="52" t="s">
        <v>97</v>
      </c>
      <c r="BQ126" s="52" t="s">
        <v>97</v>
      </c>
      <c r="BS126" s="52" t="s">
        <v>97</v>
      </c>
      <c r="BU126" s="52" t="s">
        <v>97</v>
      </c>
      <c r="BW126" s="52" t="s">
        <v>97</v>
      </c>
      <c r="BY126" s="52" t="s">
        <v>97</v>
      </c>
      <c r="CA126" s="52" t="s">
        <v>97</v>
      </c>
      <c r="CC126" s="52" t="s">
        <v>97</v>
      </c>
      <c r="CE126" s="52" t="s">
        <v>97</v>
      </c>
      <c r="CG126" s="52" t="s">
        <v>97</v>
      </c>
      <c r="CI126" s="52" t="s">
        <v>97</v>
      </c>
      <c r="CK126" s="52" t="s">
        <v>97</v>
      </c>
      <c r="CM126" s="52" t="s">
        <v>97</v>
      </c>
      <c r="CO126" s="52" t="s">
        <v>97</v>
      </c>
      <c r="CQ126" s="50" t="s">
        <v>97</v>
      </c>
      <c r="CS126" s="52" t="s">
        <v>97</v>
      </c>
      <c r="CU126" s="52" t="s">
        <v>97</v>
      </c>
      <c r="CW126" s="56" t="s">
        <v>97</v>
      </c>
    </row>
    <row r="127" spans="1:101" ht="15" customHeight="1">
      <c r="A127" s="12">
        <v>123</v>
      </c>
      <c r="B127" s="46" t="s">
        <v>277</v>
      </c>
      <c r="C127" s="46" t="s">
        <v>197</v>
      </c>
      <c r="D127" s="14">
        <v>123</v>
      </c>
      <c r="E127" s="47">
        <v>0</v>
      </c>
      <c r="F127" s="2">
        <v>65</v>
      </c>
      <c r="G127" s="2">
        <v>12</v>
      </c>
      <c r="I127" s="49" t="s">
        <v>97</v>
      </c>
      <c r="K127" s="50" t="s">
        <v>97</v>
      </c>
      <c r="M127" s="50" t="s">
        <v>97</v>
      </c>
      <c r="O127" s="50" t="s">
        <v>97</v>
      </c>
      <c r="Q127" s="50" t="s">
        <v>97</v>
      </c>
      <c r="S127" s="50" t="s">
        <v>97</v>
      </c>
      <c r="T127" s="48">
        <v>999</v>
      </c>
      <c r="U127" s="50">
        <v>1</v>
      </c>
      <c r="W127" s="50" t="s">
        <v>97</v>
      </c>
      <c r="Y127" s="52" t="s">
        <v>97</v>
      </c>
      <c r="AA127" s="52" t="s">
        <v>97</v>
      </c>
      <c r="AB127" s="51">
        <v>64</v>
      </c>
      <c r="AC127" s="52">
        <v>11</v>
      </c>
      <c r="AE127" s="52" t="s">
        <v>97</v>
      </c>
      <c r="AG127" s="52" t="s">
        <v>97</v>
      </c>
      <c r="AI127" s="52" t="s">
        <v>97</v>
      </c>
      <c r="AK127" s="52" t="s">
        <v>97</v>
      </c>
      <c r="AM127" s="52" t="s">
        <v>97</v>
      </c>
      <c r="AN127" s="51">
        <v>999</v>
      </c>
      <c r="AO127" s="52">
        <v>1</v>
      </c>
      <c r="AQ127" s="52" t="s">
        <v>97</v>
      </c>
      <c r="AR127" s="51">
        <v>32</v>
      </c>
      <c r="AS127" s="52">
        <v>10</v>
      </c>
      <c r="AU127" s="52" t="s">
        <v>97</v>
      </c>
      <c r="AW127" s="52" t="s">
        <v>97</v>
      </c>
      <c r="AY127" s="52" t="s">
        <v>97</v>
      </c>
      <c r="AZ127" s="51">
        <v>999</v>
      </c>
      <c r="BA127" s="52">
        <v>1</v>
      </c>
      <c r="BC127" s="52" t="s">
        <v>97</v>
      </c>
      <c r="BD127" s="51">
        <v>32</v>
      </c>
      <c r="BE127" s="52">
        <v>10</v>
      </c>
      <c r="BG127" s="52" t="s">
        <v>97</v>
      </c>
      <c r="BI127" s="52" t="s">
        <v>97</v>
      </c>
      <c r="BJ127" s="51">
        <v>999</v>
      </c>
      <c r="BK127" s="52">
        <v>1</v>
      </c>
      <c r="BM127" s="52" t="s">
        <v>97</v>
      </c>
      <c r="BO127" s="52" t="s">
        <v>97</v>
      </c>
      <c r="BQ127" s="52" t="s">
        <v>97</v>
      </c>
      <c r="BR127" s="51">
        <v>999</v>
      </c>
      <c r="BS127" s="52">
        <v>1</v>
      </c>
      <c r="BU127" s="52" t="s">
        <v>97</v>
      </c>
      <c r="BV127" s="51">
        <v>16</v>
      </c>
      <c r="BW127" s="52">
        <v>18</v>
      </c>
      <c r="BY127" s="52" t="s">
        <v>97</v>
      </c>
      <c r="CA127" s="52" t="s">
        <v>97</v>
      </c>
      <c r="CC127" s="52" t="s">
        <v>97</v>
      </c>
      <c r="CE127" s="52" t="s">
        <v>97</v>
      </c>
      <c r="CF127" s="51">
        <v>999</v>
      </c>
      <c r="CG127" s="52">
        <v>1</v>
      </c>
      <c r="CH127" s="51">
        <v>999</v>
      </c>
      <c r="CI127" s="52">
        <v>1</v>
      </c>
      <c r="CJ127" s="51">
        <v>16</v>
      </c>
      <c r="CK127" s="52">
        <v>16</v>
      </c>
      <c r="CM127" s="52" t="s">
        <v>97</v>
      </c>
      <c r="CO127" s="52" t="s">
        <v>97</v>
      </c>
      <c r="CQ127" s="50" t="s">
        <v>97</v>
      </c>
      <c r="CS127" s="52" t="s">
        <v>97</v>
      </c>
      <c r="CU127" s="52" t="s">
        <v>97</v>
      </c>
      <c r="CW127" s="56" t="s">
        <v>97</v>
      </c>
    </row>
    <row r="128" spans="1:101" ht="15" customHeight="1">
      <c r="A128" s="12">
        <v>123</v>
      </c>
      <c r="B128" s="46" t="s">
        <v>278</v>
      </c>
      <c r="C128" s="46" t="s">
        <v>213</v>
      </c>
      <c r="D128" s="14">
        <v>123</v>
      </c>
      <c r="E128" s="47">
        <v>0</v>
      </c>
      <c r="F128" s="2">
        <v>65</v>
      </c>
      <c r="G128" s="2">
        <v>5</v>
      </c>
      <c r="I128" s="49" t="s">
        <v>97</v>
      </c>
      <c r="K128" s="50" t="s">
        <v>97</v>
      </c>
      <c r="M128" s="50" t="s">
        <v>97</v>
      </c>
      <c r="O128" s="50" t="s">
        <v>97</v>
      </c>
      <c r="Q128" s="50" t="s">
        <v>97</v>
      </c>
      <c r="S128" s="50" t="s">
        <v>97</v>
      </c>
      <c r="U128" s="50" t="s">
        <v>97</v>
      </c>
      <c r="W128" s="50" t="s">
        <v>97</v>
      </c>
      <c r="Y128" s="52" t="s">
        <v>97</v>
      </c>
      <c r="AA128" s="52" t="s">
        <v>97</v>
      </c>
      <c r="AC128" s="52" t="s">
        <v>97</v>
      </c>
      <c r="AD128" s="51">
        <v>32</v>
      </c>
      <c r="AE128" s="52">
        <v>29</v>
      </c>
      <c r="AG128" s="52" t="s">
        <v>97</v>
      </c>
      <c r="AI128" s="52" t="s">
        <v>97</v>
      </c>
      <c r="AK128" s="52" t="s">
        <v>97</v>
      </c>
      <c r="AL128" s="51">
        <v>64</v>
      </c>
      <c r="AM128" s="52">
        <v>9</v>
      </c>
      <c r="AO128" s="52" t="s">
        <v>97</v>
      </c>
      <c r="AQ128" s="52" t="s">
        <v>97</v>
      </c>
      <c r="AS128" s="52" t="s">
        <v>97</v>
      </c>
      <c r="AU128" s="52" t="s">
        <v>97</v>
      </c>
      <c r="AW128" s="52" t="s">
        <v>97</v>
      </c>
      <c r="AY128" s="52" t="s">
        <v>97</v>
      </c>
      <c r="BA128" s="52" t="s">
        <v>97</v>
      </c>
      <c r="BB128" s="51">
        <v>32</v>
      </c>
      <c r="BC128" s="52">
        <v>7</v>
      </c>
      <c r="BE128" s="52" t="s">
        <v>97</v>
      </c>
      <c r="BG128" s="52" t="s">
        <v>97</v>
      </c>
      <c r="BH128" s="51">
        <v>32</v>
      </c>
      <c r="BI128" s="52">
        <v>14</v>
      </c>
      <c r="BK128" s="52" t="s">
        <v>97</v>
      </c>
      <c r="BL128" s="51">
        <v>64</v>
      </c>
      <c r="BM128" s="52">
        <v>6</v>
      </c>
      <c r="BO128" s="52" t="s">
        <v>97</v>
      </c>
      <c r="BQ128" s="52" t="s">
        <v>97</v>
      </c>
      <c r="BS128" s="52" t="s">
        <v>97</v>
      </c>
      <c r="BU128" s="52" t="s">
        <v>97</v>
      </c>
      <c r="BW128" s="52" t="s">
        <v>97</v>
      </c>
      <c r="BY128" s="52" t="s">
        <v>97</v>
      </c>
      <c r="CA128" s="52" t="s">
        <v>97</v>
      </c>
      <c r="CC128" s="52" t="s">
        <v>97</v>
      </c>
      <c r="CE128" s="52" t="s">
        <v>97</v>
      </c>
      <c r="CG128" s="52" t="s">
        <v>97</v>
      </c>
      <c r="CI128" s="52" t="s">
        <v>97</v>
      </c>
      <c r="CK128" s="52" t="s">
        <v>97</v>
      </c>
      <c r="CM128" s="52" t="s">
        <v>97</v>
      </c>
      <c r="CO128" s="52" t="s">
        <v>97</v>
      </c>
      <c r="CQ128" s="50" t="s">
        <v>97</v>
      </c>
      <c r="CS128" s="52" t="s">
        <v>97</v>
      </c>
      <c r="CU128" s="52" t="s">
        <v>97</v>
      </c>
      <c r="CW128" s="56" t="s">
        <v>97</v>
      </c>
    </row>
    <row r="129" spans="1:101" ht="15" customHeight="1">
      <c r="A129" s="12">
        <v>125</v>
      </c>
      <c r="B129" s="46" t="s">
        <v>279</v>
      </c>
      <c r="C129" s="46" t="s">
        <v>116</v>
      </c>
      <c r="D129" s="14">
        <v>79</v>
      </c>
      <c r="E129" s="47">
        <v>-46</v>
      </c>
      <c r="F129" s="2">
        <v>63</v>
      </c>
      <c r="G129" s="2">
        <v>4</v>
      </c>
      <c r="I129" s="49" t="s">
        <v>97</v>
      </c>
      <c r="K129" s="50" t="s">
        <v>97</v>
      </c>
      <c r="M129" s="50" t="s">
        <v>97</v>
      </c>
      <c r="O129" s="50" t="s">
        <v>97</v>
      </c>
      <c r="Q129" s="50" t="s">
        <v>97</v>
      </c>
      <c r="S129" s="50" t="s">
        <v>97</v>
      </c>
      <c r="U129" s="50" t="s">
        <v>97</v>
      </c>
      <c r="W129" s="50" t="s">
        <v>97</v>
      </c>
      <c r="Y129" s="52" t="s">
        <v>97</v>
      </c>
      <c r="AA129" s="52" t="s">
        <v>97</v>
      </c>
      <c r="AC129" s="52" t="s">
        <v>97</v>
      </c>
      <c r="AE129" s="52" t="s">
        <v>97</v>
      </c>
      <c r="AG129" s="52" t="s">
        <v>97</v>
      </c>
      <c r="AI129" s="52" t="s">
        <v>97</v>
      </c>
      <c r="AK129" s="52" t="s">
        <v>97</v>
      </c>
      <c r="AM129" s="52" t="s">
        <v>97</v>
      </c>
      <c r="AO129" s="52" t="s">
        <v>97</v>
      </c>
      <c r="AQ129" s="52" t="s">
        <v>97</v>
      </c>
      <c r="AR129" s="51">
        <v>16</v>
      </c>
      <c r="AS129" s="52">
        <v>16</v>
      </c>
      <c r="AU129" s="52" t="s">
        <v>97</v>
      </c>
      <c r="AW129" s="52" t="s">
        <v>97</v>
      </c>
      <c r="AX129" s="51">
        <v>16</v>
      </c>
      <c r="AY129" s="52">
        <v>20</v>
      </c>
      <c r="BA129" s="52" t="s">
        <v>97</v>
      </c>
      <c r="BC129" s="52" t="s">
        <v>97</v>
      </c>
      <c r="BE129" s="52" t="s">
        <v>97</v>
      </c>
      <c r="BG129" s="52" t="s">
        <v>97</v>
      </c>
      <c r="BI129" s="52" t="s">
        <v>97</v>
      </c>
      <c r="BK129" s="52" t="s">
        <v>97</v>
      </c>
      <c r="BM129" s="52" t="s">
        <v>97</v>
      </c>
      <c r="BO129" s="52" t="s">
        <v>97</v>
      </c>
      <c r="BQ129" s="52" t="s">
        <v>97</v>
      </c>
      <c r="BS129" s="52" t="s">
        <v>97</v>
      </c>
      <c r="BU129" s="52" t="s">
        <v>97</v>
      </c>
      <c r="BW129" s="52" t="s">
        <v>97</v>
      </c>
      <c r="BY129" s="52" t="s">
        <v>97</v>
      </c>
      <c r="CA129" s="52" t="s">
        <v>97</v>
      </c>
      <c r="CC129" s="52" t="s">
        <v>97</v>
      </c>
      <c r="CE129" s="52" t="s">
        <v>97</v>
      </c>
      <c r="CG129" s="52" t="s">
        <v>97</v>
      </c>
      <c r="CH129" s="51">
        <v>32</v>
      </c>
      <c r="CI129" s="52">
        <v>14</v>
      </c>
      <c r="CK129" s="52" t="s">
        <v>97</v>
      </c>
      <c r="CL129" s="51">
        <v>64</v>
      </c>
      <c r="CM129" s="52">
        <v>13</v>
      </c>
      <c r="CO129" s="52" t="s">
        <v>97</v>
      </c>
      <c r="CQ129" s="50" t="s">
        <v>97</v>
      </c>
      <c r="CS129" s="52" t="s">
        <v>97</v>
      </c>
      <c r="CU129" s="52" t="s">
        <v>97</v>
      </c>
      <c r="CW129" s="56" t="s">
        <v>97</v>
      </c>
    </row>
    <row r="130" spans="1:101" ht="15" customHeight="1">
      <c r="A130" s="12">
        <v>125</v>
      </c>
      <c r="B130" s="46" t="s">
        <v>280</v>
      </c>
      <c r="C130" s="46" t="s">
        <v>263</v>
      </c>
      <c r="D130" s="14">
        <v>125</v>
      </c>
      <c r="E130" s="47">
        <v>0</v>
      </c>
      <c r="F130" s="2">
        <v>63</v>
      </c>
      <c r="G130" s="2">
        <v>4</v>
      </c>
      <c r="I130" s="49" t="s">
        <v>97</v>
      </c>
      <c r="K130" s="50" t="s">
        <v>97</v>
      </c>
      <c r="M130" s="50" t="s">
        <v>97</v>
      </c>
      <c r="O130" s="50" t="s">
        <v>97</v>
      </c>
      <c r="Q130" s="50" t="s">
        <v>97</v>
      </c>
      <c r="S130" s="50" t="s">
        <v>97</v>
      </c>
      <c r="U130" s="50" t="s">
        <v>97</v>
      </c>
      <c r="V130" s="48">
        <v>999</v>
      </c>
      <c r="W130" s="50">
        <v>1</v>
      </c>
      <c r="Y130" s="52" t="s">
        <v>97</v>
      </c>
      <c r="AA130" s="52" t="s">
        <v>97</v>
      </c>
      <c r="AC130" s="52" t="s">
        <v>97</v>
      </c>
      <c r="AE130" s="52" t="s">
        <v>97</v>
      </c>
      <c r="AF130" s="51">
        <v>4</v>
      </c>
      <c r="AG130" s="52">
        <v>21</v>
      </c>
      <c r="AI130" s="52" t="s">
        <v>97</v>
      </c>
      <c r="AK130" s="52" t="s">
        <v>97</v>
      </c>
      <c r="AM130" s="52" t="s">
        <v>97</v>
      </c>
      <c r="AO130" s="52" t="s">
        <v>97</v>
      </c>
      <c r="AQ130" s="52" t="s">
        <v>97</v>
      </c>
      <c r="AS130" s="52" t="s">
        <v>97</v>
      </c>
      <c r="AU130" s="52" t="s">
        <v>97</v>
      </c>
      <c r="AW130" s="52" t="s">
        <v>97</v>
      </c>
      <c r="AY130" s="52" t="s">
        <v>97</v>
      </c>
      <c r="BA130" s="52" t="s">
        <v>97</v>
      </c>
      <c r="BC130" s="52" t="s">
        <v>97</v>
      </c>
      <c r="BE130" s="52" t="s">
        <v>97</v>
      </c>
      <c r="BG130" s="52" t="s">
        <v>97</v>
      </c>
      <c r="BI130" s="52" t="s">
        <v>97</v>
      </c>
      <c r="BJ130" s="51">
        <v>999</v>
      </c>
      <c r="BK130" s="52">
        <v>1</v>
      </c>
      <c r="BM130" s="52" t="s">
        <v>97</v>
      </c>
      <c r="BO130" s="52" t="s">
        <v>97</v>
      </c>
      <c r="BQ130" s="52" t="s">
        <v>97</v>
      </c>
      <c r="BS130" s="52" t="s">
        <v>97</v>
      </c>
      <c r="BU130" s="52" t="s">
        <v>97</v>
      </c>
      <c r="BW130" s="52" t="s">
        <v>97</v>
      </c>
      <c r="BX130" s="51">
        <v>3.5</v>
      </c>
      <c r="BY130" s="52">
        <v>40</v>
      </c>
      <c r="CA130" s="52" t="s">
        <v>97</v>
      </c>
      <c r="CC130" s="52" t="s">
        <v>97</v>
      </c>
      <c r="CE130" s="52" t="s">
        <v>97</v>
      </c>
      <c r="CG130" s="52" t="s">
        <v>97</v>
      </c>
      <c r="CI130" s="52" t="s">
        <v>97</v>
      </c>
      <c r="CK130" s="52" t="s">
        <v>97</v>
      </c>
      <c r="CM130" s="52" t="s">
        <v>97</v>
      </c>
      <c r="CO130" s="52" t="s">
        <v>97</v>
      </c>
      <c r="CQ130" s="50" t="s">
        <v>97</v>
      </c>
      <c r="CS130" s="52" t="s">
        <v>97</v>
      </c>
      <c r="CU130" s="52" t="s">
        <v>97</v>
      </c>
      <c r="CW130" s="56" t="s">
        <v>97</v>
      </c>
    </row>
    <row r="131" spans="1:101" ht="15" customHeight="1">
      <c r="A131" s="12">
        <v>125</v>
      </c>
      <c r="B131" s="46" t="s">
        <v>281</v>
      </c>
      <c r="C131" s="46" t="s">
        <v>167</v>
      </c>
      <c r="D131" s="14">
        <v>140</v>
      </c>
      <c r="E131" s="47">
        <v>15</v>
      </c>
      <c r="F131" s="2">
        <v>63</v>
      </c>
      <c r="G131" s="2">
        <v>9</v>
      </c>
      <c r="I131" s="49" t="s">
        <v>97</v>
      </c>
      <c r="J131" s="48">
        <v>999</v>
      </c>
      <c r="K131" s="50">
        <v>1</v>
      </c>
      <c r="M131" s="50" t="s">
        <v>97</v>
      </c>
      <c r="O131" s="50" t="s">
        <v>97</v>
      </c>
      <c r="Q131" s="50" t="s">
        <v>97</v>
      </c>
      <c r="S131" s="50" t="s">
        <v>97</v>
      </c>
      <c r="U131" s="50" t="s">
        <v>97</v>
      </c>
      <c r="V131" s="48">
        <v>16</v>
      </c>
      <c r="W131" s="50">
        <v>16</v>
      </c>
      <c r="Y131" s="52" t="s">
        <v>97</v>
      </c>
      <c r="Z131" s="51">
        <v>16</v>
      </c>
      <c r="AA131" s="52">
        <v>12</v>
      </c>
      <c r="AC131" s="52" t="s">
        <v>97</v>
      </c>
      <c r="AE131" s="52" t="s">
        <v>97</v>
      </c>
      <c r="AG131" s="52" t="s">
        <v>97</v>
      </c>
      <c r="AI131" s="52" t="s">
        <v>97</v>
      </c>
      <c r="AK131" s="52" t="s">
        <v>97</v>
      </c>
      <c r="AM131" s="52" t="s">
        <v>97</v>
      </c>
      <c r="AN131" s="51">
        <v>999</v>
      </c>
      <c r="AO131" s="52">
        <v>1</v>
      </c>
      <c r="AQ131" s="52" t="s">
        <v>97</v>
      </c>
      <c r="AS131" s="52" t="s">
        <v>97</v>
      </c>
      <c r="AU131" s="52" t="s">
        <v>97</v>
      </c>
      <c r="AW131" s="52" t="s">
        <v>97</v>
      </c>
      <c r="AX131" s="51">
        <v>999</v>
      </c>
      <c r="AY131" s="52">
        <v>1</v>
      </c>
      <c r="BA131" s="52" t="s">
        <v>97</v>
      </c>
      <c r="BC131" s="52" t="s">
        <v>97</v>
      </c>
      <c r="BE131" s="52" t="s">
        <v>97</v>
      </c>
      <c r="BG131" s="52" t="s">
        <v>97</v>
      </c>
      <c r="BI131" s="52" t="s">
        <v>97</v>
      </c>
      <c r="BJ131" s="51">
        <v>64</v>
      </c>
      <c r="BK131" s="52">
        <v>9</v>
      </c>
      <c r="BM131" s="52" t="s">
        <v>97</v>
      </c>
      <c r="BO131" s="52" t="s">
        <v>97</v>
      </c>
      <c r="BQ131" s="52" t="s">
        <v>97</v>
      </c>
      <c r="BS131" s="52" t="s">
        <v>97</v>
      </c>
      <c r="BU131" s="52" t="s">
        <v>97</v>
      </c>
      <c r="BW131" s="52" t="s">
        <v>97</v>
      </c>
      <c r="BX131" s="51">
        <v>32</v>
      </c>
      <c r="BY131" s="52">
        <v>10</v>
      </c>
      <c r="CA131" s="52" t="s">
        <v>97</v>
      </c>
      <c r="CC131" s="52" t="s">
        <v>97</v>
      </c>
      <c r="CE131" s="52" t="s">
        <v>97</v>
      </c>
      <c r="CF131" s="51">
        <v>16</v>
      </c>
      <c r="CG131" s="52">
        <v>16</v>
      </c>
      <c r="CH131" s="51">
        <v>999</v>
      </c>
      <c r="CI131" s="52">
        <v>1</v>
      </c>
      <c r="CK131" s="52" t="s">
        <v>97</v>
      </c>
      <c r="CM131" s="52" t="s">
        <v>97</v>
      </c>
      <c r="CO131" s="52" t="s">
        <v>97</v>
      </c>
      <c r="CQ131" s="50" t="s">
        <v>97</v>
      </c>
      <c r="CS131" s="52" t="s">
        <v>97</v>
      </c>
      <c r="CU131" s="52" t="s">
        <v>97</v>
      </c>
      <c r="CW131" s="56" t="s">
        <v>97</v>
      </c>
    </row>
    <row r="132" spans="1:101" ht="15" customHeight="1">
      <c r="A132" s="12">
        <v>125</v>
      </c>
      <c r="B132" s="46" t="s">
        <v>282</v>
      </c>
      <c r="C132" s="46" t="s">
        <v>131</v>
      </c>
      <c r="D132" s="14">
        <v>164</v>
      </c>
      <c r="E132" s="47">
        <v>39</v>
      </c>
      <c r="F132" s="2">
        <v>63</v>
      </c>
      <c r="G132" s="2">
        <v>3</v>
      </c>
      <c r="I132" s="49" t="s">
        <v>97</v>
      </c>
      <c r="K132" s="50" t="s">
        <v>97</v>
      </c>
      <c r="M132" s="50" t="s">
        <v>97</v>
      </c>
      <c r="N132" s="48">
        <v>64</v>
      </c>
      <c r="O132" s="50">
        <v>28</v>
      </c>
      <c r="Q132" s="50" t="s">
        <v>97</v>
      </c>
      <c r="S132" s="50" t="s">
        <v>97</v>
      </c>
      <c r="U132" s="50" t="s">
        <v>97</v>
      </c>
      <c r="W132" s="50" t="s">
        <v>97</v>
      </c>
      <c r="Y132" s="52" t="s">
        <v>97</v>
      </c>
      <c r="AA132" s="52" t="s">
        <v>97</v>
      </c>
      <c r="AC132" s="52" t="s">
        <v>97</v>
      </c>
      <c r="AE132" s="52" t="s">
        <v>97</v>
      </c>
      <c r="AG132" s="52" t="s">
        <v>97</v>
      </c>
      <c r="AI132" s="52" t="s">
        <v>97</v>
      </c>
      <c r="AK132" s="52" t="s">
        <v>97</v>
      </c>
      <c r="AL132" s="51">
        <v>16</v>
      </c>
      <c r="AM132" s="52">
        <v>27</v>
      </c>
      <c r="AO132" s="52" t="s">
        <v>97</v>
      </c>
      <c r="AP132" s="51">
        <v>64</v>
      </c>
      <c r="AQ132" s="52">
        <v>8</v>
      </c>
      <c r="AS132" s="52" t="s">
        <v>97</v>
      </c>
      <c r="AU132" s="52" t="s">
        <v>97</v>
      </c>
      <c r="AW132" s="52" t="s">
        <v>97</v>
      </c>
      <c r="AY132" s="52" t="s">
        <v>97</v>
      </c>
      <c r="BA132" s="52" t="s">
        <v>97</v>
      </c>
      <c r="BC132" s="52" t="s">
        <v>97</v>
      </c>
      <c r="BE132" s="52" t="s">
        <v>97</v>
      </c>
      <c r="BG132" s="52" t="s">
        <v>97</v>
      </c>
      <c r="BI132" s="52" t="s">
        <v>97</v>
      </c>
      <c r="BK132" s="52" t="s">
        <v>97</v>
      </c>
      <c r="BM132" s="52" t="s">
        <v>97</v>
      </c>
      <c r="BO132" s="52" t="s">
        <v>97</v>
      </c>
      <c r="BQ132" s="52" t="s">
        <v>97</v>
      </c>
      <c r="BS132" s="52" t="s">
        <v>97</v>
      </c>
      <c r="BU132" s="52" t="s">
        <v>97</v>
      </c>
      <c r="BW132" s="52" t="s">
        <v>97</v>
      </c>
      <c r="BY132" s="52" t="s">
        <v>97</v>
      </c>
      <c r="CA132" s="52" t="s">
        <v>97</v>
      </c>
      <c r="CC132" s="52" t="s">
        <v>97</v>
      </c>
      <c r="CE132" s="52" t="s">
        <v>97</v>
      </c>
      <c r="CG132" s="52" t="s">
        <v>97</v>
      </c>
      <c r="CI132" s="52" t="s">
        <v>97</v>
      </c>
      <c r="CK132" s="52" t="s">
        <v>97</v>
      </c>
      <c r="CM132" s="52" t="s">
        <v>97</v>
      </c>
      <c r="CO132" s="52" t="s">
        <v>97</v>
      </c>
      <c r="CQ132" s="50" t="s">
        <v>97</v>
      </c>
      <c r="CS132" s="52" t="s">
        <v>97</v>
      </c>
      <c r="CU132" s="52" t="s">
        <v>97</v>
      </c>
      <c r="CW132" s="56" t="s">
        <v>97</v>
      </c>
    </row>
    <row r="133" spans="1:101" ht="15" customHeight="1">
      <c r="A133" s="12">
        <v>129</v>
      </c>
      <c r="B133" s="46" t="s">
        <v>283</v>
      </c>
      <c r="C133" s="46" t="s">
        <v>242</v>
      </c>
      <c r="D133" s="14">
        <v>125</v>
      </c>
      <c r="E133" s="47">
        <v>-4</v>
      </c>
      <c r="F133" s="2">
        <v>62</v>
      </c>
      <c r="G133" s="2">
        <v>3</v>
      </c>
      <c r="I133" s="49" t="s">
        <v>97</v>
      </c>
      <c r="K133" s="50" t="s">
        <v>97</v>
      </c>
      <c r="M133" s="50" t="s">
        <v>97</v>
      </c>
      <c r="O133" s="50" t="s">
        <v>97</v>
      </c>
      <c r="Q133" s="50" t="s">
        <v>97</v>
      </c>
      <c r="S133" s="50" t="s">
        <v>97</v>
      </c>
      <c r="U133" s="50" t="s">
        <v>97</v>
      </c>
      <c r="W133" s="50" t="s">
        <v>97</v>
      </c>
      <c r="Y133" s="52" t="s">
        <v>97</v>
      </c>
      <c r="AA133" s="52" t="s">
        <v>97</v>
      </c>
      <c r="AC133" s="52" t="s">
        <v>97</v>
      </c>
      <c r="AE133" s="52" t="s">
        <v>97</v>
      </c>
      <c r="AG133" s="52" t="s">
        <v>97</v>
      </c>
      <c r="AI133" s="52" t="s">
        <v>97</v>
      </c>
      <c r="AK133" s="52" t="s">
        <v>97</v>
      </c>
      <c r="AM133" s="52" t="s">
        <v>97</v>
      </c>
      <c r="AO133" s="52" t="s">
        <v>97</v>
      </c>
      <c r="AP133" s="51">
        <v>16</v>
      </c>
      <c r="AQ133" s="52">
        <v>24</v>
      </c>
      <c r="AS133" s="52" t="s">
        <v>97</v>
      </c>
      <c r="AU133" s="52" t="s">
        <v>97</v>
      </c>
      <c r="AW133" s="52" t="s">
        <v>97</v>
      </c>
      <c r="AY133" s="52" t="s">
        <v>97</v>
      </c>
      <c r="BA133" s="52" t="s">
        <v>97</v>
      </c>
      <c r="BC133" s="52" t="s">
        <v>97</v>
      </c>
      <c r="BE133" s="52" t="s">
        <v>97</v>
      </c>
      <c r="BG133" s="52" t="s">
        <v>97</v>
      </c>
      <c r="BI133" s="52" t="s">
        <v>97</v>
      </c>
      <c r="BJ133" s="51">
        <v>32</v>
      </c>
      <c r="BK133" s="52">
        <v>14</v>
      </c>
      <c r="BM133" s="52" t="s">
        <v>97</v>
      </c>
      <c r="BO133" s="52" t="s">
        <v>97</v>
      </c>
      <c r="BQ133" s="52" t="s">
        <v>97</v>
      </c>
      <c r="BS133" s="52" t="s">
        <v>97</v>
      </c>
      <c r="BU133" s="52" t="s">
        <v>97</v>
      </c>
      <c r="BW133" s="52" t="s">
        <v>97</v>
      </c>
      <c r="BY133" s="52" t="s">
        <v>97</v>
      </c>
      <c r="CA133" s="52" t="s">
        <v>97</v>
      </c>
      <c r="CC133" s="52" t="s">
        <v>97</v>
      </c>
      <c r="CE133" s="52" t="s">
        <v>97</v>
      </c>
      <c r="CG133" s="52" t="s">
        <v>97</v>
      </c>
      <c r="CH133" s="51">
        <v>16</v>
      </c>
      <c r="CI133" s="52">
        <v>24</v>
      </c>
      <c r="CK133" s="52" t="s">
        <v>97</v>
      </c>
      <c r="CM133" s="52" t="s">
        <v>97</v>
      </c>
      <c r="CO133" s="52" t="s">
        <v>97</v>
      </c>
      <c r="CQ133" s="50" t="s">
        <v>97</v>
      </c>
      <c r="CS133" s="52" t="s">
        <v>97</v>
      </c>
      <c r="CU133" s="52" t="s">
        <v>97</v>
      </c>
      <c r="CW133" s="56" t="s">
        <v>97</v>
      </c>
    </row>
    <row r="134" spans="1:101" ht="15" customHeight="1">
      <c r="A134" s="12">
        <v>129</v>
      </c>
      <c r="B134" s="46" t="s">
        <v>284</v>
      </c>
      <c r="C134" s="46" t="s">
        <v>263</v>
      </c>
      <c r="D134" s="14">
        <v>162</v>
      </c>
      <c r="E134" s="47">
        <v>33</v>
      </c>
      <c r="F134" s="2">
        <v>62</v>
      </c>
      <c r="G134" s="2">
        <v>4</v>
      </c>
      <c r="I134" s="49" t="s">
        <v>97</v>
      </c>
      <c r="K134" s="50" t="s">
        <v>97</v>
      </c>
      <c r="M134" s="50" t="s">
        <v>97</v>
      </c>
      <c r="O134" s="50" t="s">
        <v>97</v>
      </c>
      <c r="Q134" s="50" t="s">
        <v>97</v>
      </c>
      <c r="S134" s="50" t="s">
        <v>97</v>
      </c>
      <c r="U134" s="50" t="s">
        <v>97</v>
      </c>
      <c r="V134" s="48">
        <v>8</v>
      </c>
      <c r="W134" s="50">
        <v>26</v>
      </c>
      <c r="Y134" s="52" t="s">
        <v>97</v>
      </c>
      <c r="AA134" s="52" t="s">
        <v>97</v>
      </c>
      <c r="AC134" s="52" t="s">
        <v>97</v>
      </c>
      <c r="AE134" s="52" t="s">
        <v>97</v>
      </c>
      <c r="AF134" s="51">
        <v>16</v>
      </c>
      <c r="AG134" s="52">
        <v>12</v>
      </c>
      <c r="AI134" s="52" t="s">
        <v>97</v>
      </c>
      <c r="AK134" s="52" t="s">
        <v>97</v>
      </c>
      <c r="AM134" s="52" t="s">
        <v>97</v>
      </c>
      <c r="AO134" s="52" t="s">
        <v>97</v>
      </c>
      <c r="AQ134" s="52" t="s">
        <v>97</v>
      </c>
      <c r="AS134" s="52" t="s">
        <v>97</v>
      </c>
      <c r="AU134" s="52" t="s">
        <v>97</v>
      </c>
      <c r="AW134" s="52" t="s">
        <v>97</v>
      </c>
      <c r="AY134" s="52" t="s">
        <v>97</v>
      </c>
      <c r="BA134" s="52" t="s">
        <v>97</v>
      </c>
      <c r="BC134" s="52" t="s">
        <v>97</v>
      </c>
      <c r="BE134" s="52" t="s">
        <v>97</v>
      </c>
      <c r="BG134" s="52" t="s">
        <v>97</v>
      </c>
      <c r="BI134" s="52" t="s">
        <v>97</v>
      </c>
      <c r="BJ134" s="51">
        <v>32</v>
      </c>
      <c r="BK134" s="52">
        <v>14</v>
      </c>
      <c r="BM134" s="52" t="s">
        <v>97</v>
      </c>
      <c r="BO134" s="52" t="s">
        <v>97</v>
      </c>
      <c r="BQ134" s="52" t="s">
        <v>97</v>
      </c>
      <c r="BS134" s="52" t="s">
        <v>97</v>
      </c>
      <c r="BU134" s="52" t="s">
        <v>97</v>
      </c>
      <c r="BW134" s="52" t="s">
        <v>97</v>
      </c>
      <c r="BX134" s="51">
        <v>32</v>
      </c>
      <c r="BY134" s="52">
        <v>10</v>
      </c>
      <c r="CA134" s="52" t="s">
        <v>97</v>
      </c>
      <c r="CC134" s="52" t="s">
        <v>97</v>
      </c>
      <c r="CE134" s="52" t="s">
        <v>97</v>
      </c>
      <c r="CG134" s="52" t="s">
        <v>97</v>
      </c>
      <c r="CI134" s="52" t="s">
        <v>97</v>
      </c>
      <c r="CK134" s="52" t="s">
        <v>97</v>
      </c>
      <c r="CM134" s="52" t="s">
        <v>97</v>
      </c>
      <c r="CO134" s="52" t="s">
        <v>97</v>
      </c>
      <c r="CQ134" s="50" t="s">
        <v>97</v>
      </c>
      <c r="CS134" s="52" t="s">
        <v>97</v>
      </c>
      <c r="CU134" s="52" t="s">
        <v>97</v>
      </c>
      <c r="CW134" s="56" t="s">
        <v>97</v>
      </c>
    </row>
    <row r="135" spans="1:101" ht="15" customHeight="1">
      <c r="A135" s="12">
        <v>129</v>
      </c>
      <c r="B135" s="46" t="s">
        <v>285</v>
      </c>
      <c r="C135" s="46" t="s">
        <v>286</v>
      </c>
      <c r="D135" s="14">
        <v>206</v>
      </c>
      <c r="E135" s="47">
        <v>77</v>
      </c>
      <c r="F135" s="2">
        <v>62</v>
      </c>
      <c r="G135" s="2">
        <v>4</v>
      </c>
      <c r="I135" s="49" t="s">
        <v>97</v>
      </c>
      <c r="K135" s="50" t="s">
        <v>97</v>
      </c>
      <c r="M135" s="50" t="s">
        <v>97</v>
      </c>
      <c r="N135" s="48">
        <v>64</v>
      </c>
      <c r="O135" s="50">
        <v>28</v>
      </c>
      <c r="Q135" s="50" t="s">
        <v>97</v>
      </c>
      <c r="S135" s="50" t="s">
        <v>97</v>
      </c>
      <c r="T135" s="48">
        <v>32</v>
      </c>
      <c r="U135" s="50">
        <v>10</v>
      </c>
      <c r="W135" s="50" t="s">
        <v>97</v>
      </c>
      <c r="Y135" s="52" t="s">
        <v>97</v>
      </c>
      <c r="AA135" s="52" t="s">
        <v>97</v>
      </c>
      <c r="AC135" s="52" t="s">
        <v>97</v>
      </c>
      <c r="AE135" s="52" t="s">
        <v>97</v>
      </c>
      <c r="AG135" s="52" t="s">
        <v>97</v>
      </c>
      <c r="AH135" s="51">
        <v>32</v>
      </c>
      <c r="AI135" s="52">
        <v>10</v>
      </c>
      <c r="AK135" s="52" t="s">
        <v>97</v>
      </c>
      <c r="AM135" s="52" t="s">
        <v>97</v>
      </c>
      <c r="AO135" s="52" t="s">
        <v>97</v>
      </c>
      <c r="AQ135" s="52" t="s">
        <v>97</v>
      </c>
      <c r="AS135" s="52" t="s">
        <v>97</v>
      </c>
      <c r="AU135" s="52" t="s">
        <v>97</v>
      </c>
      <c r="AW135" s="52" t="s">
        <v>97</v>
      </c>
      <c r="AY135" s="52" t="s">
        <v>97</v>
      </c>
      <c r="BA135" s="52" t="s">
        <v>97</v>
      </c>
      <c r="BB135" s="51">
        <v>16</v>
      </c>
      <c r="BC135" s="52">
        <v>14</v>
      </c>
      <c r="BE135" s="52" t="s">
        <v>97</v>
      </c>
      <c r="BG135" s="52" t="s">
        <v>97</v>
      </c>
      <c r="BI135" s="52" t="s">
        <v>97</v>
      </c>
      <c r="BK135" s="52" t="s">
        <v>97</v>
      </c>
      <c r="BM135" s="52" t="s">
        <v>97</v>
      </c>
      <c r="BO135" s="52" t="s">
        <v>97</v>
      </c>
      <c r="BQ135" s="52" t="s">
        <v>97</v>
      </c>
      <c r="BS135" s="52" t="s">
        <v>97</v>
      </c>
      <c r="BU135" s="52" t="s">
        <v>97</v>
      </c>
      <c r="BW135" s="52" t="s">
        <v>97</v>
      </c>
      <c r="BY135" s="52" t="s">
        <v>97</v>
      </c>
      <c r="CA135" s="52" t="s">
        <v>97</v>
      </c>
      <c r="CC135" s="52" t="s">
        <v>97</v>
      </c>
      <c r="CE135" s="52" t="s">
        <v>97</v>
      </c>
      <c r="CG135" s="52" t="s">
        <v>97</v>
      </c>
      <c r="CI135" s="52" t="s">
        <v>97</v>
      </c>
      <c r="CK135" s="52" t="s">
        <v>97</v>
      </c>
      <c r="CM135" s="52" t="s">
        <v>97</v>
      </c>
      <c r="CO135" s="52" t="s">
        <v>97</v>
      </c>
      <c r="CQ135" s="50" t="s">
        <v>97</v>
      </c>
      <c r="CS135" s="52" t="s">
        <v>97</v>
      </c>
      <c r="CU135" s="52" t="s">
        <v>97</v>
      </c>
      <c r="CW135" s="56" t="s">
        <v>97</v>
      </c>
    </row>
    <row r="136" spans="1:101" ht="15" customHeight="1">
      <c r="A136" s="12">
        <v>132</v>
      </c>
      <c r="B136" s="46" t="s">
        <v>287</v>
      </c>
      <c r="C136" s="46" t="s">
        <v>167</v>
      </c>
      <c r="D136" s="14">
        <v>222</v>
      </c>
      <c r="E136" s="47">
        <v>90</v>
      </c>
      <c r="F136" s="2">
        <v>61</v>
      </c>
      <c r="G136" s="2">
        <v>5</v>
      </c>
      <c r="I136" s="49" t="s">
        <v>97</v>
      </c>
      <c r="K136" s="50" t="s">
        <v>97</v>
      </c>
      <c r="M136" s="50" t="s">
        <v>97</v>
      </c>
      <c r="N136" s="48">
        <v>32</v>
      </c>
      <c r="O136" s="50">
        <v>42</v>
      </c>
      <c r="Q136" s="50" t="s">
        <v>97</v>
      </c>
      <c r="S136" s="50" t="s">
        <v>97</v>
      </c>
      <c r="U136" s="50" t="s">
        <v>97</v>
      </c>
      <c r="W136" s="50" t="s">
        <v>97</v>
      </c>
      <c r="Y136" s="52" t="s">
        <v>97</v>
      </c>
      <c r="AA136" s="52" t="s">
        <v>97</v>
      </c>
      <c r="AC136" s="52" t="s">
        <v>97</v>
      </c>
      <c r="AD136" s="51">
        <v>999</v>
      </c>
      <c r="AE136" s="52">
        <v>1</v>
      </c>
      <c r="AG136" s="52" t="s">
        <v>97</v>
      </c>
      <c r="AH136" s="51">
        <v>999</v>
      </c>
      <c r="AI136" s="52">
        <v>1</v>
      </c>
      <c r="AK136" s="52" t="s">
        <v>97</v>
      </c>
      <c r="AM136" s="52" t="s">
        <v>97</v>
      </c>
      <c r="AO136" s="52" t="s">
        <v>97</v>
      </c>
      <c r="AQ136" s="52" t="s">
        <v>97</v>
      </c>
      <c r="AS136" s="52" t="s">
        <v>97</v>
      </c>
      <c r="AU136" s="52" t="s">
        <v>97</v>
      </c>
      <c r="AW136" s="52" t="s">
        <v>97</v>
      </c>
      <c r="AY136" s="52" t="s">
        <v>97</v>
      </c>
      <c r="BA136" s="52" t="s">
        <v>97</v>
      </c>
      <c r="BC136" s="52" t="s">
        <v>97</v>
      </c>
      <c r="BD136" s="51">
        <v>16</v>
      </c>
      <c r="BE136" s="52">
        <v>16</v>
      </c>
      <c r="BG136" s="52" t="s">
        <v>97</v>
      </c>
      <c r="BI136" s="52" t="s">
        <v>97</v>
      </c>
      <c r="BK136" s="52" t="s">
        <v>97</v>
      </c>
      <c r="BL136" s="51">
        <v>999</v>
      </c>
      <c r="BM136" s="52">
        <v>1</v>
      </c>
      <c r="BO136" s="52" t="s">
        <v>97</v>
      </c>
      <c r="BQ136" s="52" t="s">
        <v>97</v>
      </c>
      <c r="BS136" s="52" t="s">
        <v>97</v>
      </c>
      <c r="BU136" s="52" t="s">
        <v>97</v>
      </c>
      <c r="BW136" s="52" t="s">
        <v>97</v>
      </c>
      <c r="BY136" s="52" t="s">
        <v>97</v>
      </c>
      <c r="CA136" s="52" t="s">
        <v>97</v>
      </c>
      <c r="CC136" s="52" t="s">
        <v>97</v>
      </c>
      <c r="CE136" s="52" t="s">
        <v>97</v>
      </c>
      <c r="CG136" s="52" t="s">
        <v>97</v>
      </c>
      <c r="CI136" s="52" t="s">
        <v>97</v>
      </c>
      <c r="CK136" s="52" t="s">
        <v>97</v>
      </c>
      <c r="CM136" s="52" t="s">
        <v>97</v>
      </c>
      <c r="CO136" s="52" t="s">
        <v>97</v>
      </c>
      <c r="CQ136" s="50" t="s">
        <v>97</v>
      </c>
      <c r="CS136" s="52" t="s">
        <v>97</v>
      </c>
      <c r="CU136" s="52" t="s">
        <v>97</v>
      </c>
      <c r="CW136" s="56" t="s">
        <v>97</v>
      </c>
    </row>
    <row r="137" spans="1:101" ht="15" customHeight="1">
      <c r="A137" s="12">
        <v>133</v>
      </c>
      <c r="B137" s="46" t="s">
        <v>288</v>
      </c>
      <c r="C137" s="46" t="s">
        <v>121</v>
      </c>
      <c r="D137" s="14">
        <v>173</v>
      </c>
      <c r="E137" s="47">
        <v>40</v>
      </c>
      <c r="F137" s="2">
        <v>60</v>
      </c>
      <c r="G137" s="2">
        <v>3</v>
      </c>
      <c r="H137" s="48">
        <v>256</v>
      </c>
      <c r="I137" s="49">
        <v>28</v>
      </c>
      <c r="K137" s="50" t="s">
        <v>97</v>
      </c>
      <c r="M137" s="50" t="s">
        <v>97</v>
      </c>
      <c r="O137" s="50" t="s">
        <v>97</v>
      </c>
      <c r="Q137" s="50" t="s">
        <v>97</v>
      </c>
      <c r="S137" s="50" t="s">
        <v>97</v>
      </c>
      <c r="U137" s="50" t="s">
        <v>97</v>
      </c>
      <c r="W137" s="50" t="s">
        <v>97</v>
      </c>
      <c r="Y137" s="52" t="s">
        <v>97</v>
      </c>
      <c r="AA137" s="52" t="s">
        <v>97</v>
      </c>
      <c r="AC137" s="52" t="s">
        <v>97</v>
      </c>
      <c r="AE137" s="52" t="s">
        <v>97</v>
      </c>
      <c r="AG137" s="52" t="s">
        <v>97</v>
      </c>
      <c r="AI137" s="52" t="s">
        <v>97</v>
      </c>
      <c r="AK137" s="52" t="s">
        <v>97</v>
      </c>
      <c r="AM137" s="52" t="s">
        <v>97</v>
      </c>
      <c r="AO137" s="52" t="s">
        <v>97</v>
      </c>
      <c r="AQ137" s="52" t="s">
        <v>97</v>
      </c>
      <c r="AS137" s="52" t="s">
        <v>97</v>
      </c>
      <c r="AU137" s="52" t="s">
        <v>97</v>
      </c>
      <c r="AW137" s="52" t="s">
        <v>97</v>
      </c>
      <c r="AX137" s="51">
        <v>64</v>
      </c>
      <c r="AY137" s="52">
        <v>8</v>
      </c>
      <c r="BA137" s="52" t="s">
        <v>97</v>
      </c>
      <c r="BC137" s="52" t="s">
        <v>97</v>
      </c>
      <c r="BE137" s="52" t="s">
        <v>97</v>
      </c>
      <c r="BG137" s="52" t="s">
        <v>97</v>
      </c>
      <c r="BI137" s="52" t="s">
        <v>97</v>
      </c>
      <c r="BK137" s="52" t="s">
        <v>97</v>
      </c>
      <c r="BM137" s="52" t="s">
        <v>97</v>
      </c>
      <c r="BO137" s="52" t="s">
        <v>97</v>
      </c>
      <c r="BQ137" s="52" t="s">
        <v>97</v>
      </c>
      <c r="BS137" s="52" t="s">
        <v>97</v>
      </c>
      <c r="BT137" s="51">
        <v>3.5</v>
      </c>
      <c r="BU137" s="52">
        <v>24</v>
      </c>
      <c r="BW137" s="52" t="s">
        <v>97</v>
      </c>
      <c r="BY137" s="52" t="s">
        <v>97</v>
      </c>
      <c r="CA137" s="52" t="s">
        <v>97</v>
      </c>
      <c r="CC137" s="52" t="s">
        <v>97</v>
      </c>
      <c r="CE137" s="52" t="s">
        <v>97</v>
      </c>
      <c r="CG137" s="52" t="s">
        <v>97</v>
      </c>
      <c r="CI137" s="52" t="s">
        <v>97</v>
      </c>
      <c r="CK137" s="52" t="s">
        <v>97</v>
      </c>
      <c r="CM137" s="52" t="s">
        <v>97</v>
      </c>
      <c r="CO137" s="52" t="s">
        <v>97</v>
      </c>
      <c r="CQ137" s="50" t="s">
        <v>97</v>
      </c>
      <c r="CS137" s="52" t="s">
        <v>97</v>
      </c>
      <c r="CU137" s="52" t="s">
        <v>97</v>
      </c>
      <c r="CW137" s="56" t="s">
        <v>97</v>
      </c>
    </row>
    <row r="138" spans="1:101" ht="15" customHeight="1">
      <c r="A138" s="12">
        <v>133</v>
      </c>
      <c r="B138" s="46" t="s">
        <v>289</v>
      </c>
      <c r="C138" s="46" t="s">
        <v>290</v>
      </c>
      <c r="D138" s="14">
        <v>173</v>
      </c>
      <c r="E138" s="47">
        <v>40</v>
      </c>
      <c r="F138" s="2">
        <v>60</v>
      </c>
      <c r="G138" s="2">
        <v>5</v>
      </c>
      <c r="H138" s="48">
        <v>256</v>
      </c>
      <c r="I138" s="49">
        <v>28</v>
      </c>
      <c r="K138" s="50" t="s">
        <v>97</v>
      </c>
      <c r="M138" s="50" t="s">
        <v>97</v>
      </c>
      <c r="O138" s="50" t="s">
        <v>97</v>
      </c>
      <c r="Q138" s="50" t="s">
        <v>97</v>
      </c>
      <c r="S138" s="50" t="s">
        <v>97</v>
      </c>
      <c r="U138" s="50" t="s">
        <v>97</v>
      </c>
      <c r="W138" s="50" t="s">
        <v>97</v>
      </c>
      <c r="Y138" s="52" t="s">
        <v>97</v>
      </c>
      <c r="AA138" s="52" t="s">
        <v>97</v>
      </c>
      <c r="AC138" s="52" t="s">
        <v>97</v>
      </c>
      <c r="AE138" s="52" t="s">
        <v>97</v>
      </c>
      <c r="AG138" s="52" t="s">
        <v>97</v>
      </c>
      <c r="AI138" s="52" t="s">
        <v>97</v>
      </c>
      <c r="AK138" s="52" t="s">
        <v>97</v>
      </c>
      <c r="AM138" s="52" t="s">
        <v>97</v>
      </c>
      <c r="AN138" s="51">
        <v>64</v>
      </c>
      <c r="AO138" s="52">
        <v>9</v>
      </c>
      <c r="AQ138" s="52" t="s">
        <v>97</v>
      </c>
      <c r="AS138" s="52" t="s">
        <v>97</v>
      </c>
      <c r="AU138" s="52" t="s">
        <v>97</v>
      </c>
      <c r="AW138" s="52" t="s">
        <v>97</v>
      </c>
      <c r="AY138" s="52" t="s">
        <v>97</v>
      </c>
      <c r="BA138" s="52" t="s">
        <v>97</v>
      </c>
      <c r="BC138" s="52" t="s">
        <v>97</v>
      </c>
      <c r="BE138" s="52" t="s">
        <v>97</v>
      </c>
      <c r="BF138" s="51">
        <v>16</v>
      </c>
      <c r="BG138" s="52">
        <v>21</v>
      </c>
      <c r="BI138" s="52" t="s">
        <v>97</v>
      </c>
      <c r="BK138" s="52" t="s">
        <v>97</v>
      </c>
      <c r="BM138" s="52" t="s">
        <v>97</v>
      </c>
      <c r="BO138" s="52" t="s">
        <v>97</v>
      </c>
      <c r="BQ138" s="52" t="s">
        <v>97</v>
      </c>
      <c r="BS138" s="52" t="s">
        <v>97</v>
      </c>
      <c r="BU138" s="52" t="s">
        <v>97</v>
      </c>
      <c r="BW138" s="52" t="s">
        <v>97</v>
      </c>
      <c r="BY138" s="52" t="s">
        <v>97</v>
      </c>
      <c r="CA138" s="52" t="s">
        <v>97</v>
      </c>
      <c r="CC138" s="52" t="s">
        <v>97</v>
      </c>
      <c r="CE138" s="52" t="s">
        <v>97</v>
      </c>
      <c r="CF138" s="51">
        <v>999</v>
      </c>
      <c r="CG138" s="52">
        <v>1</v>
      </c>
      <c r="CI138" s="52" t="s">
        <v>97</v>
      </c>
      <c r="CJ138" s="51">
        <v>999</v>
      </c>
      <c r="CK138" s="52">
        <v>1</v>
      </c>
      <c r="CM138" s="52" t="s">
        <v>97</v>
      </c>
      <c r="CO138" s="52" t="s">
        <v>97</v>
      </c>
      <c r="CQ138" s="50" t="s">
        <v>97</v>
      </c>
      <c r="CS138" s="52" t="s">
        <v>97</v>
      </c>
      <c r="CU138" s="52" t="s">
        <v>97</v>
      </c>
      <c r="CW138" s="56" t="s">
        <v>97</v>
      </c>
    </row>
    <row r="139" spans="1:101" ht="15" customHeight="1">
      <c r="A139" s="12">
        <v>133</v>
      </c>
      <c r="B139" s="46" t="s">
        <v>291</v>
      </c>
      <c r="C139" s="46" t="s">
        <v>246</v>
      </c>
      <c r="D139" s="14">
        <v>135</v>
      </c>
      <c r="E139" s="47">
        <v>2</v>
      </c>
      <c r="F139" s="2">
        <v>60</v>
      </c>
      <c r="G139" s="2">
        <v>8</v>
      </c>
      <c r="I139" s="49" t="s">
        <v>97</v>
      </c>
      <c r="K139" s="50" t="s">
        <v>97</v>
      </c>
      <c r="L139" s="48">
        <v>32</v>
      </c>
      <c r="M139" s="50">
        <v>10</v>
      </c>
      <c r="O139" s="50" t="s">
        <v>97</v>
      </c>
      <c r="Q139" s="50" t="s">
        <v>97</v>
      </c>
      <c r="S139" s="50" t="s">
        <v>97</v>
      </c>
      <c r="U139" s="50" t="s">
        <v>97</v>
      </c>
      <c r="W139" s="50" t="s">
        <v>97</v>
      </c>
      <c r="Y139" s="52" t="s">
        <v>97</v>
      </c>
      <c r="AA139" s="52" t="s">
        <v>97</v>
      </c>
      <c r="AC139" s="52" t="s">
        <v>97</v>
      </c>
      <c r="AE139" s="52" t="s">
        <v>97</v>
      </c>
      <c r="AG139" s="52" t="s">
        <v>97</v>
      </c>
      <c r="AI139" s="52" t="s">
        <v>97</v>
      </c>
      <c r="AK139" s="52" t="s">
        <v>97</v>
      </c>
      <c r="AM139" s="52" t="s">
        <v>97</v>
      </c>
      <c r="AO139" s="52" t="s">
        <v>97</v>
      </c>
      <c r="AQ139" s="52" t="s">
        <v>97</v>
      </c>
      <c r="AS139" s="52" t="s">
        <v>97</v>
      </c>
      <c r="AU139" s="52" t="s">
        <v>97</v>
      </c>
      <c r="AW139" s="52" t="s">
        <v>97</v>
      </c>
      <c r="AX139" s="51">
        <v>999</v>
      </c>
      <c r="AY139" s="52">
        <v>1</v>
      </c>
      <c r="BA139" s="52" t="s">
        <v>97</v>
      </c>
      <c r="BC139" s="52" t="s">
        <v>97</v>
      </c>
      <c r="BE139" s="52" t="s">
        <v>97</v>
      </c>
      <c r="BG139" s="52" t="s">
        <v>97</v>
      </c>
      <c r="BI139" s="52" t="s">
        <v>97</v>
      </c>
      <c r="BK139" s="52" t="s">
        <v>97</v>
      </c>
      <c r="BL139" s="51">
        <v>16</v>
      </c>
      <c r="BM139" s="52">
        <v>16</v>
      </c>
      <c r="BO139" s="52" t="s">
        <v>97</v>
      </c>
      <c r="BP139" s="51">
        <v>64</v>
      </c>
      <c r="BQ139" s="52">
        <v>12</v>
      </c>
      <c r="BS139" s="52" t="s">
        <v>97</v>
      </c>
      <c r="BU139" s="52" t="s">
        <v>97</v>
      </c>
      <c r="BV139" s="51">
        <v>32</v>
      </c>
      <c r="BW139" s="52">
        <v>12</v>
      </c>
      <c r="BY139" s="52" t="s">
        <v>97</v>
      </c>
      <c r="BZ139" s="51">
        <v>32</v>
      </c>
      <c r="CA139" s="52">
        <v>10</v>
      </c>
      <c r="CC139" s="52" t="s">
        <v>97</v>
      </c>
      <c r="CD139" s="51">
        <v>999</v>
      </c>
      <c r="CE139" s="52">
        <v>1</v>
      </c>
      <c r="CG139" s="52" t="s">
        <v>97</v>
      </c>
      <c r="CI139" s="52" t="s">
        <v>97</v>
      </c>
      <c r="CK139" s="52" t="s">
        <v>97</v>
      </c>
      <c r="CL139" s="51">
        <v>999</v>
      </c>
      <c r="CM139" s="52">
        <v>1</v>
      </c>
      <c r="CO139" s="52" t="s">
        <v>97</v>
      </c>
      <c r="CQ139" s="50" t="s">
        <v>97</v>
      </c>
      <c r="CS139" s="52" t="s">
        <v>97</v>
      </c>
      <c r="CU139" s="52" t="s">
        <v>97</v>
      </c>
      <c r="CW139" s="56" t="s">
        <v>97</v>
      </c>
    </row>
    <row r="140" spans="1:101" ht="15" customHeight="1">
      <c r="A140" s="12">
        <v>136</v>
      </c>
      <c r="B140" s="46" t="s">
        <v>292</v>
      </c>
      <c r="C140" s="46" t="s">
        <v>256</v>
      </c>
      <c r="D140" s="14">
        <v>117</v>
      </c>
      <c r="E140" s="47">
        <v>-19</v>
      </c>
      <c r="F140" s="2">
        <v>59</v>
      </c>
      <c r="G140" s="2">
        <v>5</v>
      </c>
      <c r="I140" s="49" t="s">
        <v>97</v>
      </c>
      <c r="K140" s="50" t="s">
        <v>97</v>
      </c>
      <c r="M140" s="50" t="s">
        <v>97</v>
      </c>
      <c r="O140" s="50" t="s">
        <v>97</v>
      </c>
      <c r="Q140" s="50" t="s">
        <v>97</v>
      </c>
      <c r="S140" s="50" t="s">
        <v>97</v>
      </c>
      <c r="U140" s="50" t="s">
        <v>97</v>
      </c>
      <c r="W140" s="50" t="s">
        <v>97</v>
      </c>
      <c r="Y140" s="52" t="s">
        <v>97</v>
      </c>
      <c r="AA140" s="52" t="s">
        <v>97</v>
      </c>
      <c r="AC140" s="52" t="s">
        <v>97</v>
      </c>
      <c r="AE140" s="52" t="s">
        <v>97</v>
      </c>
      <c r="AG140" s="52" t="s">
        <v>97</v>
      </c>
      <c r="AI140" s="52" t="s">
        <v>97</v>
      </c>
      <c r="AJ140" s="51">
        <v>16</v>
      </c>
      <c r="AK140" s="52">
        <v>24</v>
      </c>
      <c r="AM140" s="52" t="s">
        <v>97</v>
      </c>
      <c r="AO140" s="52" t="s">
        <v>97</v>
      </c>
      <c r="AQ140" s="52" t="s">
        <v>97</v>
      </c>
      <c r="AR140" s="51">
        <v>32</v>
      </c>
      <c r="AS140" s="52">
        <v>10</v>
      </c>
      <c r="AU140" s="52" t="s">
        <v>97</v>
      </c>
      <c r="AW140" s="52" t="s">
        <v>97</v>
      </c>
      <c r="AY140" s="52" t="s">
        <v>97</v>
      </c>
      <c r="BA140" s="52" t="s">
        <v>97</v>
      </c>
      <c r="BC140" s="52" t="s">
        <v>97</v>
      </c>
      <c r="BE140" s="52" t="s">
        <v>97</v>
      </c>
      <c r="BG140" s="52" t="s">
        <v>97</v>
      </c>
      <c r="BI140" s="52" t="s">
        <v>97</v>
      </c>
      <c r="BK140" s="52" t="s">
        <v>97</v>
      </c>
      <c r="BM140" s="52" t="s">
        <v>97</v>
      </c>
      <c r="BO140" s="52" t="s">
        <v>97</v>
      </c>
      <c r="BQ140" s="52" t="s">
        <v>97</v>
      </c>
      <c r="BR140" s="51">
        <v>64</v>
      </c>
      <c r="BS140" s="52">
        <v>14</v>
      </c>
      <c r="BU140" s="52" t="s">
        <v>97</v>
      </c>
      <c r="BW140" s="52" t="s">
        <v>97</v>
      </c>
      <c r="BY140" s="52" t="s">
        <v>97</v>
      </c>
      <c r="CA140" s="52" t="s">
        <v>97</v>
      </c>
      <c r="CB140" s="51">
        <v>32</v>
      </c>
      <c r="CC140" s="52">
        <v>10</v>
      </c>
      <c r="CE140" s="52" t="s">
        <v>97</v>
      </c>
      <c r="CF140" s="51">
        <v>999</v>
      </c>
      <c r="CG140" s="52">
        <v>1</v>
      </c>
      <c r="CI140" s="52" t="s">
        <v>97</v>
      </c>
      <c r="CK140" s="52" t="s">
        <v>97</v>
      </c>
      <c r="CM140" s="52" t="s">
        <v>97</v>
      </c>
      <c r="CO140" s="52" t="s">
        <v>97</v>
      </c>
      <c r="CQ140" s="50" t="s">
        <v>97</v>
      </c>
      <c r="CS140" s="52" t="s">
        <v>97</v>
      </c>
      <c r="CU140" s="52" t="s">
        <v>97</v>
      </c>
      <c r="CW140" s="56" t="s">
        <v>97</v>
      </c>
    </row>
    <row r="141" spans="1:101" ht="15" customHeight="1">
      <c r="A141" s="12">
        <v>137</v>
      </c>
      <c r="B141" s="46" t="s">
        <v>293</v>
      </c>
      <c r="C141" s="46" t="s">
        <v>213</v>
      </c>
      <c r="D141" s="14">
        <v>144</v>
      </c>
      <c r="E141" s="47">
        <v>7</v>
      </c>
      <c r="F141" s="2">
        <v>58</v>
      </c>
      <c r="G141" s="2">
        <v>3</v>
      </c>
      <c r="I141" s="49" t="s">
        <v>97</v>
      </c>
      <c r="K141" s="50" t="s">
        <v>97</v>
      </c>
      <c r="M141" s="50" t="s">
        <v>97</v>
      </c>
      <c r="O141" s="50" t="s">
        <v>97</v>
      </c>
      <c r="Q141" s="50" t="s">
        <v>97</v>
      </c>
      <c r="S141" s="50" t="s">
        <v>97</v>
      </c>
      <c r="T141" s="48">
        <v>16</v>
      </c>
      <c r="U141" s="50">
        <v>16</v>
      </c>
      <c r="W141" s="50" t="s">
        <v>97</v>
      </c>
      <c r="Y141" s="52" t="s">
        <v>97</v>
      </c>
      <c r="AA141" s="52" t="s">
        <v>97</v>
      </c>
      <c r="AC141" s="52" t="s">
        <v>97</v>
      </c>
      <c r="AE141" s="52" t="s">
        <v>97</v>
      </c>
      <c r="AG141" s="52" t="s">
        <v>97</v>
      </c>
      <c r="AI141" s="52" t="s">
        <v>97</v>
      </c>
      <c r="AK141" s="52" t="s">
        <v>97</v>
      </c>
      <c r="AL141" s="51">
        <v>32</v>
      </c>
      <c r="AM141" s="52">
        <v>18</v>
      </c>
      <c r="AO141" s="52" t="s">
        <v>97</v>
      </c>
      <c r="AQ141" s="52" t="s">
        <v>97</v>
      </c>
      <c r="AS141" s="52" t="s">
        <v>97</v>
      </c>
      <c r="AU141" s="52" t="s">
        <v>97</v>
      </c>
      <c r="AW141" s="52" t="s">
        <v>97</v>
      </c>
      <c r="AY141" s="52" t="s">
        <v>97</v>
      </c>
      <c r="AZ141" s="51">
        <v>32</v>
      </c>
      <c r="BA141" s="52">
        <v>24</v>
      </c>
      <c r="BC141" s="52" t="s">
        <v>97</v>
      </c>
      <c r="BE141" s="52" t="s">
        <v>97</v>
      </c>
      <c r="BG141" s="52" t="s">
        <v>97</v>
      </c>
      <c r="BI141" s="52" t="s">
        <v>97</v>
      </c>
      <c r="BK141" s="52" t="s">
        <v>97</v>
      </c>
      <c r="BM141" s="52" t="s">
        <v>97</v>
      </c>
      <c r="BO141" s="52" t="s">
        <v>97</v>
      </c>
      <c r="BQ141" s="52" t="s">
        <v>97</v>
      </c>
      <c r="BS141" s="52" t="s">
        <v>97</v>
      </c>
      <c r="BU141" s="52" t="s">
        <v>97</v>
      </c>
      <c r="BW141" s="52" t="s">
        <v>97</v>
      </c>
      <c r="BY141" s="52" t="s">
        <v>97</v>
      </c>
      <c r="CA141" s="52" t="s">
        <v>97</v>
      </c>
      <c r="CC141" s="52" t="s">
        <v>97</v>
      </c>
      <c r="CE141" s="52" t="s">
        <v>97</v>
      </c>
      <c r="CG141" s="52" t="s">
        <v>97</v>
      </c>
      <c r="CI141" s="52" t="s">
        <v>97</v>
      </c>
      <c r="CK141" s="52" t="s">
        <v>97</v>
      </c>
      <c r="CM141" s="52" t="s">
        <v>97</v>
      </c>
      <c r="CO141" s="52" t="s">
        <v>97</v>
      </c>
      <c r="CQ141" s="50" t="s">
        <v>97</v>
      </c>
      <c r="CS141" s="52" t="s">
        <v>97</v>
      </c>
      <c r="CU141" s="52" t="s">
        <v>97</v>
      </c>
      <c r="CW141" s="56" t="s">
        <v>97</v>
      </c>
    </row>
    <row r="142" spans="1:101" ht="15" customHeight="1">
      <c r="A142" s="12">
        <v>137</v>
      </c>
      <c r="B142" s="46" t="s">
        <v>294</v>
      </c>
      <c r="C142" s="46" t="s">
        <v>174</v>
      </c>
      <c r="D142" s="14">
        <v>173</v>
      </c>
      <c r="E142" s="47">
        <v>36</v>
      </c>
      <c r="F142" s="2">
        <v>58</v>
      </c>
      <c r="G142" s="2">
        <v>3</v>
      </c>
      <c r="I142" s="49" t="s">
        <v>97</v>
      </c>
      <c r="J142" s="48">
        <v>8</v>
      </c>
      <c r="K142" s="50">
        <v>26</v>
      </c>
      <c r="M142" s="50" t="s">
        <v>97</v>
      </c>
      <c r="O142" s="50" t="s">
        <v>97</v>
      </c>
      <c r="Q142" s="50" t="s">
        <v>97</v>
      </c>
      <c r="S142" s="50" t="s">
        <v>97</v>
      </c>
      <c r="U142" s="50" t="s">
        <v>97</v>
      </c>
      <c r="W142" s="50" t="s">
        <v>97</v>
      </c>
      <c r="Y142" s="52" t="s">
        <v>97</v>
      </c>
      <c r="AA142" s="52" t="s">
        <v>97</v>
      </c>
      <c r="AC142" s="52" t="s">
        <v>97</v>
      </c>
      <c r="AE142" s="52" t="s">
        <v>97</v>
      </c>
      <c r="AG142" s="52" t="s">
        <v>97</v>
      </c>
      <c r="AI142" s="52" t="s">
        <v>97</v>
      </c>
      <c r="AK142" s="52" t="s">
        <v>97</v>
      </c>
      <c r="AM142" s="52" t="s">
        <v>97</v>
      </c>
      <c r="AO142" s="52" t="s">
        <v>97</v>
      </c>
      <c r="AP142" s="51">
        <v>32</v>
      </c>
      <c r="AQ142" s="52">
        <v>16</v>
      </c>
      <c r="AS142" s="52" t="s">
        <v>97</v>
      </c>
      <c r="AU142" s="52" t="s">
        <v>97</v>
      </c>
      <c r="AW142" s="52" t="s">
        <v>97</v>
      </c>
      <c r="AY142" s="52" t="s">
        <v>97</v>
      </c>
      <c r="BA142" s="52" t="s">
        <v>97</v>
      </c>
      <c r="BC142" s="52" t="s">
        <v>97</v>
      </c>
      <c r="BD142" s="51">
        <v>16</v>
      </c>
      <c r="BE142" s="52">
        <v>16</v>
      </c>
      <c r="BG142" s="52" t="s">
        <v>97</v>
      </c>
      <c r="BI142" s="52" t="s">
        <v>97</v>
      </c>
      <c r="BK142" s="52" t="s">
        <v>97</v>
      </c>
      <c r="BM142" s="52" t="s">
        <v>97</v>
      </c>
      <c r="BO142" s="52" t="s">
        <v>97</v>
      </c>
      <c r="BQ142" s="52" t="s">
        <v>97</v>
      </c>
      <c r="BS142" s="52" t="s">
        <v>97</v>
      </c>
      <c r="BU142" s="52" t="s">
        <v>97</v>
      </c>
      <c r="BW142" s="52" t="s">
        <v>97</v>
      </c>
      <c r="BY142" s="52" t="s">
        <v>97</v>
      </c>
      <c r="CA142" s="52" t="s">
        <v>97</v>
      </c>
      <c r="CC142" s="52" t="s">
        <v>97</v>
      </c>
      <c r="CE142" s="52" t="s">
        <v>97</v>
      </c>
      <c r="CG142" s="52" t="s">
        <v>97</v>
      </c>
      <c r="CI142" s="52" t="s">
        <v>97</v>
      </c>
      <c r="CK142" s="52" t="s">
        <v>97</v>
      </c>
      <c r="CM142" s="52" t="s">
        <v>97</v>
      </c>
      <c r="CO142" s="52" t="s">
        <v>97</v>
      </c>
      <c r="CQ142" s="50" t="s">
        <v>97</v>
      </c>
      <c r="CS142" s="52" t="s">
        <v>97</v>
      </c>
      <c r="CU142" s="52" t="s">
        <v>97</v>
      </c>
      <c r="CW142" s="56" t="s">
        <v>97</v>
      </c>
    </row>
    <row r="143" spans="1:101" ht="15" customHeight="1">
      <c r="A143" s="12">
        <v>137</v>
      </c>
      <c r="B143" s="46" t="s">
        <v>295</v>
      </c>
      <c r="C143" s="46" t="s">
        <v>187</v>
      </c>
      <c r="D143" s="14">
        <v>173</v>
      </c>
      <c r="E143" s="47">
        <v>36</v>
      </c>
      <c r="F143" s="2">
        <v>58</v>
      </c>
      <c r="G143" s="2">
        <v>3</v>
      </c>
      <c r="I143" s="49" t="s">
        <v>97</v>
      </c>
      <c r="K143" s="50" t="s">
        <v>97</v>
      </c>
      <c r="M143" s="50" t="s">
        <v>97</v>
      </c>
      <c r="O143" s="50" t="s">
        <v>97</v>
      </c>
      <c r="Q143" s="50" t="s">
        <v>97</v>
      </c>
      <c r="S143" s="50" t="s">
        <v>97</v>
      </c>
      <c r="U143" s="50" t="s">
        <v>97</v>
      </c>
      <c r="V143" s="48">
        <v>8</v>
      </c>
      <c r="W143" s="50">
        <v>26</v>
      </c>
      <c r="Y143" s="52" t="s">
        <v>97</v>
      </c>
      <c r="AA143" s="52" t="s">
        <v>97</v>
      </c>
      <c r="AC143" s="52" t="s">
        <v>97</v>
      </c>
      <c r="AE143" s="52" t="s">
        <v>97</v>
      </c>
      <c r="AF143" s="51">
        <v>8</v>
      </c>
      <c r="AG143" s="52">
        <v>18</v>
      </c>
      <c r="AI143" s="52" t="s">
        <v>97</v>
      </c>
      <c r="AK143" s="52" t="s">
        <v>97</v>
      </c>
      <c r="AM143" s="52" t="s">
        <v>97</v>
      </c>
      <c r="AO143" s="52" t="s">
        <v>97</v>
      </c>
      <c r="AQ143" s="52" t="s">
        <v>97</v>
      </c>
      <c r="AS143" s="52" t="s">
        <v>97</v>
      </c>
      <c r="AU143" s="52" t="s">
        <v>97</v>
      </c>
      <c r="AW143" s="52" t="s">
        <v>97</v>
      </c>
      <c r="AY143" s="52" t="s">
        <v>97</v>
      </c>
      <c r="BA143" s="52" t="s">
        <v>97</v>
      </c>
      <c r="BC143" s="52" t="s">
        <v>97</v>
      </c>
      <c r="BE143" s="52" t="s">
        <v>97</v>
      </c>
      <c r="BG143" s="52" t="s">
        <v>97</v>
      </c>
      <c r="BI143" s="52" t="s">
        <v>97</v>
      </c>
      <c r="BJ143" s="51">
        <v>32</v>
      </c>
      <c r="BK143" s="52">
        <v>14</v>
      </c>
      <c r="BM143" s="52" t="s">
        <v>97</v>
      </c>
      <c r="BO143" s="52" t="s">
        <v>97</v>
      </c>
      <c r="BQ143" s="52" t="s">
        <v>97</v>
      </c>
      <c r="BS143" s="52" t="s">
        <v>97</v>
      </c>
      <c r="BU143" s="52" t="s">
        <v>97</v>
      </c>
      <c r="BW143" s="52" t="s">
        <v>97</v>
      </c>
      <c r="BY143" s="52" t="s">
        <v>97</v>
      </c>
      <c r="CA143" s="52" t="s">
        <v>97</v>
      </c>
      <c r="CC143" s="52" t="s">
        <v>97</v>
      </c>
      <c r="CE143" s="52" t="s">
        <v>97</v>
      </c>
      <c r="CG143" s="52" t="s">
        <v>97</v>
      </c>
      <c r="CI143" s="52" t="s">
        <v>97</v>
      </c>
      <c r="CK143" s="52" t="s">
        <v>97</v>
      </c>
      <c r="CM143" s="52" t="s">
        <v>97</v>
      </c>
      <c r="CO143" s="52" t="s">
        <v>97</v>
      </c>
      <c r="CQ143" s="50" t="s">
        <v>97</v>
      </c>
      <c r="CS143" s="52" t="s">
        <v>97</v>
      </c>
      <c r="CU143" s="52" t="s">
        <v>97</v>
      </c>
      <c r="CW143" s="56" t="s">
        <v>97</v>
      </c>
    </row>
    <row r="144" spans="1:101" ht="15" customHeight="1">
      <c r="A144" s="12">
        <v>140</v>
      </c>
      <c r="B144" s="46" t="s">
        <v>296</v>
      </c>
      <c r="C144" s="46" t="s">
        <v>286</v>
      </c>
      <c r="D144" s="14">
        <v>98</v>
      </c>
      <c r="E144" s="47">
        <v>-42</v>
      </c>
      <c r="F144" s="2">
        <v>57</v>
      </c>
      <c r="G144" s="2">
        <v>6</v>
      </c>
      <c r="I144" s="49" t="s">
        <v>97</v>
      </c>
      <c r="K144" s="50" t="s">
        <v>97</v>
      </c>
      <c r="M144" s="50" t="s">
        <v>97</v>
      </c>
      <c r="O144" s="50" t="s">
        <v>97</v>
      </c>
      <c r="Q144" s="50" t="s">
        <v>97</v>
      </c>
      <c r="S144" s="50" t="s">
        <v>97</v>
      </c>
      <c r="U144" s="50" t="s">
        <v>97</v>
      </c>
      <c r="W144" s="50" t="s">
        <v>97</v>
      </c>
      <c r="Y144" s="52" t="s">
        <v>97</v>
      </c>
      <c r="AA144" s="52" t="s">
        <v>97</v>
      </c>
      <c r="AC144" s="52" t="s">
        <v>97</v>
      </c>
      <c r="AD144" s="51">
        <v>999</v>
      </c>
      <c r="AE144" s="52">
        <v>1</v>
      </c>
      <c r="AG144" s="52" t="s">
        <v>97</v>
      </c>
      <c r="AI144" s="52" t="s">
        <v>97</v>
      </c>
      <c r="AK144" s="52" t="s">
        <v>97</v>
      </c>
      <c r="AL144" s="51">
        <v>32</v>
      </c>
      <c r="AM144" s="52">
        <v>18</v>
      </c>
      <c r="AO144" s="52" t="s">
        <v>97</v>
      </c>
      <c r="AQ144" s="52" t="s">
        <v>97</v>
      </c>
      <c r="AS144" s="52" t="s">
        <v>97</v>
      </c>
      <c r="AU144" s="52" t="s">
        <v>97</v>
      </c>
      <c r="AW144" s="52" t="s">
        <v>97</v>
      </c>
      <c r="AY144" s="52" t="s">
        <v>97</v>
      </c>
      <c r="AZ144" s="51">
        <v>999</v>
      </c>
      <c r="BA144" s="52">
        <v>1</v>
      </c>
      <c r="BB144" s="51">
        <v>8</v>
      </c>
      <c r="BC144" s="52">
        <v>21</v>
      </c>
      <c r="BE144" s="52" t="s">
        <v>97</v>
      </c>
      <c r="BG144" s="52" t="s">
        <v>97</v>
      </c>
      <c r="BI144" s="52" t="s">
        <v>97</v>
      </c>
      <c r="BK144" s="52" t="s">
        <v>97</v>
      </c>
      <c r="BM144" s="52" t="s">
        <v>97</v>
      </c>
      <c r="BO144" s="52" t="s">
        <v>97</v>
      </c>
      <c r="BQ144" s="52" t="s">
        <v>97</v>
      </c>
      <c r="BS144" s="52" t="s">
        <v>97</v>
      </c>
      <c r="BU144" s="52" t="s">
        <v>97</v>
      </c>
      <c r="BW144" s="52" t="s">
        <v>97</v>
      </c>
      <c r="BY144" s="52" t="s">
        <v>97</v>
      </c>
      <c r="BZ144" s="51">
        <v>16</v>
      </c>
      <c r="CA144" s="52">
        <v>16</v>
      </c>
      <c r="CC144" s="52" t="s">
        <v>97</v>
      </c>
      <c r="CE144" s="52" t="s">
        <v>97</v>
      </c>
      <c r="CG144" s="52" t="s">
        <v>97</v>
      </c>
      <c r="CI144" s="52" t="s">
        <v>97</v>
      </c>
      <c r="CK144" s="52" t="s">
        <v>97</v>
      </c>
      <c r="CM144" s="52" t="s">
        <v>97</v>
      </c>
      <c r="CN144" s="51">
        <v>999</v>
      </c>
      <c r="CO144" s="52">
        <v>1</v>
      </c>
      <c r="CQ144" s="50" t="s">
        <v>97</v>
      </c>
      <c r="CS144" s="52" t="s">
        <v>97</v>
      </c>
      <c r="CU144" s="52" t="s">
        <v>97</v>
      </c>
      <c r="CW144" s="56" t="s">
        <v>97</v>
      </c>
    </row>
    <row r="145" spans="1:101" ht="15" customHeight="1">
      <c r="A145" s="12">
        <v>140</v>
      </c>
      <c r="B145" s="46" t="s">
        <v>297</v>
      </c>
      <c r="C145" s="46" t="s">
        <v>157</v>
      </c>
      <c r="D145" s="14">
        <v>131</v>
      </c>
      <c r="E145" s="47">
        <v>-9</v>
      </c>
      <c r="F145" s="2">
        <v>57</v>
      </c>
      <c r="G145" s="2">
        <v>4</v>
      </c>
      <c r="I145" s="49" t="s">
        <v>97</v>
      </c>
      <c r="J145" s="48">
        <v>999</v>
      </c>
      <c r="K145" s="50">
        <v>1</v>
      </c>
      <c r="M145" s="50" t="s">
        <v>97</v>
      </c>
      <c r="O145" s="50" t="s">
        <v>97</v>
      </c>
      <c r="Q145" s="50" t="s">
        <v>97</v>
      </c>
      <c r="S145" s="50" t="s">
        <v>97</v>
      </c>
      <c r="U145" s="50" t="s">
        <v>97</v>
      </c>
      <c r="W145" s="50" t="s">
        <v>97</v>
      </c>
      <c r="Y145" s="52" t="s">
        <v>97</v>
      </c>
      <c r="AA145" s="52" t="s">
        <v>97</v>
      </c>
      <c r="AB145" s="51">
        <v>64</v>
      </c>
      <c r="AC145" s="52">
        <v>11</v>
      </c>
      <c r="AE145" s="52" t="s">
        <v>97</v>
      </c>
      <c r="AG145" s="52" t="s">
        <v>97</v>
      </c>
      <c r="AI145" s="52" t="s">
        <v>97</v>
      </c>
      <c r="AJ145" s="51">
        <v>16</v>
      </c>
      <c r="AK145" s="52">
        <v>24</v>
      </c>
      <c r="AM145" s="52" t="s">
        <v>97</v>
      </c>
      <c r="AO145" s="52" t="s">
        <v>97</v>
      </c>
      <c r="AQ145" s="52" t="s">
        <v>97</v>
      </c>
      <c r="AS145" s="52" t="s">
        <v>97</v>
      </c>
      <c r="AU145" s="52" t="s">
        <v>97</v>
      </c>
      <c r="AW145" s="52" t="s">
        <v>97</v>
      </c>
      <c r="AY145" s="52" t="s">
        <v>97</v>
      </c>
      <c r="BA145" s="52" t="s">
        <v>97</v>
      </c>
      <c r="BC145" s="52" t="s">
        <v>97</v>
      </c>
      <c r="BE145" s="52" t="s">
        <v>97</v>
      </c>
      <c r="BG145" s="52" t="s">
        <v>97</v>
      </c>
      <c r="BI145" s="52" t="s">
        <v>97</v>
      </c>
      <c r="BK145" s="52" t="s">
        <v>97</v>
      </c>
      <c r="BM145" s="52" t="s">
        <v>97</v>
      </c>
      <c r="BO145" s="52" t="s">
        <v>97</v>
      </c>
      <c r="BQ145" s="52" t="s">
        <v>97</v>
      </c>
      <c r="BR145" s="51">
        <v>32</v>
      </c>
      <c r="BS145" s="52">
        <v>21</v>
      </c>
      <c r="BU145" s="52" t="s">
        <v>97</v>
      </c>
      <c r="BW145" s="52" t="s">
        <v>97</v>
      </c>
      <c r="BY145" s="52" t="s">
        <v>97</v>
      </c>
      <c r="CA145" s="52" t="s">
        <v>97</v>
      </c>
      <c r="CC145" s="52" t="s">
        <v>97</v>
      </c>
      <c r="CE145" s="52" t="s">
        <v>97</v>
      </c>
      <c r="CG145" s="52" t="s">
        <v>97</v>
      </c>
      <c r="CI145" s="52" t="s">
        <v>97</v>
      </c>
      <c r="CK145" s="52" t="s">
        <v>97</v>
      </c>
      <c r="CM145" s="52" t="s">
        <v>97</v>
      </c>
      <c r="CO145" s="52" t="s">
        <v>97</v>
      </c>
      <c r="CQ145" s="50" t="s">
        <v>97</v>
      </c>
      <c r="CS145" s="52" t="s">
        <v>97</v>
      </c>
      <c r="CU145" s="52" t="s">
        <v>97</v>
      </c>
      <c r="CW145" s="56" t="s">
        <v>97</v>
      </c>
    </row>
    <row r="146" spans="1:101" ht="15" customHeight="1">
      <c r="A146" s="12">
        <v>142</v>
      </c>
      <c r="B146" s="46" t="s">
        <v>298</v>
      </c>
      <c r="C146" s="46" t="s">
        <v>174</v>
      </c>
      <c r="D146" s="14">
        <v>127</v>
      </c>
      <c r="E146" s="47">
        <v>-15</v>
      </c>
      <c r="F146" s="2">
        <v>55</v>
      </c>
      <c r="G146" s="2">
        <v>5</v>
      </c>
      <c r="I146" s="49" t="s">
        <v>97</v>
      </c>
      <c r="K146" s="50" t="s">
        <v>97</v>
      </c>
      <c r="M146" s="50" t="s">
        <v>97</v>
      </c>
      <c r="O146" s="50" t="s">
        <v>97</v>
      </c>
      <c r="Q146" s="50" t="s">
        <v>97</v>
      </c>
      <c r="S146" s="50" t="s">
        <v>97</v>
      </c>
      <c r="U146" s="50" t="s">
        <v>97</v>
      </c>
      <c r="W146" s="50" t="s">
        <v>97</v>
      </c>
      <c r="Y146" s="52" t="s">
        <v>97</v>
      </c>
      <c r="AA146" s="52" t="s">
        <v>97</v>
      </c>
      <c r="AC146" s="52" t="s">
        <v>97</v>
      </c>
      <c r="AE146" s="52" t="s">
        <v>97</v>
      </c>
      <c r="AG146" s="52" t="s">
        <v>97</v>
      </c>
      <c r="AI146" s="52" t="s">
        <v>97</v>
      </c>
      <c r="AK146" s="52" t="s">
        <v>97</v>
      </c>
      <c r="AM146" s="52" t="s">
        <v>97</v>
      </c>
      <c r="AO146" s="52" t="s">
        <v>97</v>
      </c>
      <c r="AP146" s="51">
        <v>32</v>
      </c>
      <c r="AQ146" s="52">
        <v>16</v>
      </c>
      <c r="AS146" s="52" t="s">
        <v>97</v>
      </c>
      <c r="AU146" s="52" t="s">
        <v>97</v>
      </c>
      <c r="AW146" s="52" t="s">
        <v>97</v>
      </c>
      <c r="AY146" s="52" t="s">
        <v>97</v>
      </c>
      <c r="BA146" s="52" t="s">
        <v>97</v>
      </c>
      <c r="BC146" s="52" t="s">
        <v>97</v>
      </c>
      <c r="BD146" s="51">
        <v>32</v>
      </c>
      <c r="BE146" s="52">
        <v>10</v>
      </c>
      <c r="BG146" s="52" t="s">
        <v>97</v>
      </c>
      <c r="BI146" s="52" t="s">
        <v>97</v>
      </c>
      <c r="BJ146" s="51">
        <v>16</v>
      </c>
      <c r="BK146" s="52">
        <v>22</v>
      </c>
      <c r="BM146" s="52" t="s">
        <v>97</v>
      </c>
      <c r="BO146" s="52" t="s">
        <v>97</v>
      </c>
      <c r="BP146" s="51">
        <v>999</v>
      </c>
      <c r="BQ146" s="52">
        <v>1</v>
      </c>
      <c r="BS146" s="52" t="s">
        <v>97</v>
      </c>
      <c r="BU146" s="52" t="s">
        <v>97</v>
      </c>
      <c r="BW146" s="52" t="s">
        <v>97</v>
      </c>
      <c r="BY146" s="52" t="s">
        <v>97</v>
      </c>
      <c r="CA146" s="52" t="s">
        <v>97</v>
      </c>
      <c r="CC146" s="52" t="s">
        <v>97</v>
      </c>
      <c r="CE146" s="52" t="s">
        <v>97</v>
      </c>
      <c r="CG146" s="52" t="s">
        <v>97</v>
      </c>
      <c r="CI146" s="52" t="s">
        <v>97</v>
      </c>
      <c r="CK146" s="52" t="s">
        <v>97</v>
      </c>
      <c r="CM146" s="52" t="s">
        <v>97</v>
      </c>
      <c r="CN146" s="51">
        <v>64</v>
      </c>
      <c r="CO146" s="52">
        <v>6</v>
      </c>
      <c r="CQ146" s="50" t="s">
        <v>97</v>
      </c>
      <c r="CS146" s="52" t="s">
        <v>97</v>
      </c>
      <c r="CU146" s="52" t="s">
        <v>97</v>
      </c>
      <c r="CW146" s="56" t="s">
        <v>97</v>
      </c>
    </row>
    <row r="147" spans="1:101" ht="15" customHeight="1">
      <c r="A147" s="12">
        <v>143</v>
      </c>
      <c r="B147" s="46" t="s">
        <v>299</v>
      </c>
      <c r="C147" s="46" t="s">
        <v>300</v>
      </c>
      <c r="D147" s="14">
        <v>92</v>
      </c>
      <c r="E147" s="47">
        <v>-51</v>
      </c>
      <c r="F147" s="2">
        <v>54</v>
      </c>
      <c r="G147" s="2">
        <v>5</v>
      </c>
      <c r="I147" s="49" t="s">
        <v>97</v>
      </c>
      <c r="K147" s="50" t="s">
        <v>97</v>
      </c>
      <c r="M147" s="50" t="s">
        <v>97</v>
      </c>
      <c r="O147" s="50" t="s">
        <v>97</v>
      </c>
      <c r="Q147" s="50" t="s">
        <v>97</v>
      </c>
      <c r="R147" s="48">
        <v>999</v>
      </c>
      <c r="S147" s="50">
        <v>1</v>
      </c>
      <c r="U147" s="50" t="s">
        <v>97</v>
      </c>
      <c r="W147" s="50" t="s">
        <v>97</v>
      </c>
      <c r="Y147" s="52" t="s">
        <v>97</v>
      </c>
      <c r="AA147" s="52" t="s">
        <v>97</v>
      </c>
      <c r="AC147" s="52" t="s">
        <v>97</v>
      </c>
      <c r="AE147" s="52" t="s">
        <v>97</v>
      </c>
      <c r="AG147" s="52" t="s">
        <v>97</v>
      </c>
      <c r="AI147" s="52" t="s">
        <v>97</v>
      </c>
      <c r="AK147" s="52" t="s">
        <v>97</v>
      </c>
      <c r="AM147" s="52" t="s">
        <v>97</v>
      </c>
      <c r="AN147" s="51">
        <v>16</v>
      </c>
      <c r="AO147" s="52">
        <v>22</v>
      </c>
      <c r="AQ147" s="52" t="s">
        <v>97</v>
      </c>
      <c r="AS147" s="52" t="s">
        <v>97</v>
      </c>
      <c r="AU147" s="52" t="s">
        <v>97</v>
      </c>
      <c r="AW147" s="52" t="s">
        <v>97</v>
      </c>
      <c r="AX147" s="51">
        <v>32</v>
      </c>
      <c r="AY147" s="52">
        <v>12</v>
      </c>
      <c r="BA147" s="52" t="s">
        <v>97</v>
      </c>
      <c r="BC147" s="52" t="s">
        <v>97</v>
      </c>
      <c r="BE147" s="52" t="s">
        <v>97</v>
      </c>
      <c r="BG147" s="52" t="s">
        <v>97</v>
      </c>
      <c r="BI147" s="52" t="s">
        <v>97</v>
      </c>
      <c r="BK147" s="52" t="s">
        <v>97</v>
      </c>
      <c r="BM147" s="52" t="s">
        <v>97</v>
      </c>
      <c r="BO147" s="52" t="s">
        <v>97</v>
      </c>
      <c r="BQ147" s="52" t="s">
        <v>97</v>
      </c>
      <c r="BS147" s="52" t="s">
        <v>97</v>
      </c>
      <c r="BT147" s="51">
        <v>8</v>
      </c>
      <c r="BU147" s="52">
        <v>18</v>
      </c>
      <c r="BW147" s="52" t="s">
        <v>97</v>
      </c>
      <c r="BY147" s="52" t="s">
        <v>97</v>
      </c>
      <c r="BZ147" s="51">
        <v>999</v>
      </c>
      <c r="CA147" s="52">
        <v>1</v>
      </c>
      <c r="CC147" s="52" t="s">
        <v>97</v>
      </c>
      <c r="CE147" s="52" t="s">
        <v>97</v>
      </c>
      <c r="CG147" s="52" t="s">
        <v>97</v>
      </c>
      <c r="CI147" s="52" t="s">
        <v>97</v>
      </c>
      <c r="CK147" s="52" t="s">
        <v>97</v>
      </c>
      <c r="CM147" s="52" t="s">
        <v>97</v>
      </c>
      <c r="CO147" s="52" t="s">
        <v>97</v>
      </c>
      <c r="CQ147" s="50" t="s">
        <v>97</v>
      </c>
      <c r="CS147" s="52" t="s">
        <v>97</v>
      </c>
      <c r="CU147" s="52" t="s">
        <v>97</v>
      </c>
      <c r="CW147" s="56" t="s">
        <v>97</v>
      </c>
    </row>
    <row r="148" spans="1:101" ht="15" customHeight="1">
      <c r="A148" s="12">
        <v>143</v>
      </c>
      <c r="B148" s="46" t="s">
        <v>301</v>
      </c>
      <c r="C148" s="46" t="s">
        <v>256</v>
      </c>
      <c r="D148" s="14">
        <v>133</v>
      </c>
      <c r="E148" s="47">
        <v>-10</v>
      </c>
      <c r="F148" s="2">
        <v>54</v>
      </c>
      <c r="G148" s="2">
        <v>6</v>
      </c>
      <c r="I148" s="49" t="s">
        <v>97</v>
      </c>
      <c r="K148" s="50" t="s">
        <v>97</v>
      </c>
      <c r="M148" s="50" t="s">
        <v>97</v>
      </c>
      <c r="O148" s="50" t="s">
        <v>97</v>
      </c>
      <c r="Q148" s="50" t="s">
        <v>97</v>
      </c>
      <c r="S148" s="50" t="s">
        <v>97</v>
      </c>
      <c r="U148" s="50" t="s">
        <v>97</v>
      </c>
      <c r="W148" s="50" t="s">
        <v>97</v>
      </c>
      <c r="Y148" s="52" t="s">
        <v>97</v>
      </c>
      <c r="AA148" s="52" t="s">
        <v>97</v>
      </c>
      <c r="AB148" s="51">
        <v>64</v>
      </c>
      <c r="AC148" s="52">
        <v>11</v>
      </c>
      <c r="AE148" s="52" t="s">
        <v>97</v>
      </c>
      <c r="AG148" s="52" t="s">
        <v>97</v>
      </c>
      <c r="AI148" s="52" t="s">
        <v>97</v>
      </c>
      <c r="AJ148" s="51">
        <v>32</v>
      </c>
      <c r="AK148" s="52">
        <v>16</v>
      </c>
      <c r="AM148" s="52" t="s">
        <v>97</v>
      </c>
      <c r="AO148" s="52" t="s">
        <v>97</v>
      </c>
      <c r="AQ148" s="52" t="s">
        <v>97</v>
      </c>
      <c r="AR148" s="51">
        <v>32</v>
      </c>
      <c r="AS148" s="52">
        <v>10</v>
      </c>
      <c r="AU148" s="52" t="s">
        <v>97</v>
      </c>
      <c r="AW148" s="52" t="s">
        <v>97</v>
      </c>
      <c r="AY148" s="52" t="s">
        <v>97</v>
      </c>
      <c r="AZ148" s="51">
        <v>64</v>
      </c>
      <c r="BA148" s="52">
        <v>16</v>
      </c>
      <c r="BC148" s="52" t="s">
        <v>97</v>
      </c>
      <c r="BE148" s="52" t="s">
        <v>97</v>
      </c>
      <c r="BG148" s="52" t="s">
        <v>97</v>
      </c>
      <c r="BI148" s="52" t="s">
        <v>97</v>
      </c>
      <c r="BK148" s="52" t="s">
        <v>97</v>
      </c>
      <c r="BM148" s="52" t="s">
        <v>97</v>
      </c>
      <c r="BO148" s="52" t="s">
        <v>97</v>
      </c>
      <c r="BQ148" s="52" t="s">
        <v>97</v>
      </c>
      <c r="BR148" s="51">
        <v>999</v>
      </c>
      <c r="BS148" s="52">
        <v>1</v>
      </c>
      <c r="BU148" s="52" t="s">
        <v>97</v>
      </c>
      <c r="BW148" s="52" t="s">
        <v>97</v>
      </c>
      <c r="BY148" s="52" t="s">
        <v>97</v>
      </c>
      <c r="CA148" s="52" t="s">
        <v>97</v>
      </c>
      <c r="CC148" s="52" t="s">
        <v>97</v>
      </c>
      <c r="CE148" s="52" t="s">
        <v>97</v>
      </c>
      <c r="CF148" s="51">
        <v>999</v>
      </c>
      <c r="CG148" s="52">
        <v>1</v>
      </c>
      <c r="CI148" s="52" t="s">
        <v>97</v>
      </c>
      <c r="CK148" s="52" t="s">
        <v>97</v>
      </c>
      <c r="CM148" s="52" t="s">
        <v>97</v>
      </c>
      <c r="CO148" s="52" t="s">
        <v>97</v>
      </c>
      <c r="CQ148" s="50" t="s">
        <v>97</v>
      </c>
      <c r="CS148" s="52" t="s">
        <v>97</v>
      </c>
      <c r="CU148" s="52" t="s">
        <v>97</v>
      </c>
      <c r="CW148" s="56" t="s">
        <v>97</v>
      </c>
    </row>
    <row r="149" spans="1:101" ht="15" customHeight="1">
      <c r="A149" s="12">
        <v>143</v>
      </c>
      <c r="B149" s="46" t="s">
        <v>302</v>
      </c>
      <c r="C149" s="46" t="s">
        <v>303</v>
      </c>
      <c r="D149" s="14">
        <v>136</v>
      </c>
      <c r="E149" s="47">
        <v>-7</v>
      </c>
      <c r="F149" s="2">
        <v>54</v>
      </c>
      <c r="G149" s="2">
        <v>4</v>
      </c>
      <c r="I149" s="49" t="s">
        <v>97</v>
      </c>
      <c r="J149" s="48">
        <v>32</v>
      </c>
      <c r="K149" s="50">
        <v>10</v>
      </c>
      <c r="M149" s="50" t="s">
        <v>97</v>
      </c>
      <c r="O149" s="50" t="s">
        <v>97</v>
      </c>
      <c r="Q149" s="50" t="s">
        <v>97</v>
      </c>
      <c r="S149" s="50" t="s">
        <v>97</v>
      </c>
      <c r="U149" s="50" t="s">
        <v>97</v>
      </c>
      <c r="W149" s="50" t="s">
        <v>97</v>
      </c>
      <c r="Y149" s="52" t="s">
        <v>97</v>
      </c>
      <c r="AA149" s="52" t="s">
        <v>97</v>
      </c>
      <c r="AC149" s="52" t="s">
        <v>97</v>
      </c>
      <c r="AE149" s="52" t="s">
        <v>97</v>
      </c>
      <c r="AG149" s="52" t="s">
        <v>97</v>
      </c>
      <c r="AI149" s="52" t="s">
        <v>97</v>
      </c>
      <c r="AJ149" s="51">
        <v>16</v>
      </c>
      <c r="AK149" s="52">
        <v>24</v>
      </c>
      <c r="AM149" s="52" t="s">
        <v>97</v>
      </c>
      <c r="AO149" s="52" t="s">
        <v>97</v>
      </c>
      <c r="AQ149" s="52" t="s">
        <v>97</v>
      </c>
      <c r="AS149" s="52" t="s">
        <v>97</v>
      </c>
      <c r="AU149" s="52" t="s">
        <v>97</v>
      </c>
      <c r="AW149" s="52" t="s">
        <v>97</v>
      </c>
      <c r="AY149" s="52" t="s">
        <v>97</v>
      </c>
      <c r="BA149" s="52" t="s">
        <v>97</v>
      </c>
      <c r="BC149" s="52" t="s">
        <v>97</v>
      </c>
      <c r="BE149" s="52" t="s">
        <v>97</v>
      </c>
      <c r="BG149" s="52" t="s">
        <v>97</v>
      </c>
      <c r="BI149" s="52" t="s">
        <v>97</v>
      </c>
      <c r="BK149" s="52" t="s">
        <v>97</v>
      </c>
      <c r="BM149" s="52" t="s">
        <v>97</v>
      </c>
      <c r="BO149" s="52" t="s">
        <v>97</v>
      </c>
      <c r="BQ149" s="52" t="s">
        <v>97</v>
      </c>
      <c r="BR149" s="51">
        <v>64</v>
      </c>
      <c r="BS149" s="52">
        <v>14</v>
      </c>
      <c r="BU149" s="52" t="s">
        <v>97</v>
      </c>
      <c r="BW149" s="52" t="s">
        <v>97</v>
      </c>
      <c r="BY149" s="52" t="s">
        <v>97</v>
      </c>
      <c r="CA149" s="52" t="s">
        <v>97</v>
      </c>
      <c r="CB149" s="51">
        <v>64</v>
      </c>
      <c r="CC149" s="52">
        <v>6</v>
      </c>
      <c r="CE149" s="52" t="s">
        <v>97</v>
      </c>
      <c r="CG149" s="52" t="s">
        <v>97</v>
      </c>
      <c r="CI149" s="52" t="s">
        <v>97</v>
      </c>
      <c r="CK149" s="52" t="s">
        <v>97</v>
      </c>
      <c r="CM149" s="52" t="s">
        <v>97</v>
      </c>
      <c r="CO149" s="52" t="s">
        <v>97</v>
      </c>
      <c r="CQ149" s="50" t="s">
        <v>97</v>
      </c>
      <c r="CS149" s="52" t="s">
        <v>97</v>
      </c>
      <c r="CU149" s="52" t="s">
        <v>97</v>
      </c>
      <c r="CW149" s="56" t="s">
        <v>97</v>
      </c>
    </row>
    <row r="150" spans="1:101" ht="15" customHeight="1">
      <c r="A150" s="12">
        <v>146</v>
      </c>
      <c r="B150" s="46" t="s">
        <v>304</v>
      </c>
      <c r="C150" s="46" t="s">
        <v>197</v>
      </c>
      <c r="D150" s="14">
        <v>127</v>
      </c>
      <c r="E150" s="47">
        <v>-19</v>
      </c>
      <c r="F150" s="2">
        <v>53</v>
      </c>
      <c r="G150" s="2">
        <v>3</v>
      </c>
      <c r="I150" s="49" t="s">
        <v>97</v>
      </c>
      <c r="K150" s="50" t="s">
        <v>97</v>
      </c>
      <c r="M150" s="50" t="s">
        <v>97</v>
      </c>
      <c r="O150" s="50" t="s">
        <v>97</v>
      </c>
      <c r="Q150" s="50" t="s">
        <v>97</v>
      </c>
      <c r="S150" s="50" t="s">
        <v>97</v>
      </c>
      <c r="U150" s="50" t="s">
        <v>97</v>
      </c>
      <c r="W150" s="50" t="s">
        <v>97</v>
      </c>
      <c r="Y150" s="52" t="s">
        <v>97</v>
      </c>
      <c r="AA150" s="52" t="s">
        <v>97</v>
      </c>
      <c r="AC150" s="52" t="s">
        <v>97</v>
      </c>
      <c r="AE150" s="52" t="s">
        <v>97</v>
      </c>
      <c r="AG150" s="52" t="s">
        <v>97</v>
      </c>
      <c r="AI150" s="52" t="s">
        <v>97</v>
      </c>
      <c r="AK150" s="52" t="s">
        <v>97</v>
      </c>
      <c r="AM150" s="52" t="s">
        <v>97</v>
      </c>
      <c r="AO150" s="52" t="s">
        <v>97</v>
      </c>
      <c r="AQ150" s="52" t="s">
        <v>97</v>
      </c>
      <c r="AS150" s="52" t="s">
        <v>97</v>
      </c>
      <c r="AU150" s="52" t="s">
        <v>97</v>
      </c>
      <c r="AW150" s="52" t="s">
        <v>97</v>
      </c>
      <c r="AY150" s="52" t="s">
        <v>97</v>
      </c>
      <c r="BA150" s="52" t="s">
        <v>97</v>
      </c>
      <c r="BC150" s="52" t="s">
        <v>97</v>
      </c>
      <c r="BE150" s="52" t="s">
        <v>97</v>
      </c>
      <c r="BG150" s="52" t="s">
        <v>97</v>
      </c>
      <c r="BI150" s="52" t="s">
        <v>97</v>
      </c>
      <c r="BK150" s="52" t="s">
        <v>97</v>
      </c>
      <c r="BM150" s="52" t="s">
        <v>97</v>
      </c>
      <c r="BO150" s="52" t="s">
        <v>97</v>
      </c>
      <c r="BQ150" s="52" t="s">
        <v>97</v>
      </c>
      <c r="BS150" s="52" t="s">
        <v>97</v>
      </c>
      <c r="BU150" s="52" t="s">
        <v>97</v>
      </c>
      <c r="BV150" s="51">
        <v>16</v>
      </c>
      <c r="BW150" s="52">
        <v>18</v>
      </c>
      <c r="BY150" s="52" t="s">
        <v>97</v>
      </c>
      <c r="CA150" s="52" t="s">
        <v>97</v>
      </c>
      <c r="CC150" s="52" t="s">
        <v>97</v>
      </c>
      <c r="CD150" s="51">
        <v>64</v>
      </c>
      <c r="CE150" s="52">
        <v>22</v>
      </c>
      <c r="CG150" s="52" t="s">
        <v>97</v>
      </c>
      <c r="CI150" s="52" t="s">
        <v>97</v>
      </c>
      <c r="CK150" s="52" t="s">
        <v>97</v>
      </c>
      <c r="CL150" s="51">
        <v>64</v>
      </c>
      <c r="CM150" s="52">
        <v>13</v>
      </c>
      <c r="CO150" s="52" t="s">
        <v>97</v>
      </c>
      <c r="CQ150" s="50" t="s">
        <v>97</v>
      </c>
      <c r="CS150" s="52" t="s">
        <v>97</v>
      </c>
      <c r="CU150" s="52" t="s">
        <v>97</v>
      </c>
      <c r="CW150" s="56" t="s">
        <v>97</v>
      </c>
    </row>
    <row r="151" spans="1:101" ht="15" customHeight="1">
      <c r="A151" s="12">
        <v>146</v>
      </c>
      <c r="B151" s="46" t="s">
        <v>305</v>
      </c>
      <c r="C151" s="46" t="s">
        <v>306</v>
      </c>
      <c r="D151" s="14">
        <v>154</v>
      </c>
      <c r="E151" s="47">
        <v>8</v>
      </c>
      <c r="F151" s="2">
        <v>53</v>
      </c>
      <c r="G151" s="2">
        <v>5</v>
      </c>
      <c r="I151" s="49" t="s">
        <v>97</v>
      </c>
      <c r="K151" s="50" t="s">
        <v>97</v>
      </c>
      <c r="M151" s="50" t="s">
        <v>97</v>
      </c>
      <c r="O151" s="50" t="s">
        <v>97</v>
      </c>
      <c r="Q151" s="50" t="s">
        <v>97</v>
      </c>
      <c r="S151" s="50" t="s">
        <v>97</v>
      </c>
      <c r="U151" s="50" t="s">
        <v>97</v>
      </c>
      <c r="V151" s="48">
        <v>16</v>
      </c>
      <c r="W151" s="50">
        <v>16</v>
      </c>
      <c r="Y151" s="52" t="s">
        <v>97</v>
      </c>
      <c r="AA151" s="52" t="s">
        <v>97</v>
      </c>
      <c r="AC151" s="52" t="s">
        <v>97</v>
      </c>
      <c r="AE151" s="52" t="s">
        <v>97</v>
      </c>
      <c r="AF151" s="51">
        <v>16</v>
      </c>
      <c r="AG151" s="52">
        <v>12</v>
      </c>
      <c r="AI151" s="52" t="s">
        <v>97</v>
      </c>
      <c r="AK151" s="52" t="s">
        <v>97</v>
      </c>
      <c r="AM151" s="52" t="s">
        <v>97</v>
      </c>
      <c r="AO151" s="52" t="s">
        <v>97</v>
      </c>
      <c r="AQ151" s="52" t="s">
        <v>97</v>
      </c>
      <c r="AS151" s="52" t="s">
        <v>97</v>
      </c>
      <c r="AU151" s="52" t="s">
        <v>97</v>
      </c>
      <c r="AV151" s="51">
        <v>32</v>
      </c>
      <c r="AW151" s="52">
        <v>10</v>
      </c>
      <c r="AY151" s="52" t="s">
        <v>97</v>
      </c>
      <c r="BA151" s="52" t="s">
        <v>97</v>
      </c>
      <c r="BC151" s="52" t="s">
        <v>97</v>
      </c>
      <c r="BE151" s="52" t="s">
        <v>97</v>
      </c>
      <c r="BG151" s="52" t="s">
        <v>97</v>
      </c>
      <c r="BI151" s="52" t="s">
        <v>97</v>
      </c>
      <c r="BJ151" s="51">
        <v>64</v>
      </c>
      <c r="BK151" s="52">
        <v>9</v>
      </c>
      <c r="BL151" s="51">
        <v>64</v>
      </c>
      <c r="BM151" s="52">
        <v>6</v>
      </c>
      <c r="BO151" s="52" t="s">
        <v>97</v>
      </c>
      <c r="BQ151" s="52" t="s">
        <v>97</v>
      </c>
      <c r="BS151" s="52" t="s">
        <v>97</v>
      </c>
      <c r="BU151" s="52" t="s">
        <v>97</v>
      </c>
      <c r="BW151" s="52" t="s">
        <v>97</v>
      </c>
      <c r="BY151" s="52" t="s">
        <v>97</v>
      </c>
      <c r="CA151" s="52" t="s">
        <v>97</v>
      </c>
      <c r="CC151" s="52" t="s">
        <v>97</v>
      </c>
      <c r="CE151" s="52" t="s">
        <v>97</v>
      </c>
      <c r="CG151" s="52" t="s">
        <v>97</v>
      </c>
      <c r="CI151" s="52" t="s">
        <v>97</v>
      </c>
      <c r="CK151" s="52" t="s">
        <v>97</v>
      </c>
      <c r="CM151" s="52" t="s">
        <v>97</v>
      </c>
      <c r="CO151" s="52" t="s">
        <v>97</v>
      </c>
      <c r="CQ151" s="50" t="s">
        <v>97</v>
      </c>
      <c r="CS151" s="52" t="s">
        <v>97</v>
      </c>
      <c r="CU151" s="52" t="s">
        <v>97</v>
      </c>
      <c r="CW151" s="56" t="s">
        <v>97</v>
      </c>
    </row>
    <row r="152" spans="1:101" ht="15" customHeight="1">
      <c r="A152" s="12">
        <v>146</v>
      </c>
      <c r="B152" s="46" t="s">
        <v>307</v>
      </c>
      <c r="C152" s="46" t="s">
        <v>268</v>
      </c>
      <c r="D152" s="14">
        <v>154</v>
      </c>
      <c r="E152" s="47">
        <v>8</v>
      </c>
      <c r="F152" s="2">
        <v>53</v>
      </c>
      <c r="G152" s="2">
        <v>4</v>
      </c>
      <c r="I152" s="49" t="s">
        <v>97</v>
      </c>
      <c r="J152" s="48">
        <v>16</v>
      </c>
      <c r="K152" s="50">
        <v>16</v>
      </c>
      <c r="M152" s="50" t="s">
        <v>97</v>
      </c>
      <c r="O152" s="50" t="s">
        <v>97</v>
      </c>
      <c r="Q152" s="50" t="s">
        <v>97</v>
      </c>
      <c r="S152" s="50" t="s">
        <v>97</v>
      </c>
      <c r="U152" s="50" t="s">
        <v>97</v>
      </c>
      <c r="W152" s="50" t="s">
        <v>97</v>
      </c>
      <c r="Y152" s="52" t="s">
        <v>97</v>
      </c>
      <c r="AA152" s="52" t="s">
        <v>97</v>
      </c>
      <c r="AC152" s="52" t="s">
        <v>97</v>
      </c>
      <c r="AE152" s="52" t="s">
        <v>97</v>
      </c>
      <c r="AG152" s="52" t="s">
        <v>97</v>
      </c>
      <c r="AI152" s="52" t="s">
        <v>97</v>
      </c>
      <c r="AK152" s="52" t="s">
        <v>97</v>
      </c>
      <c r="AM152" s="52" t="s">
        <v>97</v>
      </c>
      <c r="AN152" s="51">
        <v>16</v>
      </c>
      <c r="AO152" s="52">
        <v>22</v>
      </c>
      <c r="AQ152" s="52" t="s">
        <v>97</v>
      </c>
      <c r="AS152" s="52" t="s">
        <v>97</v>
      </c>
      <c r="AU152" s="52" t="s">
        <v>97</v>
      </c>
      <c r="AV152" s="51">
        <v>999</v>
      </c>
      <c r="AW152" s="52">
        <v>1</v>
      </c>
      <c r="AY152" s="52" t="s">
        <v>97</v>
      </c>
      <c r="BA152" s="52" t="s">
        <v>97</v>
      </c>
      <c r="BC152" s="52" t="s">
        <v>97</v>
      </c>
      <c r="BE152" s="52" t="s">
        <v>97</v>
      </c>
      <c r="BF152" s="51">
        <v>32</v>
      </c>
      <c r="BG152" s="52">
        <v>14</v>
      </c>
      <c r="BI152" s="52" t="s">
        <v>97</v>
      </c>
      <c r="BK152" s="52" t="s">
        <v>97</v>
      </c>
      <c r="BM152" s="52" t="s">
        <v>97</v>
      </c>
      <c r="BO152" s="52" t="s">
        <v>97</v>
      </c>
      <c r="BQ152" s="52" t="s">
        <v>97</v>
      </c>
      <c r="BS152" s="52" t="s">
        <v>97</v>
      </c>
      <c r="BU152" s="52" t="s">
        <v>97</v>
      </c>
      <c r="BW152" s="52" t="s">
        <v>97</v>
      </c>
      <c r="BY152" s="52" t="s">
        <v>97</v>
      </c>
      <c r="CA152" s="52" t="s">
        <v>97</v>
      </c>
      <c r="CC152" s="52" t="s">
        <v>97</v>
      </c>
      <c r="CE152" s="52" t="s">
        <v>97</v>
      </c>
      <c r="CG152" s="52" t="s">
        <v>97</v>
      </c>
      <c r="CI152" s="52" t="s">
        <v>97</v>
      </c>
      <c r="CK152" s="52" t="s">
        <v>97</v>
      </c>
      <c r="CM152" s="52" t="s">
        <v>97</v>
      </c>
      <c r="CO152" s="52" t="s">
        <v>97</v>
      </c>
      <c r="CQ152" s="50" t="s">
        <v>97</v>
      </c>
      <c r="CS152" s="52" t="s">
        <v>97</v>
      </c>
      <c r="CU152" s="52" t="s">
        <v>97</v>
      </c>
      <c r="CW152" s="56" t="s">
        <v>97</v>
      </c>
    </row>
    <row r="153" spans="1:101" ht="15" customHeight="1">
      <c r="A153" s="12">
        <v>146</v>
      </c>
      <c r="B153" s="46" t="s">
        <v>308</v>
      </c>
      <c r="C153" s="46" t="s">
        <v>150</v>
      </c>
      <c r="D153" s="14">
        <v>185</v>
      </c>
      <c r="E153" s="47">
        <v>39</v>
      </c>
      <c r="F153" s="2">
        <v>53</v>
      </c>
      <c r="G153" s="2">
        <v>6</v>
      </c>
      <c r="I153" s="49" t="s">
        <v>97</v>
      </c>
      <c r="K153" s="50" t="s">
        <v>97</v>
      </c>
      <c r="L153" s="48">
        <v>32</v>
      </c>
      <c r="M153" s="50">
        <v>10</v>
      </c>
      <c r="O153" s="50" t="s">
        <v>97</v>
      </c>
      <c r="Q153" s="50" t="s">
        <v>97</v>
      </c>
      <c r="R153" s="48">
        <v>16</v>
      </c>
      <c r="S153" s="50">
        <v>16</v>
      </c>
      <c r="U153" s="50" t="s">
        <v>97</v>
      </c>
      <c r="W153" s="50" t="s">
        <v>97</v>
      </c>
      <c r="Y153" s="52" t="s">
        <v>97</v>
      </c>
      <c r="AA153" s="52" t="s">
        <v>97</v>
      </c>
      <c r="AC153" s="52" t="s">
        <v>97</v>
      </c>
      <c r="AD153" s="51">
        <v>999</v>
      </c>
      <c r="AE153" s="52">
        <v>1</v>
      </c>
      <c r="AG153" s="52" t="s">
        <v>97</v>
      </c>
      <c r="AI153" s="52" t="s">
        <v>97</v>
      </c>
      <c r="AK153" s="52" t="s">
        <v>97</v>
      </c>
      <c r="AM153" s="52" t="s">
        <v>97</v>
      </c>
      <c r="AO153" s="52" t="s">
        <v>97</v>
      </c>
      <c r="AQ153" s="52" t="s">
        <v>97</v>
      </c>
      <c r="AS153" s="52" t="s">
        <v>97</v>
      </c>
      <c r="AU153" s="52" t="s">
        <v>97</v>
      </c>
      <c r="AW153" s="52" t="s">
        <v>97</v>
      </c>
      <c r="AX153" s="51">
        <v>64</v>
      </c>
      <c r="AY153" s="52">
        <v>8</v>
      </c>
      <c r="BA153" s="52" t="s">
        <v>97</v>
      </c>
      <c r="BC153" s="52" t="s">
        <v>97</v>
      </c>
      <c r="BE153" s="52" t="s">
        <v>97</v>
      </c>
      <c r="BG153" s="52" t="s">
        <v>97</v>
      </c>
      <c r="BI153" s="52" t="s">
        <v>97</v>
      </c>
      <c r="BK153" s="52" t="s">
        <v>97</v>
      </c>
      <c r="BL153" s="51">
        <v>999</v>
      </c>
      <c r="BM153" s="52">
        <v>1</v>
      </c>
      <c r="BO153" s="52" t="s">
        <v>97</v>
      </c>
      <c r="BQ153" s="52" t="s">
        <v>97</v>
      </c>
      <c r="BS153" s="52" t="s">
        <v>97</v>
      </c>
      <c r="BT153" s="51">
        <v>8</v>
      </c>
      <c r="BU153" s="52">
        <v>18</v>
      </c>
      <c r="BW153" s="52" t="s">
        <v>97</v>
      </c>
      <c r="BY153" s="52" t="s">
        <v>97</v>
      </c>
      <c r="CA153" s="52" t="s">
        <v>97</v>
      </c>
      <c r="CC153" s="52" t="s">
        <v>97</v>
      </c>
      <c r="CE153" s="52" t="s">
        <v>97</v>
      </c>
      <c r="CG153" s="52" t="s">
        <v>97</v>
      </c>
      <c r="CI153" s="52" t="s">
        <v>97</v>
      </c>
      <c r="CK153" s="52" t="s">
        <v>97</v>
      </c>
      <c r="CM153" s="52" t="s">
        <v>97</v>
      </c>
      <c r="CO153" s="52" t="s">
        <v>97</v>
      </c>
      <c r="CQ153" s="50" t="s">
        <v>97</v>
      </c>
      <c r="CS153" s="52" t="s">
        <v>97</v>
      </c>
      <c r="CU153" s="52" t="s">
        <v>97</v>
      </c>
      <c r="CW153" s="56" t="s">
        <v>97</v>
      </c>
    </row>
    <row r="154" spans="1:101" ht="15" customHeight="1">
      <c r="A154" s="12">
        <v>150</v>
      </c>
      <c r="B154" s="46" t="s">
        <v>309</v>
      </c>
      <c r="C154" s="46" t="s">
        <v>256</v>
      </c>
      <c r="D154" s="14">
        <v>144</v>
      </c>
      <c r="E154" s="47">
        <v>-6</v>
      </c>
      <c r="F154" s="2">
        <v>52</v>
      </c>
      <c r="G154" s="2">
        <v>3</v>
      </c>
      <c r="I154" s="49" t="s">
        <v>97</v>
      </c>
      <c r="J154" s="48">
        <v>32</v>
      </c>
      <c r="K154" s="50">
        <v>10</v>
      </c>
      <c r="M154" s="50" t="s">
        <v>97</v>
      </c>
      <c r="O154" s="50" t="s">
        <v>97</v>
      </c>
      <c r="Q154" s="50" t="s">
        <v>97</v>
      </c>
      <c r="S154" s="50" t="s">
        <v>97</v>
      </c>
      <c r="U154" s="50" t="s">
        <v>97</v>
      </c>
      <c r="W154" s="50" t="s">
        <v>97</v>
      </c>
      <c r="Y154" s="52" t="s">
        <v>97</v>
      </c>
      <c r="AA154" s="52" t="s">
        <v>97</v>
      </c>
      <c r="AC154" s="52" t="s">
        <v>97</v>
      </c>
      <c r="AE154" s="52" t="s">
        <v>97</v>
      </c>
      <c r="AG154" s="52" t="s">
        <v>97</v>
      </c>
      <c r="AI154" s="52" t="s">
        <v>97</v>
      </c>
      <c r="AJ154" s="51">
        <v>32</v>
      </c>
      <c r="AK154" s="52">
        <v>16</v>
      </c>
      <c r="AM154" s="52" t="s">
        <v>97</v>
      </c>
      <c r="AO154" s="52" t="s">
        <v>97</v>
      </c>
      <c r="AQ154" s="52" t="s">
        <v>97</v>
      </c>
      <c r="AR154" s="51">
        <v>8</v>
      </c>
      <c r="AS154" s="52">
        <v>26</v>
      </c>
      <c r="AU154" s="52" t="s">
        <v>97</v>
      </c>
      <c r="AW154" s="52" t="s">
        <v>97</v>
      </c>
      <c r="AY154" s="52" t="s">
        <v>97</v>
      </c>
      <c r="BA154" s="52" t="s">
        <v>97</v>
      </c>
      <c r="BC154" s="52" t="s">
        <v>97</v>
      </c>
      <c r="BE154" s="52" t="s">
        <v>97</v>
      </c>
      <c r="BG154" s="52" t="s">
        <v>97</v>
      </c>
      <c r="BI154" s="52" t="s">
        <v>97</v>
      </c>
      <c r="BK154" s="52" t="s">
        <v>97</v>
      </c>
      <c r="BM154" s="52" t="s">
        <v>97</v>
      </c>
      <c r="BO154" s="52" t="s">
        <v>97</v>
      </c>
      <c r="BQ154" s="52" t="s">
        <v>97</v>
      </c>
      <c r="BS154" s="52" t="s">
        <v>97</v>
      </c>
      <c r="BU154" s="52" t="s">
        <v>97</v>
      </c>
      <c r="BW154" s="52" t="s">
        <v>97</v>
      </c>
      <c r="BY154" s="52" t="s">
        <v>97</v>
      </c>
      <c r="CA154" s="52" t="s">
        <v>97</v>
      </c>
      <c r="CC154" s="52" t="s">
        <v>97</v>
      </c>
      <c r="CE154" s="52" t="s">
        <v>97</v>
      </c>
      <c r="CG154" s="52" t="s">
        <v>97</v>
      </c>
      <c r="CI154" s="52" t="s">
        <v>97</v>
      </c>
      <c r="CK154" s="52" t="s">
        <v>97</v>
      </c>
      <c r="CM154" s="52" t="s">
        <v>97</v>
      </c>
      <c r="CO154" s="52" t="s">
        <v>97</v>
      </c>
      <c r="CQ154" s="50" t="s">
        <v>97</v>
      </c>
      <c r="CS154" s="52" t="s">
        <v>97</v>
      </c>
      <c r="CU154" s="52" t="s">
        <v>97</v>
      </c>
      <c r="CW154" s="56" t="s">
        <v>97</v>
      </c>
    </row>
    <row r="155" spans="1:101" ht="15" customHeight="1">
      <c r="A155" s="12">
        <v>151</v>
      </c>
      <c r="B155" s="46" t="s">
        <v>310</v>
      </c>
      <c r="C155" s="46" t="s">
        <v>290</v>
      </c>
      <c r="D155" s="14">
        <v>138</v>
      </c>
      <c r="E155" s="47">
        <v>-13</v>
      </c>
      <c r="F155" s="2">
        <v>49</v>
      </c>
      <c r="G155" s="2">
        <v>4</v>
      </c>
      <c r="I155" s="49" t="s">
        <v>97</v>
      </c>
      <c r="K155" s="50" t="s">
        <v>97</v>
      </c>
      <c r="M155" s="50" t="s">
        <v>97</v>
      </c>
      <c r="O155" s="50" t="s">
        <v>97</v>
      </c>
      <c r="Q155" s="50" t="s">
        <v>97</v>
      </c>
      <c r="S155" s="50" t="s">
        <v>97</v>
      </c>
      <c r="U155" s="50" t="s">
        <v>97</v>
      </c>
      <c r="W155" s="50" t="s">
        <v>97</v>
      </c>
      <c r="Y155" s="52" t="s">
        <v>97</v>
      </c>
      <c r="AA155" s="52" t="s">
        <v>97</v>
      </c>
      <c r="AC155" s="52" t="s">
        <v>97</v>
      </c>
      <c r="AE155" s="52" t="s">
        <v>97</v>
      </c>
      <c r="AG155" s="52" t="s">
        <v>97</v>
      </c>
      <c r="AI155" s="52" t="s">
        <v>97</v>
      </c>
      <c r="AK155" s="52" t="s">
        <v>97</v>
      </c>
      <c r="AM155" s="52" t="s">
        <v>97</v>
      </c>
      <c r="AN155" s="51">
        <v>64</v>
      </c>
      <c r="AO155" s="52">
        <v>9</v>
      </c>
      <c r="AQ155" s="52" t="s">
        <v>97</v>
      </c>
      <c r="AS155" s="52" t="s">
        <v>97</v>
      </c>
      <c r="AU155" s="52" t="s">
        <v>97</v>
      </c>
      <c r="AW155" s="52" t="s">
        <v>97</v>
      </c>
      <c r="AY155" s="52" t="s">
        <v>97</v>
      </c>
      <c r="BA155" s="52" t="s">
        <v>97</v>
      </c>
      <c r="BC155" s="52" t="s">
        <v>97</v>
      </c>
      <c r="BE155" s="52" t="s">
        <v>97</v>
      </c>
      <c r="BF155" s="51">
        <v>32</v>
      </c>
      <c r="BG155" s="52">
        <v>14</v>
      </c>
      <c r="BI155" s="52" t="s">
        <v>97</v>
      </c>
      <c r="BK155" s="52" t="s">
        <v>97</v>
      </c>
      <c r="BM155" s="52" t="s">
        <v>97</v>
      </c>
      <c r="BO155" s="52" t="s">
        <v>97</v>
      </c>
      <c r="BQ155" s="52" t="s">
        <v>97</v>
      </c>
      <c r="BS155" s="52" t="s">
        <v>97</v>
      </c>
      <c r="BU155" s="52" t="s">
        <v>97</v>
      </c>
      <c r="BW155" s="52" t="s">
        <v>97</v>
      </c>
      <c r="BY155" s="52" t="s">
        <v>97</v>
      </c>
      <c r="CA155" s="52" t="s">
        <v>97</v>
      </c>
      <c r="CC155" s="52" t="s">
        <v>97</v>
      </c>
      <c r="CE155" s="52" t="s">
        <v>97</v>
      </c>
      <c r="CF155" s="51">
        <v>32</v>
      </c>
      <c r="CG155" s="52">
        <v>10</v>
      </c>
      <c r="CI155" s="52" t="s">
        <v>97</v>
      </c>
      <c r="CJ155" s="51">
        <v>16</v>
      </c>
      <c r="CK155" s="52">
        <v>16</v>
      </c>
      <c r="CM155" s="52" t="s">
        <v>97</v>
      </c>
      <c r="CO155" s="52" t="s">
        <v>97</v>
      </c>
      <c r="CQ155" s="50" t="s">
        <v>97</v>
      </c>
      <c r="CS155" s="52" t="s">
        <v>97</v>
      </c>
      <c r="CU155" s="52" t="s">
        <v>97</v>
      </c>
      <c r="CW155" s="56" t="s">
        <v>97</v>
      </c>
    </row>
    <row r="156" spans="1:101" ht="15" customHeight="1">
      <c r="A156" s="12">
        <v>151</v>
      </c>
      <c r="B156" s="46" t="s">
        <v>311</v>
      </c>
      <c r="C156" s="46" t="s">
        <v>312</v>
      </c>
      <c r="D156" s="14">
        <v>138</v>
      </c>
      <c r="E156" s="47">
        <v>-13</v>
      </c>
      <c r="F156" s="2">
        <v>49</v>
      </c>
      <c r="G156" s="2">
        <v>2</v>
      </c>
      <c r="I156" s="49" t="s">
        <v>97</v>
      </c>
      <c r="K156" s="50" t="s">
        <v>97</v>
      </c>
      <c r="M156" s="50" t="s">
        <v>97</v>
      </c>
      <c r="O156" s="50" t="s">
        <v>97</v>
      </c>
      <c r="Q156" s="50" t="s">
        <v>97</v>
      </c>
      <c r="S156" s="50" t="s">
        <v>97</v>
      </c>
      <c r="U156" s="50" t="s">
        <v>97</v>
      </c>
      <c r="W156" s="50" t="s">
        <v>97</v>
      </c>
      <c r="Y156" s="52" t="s">
        <v>97</v>
      </c>
      <c r="AA156" s="52" t="s">
        <v>97</v>
      </c>
      <c r="AB156" s="51">
        <v>16</v>
      </c>
      <c r="AC156" s="52">
        <v>28</v>
      </c>
      <c r="AE156" s="52" t="s">
        <v>97</v>
      </c>
      <c r="AG156" s="52" t="s">
        <v>97</v>
      </c>
      <c r="AI156" s="52" t="s">
        <v>97</v>
      </c>
      <c r="AK156" s="52" t="s">
        <v>97</v>
      </c>
      <c r="AM156" s="52" t="s">
        <v>97</v>
      </c>
      <c r="AO156" s="52" t="s">
        <v>97</v>
      </c>
      <c r="AQ156" s="52" t="s">
        <v>97</v>
      </c>
      <c r="AS156" s="52" t="s">
        <v>97</v>
      </c>
      <c r="AU156" s="52" t="s">
        <v>97</v>
      </c>
      <c r="AW156" s="52" t="s">
        <v>97</v>
      </c>
      <c r="AY156" s="52" t="s">
        <v>97</v>
      </c>
      <c r="BA156" s="52" t="s">
        <v>97</v>
      </c>
      <c r="BC156" s="52" t="s">
        <v>97</v>
      </c>
      <c r="BE156" s="52" t="s">
        <v>97</v>
      </c>
      <c r="BG156" s="52" t="s">
        <v>97</v>
      </c>
      <c r="BI156" s="52" t="s">
        <v>97</v>
      </c>
      <c r="BK156" s="52" t="s">
        <v>97</v>
      </c>
      <c r="BM156" s="52" t="s">
        <v>97</v>
      </c>
      <c r="BN156" s="51">
        <v>3</v>
      </c>
      <c r="BO156" s="52">
        <v>21</v>
      </c>
      <c r="BQ156" s="52" t="s">
        <v>97</v>
      </c>
      <c r="BS156" s="52" t="s">
        <v>97</v>
      </c>
      <c r="BU156" s="52" t="s">
        <v>97</v>
      </c>
      <c r="BW156" s="52" t="s">
        <v>97</v>
      </c>
      <c r="BY156" s="52" t="s">
        <v>97</v>
      </c>
      <c r="CA156" s="52" t="s">
        <v>97</v>
      </c>
      <c r="CC156" s="52" t="s">
        <v>97</v>
      </c>
      <c r="CE156" s="52" t="s">
        <v>97</v>
      </c>
      <c r="CG156" s="52" t="s">
        <v>97</v>
      </c>
      <c r="CI156" s="52" t="s">
        <v>97</v>
      </c>
      <c r="CK156" s="52" t="s">
        <v>97</v>
      </c>
      <c r="CM156" s="52" t="s">
        <v>97</v>
      </c>
      <c r="CO156" s="52" t="s">
        <v>97</v>
      </c>
      <c r="CQ156" s="50" t="s">
        <v>97</v>
      </c>
      <c r="CS156" s="52" t="s">
        <v>97</v>
      </c>
      <c r="CU156" s="52" t="s">
        <v>97</v>
      </c>
      <c r="CW156" s="56" t="s">
        <v>97</v>
      </c>
    </row>
    <row r="157" spans="1:101" ht="15" customHeight="1">
      <c r="A157" s="12">
        <v>153</v>
      </c>
      <c r="B157" s="46" t="s">
        <v>313</v>
      </c>
      <c r="C157" s="46" t="s">
        <v>246</v>
      </c>
      <c r="D157" s="14">
        <v>152</v>
      </c>
      <c r="E157" s="47">
        <v>-1</v>
      </c>
      <c r="F157" s="2">
        <v>48</v>
      </c>
      <c r="G157" s="2">
        <v>8</v>
      </c>
      <c r="I157" s="49" t="s">
        <v>97</v>
      </c>
      <c r="K157" s="50" t="s">
        <v>97</v>
      </c>
      <c r="L157" s="48">
        <v>32</v>
      </c>
      <c r="M157" s="50">
        <v>10</v>
      </c>
      <c r="O157" s="50" t="s">
        <v>97</v>
      </c>
      <c r="Q157" s="50" t="s">
        <v>97</v>
      </c>
      <c r="S157" s="50" t="s">
        <v>97</v>
      </c>
      <c r="U157" s="50" t="s">
        <v>97</v>
      </c>
      <c r="W157" s="50" t="s">
        <v>97</v>
      </c>
      <c r="Y157" s="52" t="s">
        <v>97</v>
      </c>
      <c r="AA157" s="52" t="s">
        <v>97</v>
      </c>
      <c r="AC157" s="52" t="s">
        <v>97</v>
      </c>
      <c r="AE157" s="52" t="s">
        <v>97</v>
      </c>
      <c r="AG157" s="52" t="s">
        <v>97</v>
      </c>
      <c r="AI157" s="52" t="s">
        <v>97</v>
      </c>
      <c r="AK157" s="52" t="s">
        <v>97</v>
      </c>
      <c r="AM157" s="52" t="s">
        <v>97</v>
      </c>
      <c r="AO157" s="52" t="s">
        <v>97</v>
      </c>
      <c r="AQ157" s="52" t="s">
        <v>97</v>
      </c>
      <c r="AS157" s="52" t="s">
        <v>97</v>
      </c>
      <c r="AU157" s="52" t="s">
        <v>97</v>
      </c>
      <c r="AW157" s="52" t="s">
        <v>97</v>
      </c>
      <c r="AX157" s="51">
        <v>64</v>
      </c>
      <c r="AY157" s="52">
        <v>8</v>
      </c>
      <c r="BA157" s="52" t="s">
        <v>97</v>
      </c>
      <c r="BC157" s="52" t="s">
        <v>97</v>
      </c>
      <c r="BE157" s="52" t="s">
        <v>97</v>
      </c>
      <c r="BG157" s="52" t="s">
        <v>97</v>
      </c>
      <c r="BI157" s="52" t="s">
        <v>97</v>
      </c>
      <c r="BK157" s="52" t="s">
        <v>97</v>
      </c>
      <c r="BL157" s="51">
        <v>64</v>
      </c>
      <c r="BM157" s="52">
        <v>6</v>
      </c>
      <c r="BO157" s="52" t="s">
        <v>97</v>
      </c>
      <c r="BP157" s="51">
        <v>999</v>
      </c>
      <c r="BQ157" s="52">
        <v>1</v>
      </c>
      <c r="BS157" s="52" t="s">
        <v>97</v>
      </c>
      <c r="BU157" s="52" t="s">
        <v>97</v>
      </c>
      <c r="BV157" s="51">
        <v>16</v>
      </c>
      <c r="BW157" s="52">
        <v>18</v>
      </c>
      <c r="BY157" s="52" t="s">
        <v>97</v>
      </c>
      <c r="BZ157" s="51">
        <v>64</v>
      </c>
      <c r="CA157" s="52">
        <v>6</v>
      </c>
      <c r="CC157" s="52" t="s">
        <v>97</v>
      </c>
      <c r="CD157" s="51">
        <v>999</v>
      </c>
      <c r="CE157" s="52">
        <v>1</v>
      </c>
      <c r="CG157" s="52" t="s">
        <v>97</v>
      </c>
      <c r="CI157" s="52" t="s">
        <v>97</v>
      </c>
      <c r="CK157" s="52" t="s">
        <v>97</v>
      </c>
      <c r="CM157" s="52" t="s">
        <v>97</v>
      </c>
      <c r="CN157" s="51">
        <v>999</v>
      </c>
      <c r="CO157" s="52">
        <v>1</v>
      </c>
      <c r="CQ157" s="50" t="s">
        <v>97</v>
      </c>
      <c r="CS157" s="52" t="s">
        <v>97</v>
      </c>
      <c r="CU157" s="52" t="s">
        <v>97</v>
      </c>
      <c r="CW157" s="56" t="s">
        <v>97</v>
      </c>
    </row>
    <row r="158" spans="1:101" ht="15" customHeight="1">
      <c r="A158" s="12">
        <v>154</v>
      </c>
      <c r="B158" s="46" t="s">
        <v>314</v>
      </c>
      <c r="C158" s="46" t="s">
        <v>260</v>
      </c>
      <c r="D158" s="14">
        <v>142</v>
      </c>
      <c r="E158" s="47">
        <v>-12</v>
      </c>
      <c r="F158" s="2">
        <v>46</v>
      </c>
      <c r="G158" s="2">
        <v>2</v>
      </c>
      <c r="I158" s="49" t="s">
        <v>97</v>
      </c>
      <c r="K158" s="50" t="s">
        <v>97</v>
      </c>
      <c r="M158" s="50" t="s">
        <v>97</v>
      </c>
      <c r="O158" s="50" t="s">
        <v>97</v>
      </c>
      <c r="Q158" s="50" t="s">
        <v>97</v>
      </c>
      <c r="S158" s="50" t="s">
        <v>97</v>
      </c>
      <c r="U158" s="50" t="s">
        <v>97</v>
      </c>
      <c r="W158" s="50" t="s">
        <v>97</v>
      </c>
      <c r="Y158" s="52" t="s">
        <v>97</v>
      </c>
      <c r="AA158" s="52" t="s">
        <v>97</v>
      </c>
      <c r="AC158" s="52" t="s">
        <v>97</v>
      </c>
      <c r="AE158" s="52" t="s">
        <v>97</v>
      </c>
      <c r="AG158" s="52" t="s">
        <v>97</v>
      </c>
      <c r="AI158" s="52" t="s">
        <v>97</v>
      </c>
      <c r="AK158" s="52" t="s">
        <v>97</v>
      </c>
      <c r="AM158" s="52" t="s">
        <v>97</v>
      </c>
      <c r="AO158" s="52" t="s">
        <v>97</v>
      </c>
      <c r="AQ158" s="52" t="s">
        <v>97</v>
      </c>
      <c r="AS158" s="52" t="s">
        <v>97</v>
      </c>
      <c r="AU158" s="52" t="s">
        <v>97</v>
      </c>
      <c r="AW158" s="52" t="s">
        <v>97</v>
      </c>
      <c r="AY158" s="52" t="s">
        <v>97</v>
      </c>
      <c r="BA158" s="52" t="s">
        <v>97</v>
      </c>
      <c r="BC158" s="52" t="s">
        <v>97</v>
      </c>
      <c r="BE158" s="52" t="s">
        <v>97</v>
      </c>
      <c r="BG158" s="52" t="s">
        <v>97</v>
      </c>
      <c r="BI158" s="52" t="s">
        <v>97</v>
      </c>
      <c r="BJ158" s="51">
        <v>16</v>
      </c>
      <c r="BK158" s="52">
        <v>22</v>
      </c>
      <c r="BM158" s="52" t="s">
        <v>97</v>
      </c>
      <c r="BO158" s="52" t="s">
        <v>97</v>
      </c>
      <c r="BQ158" s="52" t="s">
        <v>97</v>
      </c>
      <c r="BS158" s="52" t="s">
        <v>97</v>
      </c>
      <c r="BU158" s="52" t="s">
        <v>97</v>
      </c>
      <c r="BW158" s="52" t="s">
        <v>97</v>
      </c>
      <c r="BY158" s="52" t="s">
        <v>97</v>
      </c>
      <c r="CA158" s="52" t="s">
        <v>97</v>
      </c>
      <c r="CC158" s="52" t="s">
        <v>97</v>
      </c>
      <c r="CE158" s="52" t="s">
        <v>97</v>
      </c>
      <c r="CG158" s="52" t="s">
        <v>97</v>
      </c>
      <c r="CH158" s="51">
        <v>16</v>
      </c>
      <c r="CI158" s="52">
        <v>24</v>
      </c>
      <c r="CK158" s="52" t="s">
        <v>97</v>
      </c>
      <c r="CM158" s="52" t="s">
        <v>97</v>
      </c>
      <c r="CO158" s="52" t="s">
        <v>97</v>
      </c>
      <c r="CQ158" s="50" t="s">
        <v>97</v>
      </c>
      <c r="CS158" s="52" t="s">
        <v>97</v>
      </c>
      <c r="CU158" s="52" t="s">
        <v>97</v>
      </c>
      <c r="CW158" s="56" t="s">
        <v>97</v>
      </c>
    </row>
    <row r="159" spans="1:101" ht="15" customHeight="1">
      <c r="A159" s="12">
        <v>155</v>
      </c>
      <c r="B159" s="46" t="s">
        <v>315</v>
      </c>
      <c r="C159" s="46" t="s">
        <v>316</v>
      </c>
      <c r="D159" s="14">
        <v>65</v>
      </c>
      <c r="E159" s="47">
        <v>-90</v>
      </c>
      <c r="F159" s="2">
        <v>45</v>
      </c>
      <c r="G159" s="2">
        <v>2</v>
      </c>
      <c r="I159" s="49" t="s">
        <v>97</v>
      </c>
      <c r="K159" s="50" t="s">
        <v>97</v>
      </c>
      <c r="M159" s="50" t="s">
        <v>97</v>
      </c>
      <c r="O159" s="50" t="s">
        <v>97</v>
      </c>
      <c r="Q159" s="50" t="s">
        <v>97</v>
      </c>
      <c r="S159" s="50" t="s">
        <v>97</v>
      </c>
      <c r="U159" s="50" t="s">
        <v>97</v>
      </c>
      <c r="W159" s="50" t="s">
        <v>97</v>
      </c>
      <c r="Y159" s="52" t="s">
        <v>97</v>
      </c>
      <c r="AA159" s="52" t="s">
        <v>97</v>
      </c>
      <c r="AC159" s="52" t="s">
        <v>97</v>
      </c>
      <c r="AE159" s="52" t="s">
        <v>97</v>
      </c>
      <c r="AG159" s="52" t="s">
        <v>97</v>
      </c>
      <c r="AI159" s="52" t="s">
        <v>97</v>
      </c>
      <c r="AJ159" s="51">
        <v>16</v>
      </c>
      <c r="AK159" s="52">
        <v>24</v>
      </c>
      <c r="AM159" s="52" t="s">
        <v>97</v>
      </c>
      <c r="AO159" s="52" t="s">
        <v>97</v>
      </c>
      <c r="AQ159" s="52" t="s">
        <v>97</v>
      </c>
      <c r="AS159" s="52" t="s">
        <v>97</v>
      </c>
      <c r="AU159" s="52" t="s">
        <v>97</v>
      </c>
      <c r="AW159" s="52" t="s">
        <v>97</v>
      </c>
      <c r="AY159" s="52" t="s">
        <v>97</v>
      </c>
      <c r="BA159" s="52" t="s">
        <v>97</v>
      </c>
      <c r="BC159" s="52" t="s">
        <v>97</v>
      </c>
      <c r="BE159" s="52" t="s">
        <v>97</v>
      </c>
      <c r="BG159" s="52" t="s">
        <v>97</v>
      </c>
      <c r="BI159" s="52" t="s">
        <v>97</v>
      </c>
      <c r="BK159" s="52" t="s">
        <v>97</v>
      </c>
      <c r="BM159" s="52" t="s">
        <v>97</v>
      </c>
      <c r="BO159" s="52" t="s">
        <v>97</v>
      </c>
      <c r="BQ159" s="52" t="s">
        <v>97</v>
      </c>
      <c r="BR159" s="51">
        <v>32</v>
      </c>
      <c r="BS159" s="52">
        <v>21</v>
      </c>
      <c r="BU159" s="52" t="s">
        <v>97</v>
      </c>
      <c r="BW159" s="52" t="s">
        <v>97</v>
      </c>
      <c r="BY159" s="52" t="s">
        <v>97</v>
      </c>
      <c r="CA159" s="52" t="s">
        <v>97</v>
      </c>
      <c r="CC159" s="52" t="s">
        <v>97</v>
      </c>
      <c r="CE159" s="52" t="s">
        <v>97</v>
      </c>
      <c r="CG159" s="52" t="s">
        <v>97</v>
      </c>
      <c r="CI159" s="52" t="s">
        <v>97</v>
      </c>
      <c r="CK159" s="52" t="s">
        <v>97</v>
      </c>
      <c r="CM159" s="52" t="s">
        <v>97</v>
      </c>
      <c r="CO159" s="52" t="s">
        <v>97</v>
      </c>
      <c r="CQ159" s="50" t="s">
        <v>97</v>
      </c>
      <c r="CS159" s="52" t="s">
        <v>97</v>
      </c>
      <c r="CU159" s="52" t="s">
        <v>97</v>
      </c>
      <c r="CW159" s="56" t="s">
        <v>97</v>
      </c>
    </row>
    <row r="160" spans="1:101" ht="15" customHeight="1">
      <c r="A160" s="12">
        <v>155</v>
      </c>
      <c r="B160" s="46" t="s">
        <v>317</v>
      </c>
      <c r="C160" s="46" t="s">
        <v>159</v>
      </c>
      <c r="D160" s="14">
        <v>162</v>
      </c>
      <c r="E160" s="47">
        <v>7</v>
      </c>
      <c r="F160" s="2">
        <v>45</v>
      </c>
      <c r="G160" s="2">
        <v>6</v>
      </c>
      <c r="I160" s="49" t="s">
        <v>97</v>
      </c>
      <c r="J160" s="48">
        <v>32</v>
      </c>
      <c r="K160" s="50">
        <v>10</v>
      </c>
      <c r="M160" s="50" t="s">
        <v>97</v>
      </c>
      <c r="O160" s="50" t="s">
        <v>97</v>
      </c>
      <c r="Q160" s="50" t="s">
        <v>97</v>
      </c>
      <c r="S160" s="50" t="s">
        <v>97</v>
      </c>
      <c r="U160" s="50" t="s">
        <v>97</v>
      </c>
      <c r="W160" s="50" t="s">
        <v>97</v>
      </c>
      <c r="Y160" s="52" t="s">
        <v>97</v>
      </c>
      <c r="AA160" s="52" t="s">
        <v>97</v>
      </c>
      <c r="AC160" s="52" t="s">
        <v>97</v>
      </c>
      <c r="AE160" s="52" t="s">
        <v>97</v>
      </c>
      <c r="AG160" s="52" t="s">
        <v>97</v>
      </c>
      <c r="AI160" s="52" t="s">
        <v>97</v>
      </c>
      <c r="AJ160" s="51">
        <v>32</v>
      </c>
      <c r="AK160" s="52">
        <v>16</v>
      </c>
      <c r="AM160" s="52" t="s">
        <v>97</v>
      </c>
      <c r="AN160" s="51">
        <v>64</v>
      </c>
      <c r="AO160" s="52">
        <v>9</v>
      </c>
      <c r="AQ160" s="52" t="s">
        <v>97</v>
      </c>
      <c r="AR160" s="51">
        <v>999</v>
      </c>
      <c r="AS160" s="52">
        <v>1</v>
      </c>
      <c r="AU160" s="52" t="s">
        <v>97</v>
      </c>
      <c r="AW160" s="52" t="s">
        <v>97</v>
      </c>
      <c r="AY160" s="52" t="s">
        <v>97</v>
      </c>
      <c r="BA160" s="52" t="s">
        <v>97</v>
      </c>
      <c r="BC160" s="52" t="s">
        <v>97</v>
      </c>
      <c r="BE160" s="52" t="s">
        <v>97</v>
      </c>
      <c r="BG160" s="52" t="s">
        <v>97</v>
      </c>
      <c r="BI160" s="52" t="s">
        <v>97</v>
      </c>
      <c r="BJ160" s="51">
        <v>64</v>
      </c>
      <c r="BK160" s="52">
        <v>9</v>
      </c>
      <c r="BM160" s="52" t="s">
        <v>97</v>
      </c>
      <c r="BO160" s="52" t="s">
        <v>97</v>
      </c>
      <c r="BQ160" s="52" t="s">
        <v>97</v>
      </c>
      <c r="BR160" s="51">
        <v>999</v>
      </c>
      <c r="BS160" s="52">
        <v>1</v>
      </c>
      <c r="BU160" s="52" t="s">
        <v>97</v>
      </c>
      <c r="BW160" s="52" t="s">
        <v>97</v>
      </c>
      <c r="BY160" s="52" t="s">
        <v>97</v>
      </c>
      <c r="CA160" s="52" t="s">
        <v>97</v>
      </c>
      <c r="CC160" s="52" t="s">
        <v>97</v>
      </c>
      <c r="CE160" s="52" t="s">
        <v>97</v>
      </c>
      <c r="CG160" s="52" t="s">
        <v>97</v>
      </c>
      <c r="CI160" s="52" t="s">
        <v>97</v>
      </c>
      <c r="CK160" s="52" t="s">
        <v>97</v>
      </c>
      <c r="CM160" s="52" t="s">
        <v>97</v>
      </c>
      <c r="CO160" s="52" t="s">
        <v>97</v>
      </c>
      <c r="CQ160" s="50" t="s">
        <v>97</v>
      </c>
      <c r="CS160" s="52" t="s">
        <v>97</v>
      </c>
      <c r="CU160" s="52" t="s">
        <v>97</v>
      </c>
      <c r="CW160" s="56" t="s">
        <v>97</v>
      </c>
    </row>
    <row r="161" spans="1:101" ht="15" customHeight="1">
      <c r="A161" s="12">
        <v>155</v>
      </c>
      <c r="B161" s="46" t="s">
        <v>318</v>
      </c>
      <c r="C161" s="46" t="s">
        <v>189</v>
      </c>
      <c r="D161" s="14">
        <v>181</v>
      </c>
      <c r="E161" s="47">
        <v>26</v>
      </c>
      <c r="F161" s="2">
        <v>45</v>
      </c>
      <c r="G161" s="2">
        <v>10</v>
      </c>
      <c r="I161" s="49" t="s">
        <v>97</v>
      </c>
      <c r="K161" s="50" t="s">
        <v>97</v>
      </c>
      <c r="L161" s="48">
        <v>999</v>
      </c>
      <c r="M161" s="50">
        <v>1</v>
      </c>
      <c r="O161" s="50" t="s">
        <v>97</v>
      </c>
      <c r="P161" s="48">
        <v>16</v>
      </c>
      <c r="Q161" s="50">
        <v>16</v>
      </c>
      <c r="S161" s="50" t="s">
        <v>97</v>
      </c>
      <c r="T161" s="48">
        <v>999</v>
      </c>
      <c r="U161" s="50">
        <v>1</v>
      </c>
      <c r="W161" s="50" t="s">
        <v>97</v>
      </c>
      <c r="Y161" s="52" t="s">
        <v>97</v>
      </c>
      <c r="AA161" s="52" t="s">
        <v>97</v>
      </c>
      <c r="AC161" s="52" t="s">
        <v>97</v>
      </c>
      <c r="AE161" s="52" t="s">
        <v>97</v>
      </c>
      <c r="AG161" s="52" t="s">
        <v>97</v>
      </c>
      <c r="AI161" s="52" t="s">
        <v>97</v>
      </c>
      <c r="AK161" s="52" t="s">
        <v>97</v>
      </c>
      <c r="AM161" s="52" t="s">
        <v>97</v>
      </c>
      <c r="AO161" s="52" t="s">
        <v>97</v>
      </c>
      <c r="AQ161" s="52" t="s">
        <v>97</v>
      </c>
      <c r="AR161" s="51">
        <v>999</v>
      </c>
      <c r="AS161" s="52">
        <v>1</v>
      </c>
      <c r="AU161" s="52" t="s">
        <v>97</v>
      </c>
      <c r="AW161" s="52" t="s">
        <v>97</v>
      </c>
      <c r="AX161" s="51">
        <v>999</v>
      </c>
      <c r="AY161" s="52">
        <v>1</v>
      </c>
      <c r="BA161" s="52" t="s">
        <v>97</v>
      </c>
      <c r="BC161" s="52" t="s">
        <v>97</v>
      </c>
      <c r="BD161" s="51">
        <v>32</v>
      </c>
      <c r="BE161" s="52">
        <v>10</v>
      </c>
      <c r="BG161" s="52" t="s">
        <v>97</v>
      </c>
      <c r="BI161" s="52" t="s">
        <v>97</v>
      </c>
      <c r="BK161" s="52" t="s">
        <v>97</v>
      </c>
      <c r="BL161" s="51">
        <v>999</v>
      </c>
      <c r="BM161" s="52">
        <v>1</v>
      </c>
      <c r="BO161" s="52" t="s">
        <v>97</v>
      </c>
      <c r="BP161" s="51">
        <v>999</v>
      </c>
      <c r="BQ161" s="52">
        <v>1</v>
      </c>
      <c r="BS161" s="52" t="s">
        <v>97</v>
      </c>
      <c r="BU161" s="52" t="s">
        <v>97</v>
      </c>
      <c r="BV161" s="51">
        <v>32</v>
      </c>
      <c r="BW161" s="52">
        <v>12</v>
      </c>
      <c r="BY161" s="52" t="s">
        <v>97</v>
      </c>
      <c r="BZ161" s="51">
        <v>64</v>
      </c>
      <c r="CA161" s="52">
        <v>6</v>
      </c>
      <c r="CC161" s="52" t="s">
        <v>97</v>
      </c>
      <c r="CE161" s="52" t="s">
        <v>97</v>
      </c>
      <c r="CG161" s="52" t="s">
        <v>97</v>
      </c>
      <c r="CI161" s="52" t="s">
        <v>97</v>
      </c>
      <c r="CK161" s="52" t="s">
        <v>97</v>
      </c>
      <c r="CM161" s="52" t="s">
        <v>97</v>
      </c>
      <c r="CO161" s="52" t="s">
        <v>97</v>
      </c>
      <c r="CQ161" s="50" t="s">
        <v>97</v>
      </c>
      <c r="CS161" s="52" t="s">
        <v>97</v>
      </c>
      <c r="CU161" s="52" t="s">
        <v>97</v>
      </c>
      <c r="CW161" s="56" t="s">
        <v>97</v>
      </c>
    </row>
    <row r="162" spans="1:101" ht="15" customHeight="1">
      <c r="A162" s="12">
        <v>158</v>
      </c>
      <c r="B162" s="46" t="s">
        <v>319</v>
      </c>
      <c r="C162" s="46" t="s">
        <v>263</v>
      </c>
      <c r="D162" s="14">
        <v>185</v>
      </c>
      <c r="E162" s="47">
        <v>27</v>
      </c>
      <c r="F162" s="2">
        <v>44</v>
      </c>
      <c r="G162" s="2">
        <v>3</v>
      </c>
      <c r="I162" s="49" t="s">
        <v>97</v>
      </c>
      <c r="K162" s="50" t="s">
        <v>97</v>
      </c>
      <c r="M162" s="50" t="s">
        <v>97</v>
      </c>
      <c r="O162" s="50" t="s">
        <v>97</v>
      </c>
      <c r="Q162" s="50" t="s">
        <v>97</v>
      </c>
      <c r="S162" s="50" t="s">
        <v>97</v>
      </c>
      <c r="U162" s="50" t="s">
        <v>97</v>
      </c>
      <c r="V162" s="48">
        <v>16</v>
      </c>
      <c r="W162" s="50">
        <v>16</v>
      </c>
      <c r="Y162" s="52" t="s">
        <v>97</v>
      </c>
      <c r="AA162" s="52" t="s">
        <v>97</v>
      </c>
      <c r="AC162" s="52" t="s">
        <v>97</v>
      </c>
      <c r="AE162" s="52" t="s">
        <v>97</v>
      </c>
      <c r="AF162" s="51">
        <v>16</v>
      </c>
      <c r="AG162" s="52">
        <v>12</v>
      </c>
      <c r="AI162" s="52" t="s">
        <v>97</v>
      </c>
      <c r="AK162" s="52" t="s">
        <v>97</v>
      </c>
      <c r="AM162" s="52" t="s">
        <v>97</v>
      </c>
      <c r="AO162" s="52" t="s">
        <v>97</v>
      </c>
      <c r="AQ162" s="52" t="s">
        <v>97</v>
      </c>
      <c r="AS162" s="52" t="s">
        <v>97</v>
      </c>
      <c r="AU162" s="52" t="s">
        <v>97</v>
      </c>
      <c r="AW162" s="52" t="s">
        <v>97</v>
      </c>
      <c r="AY162" s="52" t="s">
        <v>97</v>
      </c>
      <c r="BA162" s="52" t="s">
        <v>97</v>
      </c>
      <c r="BC162" s="52" t="s">
        <v>97</v>
      </c>
      <c r="BE162" s="52" t="s">
        <v>97</v>
      </c>
      <c r="BG162" s="52" t="s">
        <v>97</v>
      </c>
      <c r="BI162" s="52" t="s">
        <v>97</v>
      </c>
      <c r="BK162" s="52" t="s">
        <v>97</v>
      </c>
      <c r="BM162" s="52" t="s">
        <v>97</v>
      </c>
      <c r="BO162" s="52" t="s">
        <v>97</v>
      </c>
      <c r="BQ162" s="52" t="s">
        <v>97</v>
      </c>
      <c r="BS162" s="52" t="s">
        <v>97</v>
      </c>
      <c r="BU162" s="52" t="s">
        <v>97</v>
      </c>
      <c r="BW162" s="52" t="s">
        <v>97</v>
      </c>
      <c r="BX162" s="51">
        <v>16</v>
      </c>
      <c r="BY162" s="52">
        <v>16</v>
      </c>
      <c r="CA162" s="52" t="s">
        <v>97</v>
      </c>
      <c r="CC162" s="52" t="s">
        <v>97</v>
      </c>
      <c r="CE162" s="52" t="s">
        <v>97</v>
      </c>
      <c r="CG162" s="52" t="s">
        <v>97</v>
      </c>
      <c r="CI162" s="52" t="s">
        <v>97</v>
      </c>
      <c r="CK162" s="52" t="s">
        <v>97</v>
      </c>
      <c r="CM162" s="52" t="s">
        <v>97</v>
      </c>
      <c r="CO162" s="52" t="s">
        <v>97</v>
      </c>
      <c r="CQ162" s="50" t="s">
        <v>97</v>
      </c>
      <c r="CS162" s="52" t="s">
        <v>97</v>
      </c>
      <c r="CU162" s="52" t="s">
        <v>97</v>
      </c>
      <c r="CW162" s="56" t="s">
        <v>97</v>
      </c>
    </row>
    <row r="163" spans="1:101" ht="15" customHeight="1">
      <c r="A163" s="12">
        <v>158</v>
      </c>
      <c r="B163" s="46" t="s">
        <v>320</v>
      </c>
      <c r="C163" s="46" t="s">
        <v>223</v>
      </c>
      <c r="D163" s="14">
        <v>185</v>
      </c>
      <c r="E163" s="47">
        <v>27</v>
      </c>
      <c r="F163" s="2">
        <v>44</v>
      </c>
      <c r="G163" s="2">
        <v>4</v>
      </c>
      <c r="I163" s="49" t="s">
        <v>97</v>
      </c>
      <c r="K163" s="50" t="s">
        <v>97</v>
      </c>
      <c r="M163" s="50" t="s">
        <v>97</v>
      </c>
      <c r="O163" s="50" t="s">
        <v>97</v>
      </c>
      <c r="P163" s="48">
        <v>64</v>
      </c>
      <c r="Q163" s="50">
        <v>6</v>
      </c>
      <c r="R163" s="48">
        <v>32</v>
      </c>
      <c r="S163" s="50">
        <v>10</v>
      </c>
      <c r="U163" s="50" t="s">
        <v>97</v>
      </c>
      <c r="W163" s="50" t="s">
        <v>97</v>
      </c>
      <c r="Y163" s="52" t="s">
        <v>97</v>
      </c>
      <c r="AA163" s="52" t="s">
        <v>97</v>
      </c>
      <c r="AC163" s="52" t="s">
        <v>97</v>
      </c>
      <c r="AE163" s="52" t="s">
        <v>97</v>
      </c>
      <c r="AG163" s="52" t="s">
        <v>97</v>
      </c>
      <c r="AI163" s="52" t="s">
        <v>97</v>
      </c>
      <c r="AK163" s="52" t="s">
        <v>97</v>
      </c>
      <c r="AL163" s="51">
        <v>16</v>
      </c>
      <c r="AM163" s="52">
        <v>27</v>
      </c>
      <c r="AO163" s="52" t="s">
        <v>97</v>
      </c>
      <c r="AQ163" s="52" t="s">
        <v>97</v>
      </c>
      <c r="AS163" s="52" t="s">
        <v>97</v>
      </c>
      <c r="AU163" s="52" t="s">
        <v>97</v>
      </c>
      <c r="AV163" s="51">
        <v>999</v>
      </c>
      <c r="AW163" s="52">
        <v>1</v>
      </c>
      <c r="AY163" s="52" t="s">
        <v>97</v>
      </c>
      <c r="BA163" s="52" t="s">
        <v>97</v>
      </c>
      <c r="BC163" s="52" t="s">
        <v>97</v>
      </c>
      <c r="BE163" s="52" t="s">
        <v>97</v>
      </c>
      <c r="BG163" s="52" t="s">
        <v>97</v>
      </c>
      <c r="BI163" s="52" t="s">
        <v>97</v>
      </c>
      <c r="BK163" s="52" t="s">
        <v>97</v>
      </c>
      <c r="BM163" s="52" t="s">
        <v>97</v>
      </c>
      <c r="BO163" s="52" t="s">
        <v>97</v>
      </c>
      <c r="BQ163" s="52" t="s">
        <v>97</v>
      </c>
      <c r="BS163" s="52" t="s">
        <v>97</v>
      </c>
      <c r="BU163" s="52" t="s">
        <v>97</v>
      </c>
      <c r="BW163" s="52" t="s">
        <v>97</v>
      </c>
      <c r="BY163" s="52" t="s">
        <v>97</v>
      </c>
      <c r="CA163" s="52" t="s">
        <v>97</v>
      </c>
      <c r="CC163" s="52" t="s">
        <v>97</v>
      </c>
      <c r="CE163" s="52" t="s">
        <v>97</v>
      </c>
      <c r="CG163" s="52" t="s">
        <v>97</v>
      </c>
      <c r="CI163" s="52" t="s">
        <v>97</v>
      </c>
      <c r="CK163" s="52" t="s">
        <v>97</v>
      </c>
      <c r="CM163" s="52" t="s">
        <v>97</v>
      </c>
      <c r="CO163" s="52" t="s">
        <v>97</v>
      </c>
      <c r="CQ163" s="50" t="s">
        <v>97</v>
      </c>
      <c r="CS163" s="52" t="s">
        <v>97</v>
      </c>
      <c r="CU163" s="52" t="s">
        <v>97</v>
      </c>
      <c r="CW163" s="56" t="s">
        <v>97</v>
      </c>
    </row>
    <row r="164" spans="1:101" ht="15" customHeight="1">
      <c r="A164" s="12">
        <v>158</v>
      </c>
      <c r="B164" s="46" t="s">
        <v>321</v>
      </c>
      <c r="C164" s="46" t="s">
        <v>187</v>
      </c>
      <c r="D164" s="14">
        <v>226</v>
      </c>
      <c r="E164" s="47">
        <v>68</v>
      </c>
      <c r="F164" s="2">
        <v>44</v>
      </c>
      <c r="G164" s="2">
        <v>2</v>
      </c>
      <c r="I164" s="49" t="s">
        <v>97</v>
      </c>
      <c r="K164" s="50" t="s">
        <v>97</v>
      </c>
      <c r="M164" s="50" t="s">
        <v>97</v>
      </c>
      <c r="O164" s="50" t="s">
        <v>97</v>
      </c>
      <c r="Q164" s="50" t="s">
        <v>97</v>
      </c>
      <c r="S164" s="50" t="s">
        <v>97</v>
      </c>
      <c r="U164" s="50" t="s">
        <v>97</v>
      </c>
      <c r="V164" s="48">
        <v>8</v>
      </c>
      <c r="W164" s="50">
        <v>26</v>
      </c>
      <c r="Y164" s="52" t="s">
        <v>97</v>
      </c>
      <c r="AA164" s="52" t="s">
        <v>97</v>
      </c>
      <c r="AC164" s="52" t="s">
        <v>97</v>
      </c>
      <c r="AE164" s="52" t="s">
        <v>97</v>
      </c>
      <c r="AF164" s="51">
        <v>8</v>
      </c>
      <c r="AG164" s="52">
        <v>18</v>
      </c>
      <c r="AI164" s="52" t="s">
        <v>97</v>
      </c>
      <c r="AK164" s="52" t="s">
        <v>97</v>
      </c>
      <c r="AM164" s="52" t="s">
        <v>97</v>
      </c>
      <c r="AO164" s="52" t="s">
        <v>97</v>
      </c>
      <c r="AQ164" s="52" t="s">
        <v>97</v>
      </c>
      <c r="AS164" s="52" t="s">
        <v>97</v>
      </c>
      <c r="AU164" s="52" t="s">
        <v>97</v>
      </c>
      <c r="AW164" s="52" t="s">
        <v>97</v>
      </c>
      <c r="AY164" s="52" t="s">
        <v>97</v>
      </c>
      <c r="BA164" s="52" t="s">
        <v>97</v>
      </c>
      <c r="BC164" s="52" t="s">
        <v>97</v>
      </c>
      <c r="BE164" s="52" t="s">
        <v>97</v>
      </c>
      <c r="BG164" s="52" t="s">
        <v>97</v>
      </c>
      <c r="BI164" s="52" t="s">
        <v>97</v>
      </c>
      <c r="BK164" s="52" t="s">
        <v>97</v>
      </c>
      <c r="BM164" s="52" t="s">
        <v>97</v>
      </c>
      <c r="BO164" s="52" t="s">
        <v>97</v>
      </c>
      <c r="BQ164" s="52" t="s">
        <v>97</v>
      </c>
      <c r="BS164" s="52" t="s">
        <v>97</v>
      </c>
      <c r="BU164" s="52" t="s">
        <v>97</v>
      </c>
      <c r="BW164" s="52" t="s">
        <v>97</v>
      </c>
      <c r="BY164" s="52" t="s">
        <v>97</v>
      </c>
      <c r="CA164" s="52" t="s">
        <v>97</v>
      </c>
      <c r="CC164" s="52" t="s">
        <v>97</v>
      </c>
      <c r="CE164" s="52" t="s">
        <v>97</v>
      </c>
      <c r="CG164" s="52" t="s">
        <v>97</v>
      </c>
      <c r="CI164" s="52" t="s">
        <v>97</v>
      </c>
      <c r="CK164" s="52" t="s">
        <v>97</v>
      </c>
      <c r="CM164" s="52" t="s">
        <v>97</v>
      </c>
      <c r="CO164" s="52" t="s">
        <v>97</v>
      </c>
      <c r="CQ164" s="50" t="s">
        <v>97</v>
      </c>
      <c r="CS164" s="52" t="s">
        <v>97</v>
      </c>
      <c r="CU164" s="52" t="s">
        <v>97</v>
      </c>
      <c r="CW164" s="56" t="s">
        <v>97</v>
      </c>
    </row>
    <row r="165" spans="1:101" ht="15" customHeight="1">
      <c r="A165" s="12">
        <v>161</v>
      </c>
      <c r="B165" s="46" t="s">
        <v>322</v>
      </c>
      <c r="C165" s="46" t="s">
        <v>323</v>
      </c>
      <c r="D165" s="14">
        <v>144</v>
      </c>
      <c r="E165" s="47">
        <v>-17</v>
      </c>
      <c r="F165" s="2">
        <v>42</v>
      </c>
      <c r="G165" s="2">
        <v>4</v>
      </c>
      <c r="I165" s="49" t="s">
        <v>97</v>
      </c>
      <c r="K165" s="50" t="s">
        <v>97</v>
      </c>
      <c r="M165" s="50" t="s">
        <v>97</v>
      </c>
      <c r="O165" s="50" t="s">
        <v>97</v>
      </c>
      <c r="Q165" s="50" t="s">
        <v>97</v>
      </c>
      <c r="S165" s="50" t="s">
        <v>97</v>
      </c>
      <c r="U165" s="50" t="s">
        <v>97</v>
      </c>
      <c r="W165" s="50" t="s">
        <v>97</v>
      </c>
      <c r="Y165" s="52" t="s">
        <v>97</v>
      </c>
      <c r="AA165" s="52" t="s">
        <v>97</v>
      </c>
      <c r="AC165" s="52" t="s">
        <v>97</v>
      </c>
      <c r="AE165" s="52" t="s">
        <v>97</v>
      </c>
      <c r="AG165" s="52" t="s">
        <v>97</v>
      </c>
      <c r="AI165" s="52" t="s">
        <v>97</v>
      </c>
      <c r="AK165" s="52" t="s">
        <v>97</v>
      </c>
      <c r="AM165" s="52" t="s">
        <v>97</v>
      </c>
      <c r="AO165" s="52" t="s">
        <v>97</v>
      </c>
      <c r="AQ165" s="52" t="s">
        <v>97</v>
      </c>
      <c r="AS165" s="52" t="s">
        <v>97</v>
      </c>
      <c r="AU165" s="52" t="s">
        <v>97</v>
      </c>
      <c r="AW165" s="52" t="s">
        <v>97</v>
      </c>
      <c r="AX165" s="51">
        <v>64</v>
      </c>
      <c r="AY165" s="52">
        <v>8</v>
      </c>
      <c r="BA165" s="52" t="s">
        <v>97</v>
      </c>
      <c r="BC165" s="52" t="s">
        <v>97</v>
      </c>
      <c r="BE165" s="52" t="s">
        <v>97</v>
      </c>
      <c r="BG165" s="52" t="s">
        <v>97</v>
      </c>
      <c r="BI165" s="52" t="s">
        <v>97</v>
      </c>
      <c r="BJ165" s="51">
        <v>64</v>
      </c>
      <c r="BK165" s="52">
        <v>9</v>
      </c>
      <c r="BM165" s="52" t="s">
        <v>97</v>
      </c>
      <c r="BO165" s="52" t="s">
        <v>97</v>
      </c>
      <c r="BQ165" s="52" t="s">
        <v>97</v>
      </c>
      <c r="BS165" s="52" t="s">
        <v>97</v>
      </c>
      <c r="BU165" s="52" t="s">
        <v>97</v>
      </c>
      <c r="BV165" s="51">
        <v>32</v>
      </c>
      <c r="BW165" s="52">
        <v>12</v>
      </c>
      <c r="BY165" s="52" t="s">
        <v>97</v>
      </c>
      <c r="CA165" s="52" t="s">
        <v>97</v>
      </c>
      <c r="CC165" s="52" t="s">
        <v>97</v>
      </c>
      <c r="CE165" s="52" t="s">
        <v>97</v>
      </c>
      <c r="CG165" s="52" t="s">
        <v>97</v>
      </c>
      <c r="CI165" s="52" t="s">
        <v>97</v>
      </c>
      <c r="CK165" s="52" t="s">
        <v>97</v>
      </c>
      <c r="CL165" s="51">
        <v>64</v>
      </c>
      <c r="CM165" s="52">
        <v>13</v>
      </c>
      <c r="CO165" s="52" t="s">
        <v>97</v>
      </c>
      <c r="CQ165" s="50" t="s">
        <v>97</v>
      </c>
      <c r="CS165" s="52" t="s">
        <v>97</v>
      </c>
      <c r="CU165" s="52" t="s">
        <v>97</v>
      </c>
      <c r="CW165" s="56" t="s">
        <v>97</v>
      </c>
    </row>
    <row r="166" spans="1:101" ht="15" customHeight="1">
      <c r="A166" s="12">
        <v>161</v>
      </c>
      <c r="B166" s="46" t="s">
        <v>324</v>
      </c>
      <c r="C166" s="46" t="s">
        <v>325</v>
      </c>
      <c r="D166" s="14">
        <v>144</v>
      </c>
      <c r="E166" s="47">
        <v>-17</v>
      </c>
      <c r="F166" s="2">
        <v>42</v>
      </c>
      <c r="G166" s="2">
        <v>2</v>
      </c>
      <c r="I166" s="49" t="s">
        <v>97</v>
      </c>
      <c r="K166" s="50" t="s">
        <v>97</v>
      </c>
      <c r="M166" s="50" t="s">
        <v>97</v>
      </c>
      <c r="O166" s="50" t="s">
        <v>97</v>
      </c>
      <c r="Q166" s="50" t="s">
        <v>97</v>
      </c>
      <c r="S166" s="50" t="s">
        <v>97</v>
      </c>
      <c r="U166" s="50" t="s">
        <v>97</v>
      </c>
      <c r="W166" s="50" t="s">
        <v>97</v>
      </c>
      <c r="Y166" s="52" t="s">
        <v>97</v>
      </c>
      <c r="AA166" s="52" t="s">
        <v>97</v>
      </c>
      <c r="AB166" s="51">
        <v>16</v>
      </c>
      <c r="AC166" s="52">
        <v>28</v>
      </c>
      <c r="AE166" s="52" t="s">
        <v>97</v>
      </c>
      <c r="AG166" s="52" t="s">
        <v>97</v>
      </c>
      <c r="AI166" s="52" t="s">
        <v>97</v>
      </c>
      <c r="AK166" s="52" t="s">
        <v>97</v>
      </c>
      <c r="AM166" s="52" t="s">
        <v>97</v>
      </c>
      <c r="AO166" s="52" t="s">
        <v>97</v>
      </c>
      <c r="AQ166" s="52" t="s">
        <v>97</v>
      </c>
      <c r="AS166" s="52" t="s">
        <v>97</v>
      </c>
      <c r="AU166" s="52" t="s">
        <v>97</v>
      </c>
      <c r="AW166" s="52" t="s">
        <v>97</v>
      </c>
      <c r="AY166" s="52" t="s">
        <v>97</v>
      </c>
      <c r="BA166" s="52" t="s">
        <v>97</v>
      </c>
      <c r="BC166" s="52" t="s">
        <v>97</v>
      </c>
      <c r="BE166" s="52" t="s">
        <v>97</v>
      </c>
      <c r="BG166" s="52" t="s">
        <v>97</v>
      </c>
      <c r="BI166" s="52" t="s">
        <v>97</v>
      </c>
      <c r="BJ166" s="51">
        <v>32</v>
      </c>
      <c r="BK166" s="52">
        <v>14</v>
      </c>
      <c r="BM166" s="52" t="s">
        <v>97</v>
      </c>
      <c r="BO166" s="52" t="s">
        <v>97</v>
      </c>
      <c r="BQ166" s="52" t="s">
        <v>97</v>
      </c>
      <c r="BS166" s="52" t="s">
        <v>97</v>
      </c>
      <c r="BU166" s="52" t="s">
        <v>97</v>
      </c>
      <c r="BW166" s="52" t="s">
        <v>97</v>
      </c>
      <c r="BY166" s="52" t="s">
        <v>97</v>
      </c>
      <c r="CA166" s="52" t="s">
        <v>97</v>
      </c>
      <c r="CC166" s="52" t="s">
        <v>97</v>
      </c>
      <c r="CE166" s="52" t="s">
        <v>97</v>
      </c>
      <c r="CG166" s="52" t="s">
        <v>97</v>
      </c>
      <c r="CI166" s="52" t="s">
        <v>97</v>
      </c>
      <c r="CK166" s="52" t="s">
        <v>97</v>
      </c>
      <c r="CM166" s="52" t="s">
        <v>97</v>
      </c>
      <c r="CO166" s="52" t="s">
        <v>97</v>
      </c>
      <c r="CQ166" s="50" t="s">
        <v>97</v>
      </c>
      <c r="CS166" s="52" t="s">
        <v>97</v>
      </c>
      <c r="CU166" s="52" t="s">
        <v>97</v>
      </c>
      <c r="CW166" s="56" t="s">
        <v>97</v>
      </c>
    </row>
    <row r="167" spans="1:101" ht="15" customHeight="1">
      <c r="A167" s="12">
        <v>161</v>
      </c>
      <c r="B167" s="46" t="s">
        <v>326</v>
      </c>
      <c r="C167" s="46" t="s">
        <v>167</v>
      </c>
      <c r="D167" s="14">
        <v>173</v>
      </c>
      <c r="E167" s="47">
        <v>12</v>
      </c>
      <c r="F167" s="2">
        <v>42</v>
      </c>
      <c r="G167" s="2">
        <v>5</v>
      </c>
      <c r="I167" s="49" t="s">
        <v>97</v>
      </c>
      <c r="K167" s="50" t="s">
        <v>97</v>
      </c>
      <c r="M167" s="50" t="s">
        <v>97</v>
      </c>
      <c r="O167" s="50" t="s">
        <v>97</v>
      </c>
      <c r="P167" s="48">
        <v>32</v>
      </c>
      <c r="Q167" s="50">
        <v>10</v>
      </c>
      <c r="S167" s="50" t="s">
        <v>97</v>
      </c>
      <c r="U167" s="50" t="s">
        <v>97</v>
      </c>
      <c r="W167" s="50" t="s">
        <v>97</v>
      </c>
      <c r="Y167" s="52" t="s">
        <v>97</v>
      </c>
      <c r="AA167" s="52" t="s">
        <v>97</v>
      </c>
      <c r="AB167" s="51">
        <v>999</v>
      </c>
      <c r="AC167" s="52">
        <v>1</v>
      </c>
      <c r="AE167" s="52" t="s">
        <v>97</v>
      </c>
      <c r="AG167" s="52" t="s">
        <v>97</v>
      </c>
      <c r="AI167" s="52" t="s">
        <v>97</v>
      </c>
      <c r="AK167" s="52" t="s">
        <v>97</v>
      </c>
      <c r="AM167" s="52" t="s">
        <v>97</v>
      </c>
      <c r="AO167" s="52" t="s">
        <v>97</v>
      </c>
      <c r="AP167" s="51">
        <v>32</v>
      </c>
      <c r="AQ167" s="52">
        <v>16</v>
      </c>
      <c r="AS167" s="52" t="s">
        <v>97</v>
      </c>
      <c r="AU167" s="52" t="s">
        <v>97</v>
      </c>
      <c r="AW167" s="52" t="s">
        <v>97</v>
      </c>
      <c r="AY167" s="52" t="s">
        <v>97</v>
      </c>
      <c r="AZ167" s="51">
        <v>999</v>
      </c>
      <c r="BA167" s="52">
        <v>1</v>
      </c>
      <c r="BC167" s="52" t="s">
        <v>97</v>
      </c>
      <c r="BE167" s="52" t="s">
        <v>97</v>
      </c>
      <c r="BG167" s="52" t="s">
        <v>97</v>
      </c>
      <c r="BI167" s="52" t="s">
        <v>97</v>
      </c>
      <c r="BK167" s="52" t="s">
        <v>97</v>
      </c>
      <c r="BM167" s="52" t="s">
        <v>97</v>
      </c>
      <c r="BO167" s="52" t="s">
        <v>97</v>
      </c>
      <c r="BQ167" s="52" t="s">
        <v>97</v>
      </c>
      <c r="BS167" s="52" t="s">
        <v>97</v>
      </c>
      <c r="BU167" s="52" t="s">
        <v>97</v>
      </c>
      <c r="BW167" s="52" t="s">
        <v>97</v>
      </c>
      <c r="BY167" s="52" t="s">
        <v>97</v>
      </c>
      <c r="CA167" s="52" t="s">
        <v>97</v>
      </c>
      <c r="CC167" s="52" t="s">
        <v>97</v>
      </c>
      <c r="CE167" s="52" t="s">
        <v>97</v>
      </c>
      <c r="CG167" s="52" t="s">
        <v>97</v>
      </c>
      <c r="CH167" s="51">
        <v>32</v>
      </c>
      <c r="CI167" s="52">
        <v>14</v>
      </c>
      <c r="CK167" s="52" t="s">
        <v>97</v>
      </c>
      <c r="CM167" s="52" t="s">
        <v>97</v>
      </c>
      <c r="CO167" s="52" t="s">
        <v>97</v>
      </c>
      <c r="CQ167" s="50" t="s">
        <v>97</v>
      </c>
      <c r="CS167" s="52" t="s">
        <v>97</v>
      </c>
      <c r="CU167" s="52" t="s">
        <v>97</v>
      </c>
      <c r="CW167" s="56" t="s">
        <v>97</v>
      </c>
    </row>
    <row r="168" spans="1:101" ht="15" customHeight="1">
      <c r="A168" s="12">
        <v>161</v>
      </c>
      <c r="B168" s="46" t="s">
        <v>327</v>
      </c>
      <c r="C168" s="46" t="s">
        <v>165</v>
      </c>
      <c r="D168" s="14">
        <v>180</v>
      </c>
      <c r="E168" s="47">
        <v>19</v>
      </c>
      <c r="F168" s="2">
        <v>42</v>
      </c>
      <c r="G168" s="2">
        <v>5</v>
      </c>
      <c r="I168" s="49" t="s">
        <v>97</v>
      </c>
      <c r="K168" s="50" t="s">
        <v>97</v>
      </c>
      <c r="L168" s="48">
        <v>32</v>
      </c>
      <c r="M168" s="50">
        <v>10</v>
      </c>
      <c r="O168" s="50" t="s">
        <v>97</v>
      </c>
      <c r="Q168" s="50" t="s">
        <v>97</v>
      </c>
      <c r="R168" s="48">
        <v>999</v>
      </c>
      <c r="S168" s="50">
        <v>1</v>
      </c>
      <c r="U168" s="50" t="s">
        <v>97</v>
      </c>
      <c r="W168" s="50" t="s">
        <v>97</v>
      </c>
      <c r="Y168" s="52" t="s">
        <v>97</v>
      </c>
      <c r="AA168" s="52" t="s">
        <v>97</v>
      </c>
      <c r="AC168" s="52" t="s">
        <v>97</v>
      </c>
      <c r="AD168" s="51">
        <v>64</v>
      </c>
      <c r="AE168" s="52">
        <v>19</v>
      </c>
      <c r="AG168" s="52" t="s">
        <v>97</v>
      </c>
      <c r="AI168" s="52" t="s">
        <v>97</v>
      </c>
      <c r="AK168" s="52" t="s">
        <v>97</v>
      </c>
      <c r="AM168" s="52" t="s">
        <v>97</v>
      </c>
      <c r="AO168" s="52" t="s">
        <v>97</v>
      </c>
      <c r="AQ168" s="52" t="s">
        <v>97</v>
      </c>
      <c r="AS168" s="52" t="s">
        <v>97</v>
      </c>
      <c r="AU168" s="52" t="s">
        <v>97</v>
      </c>
      <c r="AW168" s="52" t="s">
        <v>97</v>
      </c>
      <c r="AY168" s="52" t="s">
        <v>97</v>
      </c>
      <c r="BA168" s="52" t="s">
        <v>97</v>
      </c>
      <c r="BC168" s="52" t="s">
        <v>97</v>
      </c>
      <c r="BE168" s="52" t="s">
        <v>97</v>
      </c>
      <c r="BG168" s="52" t="s">
        <v>97</v>
      </c>
      <c r="BI168" s="52" t="s">
        <v>97</v>
      </c>
      <c r="BK168" s="52" t="s">
        <v>97</v>
      </c>
      <c r="BL168" s="51">
        <v>64</v>
      </c>
      <c r="BM168" s="52">
        <v>6</v>
      </c>
      <c r="BO168" s="52" t="s">
        <v>97</v>
      </c>
      <c r="BQ168" s="52" t="s">
        <v>97</v>
      </c>
      <c r="BS168" s="52" t="s">
        <v>97</v>
      </c>
      <c r="BT168" s="51">
        <v>32</v>
      </c>
      <c r="BU168" s="52">
        <v>6</v>
      </c>
      <c r="BW168" s="52" t="s">
        <v>97</v>
      </c>
      <c r="BY168" s="52" t="s">
        <v>97</v>
      </c>
      <c r="CA168" s="52" t="s">
        <v>97</v>
      </c>
      <c r="CC168" s="52" t="s">
        <v>97</v>
      </c>
      <c r="CE168" s="52" t="s">
        <v>97</v>
      </c>
      <c r="CG168" s="52" t="s">
        <v>97</v>
      </c>
      <c r="CI168" s="52" t="s">
        <v>97</v>
      </c>
      <c r="CK168" s="52" t="s">
        <v>97</v>
      </c>
      <c r="CM168" s="52" t="s">
        <v>97</v>
      </c>
      <c r="CO168" s="52" t="s">
        <v>97</v>
      </c>
      <c r="CQ168" s="50" t="s">
        <v>97</v>
      </c>
      <c r="CS168" s="52" t="s">
        <v>97</v>
      </c>
      <c r="CU168" s="52" t="s">
        <v>97</v>
      </c>
      <c r="CW168" s="56" t="s">
        <v>97</v>
      </c>
    </row>
    <row r="169" spans="1:101" ht="15" customHeight="1">
      <c r="A169" s="12">
        <v>161</v>
      </c>
      <c r="B169" s="46" t="s">
        <v>328</v>
      </c>
      <c r="C169" s="46" t="s">
        <v>127</v>
      </c>
      <c r="D169" s="14">
        <v>196</v>
      </c>
      <c r="E169" s="47">
        <v>35</v>
      </c>
      <c r="F169" s="2">
        <v>42</v>
      </c>
      <c r="G169" s="2">
        <v>3</v>
      </c>
      <c r="I169" s="49" t="s">
        <v>97</v>
      </c>
      <c r="J169" s="48">
        <v>16</v>
      </c>
      <c r="K169" s="50">
        <v>16</v>
      </c>
      <c r="M169" s="50" t="s">
        <v>97</v>
      </c>
      <c r="O169" s="50" t="s">
        <v>97</v>
      </c>
      <c r="Q169" s="50" t="s">
        <v>97</v>
      </c>
      <c r="S169" s="50" t="s">
        <v>97</v>
      </c>
      <c r="U169" s="50" t="s">
        <v>97</v>
      </c>
      <c r="W169" s="50" t="s">
        <v>97</v>
      </c>
      <c r="Y169" s="52" t="s">
        <v>97</v>
      </c>
      <c r="AA169" s="52" t="s">
        <v>97</v>
      </c>
      <c r="AB169" s="51">
        <v>64</v>
      </c>
      <c r="AC169" s="52">
        <v>11</v>
      </c>
      <c r="AE169" s="52" t="s">
        <v>97</v>
      </c>
      <c r="AG169" s="52" t="s">
        <v>97</v>
      </c>
      <c r="AI169" s="52" t="s">
        <v>97</v>
      </c>
      <c r="AK169" s="52" t="s">
        <v>97</v>
      </c>
      <c r="AM169" s="52" t="s">
        <v>97</v>
      </c>
      <c r="AO169" s="52" t="s">
        <v>97</v>
      </c>
      <c r="AQ169" s="52" t="s">
        <v>97</v>
      </c>
      <c r="AS169" s="52" t="s">
        <v>97</v>
      </c>
      <c r="AU169" s="52" t="s">
        <v>97</v>
      </c>
      <c r="AW169" s="52" t="s">
        <v>97</v>
      </c>
      <c r="AY169" s="52" t="s">
        <v>97</v>
      </c>
      <c r="BA169" s="52" t="s">
        <v>97</v>
      </c>
      <c r="BC169" s="52" t="s">
        <v>97</v>
      </c>
      <c r="BE169" s="52" t="s">
        <v>97</v>
      </c>
      <c r="BG169" s="52" t="s">
        <v>97</v>
      </c>
      <c r="BI169" s="52" t="s">
        <v>97</v>
      </c>
      <c r="BK169" s="52" t="s">
        <v>97</v>
      </c>
      <c r="BM169" s="52" t="s">
        <v>97</v>
      </c>
      <c r="BN169" s="51">
        <v>4</v>
      </c>
      <c r="BO169" s="52">
        <v>15</v>
      </c>
      <c r="BQ169" s="52" t="s">
        <v>97</v>
      </c>
      <c r="BS169" s="52" t="s">
        <v>97</v>
      </c>
      <c r="BU169" s="52" t="s">
        <v>97</v>
      </c>
      <c r="BW169" s="52" t="s">
        <v>97</v>
      </c>
      <c r="BY169" s="52" t="s">
        <v>97</v>
      </c>
      <c r="CA169" s="52" t="s">
        <v>97</v>
      </c>
      <c r="CC169" s="52" t="s">
        <v>97</v>
      </c>
      <c r="CE169" s="52" t="s">
        <v>97</v>
      </c>
      <c r="CG169" s="52" t="s">
        <v>97</v>
      </c>
      <c r="CI169" s="52" t="s">
        <v>97</v>
      </c>
      <c r="CK169" s="52" t="s">
        <v>97</v>
      </c>
      <c r="CM169" s="52" t="s">
        <v>97</v>
      </c>
      <c r="CO169" s="52" t="s">
        <v>97</v>
      </c>
      <c r="CQ169" s="50" t="s">
        <v>97</v>
      </c>
      <c r="CS169" s="52" t="s">
        <v>97</v>
      </c>
      <c r="CU169" s="52" t="s">
        <v>97</v>
      </c>
      <c r="CW169" s="56" t="s">
        <v>97</v>
      </c>
    </row>
    <row r="170" spans="1:101" ht="15" customHeight="1">
      <c r="A170" s="12">
        <v>166</v>
      </c>
      <c r="B170" s="46" t="s">
        <v>329</v>
      </c>
      <c r="C170" s="46" t="s">
        <v>167</v>
      </c>
      <c r="D170" s="14">
        <v>136</v>
      </c>
      <c r="E170" s="47">
        <v>-30</v>
      </c>
      <c r="F170" s="2">
        <v>41</v>
      </c>
      <c r="G170" s="2">
        <v>9</v>
      </c>
      <c r="I170" s="49" t="s">
        <v>97</v>
      </c>
      <c r="K170" s="50" t="s">
        <v>97</v>
      </c>
      <c r="M170" s="50" t="s">
        <v>97</v>
      </c>
      <c r="N170" s="48">
        <v>999</v>
      </c>
      <c r="O170" s="50">
        <v>1</v>
      </c>
      <c r="Q170" s="50" t="s">
        <v>97</v>
      </c>
      <c r="S170" s="50" t="s">
        <v>97</v>
      </c>
      <c r="U170" s="50" t="s">
        <v>97</v>
      </c>
      <c r="W170" s="50" t="s">
        <v>97</v>
      </c>
      <c r="Y170" s="52" t="s">
        <v>97</v>
      </c>
      <c r="AA170" s="52" t="s">
        <v>97</v>
      </c>
      <c r="AC170" s="52" t="s">
        <v>97</v>
      </c>
      <c r="AE170" s="52" t="s">
        <v>97</v>
      </c>
      <c r="AG170" s="52" t="s">
        <v>97</v>
      </c>
      <c r="AH170" s="51">
        <v>999</v>
      </c>
      <c r="AI170" s="52">
        <v>1</v>
      </c>
      <c r="AK170" s="52" t="s">
        <v>97</v>
      </c>
      <c r="AM170" s="52" t="s">
        <v>97</v>
      </c>
      <c r="AO170" s="52" t="s">
        <v>97</v>
      </c>
      <c r="AQ170" s="52" t="s">
        <v>97</v>
      </c>
      <c r="AS170" s="52" t="s">
        <v>97</v>
      </c>
      <c r="AU170" s="52" t="s">
        <v>97</v>
      </c>
      <c r="AW170" s="52" t="s">
        <v>97</v>
      </c>
      <c r="AY170" s="52" t="s">
        <v>97</v>
      </c>
      <c r="BA170" s="52" t="s">
        <v>97</v>
      </c>
      <c r="BC170" s="52" t="s">
        <v>97</v>
      </c>
      <c r="BD170" s="51">
        <v>32</v>
      </c>
      <c r="BE170" s="52">
        <v>10</v>
      </c>
      <c r="BG170" s="52" t="s">
        <v>97</v>
      </c>
      <c r="BI170" s="52" t="s">
        <v>97</v>
      </c>
      <c r="BJ170" s="51">
        <v>999</v>
      </c>
      <c r="BK170" s="52">
        <v>1</v>
      </c>
      <c r="BM170" s="52" t="s">
        <v>97</v>
      </c>
      <c r="BO170" s="52" t="s">
        <v>97</v>
      </c>
      <c r="BP170" s="51">
        <v>999</v>
      </c>
      <c r="BQ170" s="52">
        <v>1</v>
      </c>
      <c r="BS170" s="52" t="s">
        <v>97</v>
      </c>
      <c r="BU170" s="52" t="s">
        <v>97</v>
      </c>
      <c r="BW170" s="52" t="s">
        <v>97</v>
      </c>
      <c r="BY170" s="52" t="s">
        <v>97</v>
      </c>
      <c r="BZ170" s="51">
        <v>32</v>
      </c>
      <c r="CA170" s="52">
        <v>10</v>
      </c>
      <c r="CC170" s="52" t="s">
        <v>97</v>
      </c>
      <c r="CE170" s="52" t="s">
        <v>97</v>
      </c>
      <c r="CF170" s="51">
        <v>32</v>
      </c>
      <c r="CG170" s="52">
        <v>10</v>
      </c>
      <c r="CI170" s="52" t="s">
        <v>97</v>
      </c>
      <c r="CJ170" s="51">
        <v>32</v>
      </c>
      <c r="CK170" s="52">
        <v>10</v>
      </c>
      <c r="CL170" s="51">
        <v>999</v>
      </c>
      <c r="CM170" s="52">
        <v>1</v>
      </c>
      <c r="CO170" s="52" t="s">
        <v>97</v>
      </c>
      <c r="CQ170" s="50" t="s">
        <v>97</v>
      </c>
      <c r="CS170" s="52" t="s">
        <v>97</v>
      </c>
      <c r="CU170" s="52" t="s">
        <v>97</v>
      </c>
      <c r="CW170" s="56" t="s">
        <v>97</v>
      </c>
    </row>
    <row r="171" spans="1:101" ht="15" customHeight="1">
      <c r="A171" s="12">
        <v>166</v>
      </c>
      <c r="B171" s="46" t="s">
        <v>330</v>
      </c>
      <c r="C171" s="46" t="s">
        <v>331</v>
      </c>
      <c r="D171" s="14">
        <v>149</v>
      </c>
      <c r="E171" s="47">
        <v>-17</v>
      </c>
      <c r="F171" s="2">
        <v>41</v>
      </c>
      <c r="G171" s="2">
        <v>5</v>
      </c>
      <c r="I171" s="49" t="s">
        <v>97</v>
      </c>
      <c r="K171" s="50" t="s">
        <v>97</v>
      </c>
      <c r="M171" s="50" t="s">
        <v>97</v>
      </c>
      <c r="O171" s="50" t="s">
        <v>97</v>
      </c>
      <c r="Q171" s="50" t="s">
        <v>97</v>
      </c>
      <c r="S171" s="50" t="s">
        <v>97</v>
      </c>
      <c r="U171" s="50" t="s">
        <v>97</v>
      </c>
      <c r="W171" s="50" t="s">
        <v>97</v>
      </c>
      <c r="Y171" s="52" t="s">
        <v>97</v>
      </c>
      <c r="AA171" s="52" t="s">
        <v>97</v>
      </c>
      <c r="AC171" s="52" t="s">
        <v>97</v>
      </c>
      <c r="AE171" s="52" t="s">
        <v>97</v>
      </c>
      <c r="AG171" s="52" t="s">
        <v>97</v>
      </c>
      <c r="AI171" s="52" t="s">
        <v>97</v>
      </c>
      <c r="AJ171" s="51">
        <v>32</v>
      </c>
      <c r="AK171" s="52">
        <v>16</v>
      </c>
      <c r="AM171" s="52" t="s">
        <v>97</v>
      </c>
      <c r="AO171" s="52" t="s">
        <v>97</v>
      </c>
      <c r="AQ171" s="52" t="s">
        <v>97</v>
      </c>
      <c r="AR171" s="51">
        <v>999</v>
      </c>
      <c r="AS171" s="52">
        <v>1</v>
      </c>
      <c r="AU171" s="52" t="s">
        <v>97</v>
      </c>
      <c r="AW171" s="52" t="s">
        <v>97</v>
      </c>
      <c r="AX171" s="51">
        <v>999</v>
      </c>
      <c r="AY171" s="52">
        <v>1</v>
      </c>
      <c r="BA171" s="52" t="s">
        <v>97</v>
      </c>
      <c r="BC171" s="52" t="s">
        <v>97</v>
      </c>
      <c r="BE171" s="52" t="s">
        <v>97</v>
      </c>
      <c r="BG171" s="52" t="s">
        <v>97</v>
      </c>
      <c r="BI171" s="52" t="s">
        <v>97</v>
      </c>
      <c r="BJ171" s="51">
        <v>64</v>
      </c>
      <c r="BK171" s="52">
        <v>9</v>
      </c>
      <c r="BM171" s="52" t="s">
        <v>97</v>
      </c>
      <c r="BO171" s="52" t="s">
        <v>97</v>
      </c>
      <c r="BQ171" s="52" t="s">
        <v>97</v>
      </c>
      <c r="BR171" s="51">
        <v>64</v>
      </c>
      <c r="BS171" s="52">
        <v>14</v>
      </c>
      <c r="BU171" s="52" t="s">
        <v>97</v>
      </c>
      <c r="BW171" s="52" t="s">
        <v>97</v>
      </c>
      <c r="BY171" s="52" t="s">
        <v>97</v>
      </c>
      <c r="CA171" s="52" t="s">
        <v>97</v>
      </c>
      <c r="CC171" s="52" t="s">
        <v>97</v>
      </c>
      <c r="CE171" s="52" t="s">
        <v>97</v>
      </c>
      <c r="CG171" s="52" t="s">
        <v>97</v>
      </c>
      <c r="CI171" s="52" t="s">
        <v>97</v>
      </c>
      <c r="CK171" s="52" t="s">
        <v>97</v>
      </c>
      <c r="CM171" s="52" t="s">
        <v>97</v>
      </c>
      <c r="CO171" s="52" t="s">
        <v>97</v>
      </c>
      <c r="CQ171" s="50" t="s">
        <v>97</v>
      </c>
      <c r="CS171" s="52" t="s">
        <v>97</v>
      </c>
      <c r="CU171" s="52" t="s">
        <v>97</v>
      </c>
      <c r="CW171" s="56" t="s">
        <v>97</v>
      </c>
    </row>
    <row r="172" spans="1:101" ht="15" customHeight="1">
      <c r="A172" s="12">
        <v>166</v>
      </c>
      <c r="B172" s="46" t="s">
        <v>332</v>
      </c>
      <c r="C172" s="46" t="s">
        <v>286</v>
      </c>
      <c r="D172" s="14">
        <v>171</v>
      </c>
      <c r="E172" s="47">
        <v>5</v>
      </c>
      <c r="F172" s="2">
        <v>41</v>
      </c>
      <c r="G172" s="2">
        <v>5</v>
      </c>
      <c r="I172" s="49" t="s">
        <v>97</v>
      </c>
      <c r="K172" s="50" t="s">
        <v>97</v>
      </c>
      <c r="M172" s="50" t="s">
        <v>97</v>
      </c>
      <c r="N172" s="48">
        <v>64</v>
      </c>
      <c r="O172" s="50">
        <v>28</v>
      </c>
      <c r="Q172" s="50" t="s">
        <v>97</v>
      </c>
      <c r="S172" s="50" t="s">
        <v>97</v>
      </c>
      <c r="U172" s="50" t="s">
        <v>97</v>
      </c>
      <c r="W172" s="50" t="s">
        <v>97</v>
      </c>
      <c r="Y172" s="52" t="s">
        <v>97</v>
      </c>
      <c r="AA172" s="52" t="s">
        <v>97</v>
      </c>
      <c r="AC172" s="52" t="s">
        <v>97</v>
      </c>
      <c r="AE172" s="52" t="s">
        <v>97</v>
      </c>
      <c r="AG172" s="52" t="s">
        <v>97</v>
      </c>
      <c r="AH172" s="51">
        <v>32</v>
      </c>
      <c r="AI172" s="52">
        <v>10</v>
      </c>
      <c r="AK172" s="52" t="s">
        <v>97</v>
      </c>
      <c r="AM172" s="52" t="s">
        <v>97</v>
      </c>
      <c r="AO172" s="52" t="s">
        <v>97</v>
      </c>
      <c r="AQ172" s="52" t="s">
        <v>97</v>
      </c>
      <c r="AS172" s="52" t="s">
        <v>97</v>
      </c>
      <c r="AU172" s="52" t="s">
        <v>97</v>
      </c>
      <c r="AW172" s="52" t="s">
        <v>97</v>
      </c>
      <c r="AY172" s="52" t="s">
        <v>97</v>
      </c>
      <c r="BA172" s="52" t="s">
        <v>97</v>
      </c>
      <c r="BC172" s="52" t="s">
        <v>97</v>
      </c>
      <c r="BE172" s="52" t="s">
        <v>97</v>
      </c>
      <c r="BG172" s="52" t="s">
        <v>97</v>
      </c>
      <c r="BI172" s="52" t="s">
        <v>97</v>
      </c>
      <c r="BK172" s="52" t="s">
        <v>97</v>
      </c>
      <c r="BM172" s="52" t="s">
        <v>97</v>
      </c>
      <c r="BO172" s="52" t="s">
        <v>97</v>
      </c>
      <c r="BP172" s="51">
        <v>999</v>
      </c>
      <c r="BQ172" s="52">
        <v>1</v>
      </c>
      <c r="BS172" s="52" t="s">
        <v>97</v>
      </c>
      <c r="BU172" s="52" t="s">
        <v>97</v>
      </c>
      <c r="BW172" s="52" t="s">
        <v>97</v>
      </c>
      <c r="BY172" s="52" t="s">
        <v>97</v>
      </c>
      <c r="BZ172" s="51">
        <v>999</v>
      </c>
      <c r="CA172" s="52">
        <v>1</v>
      </c>
      <c r="CC172" s="52" t="s">
        <v>97</v>
      </c>
      <c r="CD172" s="51">
        <v>999</v>
      </c>
      <c r="CE172" s="52">
        <v>1</v>
      </c>
      <c r="CG172" s="52" t="s">
        <v>97</v>
      </c>
      <c r="CI172" s="52" t="s">
        <v>97</v>
      </c>
      <c r="CK172" s="52" t="s">
        <v>97</v>
      </c>
      <c r="CM172" s="52" t="s">
        <v>97</v>
      </c>
      <c r="CO172" s="52" t="s">
        <v>97</v>
      </c>
      <c r="CQ172" s="50" t="s">
        <v>97</v>
      </c>
      <c r="CS172" s="52" t="s">
        <v>97</v>
      </c>
      <c r="CU172" s="52" t="s">
        <v>97</v>
      </c>
      <c r="CW172" s="56" t="s">
        <v>97</v>
      </c>
    </row>
    <row r="173" spans="1:101" ht="15" customHeight="1">
      <c r="A173" s="12">
        <v>169</v>
      </c>
      <c r="B173" s="46" t="s">
        <v>333</v>
      </c>
      <c r="C173" s="46" t="s">
        <v>131</v>
      </c>
      <c r="D173" s="14">
        <v>151</v>
      </c>
      <c r="E173" s="47">
        <v>-18</v>
      </c>
      <c r="F173" s="2">
        <v>40</v>
      </c>
      <c r="G173" s="2">
        <v>2</v>
      </c>
      <c r="I173" s="49" t="s">
        <v>97</v>
      </c>
      <c r="K173" s="50" t="s">
        <v>97</v>
      </c>
      <c r="M173" s="50" t="s">
        <v>97</v>
      </c>
      <c r="O173" s="50" t="s">
        <v>97</v>
      </c>
      <c r="Q173" s="50" t="s">
        <v>97</v>
      </c>
      <c r="S173" s="50" t="s">
        <v>97</v>
      </c>
      <c r="U173" s="50" t="s">
        <v>97</v>
      </c>
      <c r="W173" s="50" t="s">
        <v>97</v>
      </c>
      <c r="Y173" s="52" t="s">
        <v>97</v>
      </c>
      <c r="AA173" s="52" t="s">
        <v>97</v>
      </c>
      <c r="AC173" s="52" t="s">
        <v>97</v>
      </c>
      <c r="AE173" s="52" t="s">
        <v>97</v>
      </c>
      <c r="AF173" s="51">
        <v>8</v>
      </c>
      <c r="AG173" s="52">
        <v>18</v>
      </c>
      <c r="AI173" s="52" t="s">
        <v>97</v>
      </c>
      <c r="AK173" s="52" t="s">
        <v>97</v>
      </c>
      <c r="AM173" s="52" t="s">
        <v>97</v>
      </c>
      <c r="AO173" s="52" t="s">
        <v>97</v>
      </c>
      <c r="AQ173" s="52" t="s">
        <v>97</v>
      </c>
      <c r="AS173" s="52" t="s">
        <v>97</v>
      </c>
      <c r="AU173" s="52" t="s">
        <v>97</v>
      </c>
      <c r="AW173" s="52" t="s">
        <v>97</v>
      </c>
      <c r="AY173" s="52" t="s">
        <v>97</v>
      </c>
      <c r="BA173" s="52" t="s">
        <v>97</v>
      </c>
      <c r="BC173" s="52" t="s">
        <v>97</v>
      </c>
      <c r="BE173" s="52" t="s">
        <v>97</v>
      </c>
      <c r="BG173" s="52" t="s">
        <v>97</v>
      </c>
      <c r="BI173" s="52" t="s">
        <v>97</v>
      </c>
      <c r="BJ173" s="51">
        <v>16</v>
      </c>
      <c r="BK173" s="52">
        <v>22</v>
      </c>
      <c r="BM173" s="52" t="s">
        <v>97</v>
      </c>
      <c r="BO173" s="52" t="s">
        <v>97</v>
      </c>
      <c r="BQ173" s="52" t="s">
        <v>97</v>
      </c>
      <c r="BS173" s="52" t="s">
        <v>97</v>
      </c>
      <c r="BU173" s="52" t="s">
        <v>97</v>
      </c>
      <c r="BW173" s="52" t="s">
        <v>97</v>
      </c>
      <c r="BY173" s="52" t="s">
        <v>97</v>
      </c>
      <c r="CA173" s="52" t="s">
        <v>97</v>
      </c>
      <c r="CC173" s="52" t="s">
        <v>97</v>
      </c>
      <c r="CE173" s="52" t="s">
        <v>97</v>
      </c>
      <c r="CG173" s="52" t="s">
        <v>97</v>
      </c>
      <c r="CI173" s="52" t="s">
        <v>97</v>
      </c>
      <c r="CK173" s="52" t="s">
        <v>97</v>
      </c>
      <c r="CM173" s="52" t="s">
        <v>97</v>
      </c>
      <c r="CO173" s="52" t="s">
        <v>97</v>
      </c>
      <c r="CQ173" s="50" t="s">
        <v>97</v>
      </c>
      <c r="CS173" s="52" t="s">
        <v>97</v>
      </c>
      <c r="CU173" s="52" t="s">
        <v>97</v>
      </c>
      <c r="CW173" s="56" t="s">
        <v>97</v>
      </c>
    </row>
    <row r="174" spans="1:101" ht="15" customHeight="1">
      <c r="A174" s="12">
        <v>170</v>
      </c>
      <c r="B174" s="46" t="s">
        <v>334</v>
      </c>
      <c r="C174" s="46" t="s">
        <v>159</v>
      </c>
      <c r="D174" s="14">
        <v>153</v>
      </c>
      <c r="E174" s="47">
        <v>-17</v>
      </c>
      <c r="F174" s="2">
        <v>38</v>
      </c>
      <c r="G174" s="2">
        <v>5</v>
      </c>
      <c r="I174" s="49" t="s">
        <v>97</v>
      </c>
      <c r="J174" s="48">
        <v>999</v>
      </c>
      <c r="K174" s="50">
        <v>1</v>
      </c>
      <c r="M174" s="50" t="s">
        <v>97</v>
      </c>
      <c r="O174" s="50" t="s">
        <v>97</v>
      </c>
      <c r="Q174" s="50" t="s">
        <v>97</v>
      </c>
      <c r="S174" s="50" t="s">
        <v>97</v>
      </c>
      <c r="U174" s="50" t="s">
        <v>97</v>
      </c>
      <c r="W174" s="50" t="s">
        <v>97</v>
      </c>
      <c r="Y174" s="52" t="s">
        <v>97</v>
      </c>
      <c r="AA174" s="52" t="s">
        <v>97</v>
      </c>
      <c r="AC174" s="52" t="s">
        <v>97</v>
      </c>
      <c r="AE174" s="52" t="s">
        <v>97</v>
      </c>
      <c r="AG174" s="52" t="s">
        <v>97</v>
      </c>
      <c r="AI174" s="52" t="s">
        <v>97</v>
      </c>
      <c r="AJ174" s="51">
        <v>32</v>
      </c>
      <c r="AK174" s="52">
        <v>16</v>
      </c>
      <c r="AM174" s="52" t="s">
        <v>97</v>
      </c>
      <c r="AO174" s="52" t="s">
        <v>97</v>
      </c>
      <c r="AQ174" s="52" t="s">
        <v>97</v>
      </c>
      <c r="AR174" s="51">
        <v>32</v>
      </c>
      <c r="AS174" s="52">
        <v>10</v>
      </c>
      <c r="AU174" s="52" t="s">
        <v>97</v>
      </c>
      <c r="AW174" s="52" t="s">
        <v>97</v>
      </c>
      <c r="AY174" s="52" t="s">
        <v>97</v>
      </c>
      <c r="BA174" s="52" t="s">
        <v>97</v>
      </c>
      <c r="BC174" s="52" t="s">
        <v>97</v>
      </c>
      <c r="BE174" s="52" t="s">
        <v>97</v>
      </c>
      <c r="BG174" s="52" t="s">
        <v>97</v>
      </c>
      <c r="BI174" s="52" t="s">
        <v>97</v>
      </c>
      <c r="BK174" s="52" t="s">
        <v>97</v>
      </c>
      <c r="BM174" s="52" t="s">
        <v>97</v>
      </c>
      <c r="BO174" s="52" t="s">
        <v>97</v>
      </c>
      <c r="BQ174" s="52" t="s">
        <v>97</v>
      </c>
      <c r="BR174" s="51">
        <v>999</v>
      </c>
      <c r="BS174" s="52">
        <v>1</v>
      </c>
      <c r="BU174" s="52" t="s">
        <v>97</v>
      </c>
      <c r="BW174" s="52" t="s">
        <v>97</v>
      </c>
      <c r="BY174" s="52" t="s">
        <v>97</v>
      </c>
      <c r="CA174" s="52" t="s">
        <v>97</v>
      </c>
      <c r="CB174" s="51">
        <v>32</v>
      </c>
      <c r="CC174" s="52">
        <v>10</v>
      </c>
      <c r="CE174" s="52" t="s">
        <v>97</v>
      </c>
      <c r="CG174" s="52" t="s">
        <v>97</v>
      </c>
      <c r="CI174" s="52" t="s">
        <v>97</v>
      </c>
      <c r="CK174" s="52" t="s">
        <v>97</v>
      </c>
      <c r="CM174" s="52" t="s">
        <v>97</v>
      </c>
      <c r="CO174" s="52" t="s">
        <v>97</v>
      </c>
      <c r="CQ174" s="50" t="s">
        <v>97</v>
      </c>
      <c r="CS174" s="52" t="s">
        <v>97</v>
      </c>
      <c r="CU174" s="52" t="s">
        <v>97</v>
      </c>
      <c r="CW174" s="56" t="s">
        <v>97</v>
      </c>
    </row>
    <row r="175" spans="1:101" ht="15" customHeight="1">
      <c r="A175" s="12">
        <v>170</v>
      </c>
      <c r="B175" s="46" t="s">
        <v>335</v>
      </c>
      <c r="C175" s="46" t="s">
        <v>167</v>
      </c>
      <c r="D175" s="14">
        <v>154</v>
      </c>
      <c r="E175" s="47">
        <v>-16</v>
      </c>
      <c r="F175" s="2">
        <v>38</v>
      </c>
      <c r="G175" s="2">
        <v>4</v>
      </c>
      <c r="I175" s="49" t="s">
        <v>97</v>
      </c>
      <c r="K175" s="50" t="s">
        <v>97</v>
      </c>
      <c r="M175" s="50" t="s">
        <v>97</v>
      </c>
      <c r="N175" s="48">
        <v>999</v>
      </c>
      <c r="O175" s="50">
        <v>1</v>
      </c>
      <c r="Q175" s="50" t="s">
        <v>97</v>
      </c>
      <c r="S175" s="50" t="s">
        <v>97</v>
      </c>
      <c r="U175" s="50" t="s">
        <v>97</v>
      </c>
      <c r="W175" s="50" t="s">
        <v>97</v>
      </c>
      <c r="Y175" s="52" t="s">
        <v>97</v>
      </c>
      <c r="AA175" s="52" t="s">
        <v>97</v>
      </c>
      <c r="AC175" s="52" t="s">
        <v>97</v>
      </c>
      <c r="AE175" s="52" t="s">
        <v>97</v>
      </c>
      <c r="AG175" s="52" t="s">
        <v>97</v>
      </c>
      <c r="AI175" s="52" t="s">
        <v>97</v>
      </c>
      <c r="AK175" s="52" t="s">
        <v>97</v>
      </c>
      <c r="AL175" s="51">
        <v>64</v>
      </c>
      <c r="AM175" s="52">
        <v>9</v>
      </c>
      <c r="AO175" s="52" t="s">
        <v>97</v>
      </c>
      <c r="AQ175" s="52" t="s">
        <v>97</v>
      </c>
      <c r="AS175" s="52" t="s">
        <v>97</v>
      </c>
      <c r="AU175" s="52" t="s">
        <v>97</v>
      </c>
      <c r="AW175" s="52" t="s">
        <v>97</v>
      </c>
      <c r="AY175" s="52" t="s">
        <v>97</v>
      </c>
      <c r="AZ175" s="51">
        <v>64</v>
      </c>
      <c r="BA175" s="52">
        <v>16</v>
      </c>
      <c r="BC175" s="52" t="s">
        <v>97</v>
      </c>
      <c r="BE175" s="52" t="s">
        <v>97</v>
      </c>
      <c r="BG175" s="52" t="s">
        <v>97</v>
      </c>
      <c r="BI175" s="52" t="s">
        <v>97</v>
      </c>
      <c r="BK175" s="52" t="s">
        <v>97</v>
      </c>
      <c r="BM175" s="52" t="s">
        <v>97</v>
      </c>
      <c r="BO175" s="52" t="s">
        <v>97</v>
      </c>
      <c r="BQ175" s="52" t="s">
        <v>97</v>
      </c>
      <c r="BS175" s="52" t="s">
        <v>97</v>
      </c>
      <c r="BT175" s="51">
        <v>16</v>
      </c>
      <c r="BU175" s="52">
        <v>12</v>
      </c>
      <c r="BW175" s="52" t="s">
        <v>97</v>
      </c>
      <c r="BY175" s="52" t="s">
        <v>97</v>
      </c>
      <c r="CA175" s="52" t="s">
        <v>97</v>
      </c>
      <c r="CC175" s="52" t="s">
        <v>97</v>
      </c>
      <c r="CE175" s="52" t="s">
        <v>97</v>
      </c>
      <c r="CG175" s="52" t="s">
        <v>97</v>
      </c>
      <c r="CI175" s="52" t="s">
        <v>97</v>
      </c>
      <c r="CK175" s="52" t="s">
        <v>97</v>
      </c>
      <c r="CM175" s="52" t="s">
        <v>97</v>
      </c>
      <c r="CO175" s="52" t="s">
        <v>97</v>
      </c>
      <c r="CQ175" s="50" t="s">
        <v>97</v>
      </c>
      <c r="CS175" s="52" t="s">
        <v>97</v>
      </c>
      <c r="CU175" s="52" t="s">
        <v>97</v>
      </c>
      <c r="CW175" s="56" t="s">
        <v>97</v>
      </c>
    </row>
    <row r="176" spans="1:101" ht="15" customHeight="1">
      <c r="A176" s="12">
        <v>172</v>
      </c>
      <c r="B176" s="46" t="s">
        <v>336</v>
      </c>
      <c r="C176" s="46" t="s">
        <v>189</v>
      </c>
      <c r="D176" s="14">
        <v>154</v>
      </c>
      <c r="E176" s="47">
        <v>-18</v>
      </c>
      <c r="F176" s="2">
        <v>37</v>
      </c>
      <c r="G176" s="2">
        <v>21</v>
      </c>
      <c r="I176" s="49" t="s">
        <v>97</v>
      </c>
      <c r="K176" s="50" t="s">
        <v>97</v>
      </c>
      <c r="L176" s="48">
        <v>999</v>
      </c>
      <c r="M176" s="50">
        <v>1</v>
      </c>
      <c r="O176" s="50" t="s">
        <v>97</v>
      </c>
      <c r="Q176" s="50" t="s">
        <v>97</v>
      </c>
      <c r="S176" s="50" t="s">
        <v>97</v>
      </c>
      <c r="U176" s="50" t="s">
        <v>97</v>
      </c>
      <c r="V176" s="48">
        <v>999</v>
      </c>
      <c r="W176" s="50">
        <v>1</v>
      </c>
      <c r="Y176" s="52" t="s">
        <v>97</v>
      </c>
      <c r="AA176" s="52" t="s">
        <v>97</v>
      </c>
      <c r="AB176" s="51">
        <v>999</v>
      </c>
      <c r="AC176" s="52">
        <v>1</v>
      </c>
      <c r="AE176" s="52" t="s">
        <v>97</v>
      </c>
      <c r="AG176" s="52" t="s">
        <v>97</v>
      </c>
      <c r="AH176" s="51">
        <v>999</v>
      </c>
      <c r="AI176" s="52">
        <v>1</v>
      </c>
      <c r="AK176" s="52" t="s">
        <v>97</v>
      </c>
      <c r="AM176" s="52" t="s">
        <v>97</v>
      </c>
      <c r="AN176" s="51">
        <v>999</v>
      </c>
      <c r="AO176" s="52">
        <v>1</v>
      </c>
      <c r="AP176" s="51">
        <v>32</v>
      </c>
      <c r="AQ176" s="52">
        <v>16</v>
      </c>
      <c r="AR176" s="51">
        <v>999</v>
      </c>
      <c r="AS176" s="52">
        <v>1</v>
      </c>
      <c r="AU176" s="52" t="s">
        <v>97</v>
      </c>
      <c r="AW176" s="52" t="s">
        <v>97</v>
      </c>
      <c r="AX176" s="51">
        <v>999</v>
      </c>
      <c r="AY176" s="52">
        <v>1</v>
      </c>
      <c r="BA176" s="52" t="s">
        <v>97</v>
      </c>
      <c r="BC176" s="52" t="s">
        <v>97</v>
      </c>
      <c r="BD176" s="51">
        <v>999</v>
      </c>
      <c r="BE176" s="52">
        <v>1</v>
      </c>
      <c r="BG176" s="52" t="s">
        <v>97</v>
      </c>
      <c r="BI176" s="52" t="s">
        <v>97</v>
      </c>
      <c r="BJ176" s="51">
        <v>999</v>
      </c>
      <c r="BK176" s="52">
        <v>1</v>
      </c>
      <c r="BL176" s="51">
        <v>64</v>
      </c>
      <c r="BM176" s="52">
        <v>6</v>
      </c>
      <c r="BO176" s="52" t="s">
        <v>97</v>
      </c>
      <c r="BP176" s="51">
        <v>999</v>
      </c>
      <c r="BQ176" s="52">
        <v>1</v>
      </c>
      <c r="BR176" s="51">
        <v>999</v>
      </c>
      <c r="BS176" s="52">
        <v>1</v>
      </c>
      <c r="BU176" s="52" t="s">
        <v>97</v>
      </c>
      <c r="BW176" s="52" t="s">
        <v>97</v>
      </c>
      <c r="BX176" s="51">
        <v>999</v>
      </c>
      <c r="BY176" s="52">
        <v>1</v>
      </c>
      <c r="BZ176" s="51">
        <v>999</v>
      </c>
      <c r="CA176" s="52">
        <v>1</v>
      </c>
      <c r="CC176" s="52" t="s">
        <v>97</v>
      </c>
      <c r="CD176" s="51">
        <v>999</v>
      </c>
      <c r="CE176" s="52">
        <v>1</v>
      </c>
      <c r="CF176" s="51">
        <v>999</v>
      </c>
      <c r="CG176" s="52">
        <v>1</v>
      </c>
      <c r="CH176" s="51">
        <v>999</v>
      </c>
      <c r="CI176" s="52">
        <v>1</v>
      </c>
      <c r="CJ176" s="51">
        <v>999</v>
      </c>
      <c r="CK176" s="52">
        <v>1</v>
      </c>
      <c r="CL176" s="51">
        <v>64</v>
      </c>
      <c r="CM176" s="52">
        <v>13</v>
      </c>
      <c r="CN176" s="51">
        <v>999</v>
      </c>
      <c r="CO176" s="52">
        <v>1</v>
      </c>
      <c r="CQ176" s="50" t="s">
        <v>97</v>
      </c>
      <c r="CS176" s="52" t="s">
        <v>97</v>
      </c>
      <c r="CU176" s="52" t="s">
        <v>97</v>
      </c>
      <c r="CW176" s="56" t="s">
        <v>97</v>
      </c>
    </row>
    <row r="177" spans="1:101" ht="15" customHeight="1">
      <c r="A177" s="12">
        <v>172</v>
      </c>
      <c r="B177" s="46" t="s">
        <v>337</v>
      </c>
      <c r="C177" s="46" t="s">
        <v>201</v>
      </c>
      <c r="D177" s="14">
        <v>154</v>
      </c>
      <c r="E177" s="47">
        <v>-18</v>
      </c>
      <c r="F177" s="2">
        <v>37</v>
      </c>
      <c r="G177" s="2">
        <v>10</v>
      </c>
      <c r="I177" s="49" t="s">
        <v>97</v>
      </c>
      <c r="K177" s="50" t="s">
        <v>97</v>
      </c>
      <c r="L177" s="48">
        <v>999</v>
      </c>
      <c r="M177" s="50">
        <v>1</v>
      </c>
      <c r="N177" s="48">
        <v>999</v>
      </c>
      <c r="O177" s="50">
        <v>1</v>
      </c>
      <c r="Q177" s="50" t="s">
        <v>97</v>
      </c>
      <c r="S177" s="50" t="s">
        <v>97</v>
      </c>
      <c r="T177" s="48">
        <v>999</v>
      </c>
      <c r="U177" s="50">
        <v>1</v>
      </c>
      <c r="W177" s="50" t="s">
        <v>97</v>
      </c>
      <c r="Y177" s="52" t="s">
        <v>97</v>
      </c>
      <c r="AA177" s="52" t="s">
        <v>97</v>
      </c>
      <c r="AC177" s="52" t="s">
        <v>97</v>
      </c>
      <c r="AD177" s="51">
        <v>999</v>
      </c>
      <c r="AE177" s="52">
        <v>1</v>
      </c>
      <c r="AG177" s="52" t="s">
        <v>97</v>
      </c>
      <c r="AH177" s="51">
        <v>999</v>
      </c>
      <c r="AI177" s="52">
        <v>1</v>
      </c>
      <c r="AK177" s="52" t="s">
        <v>97</v>
      </c>
      <c r="AM177" s="52" t="s">
        <v>97</v>
      </c>
      <c r="AO177" s="52" t="s">
        <v>97</v>
      </c>
      <c r="AP177" s="51">
        <v>16</v>
      </c>
      <c r="AQ177" s="52">
        <v>24</v>
      </c>
      <c r="AS177" s="52" t="s">
        <v>97</v>
      </c>
      <c r="AU177" s="52" t="s">
        <v>97</v>
      </c>
      <c r="AW177" s="52" t="s">
        <v>97</v>
      </c>
      <c r="AY177" s="52" t="s">
        <v>97</v>
      </c>
      <c r="AZ177" s="51">
        <v>999</v>
      </c>
      <c r="BA177" s="52">
        <v>1</v>
      </c>
      <c r="BC177" s="52" t="s">
        <v>97</v>
      </c>
      <c r="BE177" s="52" t="s">
        <v>97</v>
      </c>
      <c r="BG177" s="52" t="s">
        <v>97</v>
      </c>
      <c r="BH177" s="51">
        <v>999</v>
      </c>
      <c r="BI177" s="52">
        <v>1</v>
      </c>
      <c r="BK177" s="52" t="s">
        <v>97</v>
      </c>
      <c r="BL177" s="51">
        <v>32</v>
      </c>
      <c r="BM177" s="52">
        <v>10</v>
      </c>
      <c r="BO177" s="52" t="s">
        <v>97</v>
      </c>
      <c r="BP177" s="51">
        <v>999</v>
      </c>
      <c r="BQ177" s="52">
        <v>1</v>
      </c>
      <c r="BS177" s="52" t="s">
        <v>97</v>
      </c>
      <c r="BU177" s="52" t="s">
        <v>97</v>
      </c>
      <c r="BW177" s="52" t="s">
        <v>97</v>
      </c>
      <c r="BY177" s="52" t="s">
        <v>97</v>
      </c>
      <c r="CA177" s="52" t="s">
        <v>97</v>
      </c>
      <c r="CC177" s="52" t="s">
        <v>97</v>
      </c>
      <c r="CE177" s="52" t="s">
        <v>97</v>
      </c>
      <c r="CG177" s="52" t="s">
        <v>97</v>
      </c>
      <c r="CI177" s="52" t="s">
        <v>97</v>
      </c>
      <c r="CK177" s="52" t="s">
        <v>97</v>
      </c>
      <c r="CM177" s="52" t="s">
        <v>97</v>
      </c>
      <c r="CO177" s="52" t="s">
        <v>97</v>
      </c>
      <c r="CQ177" s="50" t="s">
        <v>97</v>
      </c>
      <c r="CS177" s="52" t="s">
        <v>97</v>
      </c>
      <c r="CU177" s="52" t="s">
        <v>97</v>
      </c>
      <c r="CW177" s="56" t="s">
        <v>97</v>
      </c>
    </row>
    <row r="178" spans="1:101" ht="15" customHeight="1">
      <c r="A178" s="12">
        <v>174</v>
      </c>
      <c r="B178" s="46" t="s">
        <v>338</v>
      </c>
      <c r="C178" s="46" t="s">
        <v>159</v>
      </c>
      <c r="D178" s="14">
        <v>154</v>
      </c>
      <c r="E178" s="47">
        <v>-20</v>
      </c>
      <c r="F178" s="2">
        <v>36</v>
      </c>
      <c r="G178" s="2">
        <v>3</v>
      </c>
      <c r="I178" s="49" t="s">
        <v>97</v>
      </c>
      <c r="K178" s="50" t="s">
        <v>97</v>
      </c>
      <c r="M178" s="50" t="s">
        <v>97</v>
      </c>
      <c r="O178" s="50" t="s">
        <v>97</v>
      </c>
      <c r="Q178" s="50" t="s">
        <v>97</v>
      </c>
      <c r="S178" s="50" t="s">
        <v>97</v>
      </c>
      <c r="U178" s="50" t="s">
        <v>97</v>
      </c>
      <c r="W178" s="50" t="s">
        <v>97</v>
      </c>
      <c r="Y178" s="52" t="s">
        <v>97</v>
      </c>
      <c r="AA178" s="52" t="s">
        <v>97</v>
      </c>
      <c r="AC178" s="52" t="s">
        <v>97</v>
      </c>
      <c r="AE178" s="52" t="s">
        <v>97</v>
      </c>
      <c r="AG178" s="52" t="s">
        <v>97</v>
      </c>
      <c r="AI178" s="52" t="s">
        <v>97</v>
      </c>
      <c r="AJ178" s="51">
        <v>32</v>
      </c>
      <c r="AK178" s="52">
        <v>16</v>
      </c>
      <c r="AM178" s="52" t="s">
        <v>97</v>
      </c>
      <c r="AO178" s="52" t="s">
        <v>97</v>
      </c>
      <c r="AQ178" s="52" t="s">
        <v>97</v>
      </c>
      <c r="AR178" s="51">
        <v>32</v>
      </c>
      <c r="AS178" s="52">
        <v>10</v>
      </c>
      <c r="AU178" s="52" t="s">
        <v>97</v>
      </c>
      <c r="AW178" s="52" t="s">
        <v>97</v>
      </c>
      <c r="AY178" s="52" t="s">
        <v>97</v>
      </c>
      <c r="BA178" s="52" t="s">
        <v>97</v>
      </c>
      <c r="BC178" s="52" t="s">
        <v>97</v>
      </c>
      <c r="BE178" s="52" t="s">
        <v>97</v>
      </c>
      <c r="BG178" s="52" t="s">
        <v>97</v>
      </c>
      <c r="BI178" s="52" t="s">
        <v>97</v>
      </c>
      <c r="BK178" s="52" t="s">
        <v>97</v>
      </c>
      <c r="BM178" s="52" t="s">
        <v>97</v>
      </c>
      <c r="BO178" s="52" t="s">
        <v>97</v>
      </c>
      <c r="BQ178" s="52" t="s">
        <v>97</v>
      </c>
      <c r="BS178" s="52" t="s">
        <v>97</v>
      </c>
      <c r="BU178" s="52" t="s">
        <v>97</v>
      </c>
      <c r="BW178" s="52" t="s">
        <v>97</v>
      </c>
      <c r="BY178" s="52" t="s">
        <v>97</v>
      </c>
      <c r="CA178" s="52" t="s">
        <v>97</v>
      </c>
      <c r="CC178" s="52" t="s">
        <v>97</v>
      </c>
      <c r="CE178" s="52" t="s">
        <v>97</v>
      </c>
      <c r="CF178" s="51">
        <v>32</v>
      </c>
      <c r="CG178" s="52">
        <v>10</v>
      </c>
      <c r="CI178" s="52" t="s">
        <v>97</v>
      </c>
      <c r="CK178" s="52" t="s">
        <v>97</v>
      </c>
      <c r="CM178" s="52" t="s">
        <v>97</v>
      </c>
      <c r="CO178" s="52" t="s">
        <v>97</v>
      </c>
      <c r="CQ178" s="50" t="s">
        <v>97</v>
      </c>
      <c r="CS178" s="52" t="s">
        <v>97</v>
      </c>
      <c r="CU178" s="52" t="s">
        <v>97</v>
      </c>
      <c r="CW178" s="56" t="s">
        <v>97</v>
      </c>
    </row>
    <row r="179" spans="1:101" ht="15" customHeight="1">
      <c r="A179" s="12">
        <v>174</v>
      </c>
      <c r="B179" s="46" t="s">
        <v>339</v>
      </c>
      <c r="C179" s="46" t="s">
        <v>268</v>
      </c>
      <c r="D179" s="14">
        <v>192</v>
      </c>
      <c r="E179" s="47">
        <v>18</v>
      </c>
      <c r="F179" s="2">
        <v>36</v>
      </c>
      <c r="G179" s="2">
        <v>6</v>
      </c>
      <c r="I179" s="49" t="s">
        <v>97</v>
      </c>
      <c r="K179" s="50" t="s">
        <v>97</v>
      </c>
      <c r="M179" s="50" t="s">
        <v>97</v>
      </c>
      <c r="O179" s="50" t="s">
        <v>97</v>
      </c>
      <c r="P179" s="48">
        <v>32</v>
      </c>
      <c r="Q179" s="50">
        <v>10</v>
      </c>
      <c r="S179" s="50" t="s">
        <v>97</v>
      </c>
      <c r="U179" s="50" t="s">
        <v>97</v>
      </c>
      <c r="W179" s="50" t="s">
        <v>97</v>
      </c>
      <c r="Y179" s="52" t="s">
        <v>97</v>
      </c>
      <c r="AA179" s="52" t="s">
        <v>97</v>
      </c>
      <c r="AC179" s="52" t="s">
        <v>97</v>
      </c>
      <c r="AE179" s="52" t="s">
        <v>97</v>
      </c>
      <c r="AG179" s="52" t="s">
        <v>97</v>
      </c>
      <c r="AI179" s="52" t="s">
        <v>97</v>
      </c>
      <c r="AK179" s="52" t="s">
        <v>97</v>
      </c>
      <c r="AM179" s="52" t="s">
        <v>97</v>
      </c>
      <c r="AN179" s="51">
        <v>64</v>
      </c>
      <c r="AO179" s="52">
        <v>9</v>
      </c>
      <c r="AQ179" s="52" t="s">
        <v>97</v>
      </c>
      <c r="AS179" s="52" t="s">
        <v>97</v>
      </c>
      <c r="AU179" s="52" t="s">
        <v>97</v>
      </c>
      <c r="AV179" s="51">
        <v>999</v>
      </c>
      <c r="AW179" s="52">
        <v>1</v>
      </c>
      <c r="AY179" s="52" t="s">
        <v>97</v>
      </c>
      <c r="BA179" s="52" t="s">
        <v>97</v>
      </c>
      <c r="BC179" s="52" t="s">
        <v>97</v>
      </c>
      <c r="BE179" s="52" t="s">
        <v>97</v>
      </c>
      <c r="BG179" s="52" t="s">
        <v>97</v>
      </c>
      <c r="BI179" s="52" t="s">
        <v>97</v>
      </c>
      <c r="BK179" s="52" t="s">
        <v>97</v>
      </c>
      <c r="BL179" s="51">
        <v>32</v>
      </c>
      <c r="BM179" s="52">
        <v>10</v>
      </c>
      <c r="BO179" s="52" t="s">
        <v>97</v>
      </c>
      <c r="BQ179" s="52" t="s">
        <v>97</v>
      </c>
      <c r="BS179" s="52" t="s">
        <v>97</v>
      </c>
      <c r="BU179" s="52" t="s">
        <v>97</v>
      </c>
      <c r="BW179" s="52" t="s">
        <v>97</v>
      </c>
      <c r="BY179" s="52" t="s">
        <v>97</v>
      </c>
      <c r="CA179" s="52" t="s">
        <v>97</v>
      </c>
      <c r="CC179" s="52" t="s">
        <v>97</v>
      </c>
      <c r="CE179" s="52" t="s">
        <v>97</v>
      </c>
      <c r="CF179" s="51">
        <v>999</v>
      </c>
      <c r="CG179" s="52">
        <v>1</v>
      </c>
      <c r="CI179" s="52" t="s">
        <v>97</v>
      </c>
      <c r="CK179" s="52" t="s">
        <v>97</v>
      </c>
      <c r="CM179" s="52" t="s">
        <v>97</v>
      </c>
      <c r="CN179" s="51">
        <v>64</v>
      </c>
      <c r="CO179" s="52">
        <v>6</v>
      </c>
      <c r="CQ179" s="50" t="s">
        <v>97</v>
      </c>
      <c r="CS179" s="52" t="s">
        <v>97</v>
      </c>
      <c r="CU179" s="52" t="s">
        <v>97</v>
      </c>
      <c r="CW179" s="56" t="s">
        <v>97</v>
      </c>
    </row>
    <row r="180" spans="1:101" ht="15" customHeight="1">
      <c r="A180" s="12">
        <v>176</v>
      </c>
      <c r="B180" s="46" t="s">
        <v>340</v>
      </c>
      <c r="C180" s="46" t="s">
        <v>127</v>
      </c>
      <c r="D180" s="14">
        <v>164</v>
      </c>
      <c r="E180" s="47">
        <v>-12</v>
      </c>
      <c r="F180" s="2">
        <v>35</v>
      </c>
      <c r="G180" s="2">
        <v>2</v>
      </c>
      <c r="I180" s="49" t="s">
        <v>97</v>
      </c>
      <c r="K180" s="50" t="s">
        <v>97</v>
      </c>
      <c r="M180" s="50" t="s">
        <v>97</v>
      </c>
      <c r="O180" s="50" t="s">
        <v>97</v>
      </c>
      <c r="Q180" s="50" t="s">
        <v>97</v>
      </c>
      <c r="S180" s="50" t="s">
        <v>97</v>
      </c>
      <c r="U180" s="50" t="s">
        <v>97</v>
      </c>
      <c r="W180" s="50" t="s">
        <v>97</v>
      </c>
      <c r="Y180" s="52" t="s">
        <v>97</v>
      </c>
      <c r="AA180" s="52" t="s">
        <v>97</v>
      </c>
      <c r="AB180" s="51">
        <v>64</v>
      </c>
      <c r="AC180" s="52">
        <v>11</v>
      </c>
      <c r="AE180" s="52" t="s">
        <v>97</v>
      </c>
      <c r="AG180" s="52" t="s">
        <v>97</v>
      </c>
      <c r="AI180" s="52" t="s">
        <v>97</v>
      </c>
      <c r="AK180" s="52" t="s">
        <v>97</v>
      </c>
      <c r="AM180" s="52" t="s">
        <v>97</v>
      </c>
      <c r="AO180" s="52" t="s">
        <v>97</v>
      </c>
      <c r="AQ180" s="52" t="s">
        <v>97</v>
      </c>
      <c r="AS180" s="52" t="s">
        <v>97</v>
      </c>
      <c r="AU180" s="52" t="s">
        <v>97</v>
      </c>
      <c r="AW180" s="52" t="s">
        <v>97</v>
      </c>
      <c r="AY180" s="52" t="s">
        <v>97</v>
      </c>
      <c r="BA180" s="52" t="s">
        <v>97</v>
      </c>
      <c r="BC180" s="52" t="s">
        <v>97</v>
      </c>
      <c r="BE180" s="52" t="s">
        <v>97</v>
      </c>
      <c r="BG180" s="52" t="s">
        <v>97</v>
      </c>
      <c r="BI180" s="52" t="s">
        <v>97</v>
      </c>
      <c r="BK180" s="52" t="s">
        <v>97</v>
      </c>
      <c r="BM180" s="52" t="s">
        <v>97</v>
      </c>
      <c r="BN180" s="51">
        <v>2</v>
      </c>
      <c r="BO180" s="52">
        <v>24</v>
      </c>
      <c r="BQ180" s="52" t="s">
        <v>97</v>
      </c>
      <c r="BS180" s="52" t="s">
        <v>97</v>
      </c>
      <c r="BU180" s="52" t="s">
        <v>97</v>
      </c>
      <c r="BW180" s="52" t="s">
        <v>97</v>
      </c>
      <c r="BY180" s="52" t="s">
        <v>97</v>
      </c>
      <c r="CA180" s="52" t="s">
        <v>97</v>
      </c>
      <c r="CC180" s="52" t="s">
        <v>97</v>
      </c>
      <c r="CE180" s="52" t="s">
        <v>97</v>
      </c>
      <c r="CG180" s="52" t="s">
        <v>97</v>
      </c>
      <c r="CI180" s="52" t="s">
        <v>97</v>
      </c>
      <c r="CK180" s="52" t="s">
        <v>97</v>
      </c>
      <c r="CM180" s="52" t="s">
        <v>97</v>
      </c>
      <c r="CO180" s="52" t="s">
        <v>97</v>
      </c>
      <c r="CQ180" s="50" t="s">
        <v>97</v>
      </c>
      <c r="CS180" s="52" t="s">
        <v>97</v>
      </c>
      <c r="CU180" s="52" t="s">
        <v>97</v>
      </c>
      <c r="CW180" s="56" t="s">
        <v>97</v>
      </c>
    </row>
    <row r="181" spans="1:101" ht="15" customHeight="1">
      <c r="A181" s="12">
        <v>176</v>
      </c>
      <c r="B181" s="46" t="s">
        <v>341</v>
      </c>
      <c r="C181" s="46" t="s">
        <v>131</v>
      </c>
      <c r="D181" s="14">
        <v>167</v>
      </c>
      <c r="E181" s="47">
        <v>-9</v>
      </c>
      <c r="F181" s="2">
        <v>35</v>
      </c>
      <c r="G181" s="2">
        <v>5</v>
      </c>
      <c r="I181" s="49" t="s">
        <v>97</v>
      </c>
      <c r="K181" s="50" t="s">
        <v>97</v>
      </c>
      <c r="M181" s="50" t="s">
        <v>97</v>
      </c>
      <c r="N181" s="48">
        <v>999</v>
      </c>
      <c r="O181" s="50">
        <v>1</v>
      </c>
      <c r="Q181" s="50" t="s">
        <v>97</v>
      </c>
      <c r="S181" s="50" t="s">
        <v>97</v>
      </c>
      <c r="U181" s="50" t="s">
        <v>97</v>
      </c>
      <c r="W181" s="50" t="s">
        <v>97</v>
      </c>
      <c r="Y181" s="52" t="s">
        <v>97</v>
      </c>
      <c r="AA181" s="52" t="s">
        <v>97</v>
      </c>
      <c r="AC181" s="52" t="s">
        <v>97</v>
      </c>
      <c r="AD181" s="51">
        <v>64</v>
      </c>
      <c r="AE181" s="52">
        <v>19</v>
      </c>
      <c r="AG181" s="52" t="s">
        <v>97</v>
      </c>
      <c r="AI181" s="52" t="s">
        <v>97</v>
      </c>
      <c r="AK181" s="52" t="s">
        <v>97</v>
      </c>
      <c r="AM181" s="52" t="s">
        <v>97</v>
      </c>
      <c r="AO181" s="52" t="s">
        <v>97</v>
      </c>
      <c r="AP181" s="51">
        <v>64</v>
      </c>
      <c r="AQ181" s="52">
        <v>8</v>
      </c>
      <c r="AS181" s="52" t="s">
        <v>97</v>
      </c>
      <c r="AU181" s="52" t="s">
        <v>97</v>
      </c>
      <c r="AW181" s="52" t="s">
        <v>97</v>
      </c>
      <c r="AY181" s="52" t="s">
        <v>97</v>
      </c>
      <c r="BA181" s="52" t="s">
        <v>97</v>
      </c>
      <c r="BC181" s="52" t="s">
        <v>97</v>
      </c>
      <c r="BE181" s="52" t="s">
        <v>97</v>
      </c>
      <c r="BG181" s="52" t="s">
        <v>97</v>
      </c>
      <c r="BH181" s="51">
        <v>999</v>
      </c>
      <c r="BI181" s="52">
        <v>1</v>
      </c>
      <c r="BK181" s="52" t="s">
        <v>97</v>
      </c>
      <c r="BL181" s="51">
        <v>64</v>
      </c>
      <c r="BM181" s="52">
        <v>6</v>
      </c>
      <c r="BO181" s="52" t="s">
        <v>97</v>
      </c>
      <c r="BQ181" s="52" t="s">
        <v>97</v>
      </c>
      <c r="BS181" s="52" t="s">
        <v>97</v>
      </c>
      <c r="BU181" s="52" t="s">
        <v>97</v>
      </c>
      <c r="BW181" s="52" t="s">
        <v>97</v>
      </c>
      <c r="BY181" s="52" t="s">
        <v>97</v>
      </c>
      <c r="CA181" s="52" t="s">
        <v>97</v>
      </c>
      <c r="CC181" s="52" t="s">
        <v>97</v>
      </c>
      <c r="CE181" s="52" t="s">
        <v>97</v>
      </c>
      <c r="CG181" s="52" t="s">
        <v>97</v>
      </c>
      <c r="CI181" s="52" t="s">
        <v>97</v>
      </c>
      <c r="CK181" s="52" t="s">
        <v>97</v>
      </c>
      <c r="CM181" s="52" t="s">
        <v>97</v>
      </c>
      <c r="CO181" s="52" t="s">
        <v>97</v>
      </c>
      <c r="CQ181" s="50" t="s">
        <v>97</v>
      </c>
      <c r="CS181" s="52" t="s">
        <v>97</v>
      </c>
      <c r="CU181" s="52" t="s">
        <v>97</v>
      </c>
      <c r="CW181" s="56" t="s">
        <v>97</v>
      </c>
    </row>
    <row r="182" spans="1:101" ht="15" customHeight="1">
      <c r="A182" s="12">
        <v>178</v>
      </c>
      <c r="B182" s="46" t="s">
        <v>342</v>
      </c>
      <c r="C182" s="46" t="s">
        <v>197</v>
      </c>
      <c r="D182" s="14">
        <v>134</v>
      </c>
      <c r="E182" s="47">
        <v>-44</v>
      </c>
      <c r="F182" s="2">
        <v>34</v>
      </c>
      <c r="G182" s="2">
        <v>5</v>
      </c>
      <c r="I182" s="49" t="s">
        <v>97</v>
      </c>
      <c r="K182" s="50" t="s">
        <v>97</v>
      </c>
      <c r="M182" s="50" t="s">
        <v>97</v>
      </c>
      <c r="O182" s="50" t="s">
        <v>97</v>
      </c>
      <c r="Q182" s="50" t="s">
        <v>97</v>
      </c>
      <c r="S182" s="50" t="s">
        <v>97</v>
      </c>
      <c r="U182" s="50" t="s">
        <v>97</v>
      </c>
      <c r="W182" s="50" t="s">
        <v>97</v>
      </c>
      <c r="Y182" s="52" t="s">
        <v>97</v>
      </c>
      <c r="AA182" s="52" t="s">
        <v>97</v>
      </c>
      <c r="AC182" s="52" t="s">
        <v>97</v>
      </c>
      <c r="AD182" s="51">
        <v>64</v>
      </c>
      <c r="AE182" s="52">
        <v>19</v>
      </c>
      <c r="AG182" s="52" t="s">
        <v>97</v>
      </c>
      <c r="AI182" s="52" t="s">
        <v>97</v>
      </c>
      <c r="AK182" s="52" t="s">
        <v>97</v>
      </c>
      <c r="AM182" s="52" t="s">
        <v>97</v>
      </c>
      <c r="AO182" s="52" t="s">
        <v>97</v>
      </c>
      <c r="AQ182" s="52" t="s">
        <v>97</v>
      </c>
      <c r="AS182" s="52" t="s">
        <v>97</v>
      </c>
      <c r="AU182" s="52" t="s">
        <v>97</v>
      </c>
      <c r="AW182" s="52" t="s">
        <v>97</v>
      </c>
      <c r="AY182" s="52" t="s">
        <v>97</v>
      </c>
      <c r="BA182" s="52" t="s">
        <v>97</v>
      </c>
      <c r="BC182" s="52" t="s">
        <v>97</v>
      </c>
      <c r="BD182" s="51">
        <v>999</v>
      </c>
      <c r="BE182" s="52">
        <v>1</v>
      </c>
      <c r="BG182" s="52" t="s">
        <v>97</v>
      </c>
      <c r="BI182" s="52" t="s">
        <v>97</v>
      </c>
      <c r="BK182" s="52" t="s">
        <v>97</v>
      </c>
      <c r="BM182" s="52" t="s">
        <v>97</v>
      </c>
      <c r="BO182" s="52" t="s">
        <v>97</v>
      </c>
      <c r="BQ182" s="52" t="s">
        <v>97</v>
      </c>
      <c r="BS182" s="52" t="s">
        <v>97</v>
      </c>
      <c r="BU182" s="52" t="s">
        <v>97</v>
      </c>
      <c r="BV182" s="51">
        <v>32</v>
      </c>
      <c r="BW182" s="52">
        <v>12</v>
      </c>
      <c r="BY182" s="52" t="s">
        <v>97</v>
      </c>
      <c r="CA182" s="52" t="s">
        <v>97</v>
      </c>
      <c r="CC182" s="52" t="s">
        <v>97</v>
      </c>
      <c r="CD182" s="51">
        <v>999</v>
      </c>
      <c r="CE182" s="52">
        <v>1</v>
      </c>
      <c r="CG182" s="52" t="s">
        <v>97</v>
      </c>
      <c r="CH182" s="51">
        <v>999</v>
      </c>
      <c r="CI182" s="52">
        <v>1</v>
      </c>
      <c r="CK182" s="52" t="s">
        <v>97</v>
      </c>
      <c r="CM182" s="52" t="s">
        <v>97</v>
      </c>
      <c r="CO182" s="52" t="s">
        <v>97</v>
      </c>
      <c r="CQ182" s="50" t="s">
        <v>97</v>
      </c>
      <c r="CS182" s="52" t="s">
        <v>97</v>
      </c>
      <c r="CU182" s="52" t="s">
        <v>97</v>
      </c>
      <c r="CW182" s="56" t="s">
        <v>97</v>
      </c>
    </row>
    <row r="183" spans="1:101" ht="15" customHeight="1">
      <c r="A183" s="12">
        <v>178</v>
      </c>
      <c r="B183" s="46" t="s">
        <v>343</v>
      </c>
      <c r="C183" s="46" t="s">
        <v>344</v>
      </c>
      <c r="D183" s="14">
        <v>167</v>
      </c>
      <c r="E183" s="47">
        <v>-11</v>
      </c>
      <c r="F183" s="2">
        <v>34</v>
      </c>
      <c r="G183" s="2">
        <v>5</v>
      </c>
      <c r="I183" s="49" t="s">
        <v>97</v>
      </c>
      <c r="K183" s="50" t="s">
        <v>97</v>
      </c>
      <c r="M183" s="50" t="s">
        <v>97</v>
      </c>
      <c r="O183" s="50" t="s">
        <v>97</v>
      </c>
      <c r="Q183" s="50" t="s">
        <v>97</v>
      </c>
      <c r="S183" s="50" t="s">
        <v>97</v>
      </c>
      <c r="U183" s="50" t="s">
        <v>97</v>
      </c>
      <c r="W183" s="50" t="s">
        <v>97</v>
      </c>
      <c r="Y183" s="52" t="s">
        <v>97</v>
      </c>
      <c r="AA183" s="52" t="s">
        <v>97</v>
      </c>
      <c r="AC183" s="52" t="s">
        <v>97</v>
      </c>
      <c r="AE183" s="52" t="s">
        <v>97</v>
      </c>
      <c r="AG183" s="52" t="s">
        <v>97</v>
      </c>
      <c r="AI183" s="52" t="s">
        <v>97</v>
      </c>
      <c r="AK183" s="52" t="s">
        <v>97</v>
      </c>
      <c r="AM183" s="52" t="s">
        <v>97</v>
      </c>
      <c r="AO183" s="52" t="s">
        <v>97</v>
      </c>
      <c r="AQ183" s="52" t="s">
        <v>97</v>
      </c>
      <c r="AS183" s="52" t="s">
        <v>97</v>
      </c>
      <c r="AU183" s="52" t="s">
        <v>97</v>
      </c>
      <c r="AV183" s="51">
        <v>32</v>
      </c>
      <c r="AW183" s="52">
        <v>10</v>
      </c>
      <c r="AY183" s="52" t="s">
        <v>97</v>
      </c>
      <c r="BA183" s="52" t="s">
        <v>97</v>
      </c>
      <c r="BC183" s="52" t="s">
        <v>97</v>
      </c>
      <c r="BE183" s="52" t="s">
        <v>97</v>
      </c>
      <c r="BF183" s="51">
        <v>16</v>
      </c>
      <c r="BG183" s="52">
        <v>21</v>
      </c>
      <c r="BI183" s="52" t="s">
        <v>97</v>
      </c>
      <c r="BK183" s="52" t="s">
        <v>97</v>
      </c>
      <c r="BM183" s="52" t="s">
        <v>97</v>
      </c>
      <c r="BO183" s="52" t="s">
        <v>97</v>
      </c>
      <c r="BQ183" s="52" t="s">
        <v>97</v>
      </c>
      <c r="BS183" s="52" t="s">
        <v>97</v>
      </c>
      <c r="BU183" s="52" t="s">
        <v>97</v>
      </c>
      <c r="BW183" s="52" t="s">
        <v>97</v>
      </c>
      <c r="BY183" s="52" t="s">
        <v>97</v>
      </c>
      <c r="CA183" s="52" t="s">
        <v>97</v>
      </c>
      <c r="CC183" s="52" t="s">
        <v>97</v>
      </c>
      <c r="CE183" s="52" t="s">
        <v>97</v>
      </c>
      <c r="CF183" s="51">
        <v>999</v>
      </c>
      <c r="CG183" s="52">
        <v>1</v>
      </c>
      <c r="CI183" s="52" t="s">
        <v>97</v>
      </c>
      <c r="CJ183" s="51">
        <v>999</v>
      </c>
      <c r="CK183" s="52">
        <v>1</v>
      </c>
      <c r="CM183" s="52" t="s">
        <v>97</v>
      </c>
      <c r="CN183" s="51">
        <v>999</v>
      </c>
      <c r="CO183" s="52">
        <v>1</v>
      </c>
      <c r="CQ183" s="50" t="s">
        <v>97</v>
      </c>
      <c r="CS183" s="52" t="s">
        <v>97</v>
      </c>
      <c r="CU183" s="52" t="s">
        <v>97</v>
      </c>
      <c r="CW183" s="56" t="s">
        <v>97</v>
      </c>
    </row>
    <row r="184" spans="1:101" ht="15" customHeight="1">
      <c r="A184" s="12">
        <v>178</v>
      </c>
      <c r="B184" s="46" t="s">
        <v>345</v>
      </c>
      <c r="C184" s="46" t="s">
        <v>129</v>
      </c>
      <c r="D184" s="14">
        <v>167</v>
      </c>
      <c r="E184" s="47">
        <v>-11</v>
      </c>
      <c r="F184" s="2">
        <v>34</v>
      </c>
      <c r="G184" s="2">
        <v>5</v>
      </c>
      <c r="I184" s="49" t="s">
        <v>97</v>
      </c>
      <c r="K184" s="50" t="s">
        <v>97</v>
      </c>
      <c r="M184" s="50" t="s">
        <v>97</v>
      </c>
      <c r="O184" s="50" t="s">
        <v>97</v>
      </c>
      <c r="Q184" s="50" t="s">
        <v>97</v>
      </c>
      <c r="S184" s="50" t="s">
        <v>97</v>
      </c>
      <c r="U184" s="50" t="s">
        <v>97</v>
      </c>
      <c r="W184" s="50" t="s">
        <v>97</v>
      </c>
      <c r="Y184" s="52" t="s">
        <v>97</v>
      </c>
      <c r="AA184" s="52" t="s">
        <v>97</v>
      </c>
      <c r="AC184" s="52" t="s">
        <v>97</v>
      </c>
      <c r="AE184" s="52" t="s">
        <v>97</v>
      </c>
      <c r="AG184" s="52" t="s">
        <v>97</v>
      </c>
      <c r="AI184" s="52" t="s">
        <v>97</v>
      </c>
      <c r="AK184" s="52" t="s">
        <v>97</v>
      </c>
      <c r="AM184" s="52" t="s">
        <v>97</v>
      </c>
      <c r="AO184" s="52" t="s">
        <v>97</v>
      </c>
      <c r="AQ184" s="52" t="s">
        <v>97</v>
      </c>
      <c r="AS184" s="52" t="s">
        <v>97</v>
      </c>
      <c r="AU184" s="52" t="s">
        <v>97</v>
      </c>
      <c r="AV184" s="51">
        <v>32</v>
      </c>
      <c r="AW184" s="52">
        <v>10</v>
      </c>
      <c r="AY184" s="52" t="s">
        <v>97</v>
      </c>
      <c r="BA184" s="52" t="s">
        <v>97</v>
      </c>
      <c r="BC184" s="52" t="s">
        <v>97</v>
      </c>
      <c r="BE184" s="52" t="s">
        <v>97</v>
      </c>
      <c r="BF184" s="51">
        <v>16</v>
      </c>
      <c r="BG184" s="52">
        <v>21</v>
      </c>
      <c r="BI184" s="52" t="s">
        <v>97</v>
      </c>
      <c r="BK184" s="52" t="s">
        <v>97</v>
      </c>
      <c r="BM184" s="52" t="s">
        <v>97</v>
      </c>
      <c r="BO184" s="52" t="s">
        <v>97</v>
      </c>
      <c r="BQ184" s="52" t="s">
        <v>97</v>
      </c>
      <c r="BS184" s="52" t="s">
        <v>97</v>
      </c>
      <c r="BU184" s="52" t="s">
        <v>97</v>
      </c>
      <c r="BW184" s="52" t="s">
        <v>97</v>
      </c>
      <c r="BY184" s="52" t="s">
        <v>97</v>
      </c>
      <c r="CA184" s="52" t="s">
        <v>97</v>
      </c>
      <c r="CC184" s="52" t="s">
        <v>97</v>
      </c>
      <c r="CE184" s="52" t="s">
        <v>97</v>
      </c>
      <c r="CF184" s="51">
        <v>999</v>
      </c>
      <c r="CG184" s="52">
        <v>1</v>
      </c>
      <c r="CI184" s="52" t="s">
        <v>97</v>
      </c>
      <c r="CJ184" s="51">
        <v>999</v>
      </c>
      <c r="CK184" s="52">
        <v>1</v>
      </c>
      <c r="CM184" s="52" t="s">
        <v>97</v>
      </c>
      <c r="CN184" s="51">
        <v>999</v>
      </c>
      <c r="CO184" s="52">
        <v>1</v>
      </c>
      <c r="CQ184" s="50" t="s">
        <v>97</v>
      </c>
      <c r="CS184" s="52" t="s">
        <v>97</v>
      </c>
      <c r="CU184" s="52" t="s">
        <v>97</v>
      </c>
      <c r="CW184" s="56" t="s">
        <v>97</v>
      </c>
    </row>
    <row r="185" spans="1:101" ht="15" customHeight="1">
      <c r="A185" s="12">
        <v>178</v>
      </c>
      <c r="B185" s="46" t="s">
        <v>346</v>
      </c>
      <c r="C185" s="46" t="s">
        <v>147</v>
      </c>
      <c r="D185" s="14">
        <v>167</v>
      </c>
      <c r="E185" s="47">
        <v>-11</v>
      </c>
      <c r="F185" s="2">
        <v>34</v>
      </c>
      <c r="G185" s="2">
        <v>7</v>
      </c>
      <c r="I185" s="49" t="s">
        <v>97</v>
      </c>
      <c r="J185" s="48">
        <v>999</v>
      </c>
      <c r="K185" s="50">
        <v>1</v>
      </c>
      <c r="M185" s="50" t="s">
        <v>97</v>
      </c>
      <c r="O185" s="50" t="s">
        <v>97</v>
      </c>
      <c r="Q185" s="50" t="s">
        <v>97</v>
      </c>
      <c r="S185" s="50" t="s">
        <v>97</v>
      </c>
      <c r="U185" s="50" t="s">
        <v>97</v>
      </c>
      <c r="W185" s="50" t="s">
        <v>97</v>
      </c>
      <c r="Y185" s="52" t="s">
        <v>97</v>
      </c>
      <c r="AA185" s="52" t="s">
        <v>97</v>
      </c>
      <c r="AC185" s="52" t="s">
        <v>97</v>
      </c>
      <c r="AE185" s="52" t="s">
        <v>97</v>
      </c>
      <c r="AG185" s="52" t="s">
        <v>97</v>
      </c>
      <c r="AI185" s="52" t="s">
        <v>97</v>
      </c>
      <c r="AJ185" s="51">
        <v>32</v>
      </c>
      <c r="AK185" s="52">
        <v>16</v>
      </c>
      <c r="AM185" s="52" t="s">
        <v>97</v>
      </c>
      <c r="AO185" s="52" t="s">
        <v>97</v>
      </c>
      <c r="AQ185" s="52" t="s">
        <v>97</v>
      </c>
      <c r="AR185" s="51">
        <v>32</v>
      </c>
      <c r="AS185" s="52">
        <v>10</v>
      </c>
      <c r="AU185" s="52" t="s">
        <v>97</v>
      </c>
      <c r="AW185" s="52" t="s">
        <v>97</v>
      </c>
      <c r="AY185" s="52" t="s">
        <v>97</v>
      </c>
      <c r="BA185" s="52" t="s">
        <v>97</v>
      </c>
      <c r="BC185" s="52" t="s">
        <v>97</v>
      </c>
      <c r="BE185" s="52" t="s">
        <v>97</v>
      </c>
      <c r="BG185" s="52" t="s">
        <v>97</v>
      </c>
      <c r="BI185" s="52" t="s">
        <v>97</v>
      </c>
      <c r="BJ185" s="51">
        <v>999</v>
      </c>
      <c r="BK185" s="52">
        <v>1</v>
      </c>
      <c r="BM185" s="52" t="s">
        <v>97</v>
      </c>
      <c r="BO185" s="52" t="s">
        <v>97</v>
      </c>
      <c r="BQ185" s="52" t="s">
        <v>97</v>
      </c>
      <c r="BS185" s="52" t="s">
        <v>97</v>
      </c>
      <c r="BU185" s="52" t="s">
        <v>97</v>
      </c>
      <c r="BW185" s="52" t="s">
        <v>97</v>
      </c>
      <c r="BY185" s="52" t="s">
        <v>97</v>
      </c>
      <c r="CA185" s="52" t="s">
        <v>97</v>
      </c>
      <c r="CB185" s="51">
        <v>64</v>
      </c>
      <c r="CC185" s="52">
        <v>6</v>
      </c>
      <c r="CE185" s="52" t="s">
        <v>97</v>
      </c>
      <c r="CF185" s="51">
        <v>999</v>
      </c>
      <c r="CG185" s="52">
        <v>1</v>
      </c>
      <c r="CI185" s="52" t="s">
        <v>97</v>
      </c>
      <c r="CJ185" s="51">
        <v>999</v>
      </c>
      <c r="CK185" s="52">
        <v>1</v>
      </c>
      <c r="CM185" s="52" t="s">
        <v>97</v>
      </c>
      <c r="CO185" s="52" t="s">
        <v>97</v>
      </c>
      <c r="CQ185" s="50" t="s">
        <v>97</v>
      </c>
      <c r="CS185" s="52" t="s">
        <v>97</v>
      </c>
      <c r="CU185" s="52" t="s">
        <v>97</v>
      </c>
      <c r="CW185" s="56" t="s">
        <v>97</v>
      </c>
    </row>
    <row r="186" spans="1:101" ht="15" customHeight="1">
      <c r="A186" s="12">
        <v>178</v>
      </c>
      <c r="B186" s="46" t="s">
        <v>347</v>
      </c>
      <c r="C186" s="46" t="s">
        <v>99</v>
      </c>
      <c r="D186" s="14">
        <v>226</v>
      </c>
      <c r="E186" s="47">
        <v>48</v>
      </c>
      <c r="F186" s="2">
        <v>34</v>
      </c>
      <c r="G186" s="2">
        <v>2</v>
      </c>
      <c r="I186" s="49" t="s">
        <v>97</v>
      </c>
      <c r="K186" s="50" t="s">
        <v>97</v>
      </c>
      <c r="M186" s="50" t="s">
        <v>97</v>
      </c>
      <c r="O186" s="50" t="s">
        <v>97</v>
      </c>
      <c r="Q186" s="50" t="s">
        <v>97</v>
      </c>
      <c r="S186" s="50" t="s">
        <v>97</v>
      </c>
      <c r="T186" s="48">
        <v>16</v>
      </c>
      <c r="U186" s="50">
        <v>16</v>
      </c>
      <c r="W186" s="50" t="s">
        <v>97</v>
      </c>
      <c r="Y186" s="52" t="s">
        <v>97</v>
      </c>
      <c r="AA186" s="52" t="s">
        <v>97</v>
      </c>
      <c r="AC186" s="52" t="s">
        <v>97</v>
      </c>
      <c r="AE186" s="52" t="s">
        <v>97</v>
      </c>
      <c r="AG186" s="52" t="s">
        <v>97</v>
      </c>
      <c r="AI186" s="52" t="s">
        <v>97</v>
      </c>
      <c r="AK186" s="52" t="s">
        <v>97</v>
      </c>
      <c r="AM186" s="52" t="s">
        <v>97</v>
      </c>
      <c r="AO186" s="52" t="s">
        <v>97</v>
      </c>
      <c r="AQ186" s="52" t="s">
        <v>97</v>
      </c>
      <c r="AS186" s="52" t="s">
        <v>97</v>
      </c>
      <c r="AU186" s="52" t="s">
        <v>97</v>
      </c>
      <c r="AW186" s="52" t="s">
        <v>97</v>
      </c>
      <c r="AY186" s="52" t="s">
        <v>97</v>
      </c>
      <c r="BA186" s="52" t="s">
        <v>97</v>
      </c>
      <c r="BC186" s="52" t="s">
        <v>97</v>
      </c>
      <c r="BE186" s="52" t="s">
        <v>97</v>
      </c>
      <c r="BG186" s="52" t="s">
        <v>97</v>
      </c>
      <c r="BI186" s="52" t="s">
        <v>97</v>
      </c>
      <c r="BK186" s="52" t="s">
        <v>97</v>
      </c>
      <c r="BM186" s="52" t="s">
        <v>97</v>
      </c>
      <c r="BO186" s="52" t="s">
        <v>97</v>
      </c>
      <c r="BQ186" s="52" t="s">
        <v>97</v>
      </c>
      <c r="BS186" s="52" t="s">
        <v>97</v>
      </c>
      <c r="BT186" s="51">
        <v>8</v>
      </c>
      <c r="BU186" s="52">
        <v>18</v>
      </c>
      <c r="BW186" s="52" t="s">
        <v>97</v>
      </c>
      <c r="BY186" s="52" t="s">
        <v>97</v>
      </c>
      <c r="CA186" s="52" t="s">
        <v>97</v>
      </c>
      <c r="CC186" s="52" t="s">
        <v>97</v>
      </c>
      <c r="CE186" s="52" t="s">
        <v>97</v>
      </c>
      <c r="CG186" s="52" t="s">
        <v>97</v>
      </c>
      <c r="CI186" s="52" t="s">
        <v>97</v>
      </c>
      <c r="CK186" s="52" t="s">
        <v>97</v>
      </c>
      <c r="CM186" s="52" t="s">
        <v>97</v>
      </c>
      <c r="CO186" s="52" t="s">
        <v>97</v>
      </c>
      <c r="CQ186" s="50" t="s">
        <v>97</v>
      </c>
      <c r="CS186" s="52" t="s">
        <v>97</v>
      </c>
      <c r="CU186" s="52" t="s">
        <v>97</v>
      </c>
      <c r="CW186" s="56" t="s">
        <v>97</v>
      </c>
    </row>
    <row r="187" spans="1:101" ht="15" customHeight="1">
      <c r="A187" s="12">
        <v>183</v>
      </c>
      <c r="B187" s="46" t="s">
        <v>348</v>
      </c>
      <c r="C187" s="46" t="s">
        <v>167</v>
      </c>
      <c r="D187" s="14">
        <v>171</v>
      </c>
      <c r="E187" s="47">
        <v>-12</v>
      </c>
      <c r="F187" s="2">
        <v>33</v>
      </c>
      <c r="G187" s="2">
        <v>2</v>
      </c>
      <c r="I187" s="49" t="s">
        <v>97</v>
      </c>
      <c r="K187" s="50" t="s">
        <v>97</v>
      </c>
      <c r="M187" s="50" t="s">
        <v>97</v>
      </c>
      <c r="O187" s="50" t="s">
        <v>97</v>
      </c>
      <c r="Q187" s="50" t="s">
        <v>97</v>
      </c>
      <c r="S187" s="50" t="s">
        <v>97</v>
      </c>
      <c r="U187" s="50" t="s">
        <v>97</v>
      </c>
      <c r="W187" s="50" t="s">
        <v>97</v>
      </c>
      <c r="Y187" s="52" t="s">
        <v>97</v>
      </c>
      <c r="Z187" s="51">
        <v>16</v>
      </c>
      <c r="AA187" s="52">
        <v>12</v>
      </c>
      <c r="AC187" s="52" t="s">
        <v>97</v>
      </c>
      <c r="AE187" s="52" t="s">
        <v>97</v>
      </c>
      <c r="AG187" s="52" t="s">
        <v>97</v>
      </c>
      <c r="AI187" s="52" t="s">
        <v>97</v>
      </c>
      <c r="AK187" s="52" t="s">
        <v>97</v>
      </c>
      <c r="AM187" s="52" t="s">
        <v>97</v>
      </c>
      <c r="AO187" s="52" t="s">
        <v>97</v>
      </c>
      <c r="AQ187" s="52" t="s">
        <v>97</v>
      </c>
      <c r="AS187" s="52" t="s">
        <v>97</v>
      </c>
      <c r="AU187" s="52" t="s">
        <v>97</v>
      </c>
      <c r="AW187" s="52" t="s">
        <v>97</v>
      </c>
      <c r="AY187" s="52" t="s">
        <v>97</v>
      </c>
      <c r="BA187" s="52" t="s">
        <v>97</v>
      </c>
      <c r="BC187" s="52" t="s">
        <v>97</v>
      </c>
      <c r="BE187" s="52" t="s">
        <v>97</v>
      </c>
      <c r="BG187" s="52" t="s">
        <v>97</v>
      </c>
      <c r="BI187" s="52" t="s">
        <v>97</v>
      </c>
      <c r="BK187" s="52" t="s">
        <v>97</v>
      </c>
      <c r="BM187" s="52" t="s">
        <v>97</v>
      </c>
      <c r="BO187" s="52" t="s">
        <v>97</v>
      </c>
      <c r="BQ187" s="52" t="s">
        <v>97</v>
      </c>
      <c r="BR187" s="51">
        <v>32</v>
      </c>
      <c r="BS187" s="52">
        <v>21</v>
      </c>
      <c r="BU187" s="52" t="s">
        <v>97</v>
      </c>
      <c r="BW187" s="52" t="s">
        <v>97</v>
      </c>
      <c r="BY187" s="52" t="s">
        <v>97</v>
      </c>
      <c r="CA187" s="52" t="s">
        <v>97</v>
      </c>
      <c r="CC187" s="52" t="s">
        <v>97</v>
      </c>
      <c r="CE187" s="52" t="s">
        <v>97</v>
      </c>
      <c r="CG187" s="52" t="s">
        <v>97</v>
      </c>
      <c r="CI187" s="52" t="s">
        <v>97</v>
      </c>
      <c r="CK187" s="52" t="s">
        <v>97</v>
      </c>
      <c r="CM187" s="52" t="s">
        <v>97</v>
      </c>
      <c r="CO187" s="52" t="s">
        <v>97</v>
      </c>
      <c r="CQ187" s="50" t="s">
        <v>97</v>
      </c>
      <c r="CS187" s="52" t="s">
        <v>97</v>
      </c>
      <c r="CU187" s="52" t="s">
        <v>97</v>
      </c>
      <c r="CW187" s="56" t="s">
        <v>97</v>
      </c>
    </row>
    <row r="188" spans="1:101" ht="15" customHeight="1">
      <c r="A188" s="12">
        <v>183</v>
      </c>
      <c r="B188" s="46" t="s">
        <v>349</v>
      </c>
      <c r="C188" s="46" t="s">
        <v>165</v>
      </c>
      <c r="D188" s="14">
        <v>173</v>
      </c>
      <c r="E188" s="47">
        <v>-10</v>
      </c>
      <c r="F188" s="2">
        <v>33</v>
      </c>
      <c r="G188" s="2">
        <v>3</v>
      </c>
      <c r="I188" s="49" t="s">
        <v>97</v>
      </c>
      <c r="K188" s="50" t="s">
        <v>97</v>
      </c>
      <c r="M188" s="50" t="s">
        <v>97</v>
      </c>
      <c r="O188" s="50" t="s">
        <v>97</v>
      </c>
      <c r="Q188" s="50" t="s">
        <v>97</v>
      </c>
      <c r="S188" s="50" t="s">
        <v>97</v>
      </c>
      <c r="U188" s="50" t="s">
        <v>97</v>
      </c>
      <c r="V188" s="48">
        <v>999</v>
      </c>
      <c r="W188" s="50">
        <v>1</v>
      </c>
      <c r="Y188" s="52" t="s">
        <v>97</v>
      </c>
      <c r="AA188" s="52" t="s">
        <v>97</v>
      </c>
      <c r="AC188" s="52" t="s">
        <v>97</v>
      </c>
      <c r="AE188" s="52" t="s">
        <v>97</v>
      </c>
      <c r="AG188" s="52" t="s">
        <v>97</v>
      </c>
      <c r="AI188" s="52" t="s">
        <v>97</v>
      </c>
      <c r="AK188" s="52" t="s">
        <v>97</v>
      </c>
      <c r="AM188" s="52" t="s">
        <v>97</v>
      </c>
      <c r="AO188" s="52" t="s">
        <v>97</v>
      </c>
      <c r="AP188" s="51">
        <v>32</v>
      </c>
      <c r="AQ188" s="52">
        <v>16</v>
      </c>
      <c r="AS188" s="52" t="s">
        <v>97</v>
      </c>
      <c r="AU188" s="52" t="s">
        <v>97</v>
      </c>
      <c r="AW188" s="52" t="s">
        <v>97</v>
      </c>
      <c r="AY188" s="52" t="s">
        <v>97</v>
      </c>
      <c r="BA188" s="52" t="s">
        <v>97</v>
      </c>
      <c r="BC188" s="52" t="s">
        <v>97</v>
      </c>
      <c r="BD188" s="51">
        <v>16</v>
      </c>
      <c r="BE188" s="52">
        <v>16</v>
      </c>
      <c r="BG188" s="52" t="s">
        <v>97</v>
      </c>
      <c r="BI188" s="52" t="s">
        <v>97</v>
      </c>
      <c r="BK188" s="52" t="s">
        <v>97</v>
      </c>
      <c r="BM188" s="52" t="s">
        <v>97</v>
      </c>
      <c r="BO188" s="52" t="s">
        <v>97</v>
      </c>
      <c r="BQ188" s="52" t="s">
        <v>97</v>
      </c>
      <c r="BS188" s="52" t="s">
        <v>97</v>
      </c>
      <c r="BU188" s="52" t="s">
        <v>97</v>
      </c>
      <c r="BW188" s="52" t="s">
        <v>97</v>
      </c>
      <c r="BY188" s="52" t="s">
        <v>97</v>
      </c>
      <c r="CA188" s="52" t="s">
        <v>97</v>
      </c>
      <c r="CC188" s="52" t="s">
        <v>97</v>
      </c>
      <c r="CE188" s="52" t="s">
        <v>97</v>
      </c>
      <c r="CG188" s="52" t="s">
        <v>97</v>
      </c>
      <c r="CI188" s="52" t="s">
        <v>97</v>
      </c>
      <c r="CK188" s="52" t="s">
        <v>97</v>
      </c>
      <c r="CM188" s="52" t="s">
        <v>97</v>
      </c>
      <c r="CO188" s="52" t="s">
        <v>97</v>
      </c>
      <c r="CQ188" s="50" t="s">
        <v>97</v>
      </c>
      <c r="CS188" s="52" t="s">
        <v>97</v>
      </c>
      <c r="CU188" s="52" t="s">
        <v>97</v>
      </c>
      <c r="CW188" s="56" t="s">
        <v>97</v>
      </c>
    </row>
    <row r="189" spans="1:101" ht="15" customHeight="1">
      <c r="A189" s="12">
        <v>183</v>
      </c>
      <c r="B189" s="46" t="s">
        <v>350</v>
      </c>
      <c r="C189" s="46" t="s">
        <v>256</v>
      </c>
      <c r="D189" s="14">
        <v>173</v>
      </c>
      <c r="E189" s="47">
        <v>-10</v>
      </c>
      <c r="F189" s="2">
        <v>33</v>
      </c>
      <c r="G189" s="2">
        <v>5</v>
      </c>
      <c r="I189" s="49" t="s">
        <v>97</v>
      </c>
      <c r="J189" s="48">
        <v>999</v>
      </c>
      <c r="K189" s="50">
        <v>1</v>
      </c>
      <c r="M189" s="50" t="s">
        <v>97</v>
      </c>
      <c r="O189" s="50" t="s">
        <v>97</v>
      </c>
      <c r="Q189" s="50" t="s">
        <v>97</v>
      </c>
      <c r="S189" s="50" t="s">
        <v>97</v>
      </c>
      <c r="U189" s="50" t="s">
        <v>97</v>
      </c>
      <c r="W189" s="50" t="s">
        <v>97</v>
      </c>
      <c r="Y189" s="52" t="s">
        <v>97</v>
      </c>
      <c r="AA189" s="52" t="s">
        <v>97</v>
      </c>
      <c r="AC189" s="52" t="s">
        <v>97</v>
      </c>
      <c r="AE189" s="52" t="s">
        <v>97</v>
      </c>
      <c r="AG189" s="52" t="s">
        <v>97</v>
      </c>
      <c r="AI189" s="52" t="s">
        <v>97</v>
      </c>
      <c r="AJ189" s="51">
        <v>32</v>
      </c>
      <c r="AK189" s="52">
        <v>16</v>
      </c>
      <c r="AM189" s="52" t="s">
        <v>97</v>
      </c>
      <c r="AO189" s="52" t="s">
        <v>97</v>
      </c>
      <c r="AQ189" s="52" t="s">
        <v>97</v>
      </c>
      <c r="AR189" s="51">
        <v>999</v>
      </c>
      <c r="AS189" s="52">
        <v>1</v>
      </c>
      <c r="AU189" s="52" t="s">
        <v>97</v>
      </c>
      <c r="AW189" s="52" t="s">
        <v>97</v>
      </c>
      <c r="AY189" s="52" t="s">
        <v>97</v>
      </c>
      <c r="BA189" s="52" t="s">
        <v>97</v>
      </c>
      <c r="BC189" s="52" t="s">
        <v>97</v>
      </c>
      <c r="BE189" s="52" t="s">
        <v>97</v>
      </c>
      <c r="BG189" s="52" t="s">
        <v>97</v>
      </c>
      <c r="BI189" s="52" t="s">
        <v>97</v>
      </c>
      <c r="BK189" s="52" t="s">
        <v>97</v>
      </c>
      <c r="BM189" s="52" t="s">
        <v>97</v>
      </c>
      <c r="BO189" s="52" t="s">
        <v>97</v>
      </c>
      <c r="BQ189" s="52" t="s">
        <v>97</v>
      </c>
      <c r="BR189" s="51">
        <v>64</v>
      </c>
      <c r="BS189" s="52">
        <v>14</v>
      </c>
      <c r="BU189" s="52" t="s">
        <v>97</v>
      </c>
      <c r="BW189" s="52" t="s">
        <v>97</v>
      </c>
      <c r="BY189" s="52" t="s">
        <v>97</v>
      </c>
      <c r="CA189" s="52" t="s">
        <v>97</v>
      </c>
      <c r="CB189" s="51">
        <v>999</v>
      </c>
      <c r="CC189" s="52">
        <v>1</v>
      </c>
      <c r="CE189" s="52" t="s">
        <v>97</v>
      </c>
      <c r="CG189" s="52" t="s">
        <v>97</v>
      </c>
      <c r="CI189" s="52" t="s">
        <v>97</v>
      </c>
      <c r="CK189" s="52" t="s">
        <v>97</v>
      </c>
      <c r="CM189" s="52" t="s">
        <v>97</v>
      </c>
      <c r="CO189" s="52" t="s">
        <v>97</v>
      </c>
      <c r="CQ189" s="50" t="s">
        <v>97</v>
      </c>
      <c r="CS189" s="52" t="s">
        <v>97</v>
      </c>
      <c r="CU189" s="52" t="s">
        <v>97</v>
      </c>
      <c r="CW189" s="56" t="s">
        <v>97</v>
      </c>
    </row>
    <row r="190" spans="1:101" ht="15" customHeight="1">
      <c r="A190" s="12">
        <v>186</v>
      </c>
      <c r="B190" s="46" t="s">
        <v>351</v>
      </c>
      <c r="C190" s="46" t="s">
        <v>189</v>
      </c>
      <c r="D190" s="14">
        <v>154</v>
      </c>
      <c r="E190" s="47">
        <v>-32</v>
      </c>
      <c r="F190" s="2">
        <v>32</v>
      </c>
      <c r="G190" s="2">
        <v>10</v>
      </c>
      <c r="I190" s="49" t="s">
        <v>97</v>
      </c>
      <c r="K190" s="50" t="s">
        <v>97</v>
      </c>
      <c r="L190" s="48">
        <v>999</v>
      </c>
      <c r="M190" s="50">
        <v>1</v>
      </c>
      <c r="O190" s="50" t="s">
        <v>97</v>
      </c>
      <c r="Q190" s="50" t="s">
        <v>97</v>
      </c>
      <c r="S190" s="50" t="s">
        <v>97</v>
      </c>
      <c r="U190" s="50" t="s">
        <v>97</v>
      </c>
      <c r="W190" s="50" t="s">
        <v>97</v>
      </c>
      <c r="Y190" s="52" t="s">
        <v>97</v>
      </c>
      <c r="AA190" s="52" t="s">
        <v>97</v>
      </c>
      <c r="AB190" s="51">
        <v>32</v>
      </c>
      <c r="AC190" s="52">
        <v>17</v>
      </c>
      <c r="AE190" s="52" t="s">
        <v>97</v>
      </c>
      <c r="AG190" s="52" t="s">
        <v>97</v>
      </c>
      <c r="AI190" s="52" t="s">
        <v>97</v>
      </c>
      <c r="AK190" s="52" t="s">
        <v>97</v>
      </c>
      <c r="AM190" s="52" t="s">
        <v>97</v>
      </c>
      <c r="AO190" s="52" t="s">
        <v>97</v>
      </c>
      <c r="AQ190" s="52" t="s">
        <v>97</v>
      </c>
      <c r="AS190" s="52" t="s">
        <v>97</v>
      </c>
      <c r="AU190" s="52" t="s">
        <v>97</v>
      </c>
      <c r="AW190" s="52" t="s">
        <v>97</v>
      </c>
      <c r="AX190" s="51">
        <v>999</v>
      </c>
      <c r="AY190" s="52">
        <v>1</v>
      </c>
      <c r="BA190" s="52" t="s">
        <v>97</v>
      </c>
      <c r="BC190" s="52" t="s">
        <v>97</v>
      </c>
      <c r="BE190" s="52" t="s">
        <v>97</v>
      </c>
      <c r="BG190" s="52" t="s">
        <v>97</v>
      </c>
      <c r="BI190" s="52" t="s">
        <v>97</v>
      </c>
      <c r="BJ190" s="51">
        <v>999</v>
      </c>
      <c r="BK190" s="52">
        <v>1</v>
      </c>
      <c r="BL190" s="51">
        <v>999</v>
      </c>
      <c r="BM190" s="52">
        <v>1</v>
      </c>
      <c r="BO190" s="52" t="s">
        <v>97</v>
      </c>
      <c r="BQ190" s="52" t="s">
        <v>97</v>
      </c>
      <c r="BS190" s="52" t="s">
        <v>97</v>
      </c>
      <c r="BU190" s="52" t="s">
        <v>97</v>
      </c>
      <c r="BV190" s="51">
        <v>32</v>
      </c>
      <c r="BW190" s="52">
        <v>12</v>
      </c>
      <c r="BX190" s="51">
        <v>999</v>
      </c>
      <c r="BY190" s="52">
        <v>1</v>
      </c>
      <c r="BZ190" s="51">
        <v>999</v>
      </c>
      <c r="CA190" s="52">
        <v>1</v>
      </c>
      <c r="CC190" s="52" t="s">
        <v>97</v>
      </c>
      <c r="CD190" s="51">
        <v>999</v>
      </c>
      <c r="CE190" s="52">
        <v>1</v>
      </c>
      <c r="CG190" s="52" t="s">
        <v>97</v>
      </c>
      <c r="CI190" s="52" t="s">
        <v>97</v>
      </c>
      <c r="CK190" s="52" t="s">
        <v>97</v>
      </c>
      <c r="CM190" s="52" t="s">
        <v>97</v>
      </c>
      <c r="CN190" s="51">
        <v>999</v>
      </c>
      <c r="CO190" s="52">
        <v>1</v>
      </c>
      <c r="CQ190" s="50" t="s">
        <v>97</v>
      </c>
      <c r="CS190" s="52" t="s">
        <v>97</v>
      </c>
      <c r="CU190" s="52" t="s">
        <v>97</v>
      </c>
      <c r="CW190" s="56" t="s">
        <v>97</v>
      </c>
    </row>
    <row r="191" spans="1:101" ht="15" customHeight="1">
      <c r="A191" s="12">
        <v>186</v>
      </c>
      <c r="B191" s="46" t="s">
        <v>352</v>
      </c>
      <c r="C191" s="46" t="s">
        <v>102</v>
      </c>
      <c r="D191" s="14">
        <v>211</v>
      </c>
      <c r="E191" s="47">
        <v>25</v>
      </c>
      <c r="F191" s="2">
        <v>32</v>
      </c>
      <c r="G191" s="2">
        <v>5</v>
      </c>
      <c r="I191" s="49" t="s">
        <v>97</v>
      </c>
      <c r="K191" s="50" t="s">
        <v>97</v>
      </c>
      <c r="L191" s="48">
        <v>32</v>
      </c>
      <c r="M191" s="50">
        <v>10</v>
      </c>
      <c r="O191" s="50" t="s">
        <v>97</v>
      </c>
      <c r="Q191" s="50" t="s">
        <v>97</v>
      </c>
      <c r="S191" s="50" t="s">
        <v>97</v>
      </c>
      <c r="U191" s="50" t="s">
        <v>97</v>
      </c>
      <c r="W191" s="50" t="s">
        <v>97</v>
      </c>
      <c r="Y191" s="52" t="s">
        <v>97</v>
      </c>
      <c r="AA191" s="52" t="s">
        <v>97</v>
      </c>
      <c r="AC191" s="52" t="s">
        <v>97</v>
      </c>
      <c r="AE191" s="52" t="s">
        <v>97</v>
      </c>
      <c r="AG191" s="52" t="s">
        <v>97</v>
      </c>
      <c r="AH191" s="51">
        <v>32</v>
      </c>
      <c r="AI191" s="52">
        <v>10</v>
      </c>
      <c r="AK191" s="52" t="s">
        <v>97</v>
      </c>
      <c r="AM191" s="52" t="s">
        <v>97</v>
      </c>
      <c r="AO191" s="52" t="s">
        <v>97</v>
      </c>
      <c r="AQ191" s="52" t="s">
        <v>97</v>
      </c>
      <c r="AS191" s="52" t="s">
        <v>97</v>
      </c>
      <c r="AU191" s="52" t="s">
        <v>97</v>
      </c>
      <c r="AV191" s="51">
        <v>32</v>
      </c>
      <c r="AW191" s="52">
        <v>10</v>
      </c>
      <c r="AY191" s="52" t="s">
        <v>97</v>
      </c>
      <c r="BA191" s="52" t="s">
        <v>97</v>
      </c>
      <c r="BC191" s="52" t="s">
        <v>97</v>
      </c>
      <c r="BE191" s="52" t="s">
        <v>97</v>
      </c>
      <c r="BG191" s="52" t="s">
        <v>97</v>
      </c>
      <c r="BI191" s="52" t="s">
        <v>97</v>
      </c>
      <c r="BJ191" s="51">
        <v>999</v>
      </c>
      <c r="BK191" s="52">
        <v>1</v>
      </c>
      <c r="BL191" s="51">
        <v>999</v>
      </c>
      <c r="BM191" s="52">
        <v>1</v>
      </c>
      <c r="BO191" s="52" t="s">
        <v>97</v>
      </c>
      <c r="BQ191" s="52" t="s">
        <v>97</v>
      </c>
      <c r="BS191" s="52" t="s">
        <v>97</v>
      </c>
      <c r="BU191" s="52" t="s">
        <v>97</v>
      </c>
      <c r="BW191" s="52" t="s">
        <v>97</v>
      </c>
      <c r="BY191" s="52" t="s">
        <v>97</v>
      </c>
      <c r="CA191" s="52" t="s">
        <v>97</v>
      </c>
      <c r="CC191" s="52" t="s">
        <v>97</v>
      </c>
      <c r="CE191" s="52" t="s">
        <v>97</v>
      </c>
      <c r="CG191" s="52" t="s">
        <v>97</v>
      </c>
      <c r="CI191" s="52" t="s">
        <v>97</v>
      </c>
      <c r="CK191" s="52" t="s">
        <v>97</v>
      </c>
      <c r="CM191" s="52" t="s">
        <v>97</v>
      </c>
      <c r="CO191" s="52" t="s">
        <v>97</v>
      </c>
      <c r="CQ191" s="50" t="s">
        <v>97</v>
      </c>
      <c r="CS191" s="52" t="s">
        <v>97</v>
      </c>
      <c r="CU191" s="52" t="s">
        <v>97</v>
      </c>
      <c r="CW191" s="56" t="s">
        <v>97</v>
      </c>
    </row>
    <row r="192" spans="1:101" ht="15" customHeight="1">
      <c r="A192" s="12">
        <v>186</v>
      </c>
      <c r="B192" s="46" t="s">
        <v>353</v>
      </c>
      <c r="C192" s="46" t="s">
        <v>208</v>
      </c>
      <c r="E192" s="47"/>
      <c r="F192" s="2">
        <v>32</v>
      </c>
      <c r="G192" s="2">
        <v>2</v>
      </c>
      <c r="I192" s="49" t="s">
        <v>97</v>
      </c>
      <c r="K192" s="50" t="s">
        <v>97</v>
      </c>
      <c r="L192" s="48">
        <v>64</v>
      </c>
      <c r="M192" s="50">
        <v>6</v>
      </c>
      <c r="O192" s="50" t="s">
        <v>97</v>
      </c>
      <c r="Q192" s="50" t="s">
        <v>97</v>
      </c>
      <c r="R192" s="48">
        <v>8</v>
      </c>
      <c r="S192" s="50">
        <v>26</v>
      </c>
      <c r="U192" s="50" t="s">
        <v>97</v>
      </c>
      <c r="W192" s="50" t="s">
        <v>97</v>
      </c>
      <c r="Y192" s="52" t="s">
        <v>97</v>
      </c>
      <c r="AA192" s="52" t="s">
        <v>97</v>
      </c>
      <c r="AC192" s="52" t="s">
        <v>97</v>
      </c>
      <c r="AE192" s="52" t="s">
        <v>97</v>
      </c>
      <c r="AG192" s="52" t="s">
        <v>97</v>
      </c>
      <c r="AI192" s="52" t="s">
        <v>97</v>
      </c>
      <c r="AK192" s="52" t="s">
        <v>97</v>
      </c>
      <c r="AM192" s="52" t="s">
        <v>97</v>
      </c>
      <c r="AO192" s="52" t="s">
        <v>97</v>
      </c>
      <c r="AQ192" s="52" t="s">
        <v>97</v>
      </c>
      <c r="AS192" s="52" t="s">
        <v>97</v>
      </c>
      <c r="AU192" s="52" t="s">
        <v>97</v>
      </c>
      <c r="AW192" s="52" t="s">
        <v>97</v>
      </c>
      <c r="AY192" s="52" t="s">
        <v>97</v>
      </c>
      <c r="BA192" s="52" t="s">
        <v>97</v>
      </c>
      <c r="BC192" s="52" t="s">
        <v>97</v>
      </c>
      <c r="BE192" s="52" t="s">
        <v>97</v>
      </c>
      <c r="BG192" s="52" t="s">
        <v>97</v>
      </c>
      <c r="BI192" s="52" t="s">
        <v>97</v>
      </c>
      <c r="BK192" s="52" t="s">
        <v>97</v>
      </c>
      <c r="BM192" s="52" t="s">
        <v>97</v>
      </c>
      <c r="BO192" s="52" t="s">
        <v>97</v>
      </c>
      <c r="BQ192" s="52" t="s">
        <v>97</v>
      </c>
      <c r="BS192" s="52" t="s">
        <v>97</v>
      </c>
      <c r="BU192" s="52" t="s">
        <v>97</v>
      </c>
      <c r="BW192" s="52" t="s">
        <v>97</v>
      </c>
      <c r="BY192" s="52" t="s">
        <v>97</v>
      </c>
      <c r="CA192" s="52" t="s">
        <v>97</v>
      </c>
      <c r="CC192" s="52" t="s">
        <v>97</v>
      </c>
      <c r="CE192" s="52" t="s">
        <v>97</v>
      </c>
      <c r="CG192" s="52" t="s">
        <v>97</v>
      </c>
      <c r="CI192" s="52" t="s">
        <v>97</v>
      </c>
      <c r="CK192" s="52" t="s">
        <v>97</v>
      </c>
      <c r="CM192" s="52" t="s">
        <v>97</v>
      </c>
      <c r="CO192" s="52" t="s">
        <v>97</v>
      </c>
      <c r="CQ192" s="50" t="s">
        <v>97</v>
      </c>
      <c r="CS192" s="52" t="s">
        <v>97</v>
      </c>
      <c r="CU192" s="52" t="s">
        <v>97</v>
      </c>
      <c r="CW192" s="56" t="s">
        <v>97</v>
      </c>
    </row>
    <row r="193" spans="1:101" ht="15" customHeight="1">
      <c r="A193" s="12">
        <v>189</v>
      </c>
      <c r="B193" s="46" t="s">
        <v>354</v>
      </c>
      <c r="C193" s="46" t="s">
        <v>316</v>
      </c>
      <c r="D193" s="14">
        <v>149</v>
      </c>
      <c r="E193" s="47">
        <v>-40</v>
      </c>
      <c r="F193" s="2">
        <v>31</v>
      </c>
      <c r="G193" s="2">
        <v>3</v>
      </c>
      <c r="I193" s="49" t="s">
        <v>97</v>
      </c>
      <c r="K193" s="50" t="s">
        <v>97</v>
      </c>
      <c r="M193" s="50" t="s">
        <v>97</v>
      </c>
      <c r="O193" s="50" t="s">
        <v>97</v>
      </c>
      <c r="Q193" s="50" t="s">
        <v>97</v>
      </c>
      <c r="S193" s="50" t="s">
        <v>97</v>
      </c>
      <c r="U193" s="50" t="s">
        <v>97</v>
      </c>
      <c r="W193" s="50" t="s">
        <v>97</v>
      </c>
      <c r="Y193" s="52" t="s">
        <v>97</v>
      </c>
      <c r="AA193" s="52" t="s">
        <v>97</v>
      </c>
      <c r="AC193" s="52" t="s">
        <v>97</v>
      </c>
      <c r="AE193" s="52" t="s">
        <v>97</v>
      </c>
      <c r="AG193" s="52" t="s">
        <v>97</v>
      </c>
      <c r="AI193" s="52" t="s">
        <v>97</v>
      </c>
      <c r="AK193" s="52" t="s">
        <v>97</v>
      </c>
      <c r="AM193" s="52" t="s">
        <v>97</v>
      </c>
      <c r="AO193" s="52" t="s">
        <v>97</v>
      </c>
      <c r="AQ193" s="52" t="s">
        <v>97</v>
      </c>
      <c r="AS193" s="52" t="s">
        <v>97</v>
      </c>
      <c r="AU193" s="52" t="s">
        <v>97</v>
      </c>
      <c r="AW193" s="52" t="s">
        <v>97</v>
      </c>
      <c r="AY193" s="52" t="s">
        <v>97</v>
      </c>
      <c r="BA193" s="52" t="s">
        <v>97</v>
      </c>
      <c r="BC193" s="52" t="s">
        <v>97</v>
      </c>
      <c r="BE193" s="52" t="s">
        <v>97</v>
      </c>
      <c r="BG193" s="52" t="s">
        <v>97</v>
      </c>
      <c r="BI193" s="52" t="s">
        <v>97</v>
      </c>
      <c r="BK193" s="52" t="s">
        <v>97</v>
      </c>
      <c r="BM193" s="52" t="s">
        <v>97</v>
      </c>
      <c r="BO193" s="52" t="s">
        <v>97</v>
      </c>
      <c r="BQ193" s="52" t="s">
        <v>97</v>
      </c>
      <c r="BR193" s="51">
        <v>64</v>
      </c>
      <c r="BS193" s="52">
        <v>14</v>
      </c>
      <c r="BU193" s="52" t="s">
        <v>97</v>
      </c>
      <c r="BW193" s="52" t="s">
        <v>97</v>
      </c>
      <c r="BY193" s="52" t="s">
        <v>97</v>
      </c>
      <c r="CA193" s="52" t="s">
        <v>97</v>
      </c>
      <c r="CB193" s="51">
        <v>999</v>
      </c>
      <c r="CC193" s="52">
        <v>1</v>
      </c>
      <c r="CE193" s="52" t="s">
        <v>97</v>
      </c>
      <c r="CG193" s="52" t="s">
        <v>97</v>
      </c>
      <c r="CI193" s="52" t="s">
        <v>97</v>
      </c>
      <c r="CK193" s="52" t="s">
        <v>97</v>
      </c>
      <c r="CM193" s="52" t="s">
        <v>97</v>
      </c>
      <c r="CN193" s="51">
        <v>16</v>
      </c>
      <c r="CO193" s="52">
        <v>16</v>
      </c>
      <c r="CQ193" s="50" t="s">
        <v>97</v>
      </c>
      <c r="CS193" s="52" t="s">
        <v>97</v>
      </c>
      <c r="CU193" s="52" t="s">
        <v>97</v>
      </c>
      <c r="CW193" s="56" t="s">
        <v>97</v>
      </c>
    </row>
    <row r="194" spans="1:101" ht="15" customHeight="1">
      <c r="A194" s="12">
        <v>189</v>
      </c>
      <c r="B194" s="46" t="s">
        <v>355</v>
      </c>
      <c r="C194" s="46" t="s">
        <v>356</v>
      </c>
      <c r="D194" s="14">
        <v>200</v>
      </c>
      <c r="E194" s="47">
        <v>11</v>
      </c>
      <c r="F194" s="2">
        <v>31</v>
      </c>
      <c r="G194" s="2">
        <v>3</v>
      </c>
      <c r="I194" s="49" t="s">
        <v>97</v>
      </c>
      <c r="J194" s="48">
        <v>64</v>
      </c>
      <c r="K194" s="50">
        <v>6</v>
      </c>
      <c r="M194" s="50" t="s">
        <v>97</v>
      </c>
      <c r="O194" s="50" t="s">
        <v>97</v>
      </c>
      <c r="Q194" s="50" t="s">
        <v>97</v>
      </c>
      <c r="S194" s="50" t="s">
        <v>97</v>
      </c>
      <c r="U194" s="50" t="s">
        <v>97</v>
      </c>
      <c r="W194" s="50" t="s">
        <v>97</v>
      </c>
      <c r="Y194" s="52" t="s">
        <v>97</v>
      </c>
      <c r="AA194" s="52" t="s">
        <v>97</v>
      </c>
      <c r="AC194" s="52" t="s">
        <v>97</v>
      </c>
      <c r="AE194" s="52" t="s">
        <v>97</v>
      </c>
      <c r="AG194" s="52" t="s">
        <v>97</v>
      </c>
      <c r="AI194" s="52" t="s">
        <v>97</v>
      </c>
      <c r="AJ194" s="51">
        <v>16</v>
      </c>
      <c r="AK194" s="52">
        <v>24</v>
      </c>
      <c r="AM194" s="52" t="s">
        <v>97</v>
      </c>
      <c r="AO194" s="52" t="s">
        <v>97</v>
      </c>
      <c r="AQ194" s="52" t="s">
        <v>97</v>
      </c>
      <c r="AR194" s="51">
        <v>999</v>
      </c>
      <c r="AS194" s="52">
        <v>1</v>
      </c>
      <c r="AU194" s="52" t="s">
        <v>97</v>
      </c>
      <c r="AW194" s="52" t="s">
        <v>97</v>
      </c>
      <c r="AY194" s="52" t="s">
        <v>97</v>
      </c>
      <c r="BA194" s="52" t="s">
        <v>97</v>
      </c>
      <c r="BC194" s="52" t="s">
        <v>97</v>
      </c>
      <c r="BE194" s="52" t="s">
        <v>97</v>
      </c>
      <c r="BG194" s="52" t="s">
        <v>97</v>
      </c>
      <c r="BI194" s="52" t="s">
        <v>97</v>
      </c>
      <c r="BK194" s="52" t="s">
        <v>97</v>
      </c>
      <c r="BM194" s="52" t="s">
        <v>97</v>
      </c>
      <c r="BO194" s="52" t="s">
        <v>97</v>
      </c>
      <c r="BQ194" s="52" t="s">
        <v>97</v>
      </c>
      <c r="BS194" s="52" t="s">
        <v>97</v>
      </c>
      <c r="BU194" s="52" t="s">
        <v>97</v>
      </c>
      <c r="BW194" s="52" t="s">
        <v>97</v>
      </c>
      <c r="BY194" s="52" t="s">
        <v>97</v>
      </c>
      <c r="CA194" s="52" t="s">
        <v>97</v>
      </c>
      <c r="CC194" s="52" t="s">
        <v>97</v>
      </c>
      <c r="CE194" s="52" t="s">
        <v>97</v>
      </c>
      <c r="CG194" s="52" t="s">
        <v>97</v>
      </c>
      <c r="CI194" s="52" t="s">
        <v>97</v>
      </c>
      <c r="CK194" s="52" t="s">
        <v>97</v>
      </c>
      <c r="CM194" s="52" t="s">
        <v>97</v>
      </c>
      <c r="CO194" s="52" t="s">
        <v>97</v>
      </c>
      <c r="CQ194" s="50" t="s">
        <v>97</v>
      </c>
      <c r="CS194" s="52" t="s">
        <v>97</v>
      </c>
      <c r="CU194" s="52" t="s">
        <v>97</v>
      </c>
      <c r="CW194" s="56" t="s">
        <v>97</v>
      </c>
    </row>
    <row r="195" spans="1:101" ht="15" customHeight="1">
      <c r="A195" s="12">
        <v>189</v>
      </c>
      <c r="B195" s="46" t="s">
        <v>357</v>
      </c>
      <c r="C195" s="46" t="s">
        <v>99</v>
      </c>
      <c r="D195" s="14">
        <v>284</v>
      </c>
      <c r="E195" s="47">
        <v>95</v>
      </c>
      <c r="F195" s="2">
        <v>31</v>
      </c>
      <c r="G195" s="2">
        <v>6</v>
      </c>
      <c r="I195" s="49" t="s">
        <v>97</v>
      </c>
      <c r="K195" s="50" t="s">
        <v>97</v>
      </c>
      <c r="L195" s="48">
        <v>64</v>
      </c>
      <c r="M195" s="50">
        <v>6</v>
      </c>
      <c r="O195" s="50" t="s">
        <v>97</v>
      </c>
      <c r="P195" s="48">
        <v>16</v>
      </c>
      <c r="Q195" s="50">
        <v>16</v>
      </c>
      <c r="S195" s="50" t="s">
        <v>97</v>
      </c>
      <c r="U195" s="50" t="s">
        <v>97</v>
      </c>
      <c r="W195" s="50" t="s">
        <v>97</v>
      </c>
      <c r="Y195" s="52" t="s">
        <v>97</v>
      </c>
      <c r="AA195" s="52" t="s">
        <v>97</v>
      </c>
      <c r="AC195" s="52" t="s">
        <v>97</v>
      </c>
      <c r="AD195" s="51">
        <v>999</v>
      </c>
      <c r="AE195" s="52">
        <v>1</v>
      </c>
      <c r="AG195" s="52" t="s">
        <v>97</v>
      </c>
      <c r="AH195" s="51">
        <v>999</v>
      </c>
      <c r="AI195" s="52">
        <v>1</v>
      </c>
      <c r="AK195" s="52" t="s">
        <v>97</v>
      </c>
      <c r="AM195" s="52" t="s">
        <v>97</v>
      </c>
      <c r="AO195" s="52" t="s">
        <v>97</v>
      </c>
      <c r="AQ195" s="52" t="s">
        <v>97</v>
      </c>
      <c r="AS195" s="52" t="s">
        <v>97</v>
      </c>
      <c r="AU195" s="52" t="s">
        <v>97</v>
      </c>
      <c r="AW195" s="52" t="s">
        <v>97</v>
      </c>
      <c r="AX195" s="51">
        <v>999</v>
      </c>
      <c r="AY195" s="52">
        <v>1</v>
      </c>
      <c r="BA195" s="52" t="s">
        <v>97</v>
      </c>
      <c r="BB195" s="51">
        <v>32</v>
      </c>
      <c r="BC195" s="52">
        <v>7</v>
      </c>
      <c r="BE195" s="52" t="s">
        <v>97</v>
      </c>
      <c r="BG195" s="52" t="s">
        <v>97</v>
      </c>
      <c r="BI195" s="52" t="s">
        <v>97</v>
      </c>
      <c r="BK195" s="52" t="s">
        <v>97</v>
      </c>
      <c r="BM195" s="52" t="s">
        <v>97</v>
      </c>
      <c r="BO195" s="52" t="s">
        <v>97</v>
      </c>
      <c r="BQ195" s="52" t="s">
        <v>97</v>
      </c>
      <c r="BS195" s="52" t="s">
        <v>97</v>
      </c>
      <c r="BU195" s="52" t="s">
        <v>97</v>
      </c>
      <c r="BW195" s="52" t="s">
        <v>97</v>
      </c>
      <c r="BY195" s="52" t="s">
        <v>97</v>
      </c>
      <c r="CA195" s="52" t="s">
        <v>97</v>
      </c>
      <c r="CC195" s="52" t="s">
        <v>97</v>
      </c>
      <c r="CE195" s="52" t="s">
        <v>97</v>
      </c>
      <c r="CG195" s="52" t="s">
        <v>97</v>
      </c>
      <c r="CI195" s="52" t="s">
        <v>97</v>
      </c>
      <c r="CK195" s="52" t="s">
        <v>97</v>
      </c>
      <c r="CM195" s="52" t="s">
        <v>97</v>
      </c>
      <c r="CO195" s="52" t="s">
        <v>97</v>
      </c>
      <c r="CQ195" s="50" t="s">
        <v>97</v>
      </c>
      <c r="CS195" s="52" t="s">
        <v>97</v>
      </c>
      <c r="CU195" s="52" t="s">
        <v>97</v>
      </c>
      <c r="CW195" s="56" t="s">
        <v>97</v>
      </c>
    </row>
    <row r="196" spans="1:101" ht="15" customHeight="1">
      <c r="A196" s="12">
        <v>192</v>
      </c>
      <c r="B196" s="46" t="s">
        <v>358</v>
      </c>
      <c r="C196" s="46" t="s">
        <v>359</v>
      </c>
      <c r="D196" s="14">
        <v>181</v>
      </c>
      <c r="E196" s="47">
        <v>-11</v>
      </c>
      <c r="F196" s="2">
        <v>30</v>
      </c>
      <c r="G196" s="2">
        <v>7</v>
      </c>
      <c r="I196" s="49" t="s">
        <v>97</v>
      </c>
      <c r="K196" s="50" t="s">
        <v>97</v>
      </c>
      <c r="M196" s="50" t="s">
        <v>97</v>
      </c>
      <c r="O196" s="50" t="s">
        <v>97</v>
      </c>
      <c r="P196" s="48">
        <v>999</v>
      </c>
      <c r="Q196" s="50">
        <v>1</v>
      </c>
      <c r="S196" s="50" t="s">
        <v>97</v>
      </c>
      <c r="U196" s="50" t="s">
        <v>97</v>
      </c>
      <c r="W196" s="50" t="s">
        <v>97</v>
      </c>
      <c r="Y196" s="52" t="s">
        <v>97</v>
      </c>
      <c r="AA196" s="52" t="s">
        <v>97</v>
      </c>
      <c r="AC196" s="52" t="s">
        <v>97</v>
      </c>
      <c r="AE196" s="52" t="s">
        <v>97</v>
      </c>
      <c r="AG196" s="52" t="s">
        <v>97</v>
      </c>
      <c r="AI196" s="52" t="s">
        <v>97</v>
      </c>
      <c r="AK196" s="52" t="s">
        <v>97</v>
      </c>
      <c r="AM196" s="52" t="s">
        <v>97</v>
      </c>
      <c r="AO196" s="52" t="s">
        <v>97</v>
      </c>
      <c r="AQ196" s="52" t="s">
        <v>97</v>
      </c>
      <c r="AS196" s="52" t="s">
        <v>97</v>
      </c>
      <c r="AU196" s="52" t="s">
        <v>97</v>
      </c>
      <c r="AW196" s="52" t="s">
        <v>97</v>
      </c>
      <c r="AY196" s="52" t="s">
        <v>97</v>
      </c>
      <c r="BA196" s="52" t="s">
        <v>97</v>
      </c>
      <c r="BC196" s="52" t="s">
        <v>97</v>
      </c>
      <c r="BE196" s="52" t="s">
        <v>97</v>
      </c>
      <c r="BG196" s="52" t="s">
        <v>97</v>
      </c>
      <c r="BI196" s="52" t="s">
        <v>97</v>
      </c>
      <c r="BK196" s="52" t="s">
        <v>97</v>
      </c>
      <c r="BM196" s="52" t="s">
        <v>97</v>
      </c>
      <c r="BO196" s="52" t="s">
        <v>97</v>
      </c>
      <c r="BP196" s="51">
        <v>999</v>
      </c>
      <c r="BQ196" s="52">
        <v>1</v>
      </c>
      <c r="BS196" s="52" t="s">
        <v>97</v>
      </c>
      <c r="BU196" s="52" t="s">
        <v>97</v>
      </c>
      <c r="BV196" s="51">
        <v>32</v>
      </c>
      <c r="BW196" s="52">
        <v>12</v>
      </c>
      <c r="BX196" s="51">
        <v>32</v>
      </c>
      <c r="BY196" s="52">
        <v>10</v>
      </c>
      <c r="BZ196" s="51">
        <v>64</v>
      </c>
      <c r="CA196" s="52">
        <v>6</v>
      </c>
      <c r="CC196" s="52" t="s">
        <v>97</v>
      </c>
      <c r="CE196" s="52" t="s">
        <v>97</v>
      </c>
      <c r="CG196" s="52" t="s">
        <v>97</v>
      </c>
      <c r="CI196" s="52" t="s">
        <v>97</v>
      </c>
      <c r="CK196" s="52" t="s">
        <v>97</v>
      </c>
      <c r="CL196" s="51">
        <v>999</v>
      </c>
      <c r="CM196" s="52">
        <v>1</v>
      </c>
      <c r="CN196" s="51">
        <v>999</v>
      </c>
      <c r="CO196" s="52">
        <v>1</v>
      </c>
      <c r="CQ196" s="50" t="s">
        <v>97</v>
      </c>
      <c r="CS196" s="52" t="s">
        <v>97</v>
      </c>
      <c r="CU196" s="52" t="s">
        <v>97</v>
      </c>
      <c r="CW196" s="56" t="s">
        <v>97</v>
      </c>
    </row>
    <row r="197" spans="1:101" ht="15" customHeight="1">
      <c r="A197" s="12">
        <v>193</v>
      </c>
      <c r="B197" s="46" t="s">
        <v>360</v>
      </c>
      <c r="C197" s="46" t="s">
        <v>189</v>
      </c>
      <c r="D197" s="14">
        <v>183</v>
      </c>
      <c r="E197" s="47">
        <v>-10</v>
      </c>
      <c r="F197" s="2">
        <v>29</v>
      </c>
      <c r="G197" s="2">
        <v>3</v>
      </c>
      <c r="I197" s="49" t="s">
        <v>97</v>
      </c>
      <c r="K197" s="50" t="s">
        <v>97</v>
      </c>
      <c r="M197" s="50" t="s">
        <v>97</v>
      </c>
      <c r="O197" s="50" t="s">
        <v>97</v>
      </c>
      <c r="Q197" s="50" t="s">
        <v>97</v>
      </c>
      <c r="S197" s="50" t="s">
        <v>97</v>
      </c>
      <c r="U197" s="50" t="s">
        <v>97</v>
      </c>
      <c r="W197" s="50" t="s">
        <v>97</v>
      </c>
      <c r="Y197" s="52" t="s">
        <v>97</v>
      </c>
      <c r="AA197" s="52" t="s">
        <v>97</v>
      </c>
      <c r="AC197" s="52" t="s">
        <v>97</v>
      </c>
      <c r="AE197" s="52" t="s">
        <v>97</v>
      </c>
      <c r="AG197" s="52" t="s">
        <v>97</v>
      </c>
      <c r="AI197" s="52" t="s">
        <v>97</v>
      </c>
      <c r="AK197" s="52" t="s">
        <v>97</v>
      </c>
      <c r="AM197" s="52" t="s">
        <v>97</v>
      </c>
      <c r="AO197" s="52" t="s">
        <v>97</v>
      </c>
      <c r="AQ197" s="52" t="s">
        <v>97</v>
      </c>
      <c r="AS197" s="52" t="s">
        <v>97</v>
      </c>
      <c r="AU197" s="52" t="s">
        <v>97</v>
      </c>
      <c r="AW197" s="52" t="s">
        <v>97</v>
      </c>
      <c r="AX197" s="51">
        <v>999</v>
      </c>
      <c r="AY197" s="52">
        <v>1</v>
      </c>
      <c r="BA197" s="52" t="s">
        <v>97</v>
      </c>
      <c r="BC197" s="52" t="s">
        <v>97</v>
      </c>
      <c r="BE197" s="52" t="s">
        <v>97</v>
      </c>
      <c r="BG197" s="52" t="s">
        <v>97</v>
      </c>
      <c r="BI197" s="52" t="s">
        <v>97</v>
      </c>
      <c r="BK197" s="52" t="s">
        <v>97</v>
      </c>
      <c r="BL197" s="51">
        <v>16</v>
      </c>
      <c r="BM197" s="52">
        <v>16</v>
      </c>
      <c r="BO197" s="52" t="s">
        <v>97</v>
      </c>
      <c r="BQ197" s="52" t="s">
        <v>97</v>
      </c>
      <c r="BS197" s="52" t="s">
        <v>97</v>
      </c>
      <c r="BU197" s="52" t="s">
        <v>97</v>
      </c>
      <c r="BV197" s="51">
        <v>32</v>
      </c>
      <c r="BW197" s="52">
        <v>12</v>
      </c>
      <c r="BY197" s="52" t="s">
        <v>97</v>
      </c>
      <c r="CA197" s="52" t="s">
        <v>97</v>
      </c>
      <c r="CC197" s="52" t="s">
        <v>97</v>
      </c>
      <c r="CE197" s="52" t="s">
        <v>97</v>
      </c>
      <c r="CG197" s="52" t="s">
        <v>97</v>
      </c>
      <c r="CI197" s="52" t="s">
        <v>97</v>
      </c>
      <c r="CK197" s="52" t="s">
        <v>97</v>
      </c>
      <c r="CM197" s="52" t="s">
        <v>97</v>
      </c>
      <c r="CO197" s="52" t="s">
        <v>97</v>
      </c>
      <c r="CQ197" s="50" t="s">
        <v>97</v>
      </c>
      <c r="CS197" s="52" t="s">
        <v>97</v>
      </c>
      <c r="CU197" s="52" t="s">
        <v>97</v>
      </c>
      <c r="CW197" s="56" t="s">
        <v>97</v>
      </c>
    </row>
    <row r="198" spans="1:101" ht="15" customHeight="1">
      <c r="A198" s="12">
        <v>193</v>
      </c>
      <c r="B198" s="46" t="s">
        <v>361</v>
      </c>
      <c r="C198" s="46" t="s">
        <v>147</v>
      </c>
      <c r="D198" s="14">
        <v>183</v>
      </c>
      <c r="E198" s="47">
        <v>-10</v>
      </c>
      <c r="F198" s="2">
        <v>29</v>
      </c>
      <c r="G198" s="2">
        <v>5</v>
      </c>
      <c r="I198" s="49" t="s">
        <v>97</v>
      </c>
      <c r="K198" s="50" t="s">
        <v>97</v>
      </c>
      <c r="M198" s="50" t="s">
        <v>97</v>
      </c>
      <c r="O198" s="50" t="s">
        <v>97</v>
      </c>
      <c r="Q198" s="50" t="s">
        <v>97</v>
      </c>
      <c r="S198" s="50" t="s">
        <v>97</v>
      </c>
      <c r="U198" s="50" t="s">
        <v>97</v>
      </c>
      <c r="W198" s="50" t="s">
        <v>97</v>
      </c>
      <c r="Y198" s="52" t="s">
        <v>97</v>
      </c>
      <c r="AA198" s="52" t="s">
        <v>97</v>
      </c>
      <c r="AC198" s="52" t="s">
        <v>97</v>
      </c>
      <c r="AE198" s="52" t="s">
        <v>97</v>
      </c>
      <c r="AG198" s="52" t="s">
        <v>97</v>
      </c>
      <c r="AI198" s="52" t="s">
        <v>97</v>
      </c>
      <c r="AJ198" s="51">
        <v>32</v>
      </c>
      <c r="AK198" s="52">
        <v>16</v>
      </c>
      <c r="AM198" s="52" t="s">
        <v>97</v>
      </c>
      <c r="AO198" s="52" t="s">
        <v>97</v>
      </c>
      <c r="AQ198" s="52" t="s">
        <v>97</v>
      </c>
      <c r="AR198" s="51">
        <v>999</v>
      </c>
      <c r="AS198" s="52">
        <v>1</v>
      </c>
      <c r="AU198" s="52" t="s">
        <v>97</v>
      </c>
      <c r="AV198" s="51">
        <v>32</v>
      </c>
      <c r="AW198" s="52">
        <v>10</v>
      </c>
      <c r="AY198" s="52" t="s">
        <v>97</v>
      </c>
      <c r="BA198" s="52" t="s">
        <v>97</v>
      </c>
      <c r="BC198" s="52" t="s">
        <v>97</v>
      </c>
      <c r="BE198" s="52" t="s">
        <v>97</v>
      </c>
      <c r="BG198" s="52" t="s">
        <v>97</v>
      </c>
      <c r="BI198" s="52" t="s">
        <v>97</v>
      </c>
      <c r="BK198" s="52" t="s">
        <v>97</v>
      </c>
      <c r="BM198" s="52" t="s">
        <v>97</v>
      </c>
      <c r="BO198" s="52" t="s">
        <v>97</v>
      </c>
      <c r="BQ198" s="52" t="s">
        <v>97</v>
      </c>
      <c r="BR198" s="51">
        <v>999</v>
      </c>
      <c r="BS198" s="52">
        <v>1</v>
      </c>
      <c r="BU198" s="52" t="s">
        <v>97</v>
      </c>
      <c r="BW198" s="52" t="s">
        <v>97</v>
      </c>
      <c r="BY198" s="52" t="s">
        <v>97</v>
      </c>
      <c r="CA198" s="52" t="s">
        <v>97</v>
      </c>
      <c r="CC198" s="52" t="s">
        <v>97</v>
      </c>
      <c r="CE198" s="52" t="s">
        <v>97</v>
      </c>
      <c r="CG198" s="52" t="s">
        <v>97</v>
      </c>
      <c r="CI198" s="52" t="s">
        <v>97</v>
      </c>
      <c r="CJ198" s="51">
        <v>999</v>
      </c>
      <c r="CK198" s="52">
        <v>1</v>
      </c>
      <c r="CM198" s="52" t="s">
        <v>97</v>
      </c>
      <c r="CO198" s="52" t="s">
        <v>97</v>
      </c>
      <c r="CQ198" s="50" t="s">
        <v>97</v>
      </c>
      <c r="CS198" s="52" t="s">
        <v>97</v>
      </c>
      <c r="CU198" s="52" t="s">
        <v>97</v>
      </c>
      <c r="CW198" s="56" t="s">
        <v>97</v>
      </c>
    </row>
    <row r="199" spans="1:101" ht="15" customHeight="1">
      <c r="A199" s="12">
        <v>193</v>
      </c>
      <c r="B199" s="46" t="s">
        <v>362</v>
      </c>
      <c r="C199" s="46" t="s">
        <v>359</v>
      </c>
      <c r="D199" s="14">
        <v>220</v>
      </c>
      <c r="E199" s="47">
        <v>27</v>
      </c>
      <c r="F199" s="2">
        <v>29</v>
      </c>
      <c r="G199" s="2">
        <v>4</v>
      </c>
      <c r="I199" s="49" t="s">
        <v>97</v>
      </c>
      <c r="K199" s="50" t="s">
        <v>97</v>
      </c>
      <c r="M199" s="50" t="s">
        <v>97</v>
      </c>
      <c r="O199" s="50" t="s">
        <v>97</v>
      </c>
      <c r="P199" s="48">
        <v>32</v>
      </c>
      <c r="Q199" s="50">
        <v>10</v>
      </c>
      <c r="S199" s="50" t="s">
        <v>97</v>
      </c>
      <c r="U199" s="50" t="s">
        <v>97</v>
      </c>
      <c r="W199" s="50" t="s">
        <v>97</v>
      </c>
      <c r="Y199" s="52" t="s">
        <v>97</v>
      </c>
      <c r="AA199" s="52" t="s">
        <v>97</v>
      </c>
      <c r="AC199" s="52" t="s">
        <v>97</v>
      </c>
      <c r="AE199" s="52" t="s">
        <v>97</v>
      </c>
      <c r="AG199" s="52" t="s">
        <v>97</v>
      </c>
      <c r="AI199" s="52" t="s">
        <v>97</v>
      </c>
      <c r="AK199" s="52" t="s">
        <v>97</v>
      </c>
      <c r="AM199" s="52" t="s">
        <v>97</v>
      </c>
      <c r="AO199" s="52" t="s">
        <v>97</v>
      </c>
      <c r="AQ199" s="52" t="s">
        <v>97</v>
      </c>
      <c r="AS199" s="52" t="s">
        <v>97</v>
      </c>
      <c r="AU199" s="52" t="s">
        <v>97</v>
      </c>
      <c r="AW199" s="52" t="s">
        <v>97</v>
      </c>
      <c r="AY199" s="52" t="s">
        <v>97</v>
      </c>
      <c r="BA199" s="52" t="s">
        <v>97</v>
      </c>
      <c r="BC199" s="52" t="s">
        <v>97</v>
      </c>
      <c r="BE199" s="52" t="s">
        <v>97</v>
      </c>
      <c r="BG199" s="52" t="s">
        <v>97</v>
      </c>
      <c r="BI199" s="52" t="s">
        <v>97</v>
      </c>
      <c r="BK199" s="52" t="s">
        <v>97</v>
      </c>
      <c r="BM199" s="52" t="s">
        <v>97</v>
      </c>
      <c r="BO199" s="52" t="s">
        <v>97</v>
      </c>
      <c r="BQ199" s="52" t="s">
        <v>97</v>
      </c>
      <c r="BS199" s="52" t="s">
        <v>97</v>
      </c>
      <c r="BU199" s="52" t="s">
        <v>97</v>
      </c>
      <c r="BV199" s="51">
        <v>32</v>
      </c>
      <c r="BW199" s="52">
        <v>12</v>
      </c>
      <c r="BY199" s="52" t="s">
        <v>97</v>
      </c>
      <c r="CA199" s="52" t="s">
        <v>97</v>
      </c>
      <c r="CC199" s="52" t="s">
        <v>97</v>
      </c>
      <c r="CE199" s="52" t="s">
        <v>97</v>
      </c>
      <c r="CG199" s="52" t="s">
        <v>97</v>
      </c>
      <c r="CI199" s="52" t="s">
        <v>97</v>
      </c>
      <c r="CK199" s="52" t="s">
        <v>97</v>
      </c>
      <c r="CL199" s="51">
        <v>999</v>
      </c>
      <c r="CM199" s="52">
        <v>1</v>
      </c>
      <c r="CN199" s="51">
        <v>64</v>
      </c>
      <c r="CO199" s="52">
        <v>6</v>
      </c>
      <c r="CQ199" s="50" t="s">
        <v>97</v>
      </c>
      <c r="CS199" s="52" t="s">
        <v>97</v>
      </c>
      <c r="CU199" s="52" t="s">
        <v>97</v>
      </c>
      <c r="CW199" s="56" t="s">
        <v>97</v>
      </c>
    </row>
    <row r="200" spans="1:101" ht="15" customHeight="1">
      <c r="A200" s="12">
        <v>193</v>
      </c>
      <c r="B200" s="46" t="s">
        <v>363</v>
      </c>
      <c r="C200" s="46" t="s">
        <v>165</v>
      </c>
      <c r="D200" s="14">
        <v>346</v>
      </c>
      <c r="E200" s="47">
        <v>153</v>
      </c>
      <c r="F200" s="2">
        <v>29</v>
      </c>
      <c r="G200" s="2">
        <v>2</v>
      </c>
      <c r="I200" s="49" t="s">
        <v>97</v>
      </c>
      <c r="K200" s="50" t="s">
        <v>97</v>
      </c>
      <c r="M200" s="50" t="s">
        <v>97</v>
      </c>
      <c r="N200" s="48">
        <v>64</v>
      </c>
      <c r="O200" s="50">
        <v>28</v>
      </c>
      <c r="Q200" s="50" t="s">
        <v>97</v>
      </c>
      <c r="S200" s="50" t="s">
        <v>97</v>
      </c>
      <c r="U200" s="50" t="s">
        <v>97</v>
      </c>
      <c r="W200" s="50" t="s">
        <v>97</v>
      </c>
      <c r="Y200" s="52" t="s">
        <v>97</v>
      </c>
      <c r="AA200" s="52" t="s">
        <v>97</v>
      </c>
      <c r="AC200" s="52" t="s">
        <v>97</v>
      </c>
      <c r="AE200" s="52" t="s">
        <v>97</v>
      </c>
      <c r="AG200" s="52" t="s">
        <v>97</v>
      </c>
      <c r="AI200" s="52" t="s">
        <v>97</v>
      </c>
      <c r="AK200" s="52" t="s">
        <v>97</v>
      </c>
      <c r="AM200" s="52" t="s">
        <v>97</v>
      </c>
      <c r="AO200" s="52" t="s">
        <v>97</v>
      </c>
      <c r="AQ200" s="52" t="s">
        <v>97</v>
      </c>
      <c r="AS200" s="52" t="s">
        <v>97</v>
      </c>
      <c r="AU200" s="52" t="s">
        <v>97</v>
      </c>
      <c r="AW200" s="52" t="s">
        <v>97</v>
      </c>
      <c r="AY200" s="52" t="s">
        <v>97</v>
      </c>
      <c r="BA200" s="52" t="s">
        <v>97</v>
      </c>
      <c r="BC200" s="52" t="s">
        <v>97</v>
      </c>
      <c r="BE200" s="52" t="s">
        <v>97</v>
      </c>
      <c r="BG200" s="52" t="s">
        <v>97</v>
      </c>
      <c r="BI200" s="52" t="s">
        <v>97</v>
      </c>
      <c r="BK200" s="52" t="s">
        <v>97</v>
      </c>
      <c r="BM200" s="52" t="s">
        <v>97</v>
      </c>
      <c r="BO200" s="52" t="s">
        <v>97</v>
      </c>
      <c r="BP200" s="51">
        <v>999</v>
      </c>
      <c r="BQ200" s="52">
        <v>1</v>
      </c>
      <c r="BS200" s="52" t="s">
        <v>97</v>
      </c>
      <c r="BU200" s="52" t="s">
        <v>97</v>
      </c>
      <c r="BW200" s="52" t="s">
        <v>97</v>
      </c>
      <c r="BY200" s="52" t="s">
        <v>97</v>
      </c>
      <c r="CA200" s="52" t="s">
        <v>97</v>
      </c>
      <c r="CC200" s="52" t="s">
        <v>97</v>
      </c>
      <c r="CE200" s="52" t="s">
        <v>97</v>
      </c>
      <c r="CG200" s="52" t="s">
        <v>97</v>
      </c>
      <c r="CI200" s="52" t="s">
        <v>97</v>
      </c>
      <c r="CK200" s="52" t="s">
        <v>97</v>
      </c>
      <c r="CM200" s="52" t="s">
        <v>97</v>
      </c>
      <c r="CO200" s="52" t="s">
        <v>97</v>
      </c>
      <c r="CQ200" s="50" t="s">
        <v>97</v>
      </c>
      <c r="CS200" s="52" t="s">
        <v>97</v>
      </c>
      <c r="CU200" s="52" t="s">
        <v>97</v>
      </c>
      <c r="CW200" s="56" t="s">
        <v>97</v>
      </c>
    </row>
    <row r="201" spans="1:101" ht="15" customHeight="1">
      <c r="A201" s="12">
        <v>197</v>
      </c>
      <c r="B201" s="46" t="s">
        <v>364</v>
      </c>
      <c r="C201" s="46" t="s">
        <v>167</v>
      </c>
      <c r="D201" s="14">
        <v>154</v>
      </c>
      <c r="E201" s="47">
        <v>-43</v>
      </c>
      <c r="F201" s="2">
        <v>28</v>
      </c>
      <c r="G201" s="2">
        <v>5</v>
      </c>
      <c r="I201" s="49" t="s">
        <v>97</v>
      </c>
      <c r="K201" s="50" t="s">
        <v>97</v>
      </c>
      <c r="M201" s="50" t="s">
        <v>97</v>
      </c>
      <c r="O201" s="50" t="s">
        <v>97</v>
      </c>
      <c r="Q201" s="50" t="s">
        <v>97</v>
      </c>
      <c r="S201" s="50" t="s">
        <v>97</v>
      </c>
      <c r="U201" s="50" t="s">
        <v>97</v>
      </c>
      <c r="W201" s="50" t="s">
        <v>97</v>
      </c>
      <c r="Y201" s="52" t="s">
        <v>97</v>
      </c>
      <c r="AA201" s="52" t="s">
        <v>97</v>
      </c>
      <c r="AC201" s="52" t="s">
        <v>97</v>
      </c>
      <c r="AE201" s="52" t="s">
        <v>97</v>
      </c>
      <c r="AG201" s="52" t="s">
        <v>97</v>
      </c>
      <c r="AI201" s="52" t="s">
        <v>97</v>
      </c>
      <c r="AK201" s="52" t="s">
        <v>97</v>
      </c>
      <c r="AM201" s="52" t="s">
        <v>97</v>
      </c>
      <c r="AO201" s="52" t="s">
        <v>97</v>
      </c>
      <c r="AQ201" s="52" t="s">
        <v>97</v>
      </c>
      <c r="AS201" s="52" t="s">
        <v>97</v>
      </c>
      <c r="AU201" s="52" t="s">
        <v>97</v>
      </c>
      <c r="AW201" s="52" t="s">
        <v>97</v>
      </c>
      <c r="AY201" s="52" t="s">
        <v>97</v>
      </c>
      <c r="BA201" s="52" t="s">
        <v>97</v>
      </c>
      <c r="BC201" s="52" t="s">
        <v>97</v>
      </c>
      <c r="BE201" s="52" t="s">
        <v>97</v>
      </c>
      <c r="BG201" s="52" t="s">
        <v>97</v>
      </c>
      <c r="BI201" s="52" t="s">
        <v>97</v>
      </c>
      <c r="BK201" s="52" t="s">
        <v>97</v>
      </c>
      <c r="BM201" s="52" t="s">
        <v>97</v>
      </c>
      <c r="BO201" s="52" t="s">
        <v>97</v>
      </c>
      <c r="BP201" s="51">
        <v>999</v>
      </c>
      <c r="BQ201" s="52">
        <v>1</v>
      </c>
      <c r="BS201" s="52" t="s">
        <v>97</v>
      </c>
      <c r="BT201" s="51">
        <v>32</v>
      </c>
      <c r="BU201" s="52">
        <v>6</v>
      </c>
      <c r="BW201" s="52" t="s">
        <v>97</v>
      </c>
      <c r="BY201" s="52" t="s">
        <v>97</v>
      </c>
      <c r="BZ201" s="51">
        <v>32</v>
      </c>
      <c r="CA201" s="52">
        <v>10</v>
      </c>
      <c r="CC201" s="52" t="s">
        <v>97</v>
      </c>
      <c r="CE201" s="52" t="s">
        <v>97</v>
      </c>
      <c r="CG201" s="52" t="s">
        <v>97</v>
      </c>
      <c r="CI201" s="52" t="s">
        <v>97</v>
      </c>
      <c r="CK201" s="52" t="s">
        <v>97</v>
      </c>
      <c r="CL201" s="51">
        <v>999</v>
      </c>
      <c r="CM201" s="52">
        <v>1</v>
      </c>
      <c r="CN201" s="51">
        <v>32</v>
      </c>
      <c r="CO201" s="52">
        <v>10</v>
      </c>
      <c r="CQ201" s="50" t="s">
        <v>97</v>
      </c>
      <c r="CS201" s="52" t="s">
        <v>97</v>
      </c>
      <c r="CU201" s="52" t="s">
        <v>97</v>
      </c>
      <c r="CW201" s="56" t="s">
        <v>97</v>
      </c>
    </row>
    <row r="202" spans="1:101" ht="15" customHeight="1">
      <c r="A202" s="12">
        <v>197</v>
      </c>
      <c r="B202" s="46" t="s">
        <v>365</v>
      </c>
      <c r="C202" s="46" t="s">
        <v>286</v>
      </c>
      <c r="D202" s="14">
        <v>185</v>
      </c>
      <c r="E202" s="47">
        <v>-12</v>
      </c>
      <c r="F202" s="2">
        <v>28</v>
      </c>
      <c r="G202" s="2">
        <v>7</v>
      </c>
      <c r="I202" s="49" t="s">
        <v>97</v>
      </c>
      <c r="K202" s="50" t="s">
        <v>97</v>
      </c>
      <c r="M202" s="50" t="s">
        <v>97</v>
      </c>
      <c r="O202" s="50" t="s">
        <v>97</v>
      </c>
      <c r="Q202" s="50" t="s">
        <v>97</v>
      </c>
      <c r="S202" s="50" t="s">
        <v>97</v>
      </c>
      <c r="T202" s="48">
        <v>999</v>
      </c>
      <c r="U202" s="50">
        <v>1</v>
      </c>
      <c r="W202" s="50" t="s">
        <v>97</v>
      </c>
      <c r="Y202" s="52" t="s">
        <v>97</v>
      </c>
      <c r="AA202" s="52" t="s">
        <v>97</v>
      </c>
      <c r="AC202" s="52" t="s">
        <v>97</v>
      </c>
      <c r="AD202" s="51">
        <v>999</v>
      </c>
      <c r="AE202" s="52">
        <v>1</v>
      </c>
      <c r="AG202" s="52" t="s">
        <v>97</v>
      </c>
      <c r="AI202" s="52" t="s">
        <v>97</v>
      </c>
      <c r="AK202" s="52" t="s">
        <v>97</v>
      </c>
      <c r="AL202" s="51">
        <v>64</v>
      </c>
      <c r="AM202" s="52">
        <v>9</v>
      </c>
      <c r="AO202" s="52" t="s">
        <v>97</v>
      </c>
      <c r="AQ202" s="52" t="s">
        <v>97</v>
      </c>
      <c r="AS202" s="52" t="s">
        <v>97</v>
      </c>
      <c r="AU202" s="52" t="s">
        <v>97</v>
      </c>
      <c r="AW202" s="52" t="s">
        <v>97</v>
      </c>
      <c r="AY202" s="52" t="s">
        <v>97</v>
      </c>
      <c r="AZ202" s="51">
        <v>64</v>
      </c>
      <c r="BA202" s="52">
        <v>16</v>
      </c>
      <c r="BC202" s="52" t="s">
        <v>97</v>
      </c>
      <c r="BE202" s="52" t="s">
        <v>97</v>
      </c>
      <c r="BG202" s="52" t="s">
        <v>97</v>
      </c>
      <c r="BI202" s="52" t="s">
        <v>97</v>
      </c>
      <c r="BK202" s="52" t="s">
        <v>97</v>
      </c>
      <c r="BM202" s="52" t="s">
        <v>97</v>
      </c>
      <c r="BO202" s="52" t="s">
        <v>97</v>
      </c>
      <c r="BP202" s="51">
        <v>999</v>
      </c>
      <c r="BQ202" s="52">
        <v>1</v>
      </c>
      <c r="BS202" s="52" t="s">
        <v>97</v>
      </c>
      <c r="BU202" s="52" t="s">
        <v>97</v>
      </c>
      <c r="BW202" s="52" t="s">
        <v>97</v>
      </c>
      <c r="BY202" s="52" t="s">
        <v>97</v>
      </c>
      <c r="CA202" s="52" t="s">
        <v>97</v>
      </c>
      <c r="CC202" s="52" t="s">
        <v>97</v>
      </c>
      <c r="CD202" s="51">
        <v>999</v>
      </c>
      <c r="CE202" s="52">
        <v>1</v>
      </c>
      <c r="CG202" s="52" t="s">
        <v>97</v>
      </c>
      <c r="CI202" s="52" t="s">
        <v>97</v>
      </c>
      <c r="CK202" s="52" t="s">
        <v>97</v>
      </c>
      <c r="CL202" s="51">
        <v>999</v>
      </c>
      <c r="CM202" s="52">
        <v>1</v>
      </c>
      <c r="CO202" s="52" t="s">
        <v>97</v>
      </c>
      <c r="CQ202" s="50" t="s">
        <v>97</v>
      </c>
      <c r="CS202" s="52" t="s">
        <v>97</v>
      </c>
      <c r="CU202" s="52" t="s">
        <v>97</v>
      </c>
      <c r="CW202" s="56" t="s">
        <v>97</v>
      </c>
    </row>
    <row r="203" spans="1:101" ht="15" customHeight="1">
      <c r="A203" s="12">
        <v>197</v>
      </c>
      <c r="B203" s="46" t="s">
        <v>366</v>
      </c>
      <c r="C203" s="46" t="s">
        <v>367</v>
      </c>
      <c r="D203" s="14">
        <v>185</v>
      </c>
      <c r="E203" s="47">
        <v>-12</v>
      </c>
      <c r="F203" s="2">
        <v>28</v>
      </c>
      <c r="G203" s="2">
        <v>6</v>
      </c>
      <c r="I203" s="49" t="s">
        <v>97</v>
      </c>
      <c r="K203" s="50" t="s">
        <v>97</v>
      </c>
      <c r="M203" s="50" t="s">
        <v>97</v>
      </c>
      <c r="O203" s="50" t="s">
        <v>97</v>
      </c>
      <c r="Q203" s="50" t="s">
        <v>97</v>
      </c>
      <c r="S203" s="50" t="s">
        <v>97</v>
      </c>
      <c r="U203" s="50" t="s">
        <v>97</v>
      </c>
      <c r="W203" s="50" t="s">
        <v>97</v>
      </c>
      <c r="Y203" s="52" t="s">
        <v>97</v>
      </c>
      <c r="AA203" s="52" t="s">
        <v>97</v>
      </c>
      <c r="AC203" s="52" t="s">
        <v>97</v>
      </c>
      <c r="AE203" s="52" t="s">
        <v>97</v>
      </c>
      <c r="AG203" s="52" t="s">
        <v>97</v>
      </c>
      <c r="AI203" s="52" t="s">
        <v>97</v>
      </c>
      <c r="AK203" s="52" t="s">
        <v>97</v>
      </c>
      <c r="AL203" s="51">
        <v>64</v>
      </c>
      <c r="AM203" s="52">
        <v>9</v>
      </c>
      <c r="AO203" s="52" t="s">
        <v>97</v>
      </c>
      <c r="AP203" s="51">
        <v>32</v>
      </c>
      <c r="AQ203" s="52">
        <v>16</v>
      </c>
      <c r="AS203" s="52" t="s">
        <v>97</v>
      </c>
      <c r="AU203" s="52" t="s">
        <v>97</v>
      </c>
      <c r="AW203" s="52" t="s">
        <v>97</v>
      </c>
      <c r="AY203" s="52" t="s">
        <v>97</v>
      </c>
      <c r="AZ203" s="51">
        <v>999</v>
      </c>
      <c r="BA203" s="52">
        <v>1</v>
      </c>
      <c r="BC203" s="52" t="s">
        <v>97</v>
      </c>
      <c r="BE203" s="52" t="s">
        <v>97</v>
      </c>
      <c r="BG203" s="52" t="s">
        <v>97</v>
      </c>
      <c r="BI203" s="52" t="s">
        <v>97</v>
      </c>
      <c r="BJ203" s="51">
        <v>999</v>
      </c>
      <c r="BK203" s="52">
        <v>1</v>
      </c>
      <c r="BM203" s="52" t="s">
        <v>97</v>
      </c>
      <c r="BO203" s="52" t="s">
        <v>97</v>
      </c>
      <c r="BQ203" s="52" t="s">
        <v>97</v>
      </c>
      <c r="BR203" s="51">
        <v>999</v>
      </c>
      <c r="BS203" s="52">
        <v>1</v>
      </c>
      <c r="BU203" s="52" t="s">
        <v>97</v>
      </c>
      <c r="BW203" s="52" t="s">
        <v>97</v>
      </c>
      <c r="BY203" s="52" t="s">
        <v>97</v>
      </c>
      <c r="CA203" s="52" t="s">
        <v>97</v>
      </c>
      <c r="CC203" s="52" t="s">
        <v>97</v>
      </c>
      <c r="CD203" s="51">
        <v>999</v>
      </c>
      <c r="CE203" s="52">
        <v>1</v>
      </c>
      <c r="CG203" s="52" t="s">
        <v>97</v>
      </c>
      <c r="CI203" s="52" t="s">
        <v>97</v>
      </c>
      <c r="CK203" s="52" t="s">
        <v>97</v>
      </c>
      <c r="CM203" s="52" t="s">
        <v>97</v>
      </c>
      <c r="CO203" s="52" t="s">
        <v>97</v>
      </c>
      <c r="CQ203" s="50" t="s">
        <v>97</v>
      </c>
      <c r="CS203" s="52" t="s">
        <v>97</v>
      </c>
      <c r="CU203" s="52" t="s">
        <v>97</v>
      </c>
      <c r="CW203" s="56" t="s">
        <v>97</v>
      </c>
    </row>
    <row r="204" spans="1:101" ht="15" customHeight="1">
      <c r="A204" s="12">
        <v>197</v>
      </c>
      <c r="B204" s="46" t="s">
        <v>368</v>
      </c>
      <c r="C204" s="46" t="s">
        <v>369</v>
      </c>
      <c r="D204" s="14">
        <v>185</v>
      </c>
      <c r="E204" s="47">
        <v>-12</v>
      </c>
      <c r="F204" s="2">
        <v>28</v>
      </c>
      <c r="G204" s="2">
        <v>2</v>
      </c>
      <c r="I204" s="49" t="s">
        <v>97</v>
      </c>
      <c r="K204" s="50" t="s">
        <v>97</v>
      </c>
      <c r="M204" s="50" t="s">
        <v>97</v>
      </c>
      <c r="O204" s="50" t="s">
        <v>97</v>
      </c>
      <c r="Q204" s="50" t="s">
        <v>97</v>
      </c>
      <c r="S204" s="50" t="s">
        <v>97</v>
      </c>
      <c r="U204" s="50" t="s">
        <v>97</v>
      </c>
      <c r="W204" s="50" t="s">
        <v>97</v>
      </c>
      <c r="Y204" s="52" t="s">
        <v>97</v>
      </c>
      <c r="AA204" s="52" t="s">
        <v>97</v>
      </c>
      <c r="AC204" s="52" t="s">
        <v>97</v>
      </c>
      <c r="AE204" s="52" t="s">
        <v>97</v>
      </c>
      <c r="AG204" s="52" t="s">
        <v>97</v>
      </c>
      <c r="AI204" s="52" t="s">
        <v>97</v>
      </c>
      <c r="AK204" s="52" t="s">
        <v>97</v>
      </c>
      <c r="AL204" s="51">
        <v>16</v>
      </c>
      <c r="AM204" s="52">
        <v>27</v>
      </c>
      <c r="AO204" s="52" t="s">
        <v>97</v>
      </c>
      <c r="AQ204" s="52" t="s">
        <v>97</v>
      </c>
      <c r="AS204" s="52" t="s">
        <v>97</v>
      </c>
      <c r="AU204" s="52" t="s">
        <v>97</v>
      </c>
      <c r="AW204" s="52" t="s">
        <v>97</v>
      </c>
      <c r="AX204" s="51">
        <v>999</v>
      </c>
      <c r="AY204" s="52">
        <v>1</v>
      </c>
      <c r="BA204" s="52" t="s">
        <v>97</v>
      </c>
      <c r="BC204" s="52" t="s">
        <v>97</v>
      </c>
      <c r="BE204" s="52" t="s">
        <v>97</v>
      </c>
      <c r="BG204" s="52" t="s">
        <v>97</v>
      </c>
      <c r="BI204" s="52" t="s">
        <v>97</v>
      </c>
      <c r="BK204" s="52" t="s">
        <v>97</v>
      </c>
      <c r="BM204" s="52" t="s">
        <v>97</v>
      </c>
      <c r="BO204" s="52" t="s">
        <v>97</v>
      </c>
      <c r="BQ204" s="52" t="s">
        <v>97</v>
      </c>
      <c r="BS204" s="52" t="s">
        <v>97</v>
      </c>
      <c r="BU204" s="52" t="s">
        <v>97</v>
      </c>
      <c r="BW204" s="52" t="s">
        <v>97</v>
      </c>
      <c r="BY204" s="52" t="s">
        <v>97</v>
      </c>
      <c r="CA204" s="52" t="s">
        <v>97</v>
      </c>
      <c r="CC204" s="52" t="s">
        <v>97</v>
      </c>
      <c r="CE204" s="52" t="s">
        <v>97</v>
      </c>
      <c r="CG204" s="52" t="s">
        <v>97</v>
      </c>
      <c r="CI204" s="52" t="s">
        <v>97</v>
      </c>
      <c r="CK204" s="52" t="s">
        <v>97</v>
      </c>
      <c r="CM204" s="52" t="s">
        <v>97</v>
      </c>
      <c r="CO204" s="52" t="s">
        <v>97</v>
      </c>
      <c r="CQ204" s="50" t="s">
        <v>97</v>
      </c>
      <c r="CS204" s="52" t="s">
        <v>97</v>
      </c>
      <c r="CU204" s="52" t="s">
        <v>97</v>
      </c>
      <c r="CW204" s="56" t="s">
        <v>97</v>
      </c>
    </row>
    <row r="205" spans="1:101" ht="15" customHeight="1">
      <c r="A205" s="12">
        <v>197</v>
      </c>
      <c r="B205" s="46" t="s">
        <v>370</v>
      </c>
      <c r="C205" s="46" t="s">
        <v>371</v>
      </c>
      <c r="D205" s="14">
        <v>192</v>
      </c>
      <c r="E205" s="47">
        <v>-5</v>
      </c>
      <c r="F205" s="2">
        <v>28</v>
      </c>
      <c r="G205" s="2">
        <v>5</v>
      </c>
      <c r="I205" s="49" t="s">
        <v>97</v>
      </c>
      <c r="K205" s="50" t="s">
        <v>97</v>
      </c>
      <c r="M205" s="50" t="s">
        <v>97</v>
      </c>
      <c r="N205" s="48">
        <v>999</v>
      </c>
      <c r="O205" s="50">
        <v>1</v>
      </c>
      <c r="Q205" s="50" t="s">
        <v>97</v>
      </c>
      <c r="S205" s="50" t="s">
        <v>97</v>
      </c>
      <c r="U205" s="50" t="s">
        <v>97</v>
      </c>
      <c r="W205" s="50" t="s">
        <v>97</v>
      </c>
      <c r="Y205" s="52" t="s">
        <v>97</v>
      </c>
      <c r="AA205" s="52" t="s">
        <v>97</v>
      </c>
      <c r="AC205" s="52" t="s">
        <v>97</v>
      </c>
      <c r="AE205" s="52" t="s">
        <v>97</v>
      </c>
      <c r="AG205" s="52" t="s">
        <v>97</v>
      </c>
      <c r="AH205" s="51">
        <v>32</v>
      </c>
      <c r="AI205" s="52">
        <v>10</v>
      </c>
      <c r="AK205" s="52" t="s">
        <v>97</v>
      </c>
      <c r="AL205" s="51">
        <v>64</v>
      </c>
      <c r="AM205" s="52">
        <v>9</v>
      </c>
      <c r="AO205" s="52" t="s">
        <v>97</v>
      </c>
      <c r="AQ205" s="52" t="s">
        <v>97</v>
      </c>
      <c r="AS205" s="52" t="s">
        <v>97</v>
      </c>
      <c r="AU205" s="52" t="s">
        <v>97</v>
      </c>
      <c r="AW205" s="52" t="s">
        <v>97</v>
      </c>
      <c r="AY205" s="52" t="s">
        <v>97</v>
      </c>
      <c r="BA205" s="52" t="s">
        <v>97</v>
      </c>
      <c r="BB205" s="51">
        <v>32</v>
      </c>
      <c r="BC205" s="52">
        <v>7</v>
      </c>
      <c r="BE205" s="52" t="s">
        <v>97</v>
      </c>
      <c r="BG205" s="52" t="s">
        <v>97</v>
      </c>
      <c r="BI205" s="52" t="s">
        <v>97</v>
      </c>
      <c r="BK205" s="52" t="s">
        <v>97</v>
      </c>
      <c r="BM205" s="52" t="s">
        <v>97</v>
      </c>
      <c r="BO205" s="52" t="s">
        <v>97</v>
      </c>
      <c r="BP205" s="51">
        <v>999</v>
      </c>
      <c r="BQ205" s="52">
        <v>1</v>
      </c>
      <c r="BS205" s="52" t="s">
        <v>97</v>
      </c>
      <c r="BU205" s="52" t="s">
        <v>97</v>
      </c>
      <c r="BW205" s="52" t="s">
        <v>97</v>
      </c>
      <c r="BY205" s="52" t="s">
        <v>97</v>
      </c>
      <c r="CA205" s="52" t="s">
        <v>97</v>
      </c>
      <c r="CC205" s="52" t="s">
        <v>97</v>
      </c>
      <c r="CE205" s="52" t="s">
        <v>97</v>
      </c>
      <c r="CG205" s="52" t="s">
        <v>97</v>
      </c>
      <c r="CI205" s="52" t="s">
        <v>97</v>
      </c>
      <c r="CK205" s="52" t="s">
        <v>97</v>
      </c>
      <c r="CM205" s="52" t="s">
        <v>97</v>
      </c>
      <c r="CO205" s="52" t="s">
        <v>97</v>
      </c>
      <c r="CQ205" s="50" t="s">
        <v>97</v>
      </c>
      <c r="CS205" s="52" t="s">
        <v>97</v>
      </c>
      <c r="CU205" s="52" t="s">
        <v>97</v>
      </c>
      <c r="CW205" s="56" t="s">
        <v>97</v>
      </c>
    </row>
    <row r="206" spans="1:101" ht="15" customHeight="1">
      <c r="A206" s="12">
        <v>197</v>
      </c>
      <c r="B206" s="46" t="s">
        <v>372</v>
      </c>
      <c r="C206" s="46" t="s">
        <v>201</v>
      </c>
      <c r="D206" s="14">
        <v>192</v>
      </c>
      <c r="E206" s="47">
        <v>-5</v>
      </c>
      <c r="F206" s="2">
        <v>28</v>
      </c>
      <c r="G206" s="2">
        <v>5</v>
      </c>
      <c r="I206" s="49" t="s">
        <v>97</v>
      </c>
      <c r="K206" s="50" t="s">
        <v>97</v>
      </c>
      <c r="M206" s="50" t="s">
        <v>97</v>
      </c>
      <c r="O206" s="50" t="s">
        <v>97</v>
      </c>
      <c r="Q206" s="50" t="s">
        <v>97</v>
      </c>
      <c r="S206" s="50" t="s">
        <v>97</v>
      </c>
      <c r="T206" s="48">
        <v>999</v>
      </c>
      <c r="U206" s="50">
        <v>1</v>
      </c>
      <c r="W206" s="50" t="s">
        <v>97</v>
      </c>
      <c r="Y206" s="52" t="s">
        <v>97</v>
      </c>
      <c r="AA206" s="52" t="s">
        <v>97</v>
      </c>
      <c r="AC206" s="52" t="s">
        <v>97</v>
      </c>
      <c r="AD206" s="51">
        <v>999</v>
      </c>
      <c r="AE206" s="52">
        <v>1</v>
      </c>
      <c r="AG206" s="52" t="s">
        <v>97</v>
      </c>
      <c r="AI206" s="52" t="s">
        <v>97</v>
      </c>
      <c r="AK206" s="52" t="s">
        <v>97</v>
      </c>
      <c r="AL206" s="51">
        <v>32</v>
      </c>
      <c r="AM206" s="52">
        <v>18</v>
      </c>
      <c r="AO206" s="52" t="s">
        <v>97</v>
      </c>
      <c r="AQ206" s="52" t="s">
        <v>97</v>
      </c>
      <c r="AS206" s="52" t="s">
        <v>97</v>
      </c>
      <c r="AU206" s="52" t="s">
        <v>97</v>
      </c>
      <c r="AW206" s="52" t="s">
        <v>97</v>
      </c>
      <c r="AY206" s="52" t="s">
        <v>97</v>
      </c>
      <c r="AZ206" s="51">
        <v>999</v>
      </c>
      <c r="BA206" s="52">
        <v>1</v>
      </c>
      <c r="BB206" s="51">
        <v>32</v>
      </c>
      <c r="BC206" s="52">
        <v>7</v>
      </c>
      <c r="BE206" s="52" t="s">
        <v>97</v>
      </c>
      <c r="BG206" s="52" t="s">
        <v>97</v>
      </c>
      <c r="BI206" s="52" t="s">
        <v>97</v>
      </c>
      <c r="BK206" s="52" t="s">
        <v>97</v>
      </c>
      <c r="BM206" s="52" t="s">
        <v>97</v>
      </c>
      <c r="BO206" s="52" t="s">
        <v>97</v>
      </c>
      <c r="BQ206" s="52" t="s">
        <v>97</v>
      </c>
      <c r="BS206" s="52" t="s">
        <v>97</v>
      </c>
      <c r="BU206" s="52" t="s">
        <v>97</v>
      </c>
      <c r="BW206" s="52" t="s">
        <v>97</v>
      </c>
      <c r="BY206" s="52" t="s">
        <v>97</v>
      </c>
      <c r="CA206" s="52" t="s">
        <v>97</v>
      </c>
      <c r="CC206" s="52" t="s">
        <v>97</v>
      </c>
      <c r="CE206" s="52" t="s">
        <v>97</v>
      </c>
      <c r="CG206" s="52" t="s">
        <v>97</v>
      </c>
      <c r="CI206" s="52" t="s">
        <v>97</v>
      </c>
      <c r="CK206" s="52" t="s">
        <v>97</v>
      </c>
      <c r="CM206" s="52" t="s">
        <v>97</v>
      </c>
      <c r="CO206" s="52" t="s">
        <v>97</v>
      </c>
      <c r="CQ206" s="50" t="s">
        <v>97</v>
      </c>
      <c r="CS206" s="52" t="s">
        <v>97</v>
      </c>
      <c r="CU206" s="52" t="s">
        <v>97</v>
      </c>
      <c r="CW206" s="56" t="s">
        <v>97</v>
      </c>
    </row>
    <row r="207" spans="1:101" ht="15" customHeight="1">
      <c r="A207" s="12">
        <v>203</v>
      </c>
      <c r="B207" s="46" t="s">
        <v>373</v>
      </c>
      <c r="C207" s="46" t="s">
        <v>189</v>
      </c>
      <c r="D207" s="14">
        <v>116</v>
      </c>
      <c r="E207" s="47">
        <v>-87</v>
      </c>
      <c r="F207" s="2">
        <v>27</v>
      </c>
      <c r="G207" s="2">
        <v>1</v>
      </c>
      <c r="I207" s="49" t="s">
        <v>97</v>
      </c>
      <c r="K207" s="50" t="s">
        <v>97</v>
      </c>
      <c r="M207" s="50" t="s">
        <v>97</v>
      </c>
      <c r="O207" s="50" t="s">
        <v>97</v>
      </c>
      <c r="Q207" s="50" t="s">
        <v>97</v>
      </c>
      <c r="S207" s="50" t="s">
        <v>97</v>
      </c>
      <c r="U207" s="50" t="s">
        <v>97</v>
      </c>
      <c r="W207" s="50" t="s">
        <v>97</v>
      </c>
      <c r="Y207" s="52" t="s">
        <v>97</v>
      </c>
      <c r="AA207" s="52" t="s">
        <v>97</v>
      </c>
      <c r="AC207" s="52" t="s">
        <v>97</v>
      </c>
      <c r="AE207" s="52" t="s">
        <v>97</v>
      </c>
      <c r="AG207" s="52" t="s">
        <v>97</v>
      </c>
      <c r="AI207" s="52" t="s">
        <v>97</v>
      </c>
      <c r="AK207" s="52" t="s">
        <v>97</v>
      </c>
      <c r="AL207" s="51">
        <v>16</v>
      </c>
      <c r="AM207" s="52">
        <v>27</v>
      </c>
      <c r="AO207" s="52" t="s">
        <v>97</v>
      </c>
      <c r="AQ207" s="52" t="s">
        <v>97</v>
      </c>
      <c r="AS207" s="52" t="s">
        <v>97</v>
      </c>
      <c r="AU207" s="52" t="s">
        <v>97</v>
      </c>
      <c r="AW207" s="52" t="s">
        <v>97</v>
      </c>
      <c r="AY207" s="52" t="s">
        <v>97</v>
      </c>
      <c r="BA207" s="52" t="s">
        <v>97</v>
      </c>
      <c r="BC207" s="52" t="s">
        <v>97</v>
      </c>
      <c r="BE207" s="52" t="s">
        <v>97</v>
      </c>
      <c r="BG207" s="52" t="s">
        <v>97</v>
      </c>
      <c r="BI207" s="52" t="s">
        <v>97</v>
      </c>
      <c r="BK207" s="52" t="s">
        <v>97</v>
      </c>
      <c r="BM207" s="52" t="s">
        <v>97</v>
      </c>
      <c r="BO207" s="52" t="s">
        <v>97</v>
      </c>
      <c r="BQ207" s="52" t="s">
        <v>97</v>
      </c>
      <c r="BS207" s="52" t="s">
        <v>97</v>
      </c>
      <c r="BU207" s="52" t="s">
        <v>97</v>
      </c>
      <c r="BW207" s="52" t="s">
        <v>97</v>
      </c>
      <c r="BY207" s="52" t="s">
        <v>97</v>
      </c>
      <c r="CA207" s="52" t="s">
        <v>97</v>
      </c>
      <c r="CC207" s="52" t="s">
        <v>97</v>
      </c>
      <c r="CE207" s="52" t="s">
        <v>97</v>
      </c>
      <c r="CG207" s="52" t="s">
        <v>97</v>
      </c>
      <c r="CI207" s="52" t="s">
        <v>97</v>
      </c>
      <c r="CK207" s="52" t="s">
        <v>97</v>
      </c>
      <c r="CM207" s="52" t="s">
        <v>97</v>
      </c>
      <c r="CO207" s="52" t="s">
        <v>97</v>
      </c>
      <c r="CQ207" s="50" t="s">
        <v>97</v>
      </c>
      <c r="CS207" s="52" t="s">
        <v>97</v>
      </c>
      <c r="CU207" s="52" t="s">
        <v>97</v>
      </c>
      <c r="CW207" s="56" t="s">
        <v>97</v>
      </c>
    </row>
    <row r="208" spans="1:101" ht="15" customHeight="1">
      <c r="A208" s="12">
        <v>203</v>
      </c>
      <c r="B208" s="46" t="s">
        <v>374</v>
      </c>
      <c r="C208" s="46" t="s">
        <v>167</v>
      </c>
      <c r="D208" s="14">
        <v>192</v>
      </c>
      <c r="E208" s="47">
        <v>-11</v>
      </c>
      <c r="F208" s="2">
        <v>27</v>
      </c>
      <c r="G208" s="2">
        <v>2</v>
      </c>
      <c r="I208" s="49" t="s">
        <v>97</v>
      </c>
      <c r="K208" s="50" t="s">
        <v>97</v>
      </c>
      <c r="M208" s="50" t="s">
        <v>97</v>
      </c>
      <c r="O208" s="50" t="s">
        <v>97</v>
      </c>
      <c r="Q208" s="50" t="s">
        <v>97</v>
      </c>
      <c r="S208" s="50" t="s">
        <v>97</v>
      </c>
      <c r="U208" s="50" t="s">
        <v>97</v>
      </c>
      <c r="W208" s="50" t="s">
        <v>97</v>
      </c>
      <c r="X208" s="51">
        <v>3</v>
      </c>
      <c r="Y208" s="52">
        <v>21</v>
      </c>
      <c r="AA208" s="52" t="s">
        <v>97</v>
      </c>
      <c r="AC208" s="52" t="s">
        <v>97</v>
      </c>
      <c r="AE208" s="52" t="s">
        <v>97</v>
      </c>
      <c r="AG208" s="52" t="s">
        <v>97</v>
      </c>
      <c r="AI208" s="52" t="s">
        <v>97</v>
      </c>
      <c r="AK208" s="52" t="s">
        <v>97</v>
      </c>
      <c r="AM208" s="52" t="s">
        <v>97</v>
      </c>
      <c r="AO208" s="52" t="s">
        <v>97</v>
      </c>
      <c r="AQ208" s="52" t="s">
        <v>97</v>
      </c>
      <c r="AS208" s="52" t="s">
        <v>97</v>
      </c>
      <c r="AU208" s="52" t="s">
        <v>97</v>
      </c>
      <c r="AW208" s="52" t="s">
        <v>97</v>
      </c>
      <c r="AY208" s="52" t="s">
        <v>97</v>
      </c>
      <c r="BA208" s="52" t="s">
        <v>97</v>
      </c>
      <c r="BC208" s="52" t="s">
        <v>97</v>
      </c>
      <c r="BE208" s="52" t="s">
        <v>97</v>
      </c>
      <c r="BG208" s="52" t="s">
        <v>97</v>
      </c>
      <c r="BI208" s="52" t="s">
        <v>97</v>
      </c>
      <c r="BK208" s="52" t="s">
        <v>97</v>
      </c>
      <c r="BM208" s="52" t="s">
        <v>97</v>
      </c>
      <c r="BO208" s="52" t="s">
        <v>97</v>
      </c>
      <c r="BQ208" s="52" t="s">
        <v>97</v>
      </c>
      <c r="BS208" s="52" t="s">
        <v>97</v>
      </c>
      <c r="BU208" s="52" t="s">
        <v>97</v>
      </c>
      <c r="BW208" s="52" t="s">
        <v>97</v>
      </c>
      <c r="BY208" s="52" t="s">
        <v>97</v>
      </c>
      <c r="CA208" s="52" t="s">
        <v>97</v>
      </c>
      <c r="CC208" s="52" t="s">
        <v>97</v>
      </c>
      <c r="CE208" s="52" t="s">
        <v>97</v>
      </c>
      <c r="CG208" s="52" t="s">
        <v>97</v>
      </c>
      <c r="CI208" s="52" t="s">
        <v>97</v>
      </c>
      <c r="CK208" s="52" t="s">
        <v>97</v>
      </c>
      <c r="CM208" s="52" t="s">
        <v>97</v>
      </c>
      <c r="CN208" s="51">
        <v>64</v>
      </c>
      <c r="CO208" s="52">
        <v>6</v>
      </c>
      <c r="CQ208" s="50" t="s">
        <v>97</v>
      </c>
      <c r="CS208" s="52" t="s">
        <v>97</v>
      </c>
      <c r="CU208" s="52" t="s">
        <v>97</v>
      </c>
      <c r="CW208" s="56" t="s">
        <v>97</v>
      </c>
    </row>
    <row r="209" spans="1:101" ht="15" customHeight="1">
      <c r="A209" s="12">
        <v>203</v>
      </c>
      <c r="B209" s="46" t="s">
        <v>375</v>
      </c>
      <c r="C209" s="46" t="s">
        <v>286</v>
      </c>
      <c r="D209" s="14">
        <v>196</v>
      </c>
      <c r="E209" s="47">
        <v>-7</v>
      </c>
      <c r="F209" s="2">
        <v>27</v>
      </c>
      <c r="G209" s="2">
        <v>5</v>
      </c>
      <c r="I209" s="49" t="s">
        <v>97</v>
      </c>
      <c r="K209" s="50" t="s">
        <v>97</v>
      </c>
      <c r="M209" s="50" t="s">
        <v>97</v>
      </c>
      <c r="N209" s="48">
        <v>999</v>
      </c>
      <c r="O209" s="50">
        <v>1</v>
      </c>
      <c r="Q209" s="50" t="s">
        <v>97</v>
      </c>
      <c r="S209" s="50" t="s">
        <v>97</v>
      </c>
      <c r="T209" s="48">
        <v>999</v>
      </c>
      <c r="U209" s="50">
        <v>1</v>
      </c>
      <c r="W209" s="50" t="s">
        <v>97</v>
      </c>
      <c r="Y209" s="52" t="s">
        <v>97</v>
      </c>
      <c r="AA209" s="52" t="s">
        <v>97</v>
      </c>
      <c r="AC209" s="52" t="s">
        <v>97</v>
      </c>
      <c r="AE209" s="52" t="s">
        <v>97</v>
      </c>
      <c r="AG209" s="52" t="s">
        <v>97</v>
      </c>
      <c r="AH209" s="51">
        <v>32</v>
      </c>
      <c r="AI209" s="52">
        <v>10</v>
      </c>
      <c r="AK209" s="52" t="s">
        <v>97</v>
      </c>
      <c r="AM209" s="52" t="s">
        <v>97</v>
      </c>
      <c r="AO209" s="52" t="s">
        <v>97</v>
      </c>
      <c r="AQ209" s="52" t="s">
        <v>97</v>
      </c>
      <c r="AS209" s="52" t="s">
        <v>97</v>
      </c>
      <c r="AU209" s="52" t="s">
        <v>97</v>
      </c>
      <c r="AW209" s="52" t="s">
        <v>97</v>
      </c>
      <c r="AY209" s="52" t="s">
        <v>97</v>
      </c>
      <c r="BA209" s="52" t="s">
        <v>97</v>
      </c>
      <c r="BB209" s="51">
        <v>16</v>
      </c>
      <c r="BC209" s="52">
        <v>14</v>
      </c>
      <c r="BE209" s="52" t="s">
        <v>97</v>
      </c>
      <c r="BG209" s="52" t="s">
        <v>97</v>
      </c>
      <c r="BI209" s="52" t="s">
        <v>97</v>
      </c>
      <c r="BK209" s="52" t="s">
        <v>97</v>
      </c>
      <c r="BM209" s="52" t="s">
        <v>97</v>
      </c>
      <c r="BO209" s="52" t="s">
        <v>97</v>
      </c>
      <c r="BQ209" s="52" t="s">
        <v>97</v>
      </c>
      <c r="BS209" s="52" t="s">
        <v>97</v>
      </c>
      <c r="BU209" s="52" t="s">
        <v>97</v>
      </c>
      <c r="BW209" s="52" t="s">
        <v>97</v>
      </c>
      <c r="BY209" s="52" t="s">
        <v>97</v>
      </c>
      <c r="CA209" s="52" t="s">
        <v>97</v>
      </c>
      <c r="CC209" s="52" t="s">
        <v>97</v>
      </c>
      <c r="CD209" s="51">
        <v>999</v>
      </c>
      <c r="CE209" s="52">
        <v>1</v>
      </c>
      <c r="CG209" s="52" t="s">
        <v>97</v>
      </c>
      <c r="CI209" s="52" t="s">
        <v>97</v>
      </c>
      <c r="CK209" s="52" t="s">
        <v>97</v>
      </c>
      <c r="CM209" s="52" t="s">
        <v>97</v>
      </c>
      <c r="CO209" s="52" t="s">
        <v>97</v>
      </c>
      <c r="CQ209" s="50" t="s">
        <v>97</v>
      </c>
      <c r="CS209" s="52" t="s">
        <v>97</v>
      </c>
      <c r="CU209" s="52" t="s">
        <v>97</v>
      </c>
      <c r="CW209" s="56" t="s">
        <v>97</v>
      </c>
    </row>
    <row r="210" spans="1:101" ht="15" customHeight="1">
      <c r="A210" s="12">
        <v>206</v>
      </c>
      <c r="B210" s="46" t="s">
        <v>376</v>
      </c>
      <c r="C210" s="46" t="s">
        <v>127</v>
      </c>
      <c r="D210" s="14">
        <v>196</v>
      </c>
      <c r="E210" s="47">
        <v>-10</v>
      </c>
      <c r="F210" s="2">
        <v>26</v>
      </c>
      <c r="G210" s="2">
        <v>6</v>
      </c>
      <c r="I210" s="49" t="s">
        <v>97</v>
      </c>
      <c r="K210" s="50" t="s">
        <v>97</v>
      </c>
      <c r="M210" s="50" t="s">
        <v>97</v>
      </c>
      <c r="O210" s="50" t="s">
        <v>97</v>
      </c>
      <c r="Q210" s="50" t="s">
        <v>97</v>
      </c>
      <c r="S210" s="50" t="s">
        <v>97</v>
      </c>
      <c r="U210" s="50" t="s">
        <v>97</v>
      </c>
      <c r="W210" s="50" t="s">
        <v>97</v>
      </c>
      <c r="Y210" s="52" t="s">
        <v>97</v>
      </c>
      <c r="AA210" s="52" t="s">
        <v>97</v>
      </c>
      <c r="AB210" s="51">
        <v>32</v>
      </c>
      <c r="AC210" s="52">
        <v>17</v>
      </c>
      <c r="AE210" s="52" t="s">
        <v>97</v>
      </c>
      <c r="AG210" s="52" t="s">
        <v>97</v>
      </c>
      <c r="AI210" s="52" t="s">
        <v>97</v>
      </c>
      <c r="AK210" s="52" t="s">
        <v>97</v>
      </c>
      <c r="AM210" s="52" t="s">
        <v>97</v>
      </c>
      <c r="AO210" s="52" t="s">
        <v>97</v>
      </c>
      <c r="AQ210" s="52" t="s">
        <v>97</v>
      </c>
      <c r="AS210" s="52" t="s">
        <v>97</v>
      </c>
      <c r="AU210" s="52" t="s">
        <v>97</v>
      </c>
      <c r="AV210" s="51">
        <v>999</v>
      </c>
      <c r="AW210" s="52">
        <v>1</v>
      </c>
      <c r="AY210" s="52" t="s">
        <v>97</v>
      </c>
      <c r="BA210" s="52" t="s">
        <v>97</v>
      </c>
      <c r="BC210" s="52" t="s">
        <v>97</v>
      </c>
      <c r="BE210" s="52" t="s">
        <v>97</v>
      </c>
      <c r="BG210" s="52" t="s">
        <v>97</v>
      </c>
      <c r="BI210" s="52" t="s">
        <v>97</v>
      </c>
      <c r="BK210" s="52" t="s">
        <v>97</v>
      </c>
      <c r="BM210" s="52" t="s">
        <v>97</v>
      </c>
      <c r="BN210" s="51">
        <v>16</v>
      </c>
      <c r="BO210" s="52">
        <v>6</v>
      </c>
      <c r="BQ210" s="52" t="s">
        <v>97</v>
      </c>
      <c r="BR210" s="51">
        <v>999</v>
      </c>
      <c r="BS210" s="52">
        <v>1</v>
      </c>
      <c r="BU210" s="52" t="s">
        <v>97</v>
      </c>
      <c r="BW210" s="52" t="s">
        <v>97</v>
      </c>
      <c r="BY210" s="52" t="s">
        <v>97</v>
      </c>
      <c r="CA210" s="52" t="s">
        <v>97</v>
      </c>
      <c r="CC210" s="52" t="s">
        <v>97</v>
      </c>
      <c r="CE210" s="52" t="s">
        <v>97</v>
      </c>
      <c r="CG210" s="52" t="s">
        <v>97</v>
      </c>
      <c r="CH210" s="51">
        <v>999</v>
      </c>
      <c r="CI210" s="52">
        <v>1</v>
      </c>
      <c r="CJ210" s="51">
        <v>999</v>
      </c>
      <c r="CK210" s="52">
        <v>1</v>
      </c>
      <c r="CM210" s="52" t="s">
        <v>97</v>
      </c>
      <c r="CO210" s="52" t="s">
        <v>97</v>
      </c>
      <c r="CQ210" s="50" t="s">
        <v>97</v>
      </c>
      <c r="CS210" s="52" t="s">
        <v>97</v>
      </c>
      <c r="CU210" s="52" t="s">
        <v>97</v>
      </c>
      <c r="CW210" s="56" t="s">
        <v>97</v>
      </c>
    </row>
    <row r="211" spans="1:101" ht="15" customHeight="1">
      <c r="A211" s="12">
        <v>206</v>
      </c>
      <c r="B211" s="46" t="s">
        <v>377</v>
      </c>
      <c r="C211" s="46" t="s">
        <v>155</v>
      </c>
      <c r="D211" s="14">
        <v>200</v>
      </c>
      <c r="E211" s="47">
        <v>-6</v>
      </c>
      <c r="F211" s="2">
        <v>26</v>
      </c>
      <c r="G211" s="2">
        <v>4</v>
      </c>
      <c r="I211" s="49" t="s">
        <v>97</v>
      </c>
      <c r="K211" s="50" t="s">
        <v>97</v>
      </c>
      <c r="L211" s="48">
        <v>999</v>
      </c>
      <c r="M211" s="50">
        <v>1</v>
      </c>
      <c r="O211" s="50" t="s">
        <v>97</v>
      </c>
      <c r="Q211" s="50" t="s">
        <v>97</v>
      </c>
      <c r="S211" s="50" t="s">
        <v>97</v>
      </c>
      <c r="U211" s="50" t="s">
        <v>97</v>
      </c>
      <c r="W211" s="50" t="s">
        <v>97</v>
      </c>
      <c r="Y211" s="52" t="s">
        <v>97</v>
      </c>
      <c r="AA211" s="52" t="s">
        <v>97</v>
      </c>
      <c r="AC211" s="52" t="s">
        <v>97</v>
      </c>
      <c r="AE211" s="52" t="s">
        <v>97</v>
      </c>
      <c r="AG211" s="52" t="s">
        <v>97</v>
      </c>
      <c r="AI211" s="52" t="s">
        <v>97</v>
      </c>
      <c r="AK211" s="52" t="s">
        <v>97</v>
      </c>
      <c r="AM211" s="52" t="s">
        <v>97</v>
      </c>
      <c r="AO211" s="52" t="s">
        <v>97</v>
      </c>
      <c r="AQ211" s="52" t="s">
        <v>97</v>
      </c>
      <c r="AS211" s="52" t="s">
        <v>97</v>
      </c>
      <c r="AU211" s="52" t="s">
        <v>97</v>
      </c>
      <c r="AW211" s="52" t="s">
        <v>97</v>
      </c>
      <c r="AY211" s="52" t="s">
        <v>97</v>
      </c>
      <c r="BA211" s="52" t="s">
        <v>97</v>
      </c>
      <c r="BC211" s="52" t="s">
        <v>97</v>
      </c>
      <c r="BE211" s="52" t="s">
        <v>97</v>
      </c>
      <c r="BG211" s="52" t="s">
        <v>97</v>
      </c>
      <c r="BI211" s="52" t="s">
        <v>97</v>
      </c>
      <c r="BK211" s="52" t="s">
        <v>97</v>
      </c>
      <c r="BM211" s="52" t="s">
        <v>97</v>
      </c>
      <c r="BO211" s="52" t="s">
        <v>97</v>
      </c>
      <c r="BP211" s="51">
        <v>64</v>
      </c>
      <c r="BQ211" s="52">
        <v>12</v>
      </c>
      <c r="BS211" s="52" t="s">
        <v>97</v>
      </c>
      <c r="BU211" s="52" t="s">
        <v>97</v>
      </c>
      <c r="BV211" s="51">
        <v>32</v>
      </c>
      <c r="BW211" s="52">
        <v>12</v>
      </c>
      <c r="BY211" s="52" t="s">
        <v>97</v>
      </c>
      <c r="CA211" s="52" t="s">
        <v>97</v>
      </c>
      <c r="CC211" s="52" t="s">
        <v>97</v>
      </c>
      <c r="CE211" s="52" t="s">
        <v>97</v>
      </c>
      <c r="CG211" s="52" t="s">
        <v>97</v>
      </c>
      <c r="CI211" s="52" t="s">
        <v>97</v>
      </c>
      <c r="CK211" s="52" t="s">
        <v>97</v>
      </c>
      <c r="CM211" s="52" t="s">
        <v>97</v>
      </c>
      <c r="CN211" s="51">
        <v>999</v>
      </c>
      <c r="CO211" s="52">
        <v>1</v>
      </c>
      <c r="CQ211" s="50" t="s">
        <v>97</v>
      </c>
      <c r="CS211" s="52" t="s">
        <v>97</v>
      </c>
      <c r="CU211" s="52" t="s">
        <v>97</v>
      </c>
      <c r="CW211" s="56" t="s">
        <v>97</v>
      </c>
    </row>
    <row r="212" spans="1:101" ht="15" customHeight="1">
      <c r="A212" s="12">
        <v>206</v>
      </c>
      <c r="B212" s="46" t="s">
        <v>378</v>
      </c>
      <c r="C212" s="46" t="s">
        <v>208</v>
      </c>
      <c r="D212" s="14">
        <v>200</v>
      </c>
      <c r="E212" s="47">
        <v>-6</v>
      </c>
      <c r="F212" s="2">
        <v>26</v>
      </c>
      <c r="G212" s="2">
        <v>4</v>
      </c>
      <c r="I212" s="49" t="s">
        <v>97</v>
      </c>
      <c r="K212" s="50" t="s">
        <v>97</v>
      </c>
      <c r="M212" s="50" t="s">
        <v>97</v>
      </c>
      <c r="O212" s="50" t="s">
        <v>97</v>
      </c>
      <c r="P212" s="48">
        <v>999</v>
      </c>
      <c r="Q212" s="50">
        <v>1</v>
      </c>
      <c r="S212" s="50" t="s">
        <v>97</v>
      </c>
      <c r="U212" s="50" t="s">
        <v>97</v>
      </c>
      <c r="W212" s="50" t="s">
        <v>97</v>
      </c>
      <c r="Y212" s="52" t="s">
        <v>97</v>
      </c>
      <c r="AA212" s="52" t="s">
        <v>97</v>
      </c>
      <c r="AC212" s="52" t="s">
        <v>97</v>
      </c>
      <c r="AE212" s="52" t="s">
        <v>97</v>
      </c>
      <c r="AG212" s="52" t="s">
        <v>97</v>
      </c>
      <c r="AI212" s="52" t="s">
        <v>97</v>
      </c>
      <c r="AK212" s="52" t="s">
        <v>97</v>
      </c>
      <c r="AM212" s="52" t="s">
        <v>97</v>
      </c>
      <c r="AN212" s="51">
        <v>64</v>
      </c>
      <c r="AO212" s="52">
        <v>9</v>
      </c>
      <c r="AQ212" s="52" t="s">
        <v>97</v>
      </c>
      <c r="AS212" s="52" t="s">
        <v>97</v>
      </c>
      <c r="AT212" s="51">
        <v>4</v>
      </c>
      <c r="AU212" s="52">
        <v>15</v>
      </c>
      <c r="AW212" s="52" t="s">
        <v>97</v>
      </c>
      <c r="AY212" s="52" t="s">
        <v>97</v>
      </c>
      <c r="BA212" s="52" t="s">
        <v>97</v>
      </c>
      <c r="BC212" s="52" t="s">
        <v>97</v>
      </c>
      <c r="BD212" s="51">
        <v>999</v>
      </c>
      <c r="BE212" s="52">
        <v>1</v>
      </c>
      <c r="BG212" s="52" t="s">
        <v>97</v>
      </c>
      <c r="BI212" s="52" t="s">
        <v>97</v>
      </c>
      <c r="BK212" s="52" t="s">
        <v>97</v>
      </c>
      <c r="BM212" s="52" t="s">
        <v>97</v>
      </c>
      <c r="BO212" s="52" t="s">
        <v>97</v>
      </c>
      <c r="BQ212" s="52" t="s">
        <v>97</v>
      </c>
      <c r="BS212" s="52" t="s">
        <v>97</v>
      </c>
      <c r="BU212" s="52" t="s">
        <v>97</v>
      </c>
      <c r="BW212" s="52" t="s">
        <v>97</v>
      </c>
      <c r="BY212" s="52" t="s">
        <v>97</v>
      </c>
      <c r="CA212" s="52" t="s">
        <v>97</v>
      </c>
      <c r="CC212" s="52" t="s">
        <v>97</v>
      </c>
      <c r="CE212" s="52" t="s">
        <v>97</v>
      </c>
      <c r="CG212" s="52" t="s">
        <v>97</v>
      </c>
      <c r="CI212" s="52" t="s">
        <v>97</v>
      </c>
      <c r="CK212" s="52" t="s">
        <v>97</v>
      </c>
      <c r="CM212" s="52" t="s">
        <v>97</v>
      </c>
      <c r="CO212" s="52" t="s">
        <v>97</v>
      </c>
      <c r="CQ212" s="50" t="s">
        <v>97</v>
      </c>
      <c r="CS212" s="52" t="s">
        <v>97</v>
      </c>
      <c r="CU212" s="52" t="s">
        <v>97</v>
      </c>
      <c r="CW212" s="56" t="s">
        <v>97</v>
      </c>
    </row>
    <row r="213" spans="1:101" ht="15" customHeight="1">
      <c r="A213" s="12">
        <v>206</v>
      </c>
      <c r="B213" s="46" t="s">
        <v>379</v>
      </c>
      <c r="C213" s="46" t="s">
        <v>380</v>
      </c>
      <c r="E213" s="47"/>
      <c r="F213" s="2">
        <v>26</v>
      </c>
      <c r="G213" s="2">
        <v>1</v>
      </c>
      <c r="I213" s="49" t="s">
        <v>97</v>
      </c>
      <c r="K213" s="50" t="s">
        <v>97</v>
      </c>
      <c r="M213" s="50" t="s">
        <v>97</v>
      </c>
      <c r="O213" s="50" t="s">
        <v>97</v>
      </c>
      <c r="Q213" s="50" t="s">
        <v>97</v>
      </c>
      <c r="R213" s="48">
        <v>8</v>
      </c>
      <c r="S213" s="50">
        <v>26</v>
      </c>
      <c r="U213" s="50" t="s">
        <v>97</v>
      </c>
      <c r="W213" s="50" t="s">
        <v>97</v>
      </c>
      <c r="Y213" s="52" t="s">
        <v>97</v>
      </c>
      <c r="AA213" s="52" t="s">
        <v>97</v>
      </c>
      <c r="AC213" s="52" t="s">
        <v>97</v>
      </c>
      <c r="AE213" s="52" t="s">
        <v>97</v>
      </c>
      <c r="AG213" s="52" t="s">
        <v>97</v>
      </c>
      <c r="AI213" s="52" t="s">
        <v>97</v>
      </c>
      <c r="AK213" s="52" t="s">
        <v>97</v>
      </c>
      <c r="AM213" s="52" t="s">
        <v>97</v>
      </c>
      <c r="AO213" s="52" t="s">
        <v>97</v>
      </c>
      <c r="AQ213" s="52" t="s">
        <v>97</v>
      </c>
      <c r="AS213" s="52" t="s">
        <v>97</v>
      </c>
      <c r="AU213" s="52" t="s">
        <v>97</v>
      </c>
      <c r="AW213" s="52" t="s">
        <v>97</v>
      </c>
      <c r="AY213" s="52" t="s">
        <v>97</v>
      </c>
      <c r="BA213" s="52" t="s">
        <v>97</v>
      </c>
      <c r="BC213" s="52" t="s">
        <v>97</v>
      </c>
      <c r="BE213" s="52" t="s">
        <v>97</v>
      </c>
      <c r="BG213" s="52" t="s">
        <v>97</v>
      </c>
      <c r="BI213" s="52" t="s">
        <v>97</v>
      </c>
      <c r="BK213" s="52" t="s">
        <v>97</v>
      </c>
      <c r="BM213" s="52" t="s">
        <v>97</v>
      </c>
      <c r="BO213" s="52" t="s">
        <v>97</v>
      </c>
      <c r="BQ213" s="52" t="s">
        <v>97</v>
      </c>
      <c r="BS213" s="52" t="s">
        <v>97</v>
      </c>
      <c r="BU213" s="52" t="s">
        <v>97</v>
      </c>
      <c r="BW213" s="52" t="s">
        <v>97</v>
      </c>
      <c r="BY213" s="52" t="s">
        <v>97</v>
      </c>
      <c r="CA213" s="52" t="s">
        <v>97</v>
      </c>
      <c r="CC213" s="52" t="s">
        <v>97</v>
      </c>
      <c r="CE213" s="52" t="s">
        <v>97</v>
      </c>
      <c r="CG213" s="52" t="s">
        <v>97</v>
      </c>
      <c r="CI213" s="52" t="s">
        <v>97</v>
      </c>
      <c r="CK213" s="52" t="s">
        <v>97</v>
      </c>
      <c r="CM213" s="52" t="s">
        <v>97</v>
      </c>
      <c r="CO213" s="52" t="s">
        <v>97</v>
      </c>
      <c r="CQ213" s="50" t="s">
        <v>97</v>
      </c>
      <c r="CS213" s="52" t="s">
        <v>97</v>
      </c>
      <c r="CU213" s="52" t="s">
        <v>97</v>
      </c>
      <c r="CW213" s="56" t="s">
        <v>97</v>
      </c>
    </row>
    <row r="214" spans="1:101" ht="15" customHeight="1">
      <c r="A214" s="12">
        <v>210</v>
      </c>
      <c r="B214" s="46" t="s">
        <v>381</v>
      </c>
      <c r="C214" s="46" t="s">
        <v>129</v>
      </c>
      <c r="D214" s="14">
        <v>200</v>
      </c>
      <c r="E214" s="47">
        <v>-10</v>
      </c>
      <c r="F214" s="2">
        <v>25</v>
      </c>
      <c r="G214" s="2">
        <v>6</v>
      </c>
      <c r="I214" s="49" t="s">
        <v>97</v>
      </c>
      <c r="K214" s="50" t="s">
        <v>97</v>
      </c>
      <c r="M214" s="50" t="s">
        <v>97</v>
      </c>
      <c r="O214" s="50" t="s">
        <v>97</v>
      </c>
      <c r="Q214" s="50" t="s">
        <v>97</v>
      </c>
      <c r="S214" s="50" t="s">
        <v>97</v>
      </c>
      <c r="U214" s="50" t="s">
        <v>97</v>
      </c>
      <c r="W214" s="50" t="s">
        <v>97</v>
      </c>
      <c r="Y214" s="52" t="s">
        <v>97</v>
      </c>
      <c r="AA214" s="52" t="s">
        <v>97</v>
      </c>
      <c r="AC214" s="52" t="s">
        <v>97</v>
      </c>
      <c r="AE214" s="52" t="s">
        <v>97</v>
      </c>
      <c r="AG214" s="52" t="s">
        <v>97</v>
      </c>
      <c r="AI214" s="52" t="s">
        <v>97</v>
      </c>
      <c r="AK214" s="52" t="s">
        <v>97</v>
      </c>
      <c r="AM214" s="52" t="s">
        <v>97</v>
      </c>
      <c r="AN214" s="51">
        <v>999</v>
      </c>
      <c r="AO214" s="52">
        <v>1</v>
      </c>
      <c r="AQ214" s="52" t="s">
        <v>97</v>
      </c>
      <c r="AR214" s="51">
        <v>999</v>
      </c>
      <c r="AS214" s="52">
        <v>1</v>
      </c>
      <c r="AU214" s="52" t="s">
        <v>97</v>
      </c>
      <c r="AV214" s="51">
        <v>999</v>
      </c>
      <c r="AW214" s="52">
        <v>1</v>
      </c>
      <c r="AY214" s="52" t="s">
        <v>97</v>
      </c>
      <c r="BA214" s="52" t="s">
        <v>97</v>
      </c>
      <c r="BC214" s="52" t="s">
        <v>97</v>
      </c>
      <c r="BE214" s="52" t="s">
        <v>97</v>
      </c>
      <c r="BF214" s="51">
        <v>16</v>
      </c>
      <c r="BG214" s="52">
        <v>21</v>
      </c>
      <c r="BI214" s="52" t="s">
        <v>97</v>
      </c>
      <c r="BK214" s="52" t="s">
        <v>97</v>
      </c>
      <c r="BM214" s="52" t="s">
        <v>97</v>
      </c>
      <c r="BO214" s="52" t="s">
        <v>97</v>
      </c>
      <c r="BQ214" s="52" t="s">
        <v>97</v>
      </c>
      <c r="BS214" s="52" t="s">
        <v>97</v>
      </c>
      <c r="BU214" s="52" t="s">
        <v>97</v>
      </c>
      <c r="BW214" s="52" t="s">
        <v>97</v>
      </c>
      <c r="BY214" s="52" t="s">
        <v>97</v>
      </c>
      <c r="CA214" s="52" t="s">
        <v>97</v>
      </c>
      <c r="CC214" s="52" t="s">
        <v>97</v>
      </c>
      <c r="CE214" s="52" t="s">
        <v>97</v>
      </c>
      <c r="CF214" s="51">
        <v>999</v>
      </c>
      <c r="CG214" s="52">
        <v>1</v>
      </c>
      <c r="CI214" s="52" t="s">
        <v>97</v>
      </c>
      <c r="CJ214" s="51">
        <v>999</v>
      </c>
      <c r="CK214" s="52">
        <v>1</v>
      </c>
      <c r="CM214" s="52" t="s">
        <v>97</v>
      </c>
      <c r="CO214" s="52" t="s">
        <v>97</v>
      </c>
      <c r="CQ214" s="50" t="s">
        <v>97</v>
      </c>
      <c r="CS214" s="52" t="s">
        <v>97</v>
      </c>
      <c r="CU214" s="52" t="s">
        <v>97</v>
      </c>
      <c r="CW214" s="56" t="s">
        <v>97</v>
      </c>
    </row>
    <row r="215" spans="1:101" ht="15" customHeight="1">
      <c r="A215" s="12">
        <v>210</v>
      </c>
      <c r="B215" s="46" t="s">
        <v>382</v>
      </c>
      <c r="C215" s="46" t="s">
        <v>159</v>
      </c>
      <c r="D215" s="14">
        <v>200</v>
      </c>
      <c r="E215" s="47">
        <v>-10</v>
      </c>
      <c r="F215" s="2">
        <v>25</v>
      </c>
      <c r="G215" s="2">
        <v>3</v>
      </c>
      <c r="I215" s="49" t="s">
        <v>97</v>
      </c>
      <c r="K215" s="50" t="s">
        <v>97</v>
      </c>
      <c r="M215" s="50" t="s">
        <v>97</v>
      </c>
      <c r="O215" s="50" t="s">
        <v>97</v>
      </c>
      <c r="Q215" s="50" t="s">
        <v>97</v>
      </c>
      <c r="S215" s="50" t="s">
        <v>97</v>
      </c>
      <c r="U215" s="50" t="s">
        <v>97</v>
      </c>
      <c r="W215" s="50" t="s">
        <v>97</v>
      </c>
      <c r="Y215" s="52" t="s">
        <v>97</v>
      </c>
      <c r="AA215" s="52" t="s">
        <v>97</v>
      </c>
      <c r="AC215" s="52" t="s">
        <v>97</v>
      </c>
      <c r="AE215" s="52" t="s">
        <v>97</v>
      </c>
      <c r="AG215" s="52" t="s">
        <v>97</v>
      </c>
      <c r="AI215" s="52" t="s">
        <v>97</v>
      </c>
      <c r="AK215" s="52" t="s">
        <v>97</v>
      </c>
      <c r="AM215" s="52" t="s">
        <v>97</v>
      </c>
      <c r="AO215" s="52" t="s">
        <v>97</v>
      </c>
      <c r="AQ215" s="52" t="s">
        <v>97</v>
      </c>
      <c r="AR215" s="51">
        <v>999</v>
      </c>
      <c r="AS215" s="52">
        <v>1</v>
      </c>
      <c r="AU215" s="52" t="s">
        <v>97</v>
      </c>
      <c r="AW215" s="52" t="s">
        <v>97</v>
      </c>
      <c r="AY215" s="52" t="s">
        <v>97</v>
      </c>
      <c r="BA215" s="52" t="s">
        <v>97</v>
      </c>
      <c r="BC215" s="52" t="s">
        <v>97</v>
      </c>
      <c r="BE215" s="52" t="s">
        <v>97</v>
      </c>
      <c r="BG215" s="52" t="s">
        <v>97</v>
      </c>
      <c r="BI215" s="52" t="s">
        <v>97</v>
      </c>
      <c r="BK215" s="52" t="s">
        <v>97</v>
      </c>
      <c r="BM215" s="52" t="s">
        <v>97</v>
      </c>
      <c r="BO215" s="52" t="s">
        <v>97</v>
      </c>
      <c r="BQ215" s="52" t="s">
        <v>97</v>
      </c>
      <c r="BR215" s="51">
        <v>64</v>
      </c>
      <c r="BS215" s="52">
        <v>14</v>
      </c>
      <c r="BU215" s="52" t="s">
        <v>97</v>
      </c>
      <c r="BW215" s="52" t="s">
        <v>97</v>
      </c>
      <c r="BY215" s="52" t="s">
        <v>97</v>
      </c>
      <c r="CA215" s="52" t="s">
        <v>97</v>
      </c>
      <c r="CB215" s="51">
        <v>32</v>
      </c>
      <c r="CC215" s="52">
        <v>10</v>
      </c>
      <c r="CE215" s="52" t="s">
        <v>97</v>
      </c>
      <c r="CG215" s="52" t="s">
        <v>97</v>
      </c>
      <c r="CI215" s="52" t="s">
        <v>97</v>
      </c>
      <c r="CK215" s="52" t="s">
        <v>97</v>
      </c>
      <c r="CM215" s="52" t="s">
        <v>97</v>
      </c>
      <c r="CO215" s="52" t="s">
        <v>97</v>
      </c>
      <c r="CQ215" s="50" t="s">
        <v>97</v>
      </c>
      <c r="CS215" s="52" t="s">
        <v>97</v>
      </c>
      <c r="CU215" s="52" t="s">
        <v>97</v>
      </c>
      <c r="CW215" s="56" t="s">
        <v>97</v>
      </c>
    </row>
    <row r="216" spans="1:101" ht="15" customHeight="1">
      <c r="A216" s="12">
        <v>210</v>
      </c>
      <c r="B216" s="46" t="s">
        <v>383</v>
      </c>
      <c r="C216" s="46" t="s">
        <v>250</v>
      </c>
      <c r="D216" s="14">
        <v>200</v>
      </c>
      <c r="E216" s="47">
        <v>-10</v>
      </c>
      <c r="F216" s="2">
        <v>25</v>
      </c>
      <c r="G216" s="2">
        <v>3</v>
      </c>
      <c r="I216" s="49" t="s">
        <v>97</v>
      </c>
      <c r="K216" s="50" t="s">
        <v>97</v>
      </c>
      <c r="M216" s="50" t="s">
        <v>97</v>
      </c>
      <c r="O216" s="50" t="s">
        <v>97</v>
      </c>
      <c r="Q216" s="50" t="s">
        <v>97</v>
      </c>
      <c r="S216" s="50" t="s">
        <v>97</v>
      </c>
      <c r="U216" s="50" t="s">
        <v>97</v>
      </c>
      <c r="W216" s="50" t="s">
        <v>97</v>
      </c>
      <c r="Y216" s="52" t="s">
        <v>97</v>
      </c>
      <c r="Z216" s="51">
        <v>16</v>
      </c>
      <c r="AA216" s="52">
        <v>12</v>
      </c>
      <c r="AC216" s="52" t="s">
        <v>97</v>
      </c>
      <c r="AE216" s="52" t="s">
        <v>97</v>
      </c>
      <c r="AG216" s="52" t="s">
        <v>97</v>
      </c>
      <c r="AI216" s="52" t="s">
        <v>97</v>
      </c>
      <c r="AK216" s="52" t="s">
        <v>97</v>
      </c>
      <c r="AM216" s="52" t="s">
        <v>97</v>
      </c>
      <c r="AO216" s="52" t="s">
        <v>97</v>
      </c>
      <c r="AQ216" s="52" t="s">
        <v>97</v>
      </c>
      <c r="AS216" s="52" t="s">
        <v>97</v>
      </c>
      <c r="AT216" s="51">
        <v>8</v>
      </c>
      <c r="AU216" s="52">
        <v>12</v>
      </c>
      <c r="AW216" s="52" t="s">
        <v>97</v>
      </c>
      <c r="AY216" s="52" t="s">
        <v>97</v>
      </c>
      <c r="BA216" s="52" t="s">
        <v>97</v>
      </c>
      <c r="BC216" s="52" t="s">
        <v>97</v>
      </c>
      <c r="BD216" s="51">
        <v>999</v>
      </c>
      <c r="BE216" s="52">
        <v>1</v>
      </c>
      <c r="BG216" s="52" t="s">
        <v>97</v>
      </c>
      <c r="BI216" s="52" t="s">
        <v>97</v>
      </c>
      <c r="BK216" s="52" t="s">
        <v>97</v>
      </c>
      <c r="BM216" s="52" t="s">
        <v>97</v>
      </c>
      <c r="BO216" s="52" t="s">
        <v>97</v>
      </c>
      <c r="BQ216" s="52" t="s">
        <v>97</v>
      </c>
      <c r="BS216" s="52" t="s">
        <v>97</v>
      </c>
      <c r="BU216" s="52" t="s">
        <v>97</v>
      </c>
      <c r="BW216" s="52" t="s">
        <v>97</v>
      </c>
      <c r="BY216" s="52" t="s">
        <v>97</v>
      </c>
      <c r="CA216" s="52" t="s">
        <v>97</v>
      </c>
      <c r="CC216" s="52" t="s">
        <v>97</v>
      </c>
      <c r="CE216" s="52" t="s">
        <v>97</v>
      </c>
      <c r="CG216" s="52" t="s">
        <v>97</v>
      </c>
      <c r="CI216" s="52" t="s">
        <v>97</v>
      </c>
      <c r="CK216" s="52" t="s">
        <v>97</v>
      </c>
      <c r="CM216" s="52" t="s">
        <v>97</v>
      </c>
      <c r="CO216" s="52" t="s">
        <v>97</v>
      </c>
      <c r="CQ216" s="50" t="s">
        <v>97</v>
      </c>
      <c r="CS216" s="52" t="s">
        <v>97</v>
      </c>
      <c r="CU216" s="52" t="s">
        <v>97</v>
      </c>
      <c r="CW216" s="56" t="s">
        <v>97</v>
      </c>
    </row>
    <row r="217" spans="1:101" ht="15" customHeight="1">
      <c r="A217" s="12">
        <v>213</v>
      </c>
      <c r="B217" s="46" t="s">
        <v>384</v>
      </c>
      <c r="C217" s="46" t="s">
        <v>323</v>
      </c>
      <c r="D217" s="14">
        <v>206</v>
      </c>
      <c r="E217" s="47">
        <v>-7</v>
      </c>
      <c r="F217" s="2">
        <v>24</v>
      </c>
      <c r="G217" s="2">
        <v>7</v>
      </c>
      <c r="I217" s="49" t="s">
        <v>97</v>
      </c>
      <c r="K217" s="50" t="s">
        <v>97</v>
      </c>
      <c r="M217" s="50" t="s">
        <v>97</v>
      </c>
      <c r="O217" s="50" t="s">
        <v>97</v>
      </c>
      <c r="P217" s="48">
        <v>999</v>
      </c>
      <c r="Q217" s="50">
        <v>1</v>
      </c>
      <c r="S217" s="50" t="s">
        <v>97</v>
      </c>
      <c r="U217" s="50" t="s">
        <v>97</v>
      </c>
      <c r="W217" s="50" t="s">
        <v>97</v>
      </c>
      <c r="Y217" s="52" t="s">
        <v>97</v>
      </c>
      <c r="AA217" s="52" t="s">
        <v>97</v>
      </c>
      <c r="AC217" s="52" t="s">
        <v>97</v>
      </c>
      <c r="AE217" s="52" t="s">
        <v>97</v>
      </c>
      <c r="AG217" s="52" t="s">
        <v>97</v>
      </c>
      <c r="AI217" s="52" t="s">
        <v>97</v>
      </c>
      <c r="AK217" s="52" t="s">
        <v>97</v>
      </c>
      <c r="AL217" s="51">
        <v>64</v>
      </c>
      <c r="AM217" s="52">
        <v>9</v>
      </c>
      <c r="AO217" s="52" t="s">
        <v>97</v>
      </c>
      <c r="AQ217" s="52" t="s">
        <v>97</v>
      </c>
      <c r="AS217" s="52" t="s">
        <v>97</v>
      </c>
      <c r="AU217" s="52" t="s">
        <v>97</v>
      </c>
      <c r="AW217" s="52" t="s">
        <v>97</v>
      </c>
      <c r="AX217" s="51">
        <v>999</v>
      </c>
      <c r="AY217" s="52">
        <v>1</v>
      </c>
      <c r="BA217" s="52" t="s">
        <v>97</v>
      </c>
      <c r="BC217" s="52" t="s">
        <v>97</v>
      </c>
      <c r="BE217" s="52" t="s">
        <v>97</v>
      </c>
      <c r="BG217" s="52" t="s">
        <v>97</v>
      </c>
      <c r="BI217" s="52" t="s">
        <v>97</v>
      </c>
      <c r="BK217" s="52" t="s">
        <v>97</v>
      </c>
      <c r="BM217" s="52" t="s">
        <v>97</v>
      </c>
      <c r="BO217" s="52" t="s">
        <v>97</v>
      </c>
      <c r="BP217" s="51">
        <v>999</v>
      </c>
      <c r="BQ217" s="52">
        <v>1</v>
      </c>
      <c r="BS217" s="52" t="s">
        <v>97</v>
      </c>
      <c r="BU217" s="52" t="s">
        <v>97</v>
      </c>
      <c r="BV217" s="51">
        <v>32</v>
      </c>
      <c r="BW217" s="52">
        <v>12</v>
      </c>
      <c r="BY217" s="52" t="s">
        <v>97</v>
      </c>
      <c r="BZ217" s="51">
        <v>999</v>
      </c>
      <c r="CA217" s="52">
        <v>1</v>
      </c>
      <c r="CC217" s="52" t="s">
        <v>97</v>
      </c>
      <c r="CD217" s="51">
        <v>999</v>
      </c>
      <c r="CE217" s="52">
        <v>1</v>
      </c>
      <c r="CG217" s="52" t="s">
        <v>97</v>
      </c>
      <c r="CI217" s="52" t="s">
        <v>97</v>
      </c>
      <c r="CK217" s="52" t="s">
        <v>97</v>
      </c>
      <c r="CM217" s="52" t="s">
        <v>97</v>
      </c>
      <c r="CO217" s="52" t="s">
        <v>97</v>
      </c>
      <c r="CQ217" s="50" t="s">
        <v>97</v>
      </c>
      <c r="CS217" s="52" t="s">
        <v>97</v>
      </c>
      <c r="CU217" s="52" t="s">
        <v>97</v>
      </c>
      <c r="CW217" s="56" t="s">
        <v>97</v>
      </c>
    </row>
    <row r="218" spans="1:101" ht="15" customHeight="1">
      <c r="A218" s="12">
        <v>213</v>
      </c>
      <c r="B218" s="46" t="s">
        <v>385</v>
      </c>
      <c r="C218" s="46" t="s">
        <v>252</v>
      </c>
      <c r="D218" s="14">
        <v>256</v>
      </c>
      <c r="E218" s="47">
        <v>43</v>
      </c>
      <c r="F218" s="2">
        <v>24</v>
      </c>
      <c r="G218" s="2">
        <v>2</v>
      </c>
      <c r="I218" s="49" t="s">
        <v>97</v>
      </c>
      <c r="K218" s="50" t="s">
        <v>97</v>
      </c>
      <c r="M218" s="50" t="s">
        <v>97</v>
      </c>
      <c r="O218" s="50" t="s">
        <v>97</v>
      </c>
      <c r="Q218" s="50" t="s">
        <v>97</v>
      </c>
      <c r="S218" s="50" t="s">
        <v>97</v>
      </c>
      <c r="T218" s="48">
        <v>32</v>
      </c>
      <c r="U218" s="50">
        <v>10</v>
      </c>
      <c r="W218" s="50" t="s">
        <v>97</v>
      </c>
      <c r="Y218" s="52" t="s">
        <v>97</v>
      </c>
      <c r="AA218" s="52" t="s">
        <v>97</v>
      </c>
      <c r="AC218" s="52" t="s">
        <v>97</v>
      </c>
      <c r="AE218" s="52" t="s">
        <v>97</v>
      </c>
      <c r="AG218" s="52" t="s">
        <v>97</v>
      </c>
      <c r="AI218" s="52" t="s">
        <v>97</v>
      </c>
      <c r="AK218" s="52" t="s">
        <v>97</v>
      </c>
      <c r="AM218" s="52" t="s">
        <v>97</v>
      </c>
      <c r="AO218" s="52" t="s">
        <v>97</v>
      </c>
      <c r="AQ218" s="52" t="s">
        <v>97</v>
      </c>
      <c r="AS218" s="52" t="s">
        <v>97</v>
      </c>
      <c r="AU218" s="52" t="s">
        <v>97</v>
      </c>
      <c r="AW218" s="52" t="s">
        <v>97</v>
      </c>
      <c r="AY218" s="52" t="s">
        <v>97</v>
      </c>
      <c r="BA218" s="52" t="s">
        <v>97</v>
      </c>
      <c r="BB218" s="51">
        <v>16</v>
      </c>
      <c r="BC218" s="52">
        <v>14</v>
      </c>
      <c r="BE218" s="52" t="s">
        <v>97</v>
      </c>
      <c r="BG218" s="52" t="s">
        <v>97</v>
      </c>
      <c r="BI218" s="52" t="s">
        <v>97</v>
      </c>
      <c r="BK218" s="52" t="s">
        <v>97</v>
      </c>
      <c r="BM218" s="52" t="s">
        <v>97</v>
      </c>
      <c r="BO218" s="52" t="s">
        <v>97</v>
      </c>
      <c r="BQ218" s="52" t="s">
        <v>97</v>
      </c>
      <c r="BS218" s="52" t="s">
        <v>97</v>
      </c>
      <c r="BU218" s="52" t="s">
        <v>97</v>
      </c>
      <c r="BW218" s="52" t="s">
        <v>97</v>
      </c>
      <c r="BY218" s="52" t="s">
        <v>97</v>
      </c>
      <c r="CA218" s="52" t="s">
        <v>97</v>
      </c>
      <c r="CC218" s="52" t="s">
        <v>97</v>
      </c>
      <c r="CE218" s="52" t="s">
        <v>97</v>
      </c>
      <c r="CG218" s="52" t="s">
        <v>97</v>
      </c>
      <c r="CI218" s="52" t="s">
        <v>97</v>
      </c>
      <c r="CK218" s="52" t="s">
        <v>97</v>
      </c>
      <c r="CM218" s="52" t="s">
        <v>97</v>
      </c>
      <c r="CO218" s="52" t="s">
        <v>97</v>
      </c>
      <c r="CQ218" s="50" t="s">
        <v>97</v>
      </c>
      <c r="CS218" s="52" t="s">
        <v>97</v>
      </c>
      <c r="CU218" s="52" t="s">
        <v>97</v>
      </c>
      <c r="CW218" s="56" t="s">
        <v>97</v>
      </c>
    </row>
    <row r="219" spans="1:101" ht="15" customHeight="1">
      <c r="A219" s="12">
        <v>215</v>
      </c>
      <c r="B219" s="46" t="s">
        <v>386</v>
      </c>
      <c r="C219" s="46" t="s">
        <v>129</v>
      </c>
      <c r="D219" s="14">
        <v>209</v>
      </c>
      <c r="E219" s="47">
        <v>-6</v>
      </c>
      <c r="F219" s="2">
        <v>23</v>
      </c>
      <c r="G219" s="2">
        <v>5</v>
      </c>
      <c r="I219" s="49" t="s">
        <v>97</v>
      </c>
      <c r="K219" s="50" t="s">
        <v>97</v>
      </c>
      <c r="M219" s="50" t="s">
        <v>97</v>
      </c>
      <c r="O219" s="50" t="s">
        <v>97</v>
      </c>
      <c r="Q219" s="50" t="s">
        <v>97</v>
      </c>
      <c r="S219" s="50" t="s">
        <v>97</v>
      </c>
      <c r="U219" s="50" t="s">
        <v>97</v>
      </c>
      <c r="W219" s="50" t="s">
        <v>97</v>
      </c>
      <c r="Y219" s="52" t="s">
        <v>97</v>
      </c>
      <c r="AA219" s="52" t="s">
        <v>97</v>
      </c>
      <c r="AB219" s="51">
        <v>999</v>
      </c>
      <c r="AC219" s="52">
        <v>1</v>
      </c>
      <c r="AE219" s="52" t="s">
        <v>97</v>
      </c>
      <c r="AG219" s="52" t="s">
        <v>97</v>
      </c>
      <c r="AI219" s="52" t="s">
        <v>97</v>
      </c>
      <c r="AK219" s="52" t="s">
        <v>97</v>
      </c>
      <c r="AM219" s="52" t="s">
        <v>97</v>
      </c>
      <c r="AO219" s="52" t="s">
        <v>97</v>
      </c>
      <c r="AQ219" s="52" t="s">
        <v>97</v>
      </c>
      <c r="AS219" s="52" t="s">
        <v>97</v>
      </c>
      <c r="AU219" s="52" t="s">
        <v>97</v>
      </c>
      <c r="AV219" s="51">
        <v>999</v>
      </c>
      <c r="AW219" s="52">
        <v>1</v>
      </c>
      <c r="AY219" s="52" t="s">
        <v>97</v>
      </c>
      <c r="BA219" s="52" t="s">
        <v>97</v>
      </c>
      <c r="BC219" s="52" t="s">
        <v>97</v>
      </c>
      <c r="BE219" s="52" t="s">
        <v>97</v>
      </c>
      <c r="BF219" s="51">
        <v>32</v>
      </c>
      <c r="BG219" s="52">
        <v>14</v>
      </c>
      <c r="BI219" s="52" t="s">
        <v>97</v>
      </c>
      <c r="BK219" s="52" t="s">
        <v>97</v>
      </c>
      <c r="BM219" s="52" t="s">
        <v>97</v>
      </c>
      <c r="BO219" s="52" t="s">
        <v>97</v>
      </c>
      <c r="BQ219" s="52" t="s">
        <v>97</v>
      </c>
      <c r="BS219" s="52" t="s">
        <v>97</v>
      </c>
      <c r="BU219" s="52" t="s">
        <v>97</v>
      </c>
      <c r="BW219" s="52" t="s">
        <v>97</v>
      </c>
      <c r="BY219" s="52" t="s">
        <v>97</v>
      </c>
      <c r="CA219" s="52" t="s">
        <v>97</v>
      </c>
      <c r="CC219" s="52" t="s">
        <v>97</v>
      </c>
      <c r="CE219" s="52" t="s">
        <v>97</v>
      </c>
      <c r="CF219" s="51">
        <v>64</v>
      </c>
      <c r="CG219" s="52">
        <v>6</v>
      </c>
      <c r="CI219" s="52" t="s">
        <v>97</v>
      </c>
      <c r="CJ219" s="51">
        <v>999</v>
      </c>
      <c r="CK219" s="52">
        <v>1</v>
      </c>
      <c r="CM219" s="52" t="s">
        <v>97</v>
      </c>
      <c r="CO219" s="52" t="s">
        <v>97</v>
      </c>
      <c r="CQ219" s="50" t="s">
        <v>97</v>
      </c>
      <c r="CS219" s="52" t="s">
        <v>97</v>
      </c>
      <c r="CU219" s="52" t="s">
        <v>97</v>
      </c>
      <c r="CW219" s="56" t="s">
        <v>97</v>
      </c>
    </row>
    <row r="220" spans="1:101" ht="15" customHeight="1">
      <c r="A220" s="12">
        <v>215</v>
      </c>
      <c r="B220" s="46" t="s">
        <v>387</v>
      </c>
      <c r="C220" s="46" t="s">
        <v>303</v>
      </c>
      <c r="D220" s="14">
        <v>231</v>
      </c>
      <c r="E220" s="47">
        <v>16</v>
      </c>
      <c r="F220" s="2">
        <v>23</v>
      </c>
      <c r="G220" s="2">
        <v>3</v>
      </c>
      <c r="I220" s="49" t="s">
        <v>97</v>
      </c>
      <c r="J220" s="48">
        <v>64</v>
      </c>
      <c r="K220" s="50">
        <v>6</v>
      </c>
      <c r="M220" s="50" t="s">
        <v>97</v>
      </c>
      <c r="O220" s="50" t="s">
        <v>97</v>
      </c>
      <c r="Q220" s="50" t="s">
        <v>97</v>
      </c>
      <c r="S220" s="50" t="s">
        <v>97</v>
      </c>
      <c r="U220" s="50" t="s">
        <v>97</v>
      </c>
      <c r="W220" s="50" t="s">
        <v>97</v>
      </c>
      <c r="Y220" s="52" t="s">
        <v>97</v>
      </c>
      <c r="AA220" s="52" t="s">
        <v>97</v>
      </c>
      <c r="AC220" s="52" t="s">
        <v>97</v>
      </c>
      <c r="AE220" s="52" t="s">
        <v>97</v>
      </c>
      <c r="AG220" s="52" t="s">
        <v>97</v>
      </c>
      <c r="AI220" s="52" t="s">
        <v>97</v>
      </c>
      <c r="AJ220" s="51">
        <v>32</v>
      </c>
      <c r="AK220" s="52">
        <v>16</v>
      </c>
      <c r="AM220" s="52" t="s">
        <v>97</v>
      </c>
      <c r="AO220" s="52" t="s">
        <v>97</v>
      </c>
      <c r="AQ220" s="52" t="s">
        <v>97</v>
      </c>
      <c r="AS220" s="52" t="s">
        <v>97</v>
      </c>
      <c r="AU220" s="52" t="s">
        <v>97</v>
      </c>
      <c r="AW220" s="52" t="s">
        <v>97</v>
      </c>
      <c r="AY220" s="52" t="s">
        <v>97</v>
      </c>
      <c r="BA220" s="52" t="s">
        <v>97</v>
      </c>
      <c r="BC220" s="52" t="s">
        <v>97</v>
      </c>
      <c r="BE220" s="52" t="s">
        <v>97</v>
      </c>
      <c r="BG220" s="52" t="s">
        <v>97</v>
      </c>
      <c r="BI220" s="52" t="s">
        <v>97</v>
      </c>
      <c r="BK220" s="52" t="s">
        <v>97</v>
      </c>
      <c r="BM220" s="52" t="s">
        <v>97</v>
      </c>
      <c r="BO220" s="52" t="s">
        <v>97</v>
      </c>
      <c r="BQ220" s="52" t="s">
        <v>97</v>
      </c>
      <c r="BR220" s="51">
        <v>999</v>
      </c>
      <c r="BS220" s="52">
        <v>1</v>
      </c>
      <c r="BU220" s="52" t="s">
        <v>97</v>
      </c>
      <c r="BW220" s="52" t="s">
        <v>97</v>
      </c>
      <c r="BY220" s="52" t="s">
        <v>97</v>
      </c>
      <c r="CA220" s="52" t="s">
        <v>97</v>
      </c>
      <c r="CC220" s="52" t="s">
        <v>97</v>
      </c>
      <c r="CE220" s="52" t="s">
        <v>97</v>
      </c>
      <c r="CG220" s="52" t="s">
        <v>97</v>
      </c>
      <c r="CI220" s="52" t="s">
        <v>97</v>
      </c>
      <c r="CK220" s="52" t="s">
        <v>97</v>
      </c>
      <c r="CM220" s="52" t="s">
        <v>97</v>
      </c>
      <c r="CO220" s="52" t="s">
        <v>97</v>
      </c>
      <c r="CQ220" s="50" t="s">
        <v>97</v>
      </c>
      <c r="CS220" s="52" t="s">
        <v>97</v>
      </c>
      <c r="CU220" s="52" t="s">
        <v>97</v>
      </c>
      <c r="CW220" s="56" t="s">
        <v>97</v>
      </c>
    </row>
    <row r="221" spans="1:101" ht="15" customHeight="1">
      <c r="A221" s="12">
        <v>215</v>
      </c>
      <c r="B221" s="46" t="s">
        <v>388</v>
      </c>
      <c r="C221" s="46" t="s">
        <v>157</v>
      </c>
      <c r="D221" s="14">
        <v>231</v>
      </c>
      <c r="E221" s="47">
        <v>16</v>
      </c>
      <c r="F221" s="2">
        <v>23</v>
      </c>
      <c r="G221" s="2">
        <v>3</v>
      </c>
      <c r="I221" s="49" t="s">
        <v>97</v>
      </c>
      <c r="J221" s="48">
        <v>64</v>
      </c>
      <c r="K221" s="50">
        <v>6</v>
      </c>
      <c r="M221" s="50" t="s">
        <v>97</v>
      </c>
      <c r="O221" s="50" t="s">
        <v>97</v>
      </c>
      <c r="Q221" s="50" t="s">
        <v>97</v>
      </c>
      <c r="S221" s="50" t="s">
        <v>97</v>
      </c>
      <c r="U221" s="50" t="s">
        <v>97</v>
      </c>
      <c r="W221" s="50" t="s">
        <v>97</v>
      </c>
      <c r="Y221" s="52" t="s">
        <v>97</v>
      </c>
      <c r="AA221" s="52" t="s">
        <v>97</v>
      </c>
      <c r="AC221" s="52" t="s">
        <v>97</v>
      </c>
      <c r="AE221" s="52" t="s">
        <v>97</v>
      </c>
      <c r="AG221" s="52" t="s">
        <v>97</v>
      </c>
      <c r="AI221" s="52" t="s">
        <v>97</v>
      </c>
      <c r="AJ221" s="51">
        <v>32</v>
      </c>
      <c r="AK221" s="52">
        <v>16</v>
      </c>
      <c r="AM221" s="52" t="s">
        <v>97</v>
      </c>
      <c r="AO221" s="52" t="s">
        <v>97</v>
      </c>
      <c r="AQ221" s="52" t="s">
        <v>97</v>
      </c>
      <c r="AR221" s="51">
        <v>999</v>
      </c>
      <c r="AS221" s="52">
        <v>1</v>
      </c>
      <c r="AU221" s="52" t="s">
        <v>97</v>
      </c>
      <c r="AW221" s="52" t="s">
        <v>97</v>
      </c>
      <c r="AY221" s="52" t="s">
        <v>97</v>
      </c>
      <c r="BA221" s="52" t="s">
        <v>97</v>
      </c>
      <c r="BC221" s="52" t="s">
        <v>97</v>
      </c>
      <c r="BE221" s="52" t="s">
        <v>97</v>
      </c>
      <c r="BG221" s="52" t="s">
        <v>97</v>
      </c>
      <c r="BI221" s="52" t="s">
        <v>97</v>
      </c>
      <c r="BK221" s="52" t="s">
        <v>97</v>
      </c>
      <c r="BM221" s="52" t="s">
        <v>97</v>
      </c>
      <c r="BO221" s="52" t="s">
        <v>97</v>
      </c>
      <c r="BQ221" s="52" t="s">
        <v>97</v>
      </c>
      <c r="BS221" s="52" t="s">
        <v>97</v>
      </c>
      <c r="BU221" s="52" t="s">
        <v>97</v>
      </c>
      <c r="BW221" s="52" t="s">
        <v>97</v>
      </c>
      <c r="BY221" s="52" t="s">
        <v>97</v>
      </c>
      <c r="CA221" s="52" t="s">
        <v>97</v>
      </c>
      <c r="CC221" s="52" t="s">
        <v>97</v>
      </c>
      <c r="CE221" s="52" t="s">
        <v>97</v>
      </c>
      <c r="CG221" s="52" t="s">
        <v>97</v>
      </c>
      <c r="CI221" s="52" t="s">
        <v>97</v>
      </c>
      <c r="CK221" s="52" t="s">
        <v>97</v>
      </c>
      <c r="CM221" s="52" t="s">
        <v>97</v>
      </c>
      <c r="CO221" s="52" t="s">
        <v>97</v>
      </c>
      <c r="CQ221" s="50" t="s">
        <v>97</v>
      </c>
      <c r="CS221" s="52" t="s">
        <v>97</v>
      </c>
      <c r="CU221" s="52" t="s">
        <v>97</v>
      </c>
      <c r="CW221" s="56" t="s">
        <v>97</v>
      </c>
    </row>
    <row r="222" spans="1:101" ht="15" customHeight="1">
      <c r="A222" s="12">
        <v>218</v>
      </c>
      <c r="B222" s="46" t="s">
        <v>389</v>
      </c>
      <c r="C222" s="46" t="s">
        <v>367</v>
      </c>
      <c r="D222" s="14">
        <v>209</v>
      </c>
      <c r="E222" s="47">
        <v>-9</v>
      </c>
      <c r="F222" s="2">
        <v>22</v>
      </c>
      <c r="G222" s="2">
        <v>3</v>
      </c>
      <c r="I222" s="49" t="s">
        <v>97</v>
      </c>
      <c r="K222" s="50" t="s">
        <v>97</v>
      </c>
      <c r="M222" s="50" t="s">
        <v>97</v>
      </c>
      <c r="O222" s="50" t="s">
        <v>97</v>
      </c>
      <c r="Q222" s="50" t="s">
        <v>97</v>
      </c>
      <c r="R222" s="48">
        <v>999</v>
      </c>
      <c r="S222" s="50">
        <v>1</v>
      </c>
      <c r="U222" s="50" t="s">
        <v>97</v>
      </c>
      <c r="W222" s="50" t="s">
        <v>97</v>
      </c>
      <c r="Y222" s="52" t="s">
        <v>97</v>
      </c>
      <c r="AA222" s="52" t="s">
        <v>97</v>
      </c>
      <c r="AC222" s="52" t="s">
        <v>97</v>
      </c>
      <c r="AE222" s="52" t="s">
        <v>97</v>
      </c>
      <c r="AG222" s="52" t="s">
        <v>97</v>
      </c>
      <c r="AI222" s="52" t="s">
        <v>97</v>
      </c>
      <c r="AK222" s="52" t="s">
        <v>97</v>
      </c>
      <c r="AM222" s="52" t="s">
        <v>97</v>
      </c>
      <c r="AO222" s="52" t="s">
        <v>97</v>
      </c>
      <c r="AQ222" s="52" t="s">
        <v>97</v>
      </c>
      <c r="AS222" s="52" t="s">
        <v>97</v>
      </c>
      <c r="AU222" s="52" t="s">
        <v>97</v>
      </c>
      <c r="AW222" s="52" t="s">
        <v>97</v>
      </c>
      <c r="AY222" s="52" t="s">
        <v>97</v>
      </c>
      <c r="BA222" s="52" t="s">
        <v>97</v>
      </c>
      <c r="BC222" s="52" t="s">
        <v>97</v>
      </c>
      <c r="BE222" s="52" t="s">
        <v>97</v>
      </c>
      <c r="BG222" s="52" t="s">
        <v>97</v>
      </c>
      <c r="BI222" s="52" t="s">
        <v>97</v>
      </c>
      <c r="BJ222" s="51">
        <v>64</v>
      </c>
      <c r="BK222" s="52">
        <v>9</v>
      </c>
      <c r="BM222" s="52" t="s">
        <v>97</v>
      </c>
      <c r="BO222" s="52" t="s">
        <v>97</v>
      </c>
      <c r="BQ222" s="52" t="s">
        <v>97</v>
      </c>
      <c r="BS222" s="52" t="s">
        <v>97</v>
      </c>
      <c r="BT222" s="51">
        <v>16</v>
      </c>
      <c r="BU222" s="52">
        <v>12</v>
      </c>
      <c r="BW222" s="52" t="s">
        <v>97</v>
      </c>
      <c r="BY222" s="52" t="s">
        <v>97</v>
      </c>
      <c r="CA222" s="52" t="s">
        <v>97</v>
      </c>
      <c r="CC222" s="52" t="s">
        <v>97</v>
      </c>
      <c r="CE222" s="52" t="s">
        <v>97</v>
      </c>
      <c r="CG222" s="52" t="s">
        <v>97</v>
      </c>
      <c r="CI222" s="52" t="s">
        <v>97</v>
      </c>
      <c r="CK222" s="52" t="s">
        <v>97</v>
      </c>
      <c r="CM222" s="52" t="s">
        <v>97</v>
      </c>
      <c r="CO222" s="52" t="s">
        <v>97</v>
      </c>
      <c r="CQ222" s="50" t="s">
        <v>97</v>
      </c>
      <c r="CS222" s="52" t="s">
        <v>97</v>
      </c>
      <c r="CU222" s="52" t="s">
        <v>97</v>
      </c>
      <c r="CW222" s="56" t="s">
        <v>97</v>
      </c>
    </row>
    <row r="223" spans="1:101" ht="15" customHeight="1">
      <c r="A223" s="12">
        <v>218</v>
      </c>
      <c r="B223" s="46" t="s">
        <v>390</v>
      </c>
      <c r="C223" s="46" t="s">
        <v>129</v>
      </c>
      <c r="D223" s="14">
        <v>211</v>
      </c>
      <c r="E223" s="47">
        <v>-7</v>
      </c>
      <c r="F223" s="2">
        <v>22</v>
      </c>
      <c r="G223" s="2">
        <v>2</v>
      </c>
      <c r="I223" s="49" t="s">
        <v>97</v>
      </c>
      <c r="K223" s="50" t="s">
        <v>97</v>
      </c>
      <c r="M223" s="50" t="s">
        <v>97</v>
      </c>
      <c r="O223" s="50" t="s">
        <v>97</v>
      </c>
      <c r="Q223" s="50" t="s">
        <v>97</v>
      </c>
      <c r="S223" s="50" t="s">
        <v>97</v>
      </c>
      <c r="U223" s="50" t="s">
        <v>97</v>
      </c>
      <c r="W223" s="50" t="s">
        <v>97</v>
      </c>
      <c r="Y223" s="52" t="s">
        <v>97</v>
      </c>
      <c r="AA223" s="52" t="s">
        <v>97</v>
      </c>
      <c r="AC223" s="52" t="s">
        <v>97</v>
      </c>
      <c r="AE223" s="52" t="s">
        <v>97</v>
      </c>
      <c r="AG223" s="52" t="s">
        <v>97</v>
      </c>
      <c r="AI223" s="52" t="s">
        <v>97</v>
      </c>
      <c r="AK223" s="52" t="s">
        <v>97</v>
      </c>
      <c r="AM223" s="52" t="s">
        <v>97</v>
      </c>
      <c r="AO223" s="52" t="s">
        <v>97</v>
      </c>
      <c r="AQ223" s="52" t="s">
        <v>97</v>
      </c>
      <c r="AS223" s="52" t="s">
        <v>97</v>
      </c>
      <c r="AU223" s="52" t="s">
        <v>97</v>
      </c>
      <c r="AV223" s="51">
        <v>999</v>
      </c>
      <c r="AW223" s="52">
        <v>1</v>
      </c>
      <c r="AY223" s="52" t="s">
        <v>97</v>
      </c>
      <c r="BA223" s="52" t="s">
        <v>97</v>
      </c>
      <c r="BC223" s="52" t="s">
        <v>97</v>
      </c>
      <c r="BE223" s="52" t="s">
        <v>97</v>
      </c>
      <c r="BF223" s="51">
        <v>16</v>
      </c>
      <c r="BG223" s="52">
        <v>21</v>
      </c>
      <c r="BI223" s="52" t="s">
        <v>97</v>
      </c>
      <c r="BK223" s="52" t="s">
        <v>97</v>
      </c>
      <c r="BM223" s="52" t="s">
        <v>97</v>
      </c>
      <c r="BO223" s="52" t="s">
        <v>97</v>
      </c>
      <c r="BQ223" s="52" t="s">
        <v>97</v>
      </c>
      <c r="BS223" s="52" t="s">
        <v>97</v>
      </c>
      <c r="BU223" s="52" t="s">
        <v>97</v>
      </c>
      <c r="BW223" s="52" t="s">
        <v>97</v>
      </c>
      <c r="BY223" s="52" t="s">
        <v>97</v>
      </c>
      <c r="CA223" s="52" t="s">
        <v>97</v>
      </c>
      <c r="CC223" s="52" t="s">
        <v>97</v>
      </c>
      <c r="CE223" s="52" t="s">
        <v>97</v>
      </c>
      <c r="CG223" s="52" t="s">
        <v>97</v>
      </c>
      <c r="CI223" s="52" t="s">
        <v>97</v>
      </c>
      <c r="CK223" s="52" t="s">
        <v>97</v>
      </c>
      <c r="CM223" s="52" t="s">
        <v>97</v>
      </c>
      <c r="CO223" s="52" t="s">
        <v>97</v>
      </c>
      <c r="CQ223" s="50" t="s">
        <v>97</v>
      </c>
      <c r="CS223" s="52" t="s">
        <v>97</v>
      </c>
      <c r="CU223" s="52" t="s">
        <v>97</v>
      </c>
      <c r="CW223" s="56" t="s">
        <v>97</v>
      </c>
    </row>
    <row r="224" spans="1:101" ht="15" customHeight="1">
      <c r="A224" s="12">
        <v>218</v>
      </c>
      <c r="B224" s="46" t="s">
        <v>391</v>
      </c>
      <c r="C224" s="46" t="s">
        <v>268</v>
      </c>
      <c r="D224" s="14">
        <v>211</v>
      </c>
      <c r="E224" s="47">
        <v>-7</v>
      </c>
      <c r="F224" s="2">
        <v>22</v>
      </c>
      <c r="G224" s="2">
        <v>2</v>
      </c>
      <c r="I224" s="49" t="s">
        <v>97</v>
      </c>
      <c r="K224" s="50" t="s">
        <v>97</v>
      </c>
      <c r="M224" s="50" t="s">
        <v>97</v>
      </c>
      <c r="O224" s="50" t="s">
        <v>97</v>
      </c>
      <c r="Q224" s="50" t="s">
        <v>97</v>
      </c>
      <c r="S224" s="50" t="s">
        <v>97</v>
      </c>
      <c r="U224" s="50" t="s">
        <v>97</v>
      </c>
      <c r="W224" s="50" t="s">
        <v>97</v>
      </c>
      <c r="Y224" s="52" t="s">
        <v>97</v>
      </c>
      <c r="AA224" s="52" t="s">
        <v>97</v>
      </c>
      <c r="AB224" s="51">
        <v>999</v>
      </c>
      <c r="AC224" s="52">
        <v>1</v>
      </c>
      <c r="AE224" s="52" t="s">
        <v>97</v>
      </c>
      <c r="AG224" s="52" t="s">
        <v>97</v>
      </c>
      <c r="AI224" s="52" t="s">
        <v>97</v>
      </c>
      <c r="AK224" s="52" t="s">
        <v>97</v>
      </c>
      <c r="AM224" s="52" t="s">
        <v>97</v>
      </c>
      <c r="AO224" s="52" t="s">
        <v>97</v>
      </c>
      <c r="AQ224" s="52" t="s">
        <v>97</v>
      </c>
      <c r="AS224" s="52" t="s">
        <v>97</v>
      </c>
      <c r="AU224" s="52" t="s">
        <v>97</v>
      </c>
      <c r="AW224" s="52" t="s">
        <v>97</v>
      </c>
      <c r="AY224" s="52" t="s">
        <v>97</v>
      </c>
      <c r="BA224" s="52" t="s">
        <v>97</v>
      </c>
      <c r="BC224" s="52" t="s">
        <v>97</v>
      </c>
      <c r="BE224" s="52" t="s">
        <v>97</v>
      </c>
      <c r="BF224" s="51">
        <v>16</v>
      </c>
      <c r="BG224" s="52">
        <v>21</v>
      </c>
      <c r="BI224" s="52" t="s">
        <v>97</v>
      </c>
      <c r="BK224" s="52" t="s">
        <v>97</v>
      </c>
      <c r="BM224" s="52" t="s">
        <v>97</v>
      </c>
      <c r="BO224" s="52" t="s">
        <v>97</v>
      </c>
      <c r="BQ224" s="52" t="s">
        <v>97</v>
      </c>
      <c r="BS224" s="52" t="s">
        <v>97</v>
      </c>
      <c r="BU224" s="52" t="s">
        <v>97</v>
      </c>
      <c r="BW224" s="52" t="s">
        <v>97</v>
      </c>
      <c r="BY224" s="52" t="s">
        <v>97</v>
      </c>
      <c r="CA224" s="52" t="s">
        <v>97</v>
      </c>
      <c r="CC224" s="52" t="s">
        <v>97</v>
      </c>
      <c r="CE224" s="52" t="s">
        <v>97</v>
      </c>
      <c r="CG224" s="52" t="s">
        <v>97</v>
      </c>
      <c r="CI224" s="52" t="s">
        <v>97</v>
      </c>
      <c r="CK224" s="52" t="s">
        <v>97</v>
      </c>
      <c r="CM224" s="52" t="s">
        <v>97</v>
      </c>
      <c r="CO224" s="52" t="s">
        <v>97</v>
      </c>
      <c r="CQ224" s="50" t="s">
        <v>97</v>
      </c>
      <c r="CS224" s="52" t="s">
        <v>97</v>
      </c>
      <c r="CU224" s="52" t="s">
        <v>97</v>
      </c>
      <c r="CW224" s="56" t="s">
        <v>97</v>
      </c>
    </row>
    <row r="225" spans="1:101" ht="15" customHeight="1">
      <c r="A225" s="12">
        <v>218</v>
      </c>
      <c r="B225" s="46" t="s">
        <v>392</v>
      </c>
      <c r="C225" s="46" t="s">
        <v>248</v>
      </c>
      <c r="D225" s="14">
        <v>211</v>
      </c>
      <c r="E225" s="47">
        <v>-7</v>
      </c>
      <c r="F225" s="2">
        <v>22</v>
      </c>
      <c r="G225" s="2">
        <v>4</v>
      </c>
      <c r="I225" s="49" t="s">
        <v>97</v>
      </c>
      <c r="K225" s="50" t="s">
        <v>97</v>
      </c>
      <c r="M225" s="50" t="s">
        <v>97</v>
      </c>
      <c r="O225" s="50" t="s">
        <v>97</v>
      </c>
      <c r="Q225" s="50" t="s">
        <v>97</v>
      </c>
      <c r="S225" s="50" t="s">
        <v>97</v>
      </c>
      <c r="U225" s="50" t="s">
        <v>97</v>
      </c>
      <c r="W225" s="50" t="s">
        <v>97</v>
      </c>
      <c r="Y225" s="52" t="s">
        <v>97</v>
      </c>
      <c r="AA225" s="52" t="s">
        <v>97</v>
      </c>
      <c r="AB225" s="51">
        <v>64</v>
      </c>
      <c r="AC225" s="52">
        <v>11</v>
      </c>
      <c r="AE225" s="52" t="s">
        <v>97</v>
      </c>
      <c r="AG225" s="52" t="s">
        <v>97</v>
      </c>
      <c r="AI225" s="52" t="s">
        <v>97</v>
      </c>
      <c r="AK225" s="52" t="s">
        <v>97</v>
      </c>
      <c r="AM225" s="52" t="s">
        <v>97</v>
      </c>
      <c r="AN225" s="51">
        <v>64</v>
      </c>
      <c r="AO225" s="52">
        <v>9</v>
      </c>
      <c r="AQ225" s="52" t="s">
        <v>97</v>
      </c>
      <c r="AS225" s="52" t="s">
        <v>97</v>
      </c>
      <c r="AU225" s="52" t="s">
        <v>97</v>
      </c>
      <c r="AW225" s="52" t="s">
        <v>97</v>
      </c>
      <c r="AY225" s="52" t="s">
        <v>97</v>
      </c>
      <c r="BA225" s="52" t="s">
        <v>97</v>
      </c>
      <c r="BC225" s="52" t="s">
        <v>97</v>
      </c>
      <c r="BE225" s="52" t="s">
        <v>97</v>
      </c>
      <c r="BG225" s="52" t="s">
        <v>97</v>
      </c>
      <c r="BI225" s="52" t="s">
        <v>97</v>
      </c>
      <c r="BK225" s="52" t="s">
        <v>97</v>
      </c>
      <c r="BM225" s="52" t="s">
        <v>97</v>
      </c>
      <c r="BO225" s="52" t="s">
        <v>97</v>
      </c>
      <c r="BQ225" s="52" t="s">
        <v>97</v>
      </c>
      <c r="BS225" s="52" t="s">
        <v>97</v>
      </c>
      <c r="BU225" s="52" t="s">
        <v>97</v>
      </c>
      <c r="BW225" s="52" t="s">
        <v>97</v>
      </c>
      <c r="BY225" s="52" t="s">
        <v>97</v>
      </c>
      <c r="CA225" s="52" t="s">
        <v>97</v>
      </c>
      <c r="CC225" s="52" t="s">
        <v>97</v>
      </c>
      <c r="CE225" s="52" t="s">
        <v>97</v>
      </c>
      <c r="CF225" s="51">
        <v>999</v>
      </c>
      <c r="CG225" s="52">
        <v>1</v>
      </c>
      <c r="CH225" s="51">
        <v>999</v>
      </c>
      <c r="CI225" s="52">
        <v>1</v>
      </c>
      <c r="CK225" s="52" t="s">
        <v>97</v>
      </c>
      <c r="CM225" s="52" t="s">
        <v>97</v>
      </c>
      <c r="CO225" s="52" t="s">
        <v>97</v>
      </c>
      <c r="CQ225" s="50" t="s">
        <v>97</v>
      </c>
      <c r="CS225" s="52" t="s">
        <v>97</v>
      </c>
      <c r="CU225" s="52" t="s">
        <v>97</v>
      </c>
      <c r="CW225" s="56" t="s">
        <v>97</v>
      </c>
    </row>
    <row r="226" spans="1:101" ht="15" customHeight="1">
      <c r="A226" s="12">
        <v>218</v>
      </c>
      <c r="B226" s="46" t="s">
        <v>393</v>
      </c>
      <c r="C226" s="46" t="s">
        <v>246</v>
      </c>
      <c r="D226" s="14">
        <v>215</v>
      </c>
      <c r="E226" s="47">
        <v>-3</v>
      </c>
      <c r="F226" s="2">
        <v>22</v>
      </c>
      <c r="G226" s="2">
        <v>4</v>
      </c>
      <c r="I226" s="49" t="s">
        <v>97</v>
      </c>
      <c r="K226" s="50" t="s">
        <v>97</v>
      </c>
      <c r="L226" s="48">
        <v>999</v>
      </c>
      <c r="M226" s="50">
        <v>1</v>
      </c>
      <c r="O226" s="50" t="s">
        <v>97</v>
      </c>
      <c r="Q226" s="50" t="s">
        <v>97</v>
      </c>
      <c r="S226" s="50" t="s">
        <v>97</v>
      </c>
      <c r="U226" s="50" t="s">
        <v>97</v>
      </c>
      <c r="W226" s="50" t="s">
        <v>97</v>
      </c>
      <c r="Y226" s="52" t="s">
        <v>97</v>
      </c>
      <c r="AA226" s="52" t="s">
        <v>97</v>
      </c>
      <c r="AC226" s="52" t="s">
        <v>97</v>
      </c>
      <c r="AE226" s="52" t="s">
        <v>97</v>
      </c>
      <c r="AG226" s="52" t="s">
        <v>97</v>
      </c>
      <c r="AI226" s="52" t="s">
        <v>97</v>
      </c>
      <c r="AK226" s="52" t="s">
        <v>97</v>
      </c>
      <c r="AM226" s="52" t="s">
        <v>97</v>
      </c>
      <c r="AO226" s="52" t="s">
        <v>97</v>
      </c>
      <c r="AQ226" s="52" t="s">
        <v>97</v>
      </c>
      <c r="AS226" s="52" t="s">
        <v>97</v>
      </c>
      <c r="AU226" s="52" t="s">
        <v>97</v>
      </c>
      <c r="AW226" s="52" t="s">
        <v>97</v>
      </c>
      <c r="AX226" s="51">
        <v>64</v>
      </c>
      <c r="AY226" s="52">
        <v>8</v>
      </c>
      <c r="BA226" s="52" t="s">
        <v>97</v>
      </c>
      <c r="BC226" s="52" t="s">
        <v>97</v>
      </c>
      <c r="BE226" s="52" t="s">
        <v>97</v>
      </c>
      <c r="BG226" s="52" t="s">
        <v>97</v>
      </c>
      <c r="BI226" s="52" t="s">
        <v>97</v>
      </c>
      <c r="BK226" s="52" t="s">
        <v>97</v>
      </c>
      <c r="BM226" s="52" t="s">
        <v>97</v>
      </c>
      <c r="BO226" s="52" t="s">
        <v>97</v>
      </c>
      <c r="BQ226" s="52" t="s">
        <v>97</v>
      </c>
      <c r="BS226" s="52" t="s">
        <v>97</v>
      </c>
      <c r="BU226" s="52" t="s">
        <v>97</v>
      </c>
      <c r="BV226" s="51">
        <v>32</v>
      </c>
      <c r="BW226" s="52">
        <v>12</v>
      </c>
      <c r="BY226" s="52" t="s">
        <v>97</v>
      </c>
      <c r="CA226" s="52" t="s">
        <v>97</v>
      </c>
      <c r="CC226" s="52" t="s">
        <v>97</v>
      </c>
      <c r="CE226" s="52" t="s">
        <v>97</v>
      </c>
      <c r="CG226" s="52" t="s">
        <v>97</v>
      </c>
      <c r="CI226" s="52" t="s">
        <v>97</v>
      </c>
      <c r="CK226" s="52" t="s">
        <v>97</v>
      </c>
      <c r="CM226" s="52" t="s">
        <v>97</v>
      </c>
      <c r="CN226" s="51">
        <v>999</v>
      </c>
      <c r="CO226" s="52">
        <v>1</v>
      </c>
      <c r="CQ226" s="50" t="s">
        <v>97</v>
      </c>
      <c r="CS226" s="52" t="s">
        <v>97</v>
      </c>
      <c r="CU226" s="52" t="s">
        <v>97</v>
      </c>
      <c r="CW226" s="56" t="s">
        <v>97</v>
      </c>
    </row>
    <row r="227" spans="1:101" ht="15" customHeight="1">
      <c r="A227" s="12">
        <v>218</v>
      </c>
      <c r="B227" s="46" t="s">
        <v>394</v>
      </c>
      <c r="C227" s="46" t="s">
        <v>395</v>
      </c>
      <c r="D227" s="14">
        <v>231</v>
      </c>
      <c r="E227" s="47">
        <v>13</v>
      </c>
      <c r="F227" s="2">
        <v>22</v>
      </c>
      <c r="G227" s="2">
        <v>5</v>
      </c>
      <c r="I227" s="49" t="s">
        <v>97</v>
      </c>
      <c r="J227" s="48">
        <v>64</v>
      </c>
      <c r="K227" s="50">
        <v>6</v>
      </c>
      <c r="M227" s="50" t="s">
        <v>97</v>
      </c>
      <c r="O227" s="50" t="s">
        <v>97</v>
      </c>
      <c r="Q227" s="50" t="s">
        <v>97</v>
      </c>
      <c r="S227" s="50" t="s">
        <v>97</v>
      </c>
      <c r="U227" s="50" t="s">
        <v>97</v>
      </c>
      <c r="W227" s="50" t="s">
        <v>97</v>
      </c>
      <c r="Y227" s="52" t="s">
        <v>97</v>
      </c>
      <c r="AA227" s="52" t="s">
        <v>97</v>
      </c>
      <c r="AC227" s="52" t="s">
        <v>97</v>
      </c>
      <c r="AE227" s="52" t="s">
        <v>97</v>
      </c>
      <c r="AG227" s="52" t="s">
        <v>97</v>
      </c>
      <c r="AI227" s="52" t="s">
        <v>97</v>
      </c>
      <c r="AK227" s="52" t="s">
        <v>97</v>
      </c>
      <c r="AM227" s="52" t="s">
        <v>97</v>
      </c>
      <c r="AO227" s="52" t="s">
        <v>97</v>
      </c>
      <c r="AQ227" s="52" t="s">
        <v>97</v>
      </c>
      <c r="AS227" s="52" t="s">
        <v>97</v>
      </c>
      <c r="AU227" s="52" t="s">
        <v>97</v>
      </c>
      <c r="AW227" s="52" t="s">
        <v>97</v>
      </c>
      <c r="AX227" s="51">
        <v>64</v>
      </c>
      <c r="AY227" s="52">
        <v>8</v>
      </c>
      <c r="BA227" s="52" t="s">
        <v>97</v>
      </c>
      <c r="BC227" s="52" t="s">
        <v>97</v>
      </c>
      <c r="BE227" s="52" t="s">
        <v>97</v>
      </c>
      <c r="BG227" s="52" t="s">
        <v>97</v>
      </c>
      <c r="BI227" s="52" t="s">
        <v>97</v>
      </c>
      <c r="BK227" s="52" t="s">
        <v>97</v>
      </c>
      <c r="BM227" s="52" t="s">
        <v>97</v>
      </c>
      <c r="BO227" s="52" t="s">
        <v>97</v>
      </c>
      <c r="BQ227" s="52" t="s">
        <v>97</v>
      </c>
      <c r="BR227" s="51">
        <v>999</v>
      </c>
      <c r="BS227" s="52">
        <v>1</v>
      </c>
      <c r="BU227" s="52" t="s">
        <v>97</v>
      </c>
      <c r="BW227" s="52" t="s">
        <v>97</v>
      </c>
      <c r="BY227" s="52" t="s">
        <v>97</v>
      </c>
      <c r="CA227" s="52" t="s">
        <v>97</v>
      </c>
      <c r="CC227" s="52" t="s">
        <v>97</v>
      </c>
      <c r="CE227" s="52" t="s">
        <v>97</v>
      </c>
      <c r="CF227" s="51">
        <v>64</v>
      </c>
      <c r="CG227" s="52">
        <v>6</v>
      </c>
      <c r="CI227" s="52" t="s">
        <v>97</v>
      </c>
      <c r="CJ227" s="51">
        <v>999</v>
      </c>
      <c r="CK227" s="52">
        <v>1</v>
      </c>
      <c r="CM227" s="52" t="s">
        <v>97</v>
      </c>
      <c r="CO227" s="52" t="s">
        <v>97</v>
      </c>
      <c r="CQ227" s="50" t="s">
        <v>97</v>
      </c>
      <c r="CS227" s="52" t="s">
        <v>97</v>
      </c>
      <c r="CU227" s="52" t="s">
        <v>97</v>
      </c>
      <c r="CW227" s="56" t="s">
        <v>97</v>
      </c>
    </row>
    <row r="228" spans="1:101" ht="15" customHeight="1">
      <c r="A228" s="12">
        <v>218</v>
      </c>
      <c r="B228" s="46" t="s">
        <v>396</v>
      </c>
      <c r="C228" s="46" t="s">
        <v>303</v>
      </c>
      <c r="D228" s="14">
        <v>238</v>
      </c>
      <c r="E228" s="47">
        <v>20</v>
      </c>
      <c r="F228" s="2">
        <v>22</v>
      </c>
      <c r="G228" s="2">
        <v>2</v>
      </c>
      <c r="I228" s="49" t="s">
        <v>97</v>
      </c>
      <c r="J228" s="48">
        <v>64</v>
      </c>
      <c r="K228" s="50">
        <v>6</v>
      </c>
      <c r="M228" s="50" t="s">
        <v>97</v>
      </c>
      <c r="O228" s="50" t="s">
        <v>97</v>
      </c>
      <c r="Q228" s="50" t="s">
        <v>97</v>
      </c>
      <c r="S228" s="50" t="s">
        <v>97</v>
      </c>
      <c r="U228" s="50" t="s">
        <v>97</v>
      </c>
      <c r="W228" s="50" t="s">
        <v>97</v>
      </c>
      <c r="Y228" s="52" t="s">
        <v>97</v>
      </c>
      <c r="AA228" s="52" t="s">
        <v>97</v>
      </c>
      <c r="AC228" s="52" t="s">
        <v>97</v>
      </c>
      <c r="AE228" s="52" t="s">
        <v>97</v>
      </c>
      <c r="AG228" s="52" t="s">
        <v>97</v>
      </c>
      <c r="AI228" s="52" t="s">
        <v>97</v>
      </c>
      <c r="AJ228" s="51">
        <v>32</v>
      </c>
      <c r="AK228" s="52">
        <v>16</v>
      </c>
      <c r="AM228" s="52" t="s">
        <v>97</v>
      </c>
      <c r="AO228" s="52" t="s">
        <v>97</v>
      </c>
      <c r="AQ228" s="52" t="s">
        <v>97</v>
      </c>
      <c r="AS228" s="52" t="s">
        <v>97</v>
      </c>
      <c r="AU228" s="52" t="s">
        <v>97</v>
      </c>
      <c r="AW228" s="52" t="s">
        <v>97</v>
      </c>
      <c r="AY228" s="52" t="s">
        <v>97</v>
      </c>
      <c r="BA228" s="52" t="s">
        <v>97</v>
      </c>
      <c r="BC228" s="52" t="s">
        <v>97</v>
      </c>
      <c r="BE228" s="52" t="s">
        <v>97</v>
      </c>
      <c r="BG228" s="52" t="s">
        <v>97</v>
      </c>
      <c r="BI228" s="52" t="s">
        <v>97</v>
      </c>
      <c r="BK228" s="52" t="s">
        <v>97</v>
      </c>
      <c r="BM228" s="52" t="s">
        <v>97</v>
      </c>
      <c r="BO228" s="52" t="s">
        <v>97</v>
      </c>
      <c r="BQ228" s="52" t="s">
        <v>97</v>
      </c>
      <c r="BS228" s="52" t="s">
        <v>97</v>
      </c>
      <c r="BU228" s="52" t="s">
        <v>97</v>
      </c>
      <c r="BW228" s="52" t="s">
        <v>97</v>
      </c>
      <c r="BY228" s="52" t="s">
        <v>97</v>
      </c>
      <c r="CA228" s="52" t="s">
        <v>97</v>
      </c>
      <c r="CC228" s="52" t="s">
        <v>97</v>
      </c>
      <c r="CE228" s="52" t="s">
        <v>97</v>
      </c>
      <c r="CG228" s="52" t="s">
        <v>97</v>
      </c>
      <c r="CI228" s="52" t="s">
        <v>97</v>
      </c>
      <c r="CK228" s="52" t="s">
        <v>97</v>
      </c>
      <c r="CM228" s="52" t="s">
        <v>97</v>
      </c>
      <c r="CO228" s="52" t="s">
        <v>97</v>
      </c>
      <c r="CQ228" s="50" t="s">
        <v>97</v>
      </c>
      <c r="CS228" s="52" t="s">
        <v>97</v>
      </c>
      <c r="CU228" s="52" t="s">
        <v>97</v>
      </c>
      <c r="CW228" s="56" t="s">
        <v>97</v>
      </c>
    </row>
    <row r="229" spans="1:101" ht="15" customHeight="1">
      <c r="A229" s="12">
        <v>218</v>
      </c>
      <c r="B229" s="46" t="s">
        <v>397</v>
      </c>
      <c r="C229" s="46" t="s">
        <v>303</v>
      </c>
      <c r="D229" s="14">
        <v>238</v>
      </c>
      <c r="E229" s="47">
        <v>20</v>
      </c>
      <c r="F229" s="2">
        <v>22</v>
      </c>
      <c r="G229" s="2">
        <v>2</v>
      </c>
      <c r="I229" s="49" t="s">
        <v>97</v>
      </c>
      <c r="J229" s="48">
        <v>64</v>
      </c>
      <c r="K229" s="50">
        <v>6</v>
      </c>
      <c r="M229" s="50" t="s">
        <v>97</v>
      </c>
      <c r="O229" s="50" t="s">
        <v>97</v>
      </c>
      <c r="Q229" s="50" t="s">
        <v>97</v>
      </c>
      <c r="S229" s="50" t="s">
        <v>97</v>
      </c>
      <c r="U229" s="50" t="s">
        <v>97</v>
      </c>
      <c r="W229" s="50" t="s">
        <v>97</v>
      </c>
      <c r="Y229" s="52" t="s">
        <v>97</v>
      </c>
      <c r="AA229" s="52" t="s">
        <v>97</v>
      </c>
      <c r="AC229" s="52" t="s">
        <v>97</v>
      </c>
      <c r="AE229" s="52" t="s">
        <v>97</v>
      </c>
      <c r="AG229" s="52" t="s">
        <v>97</v>
      </c>
      <c r="AI229" s="52" t="s">
        <v>97</v>
      </c>
      <c r="AJ229" s="51">
        <v>32</v>
      </c>
      <c r="AK229" s="52">
        <v>16</v>
      </c>
      <c r="AM229" s="52" t="s">
        <v>97</v>
      </c>
      <c r="AO229" s="52" t="s">
        <v>97</v>
      </c>
      <c r="AQ229" s="52" t="s">
        <v>97</v>
      </c>
      <c r="AS229" s="52" t="s">
        <v>97</v>
      </c>
      <c r="AU229" s="52" t="s">
        <v>97</v>
      </c>
      <c r="AW229" s="52" t="s">
        <v>97</v>
      </c>
      <c r="AY229" s="52" t="s">
        <v>97</v>
      </c>
      <c r="BA229" s="52" t="s">
        <v>97</v>
      </c>
      <c r="BC229" s="52" t="s">
        <v>97</v>
      </c>
      <c r="BE229" s="52" t="s">
        <v>97</v>
      </c>
      <c r="BG229" s="52" t="s">
        <v>97</v>
      </c>
      <c r="BI229" s="52" t="s">
        <v>97</v>
      </c>
      <c r="BK229" s="52" t="s">
        <v>97</v>
      </c>
      <c r="BM229" s="52" t="s">
        <v>97</v>
      </c>
      <c r="BO229" s="52" t="s">
        <v>97</v>
      </c>
      <c r="BQ229" s="52" t="s">
        <v>97</v>
      </c>
      <c r="BS229" s="52" t="s">
        <v>97</v>
      </c>
      <c r="BU229" s="52" t="s">
        <v>97</v>
      </c>
      <c r="BW229" s="52" t="s">
        <v>97</v>
      </c>
      <c r="BY229" s="52" t="s">
        <v>97</v>
      </c>
      <c r="CA229" s="52" t="s">
        <v>97</v>
      </c>
      <c r="CC229" s="52" t="s">
        <v>97</v>
      </c>
      <c r="CE229" s="52" t="s">
        <v>97</v>
      </c>
      <c r="CG229" s="52" t="s">
        <v>97</v>
      </c>
      <c r="CI229" s="52" t="s">
        <v>97</v>
      </c>
      <c r="CK229" s="52" t="s">
        <v>97</v>
      </c>
      <c r="CM229" s="52" t="s">
        <v>97</v>
      </c>
      <c r="CO229" s="52" t="s">
        <v>97</v>
      </c>
      <c r="CQ229" s="50" t="s">
        <v>97</v>
      </c>
      <c r="CS229" s="52" t="s">
        <v>97</v>
      </c>
      <c r="CU229" s="52" t="s">
        <v>97</v>
      </c>
      <c r="CW229" s="56" t="s">
        <v>97</v>
      </c>
    </row>
    <row r="230" spans="1:101" ht="15" customHeight="1">
      <c r="A230" s="12">
        <v>226</v>
      </c>
      <c r="B230" s="46" t="s">
        <v>398</v>
      </c>
      <c r="C230" s="46" t="s">
        <v>167</v>
      </c>
      <c r="D230" s="14">
        <v>215</v>
      </c>
      <c r="E230" s="47">
        <v>-11</v>
      </c>
      <c r="F230" s="2">
        <v>21</v>
      </c>
      <c r="G230" s="2">
        <v>9</v>
      </c>
      <c r="I230" s="49" t="s">
        <v>97</v>
      </c>
      <c r="K230" s="50" t="s">
        <v>97</v>
      </c>
      <c r="M230" s="50" t="s">
        <v>97</v>
      </c>
      <c r="N230" s="48">
        <v>999</v>
      </c>
      <c r="O230" s="50">
        <v>1</v>
      </c>
      <c r="P230" s="48">
        <v>999</v>
      </c>
      <c r="Q230" s="50">
        <v>1</v>
      </c>
      <c r="S230" s="50" t="s">
        <v>97</v>
      </c>
      <c r="T230" s="48">
        <v>999</v>
      </c>
      <c r="U230" s="50">
        <v>1</v>
      </c>
      <c r="W230" s="50" t="s">
        <v>97</v>
      </c>
      <c r="Y230" s="52" t="s">
        <v>97</v>
      </c>
      <c r="AA230" s="52" t="s">
        <v>97</v>
      </c>
      <c r="AC230" s="52" t="s">
        <v>97</v>
      </c>
      <c r="AD230" s="51">
        <v>999</v>
      </c>
      <c r="AE230" s="52">
        <v>1</v>
      </c>
      <c r="AG230" s="52" t="s">
        <v>97</v>
      </c>
      <c r="AI230" s="52" t="s">
        <v>97</v>
      </c>
      <c r="AK230" s="52" t="s">
        <v>97</v>
      </c>
      <c r="AM230" s="52" t="s">
        <v>97</v>
      </c>
      <c r="AO230" s="52" t="s">
        <v>97</v>
      </c>
      <c r="AQ230" s="52" t="s">
        <v>97</v>
      </c>
      <c r="AS230" s="52" t="s">
        <v>97</v>
      </c>
      <c r="AU230" s="52" t="s">
        <v>97</v>
      </c>
      <c r="AW230" s="52" t="s">
        <v>97</v>
      </c>
      <c r="AX230" s="51">
        <v>64</v>
      </c>
      <c r="AY230" s="52">
        <v>8</v>
      </c>
      <c r="BA230" s="52" t="s">
        <v>97</v>
      </c>
      <c r="BC230" s="52" t="s">
        <v>97</v>
      </c>
      <c r="BE230" s="52" t="s">
        <v>97</v>
      </c>
      <c r="BG230" s="52" t="s">
        <v>97</v>
      </c>
      <c r="BH230" s="51">
        <v>64</v>
      </c>
      <c r="BI230" s="52">
        <v>10</v>
      </c>
      <c r="BK230" s="52" t="s">
        <v>97</v>
      </c>
      <c r="BL230" s="51">
        <v>999</v>
      </c>
      <c r="BM230" s="52">
        <v>1</v>
      </c>
      <c r="BO230" s="52" t="s">
        <v>97</v>
      </c>
      <c r="BP230" s="51">
        <v>999</v>
      </c>
      <c r="BQ230" s="52">
        <v>1</v>
      </c>
      <c r="BS230" s="52" t="s">
        <v>97</v>
      </c>
      <c r="BU230" s="52" t="s">
        <v>97</v>
      </c>
      <c r="BW230" s="52" t="s">
        <v>97</v>
      </c>
      <c r="BY230" s="52" t="s">
        <v>97</v>
      </c>
      <c r="BZ230" s="51">
        <v>999</v>
      </c>
      <c r="CA230" s="52">
        <v>1</v>
      </c>
      <c r="CC230" s="52" t="s">
        <v>97</v>
      </c>
      <c r="CE230" s="52" t="s">
        <v>97</v>
      </c>
      <c r="CG230" s="52" t="s">
        <v>97</v>
      </c>
      <c r="CI230" s="52" t="s">
        <v>97</v>
      </c>
      <c r="CK230" s="52" t="s">
        <v>97</v>
      </c>
      <c r="CM230" s="52" t="s">
        <v>97</v>
      </c>
      <c r="CO230" s="52" t="s">
        <v>97</v>
      </c>
      <c r="CQ230" s="50" t="s">
        <v>97</v>
      </c>
      <c r="CS230" s="52" t="s">
        <v>97</v>
      </c>
      <c r="CU230" s="52" t="s">
        <v>97</v>
      </c>
      <c r="CW230" s="56" t="s">
        <v>97</v>
      </c>
    </row>
    <row r="231" spans="1:101" ht="15" customHeight="1">
      <c r="A231" s="12">
        <v>226</v>
      </c>
      <c r="B231" s="46" t="s">
        <v>399</v>
      </c>
      <c r="C231" s="46" t="s">
        <v>137</v>
      </c>
      <c r="D231" s="14">
        <v>215</v>
      </c>
      <c r="E231" s="47">
        <v>-11</v>
      </c>
      <c r="F231" s="2">
        <v>21</v>
      </c>
      <c r="G231" s="2">
        <v>2</v>
      </c>
      <c r="I231" s="49" t="s">
        <v>97</v>
      </c>
      <c r="K231" s="50" t="s">
        <v>97</v>
      </c>
      <c r="M231" s="50" t="s">
        <v>97</v>
      </c>
      <c r="O231" s="50" t="s">
        <v>97</v>
      </c>
      <c r="Q231" s="50" t="s">
        <v>97</v>
      </c>
      <c r="S231" s="50" t="s">
        <v>97</v>
      </c>
      <c r="U231" s="50" t="s">
        <v>97</v>
      </c>
      <c r="W231" s="50" t="s">
        <v>97</v>
      </c>
      <c r="Y231" s="52" t="s">
        <v>97</v>
      </c>
      <c r="AA231" s="52" t="s">
        <v>97</v>
      </c>
      <c r="AB231" s="51">
        <v>64</v>
      </c>
      <c r="AC231" s="52">
        <v>11</v>
      </c>
      <c r="AE231" s="52" t="s">
        <v>97</v>
      </c>
      <c r="AG231" s="52" t="s">
        <v>97</v>
      </c>
      <c r="AI231" s="52" t="s">
        <v>97</v>
      </c>
      <c r="AK231" s="52" t="s">
        <v>97</v>
      </c>
      <c r="AM231" s="52" t="s">
        <v>97</v>
      </c>
      <c r="AO231" s="52" t="s">
        <v>97</v>
      </c>
      <c r="AQ231" s="52" t="s">
        <v>97</v>
      </c>
      <c r="AS231" s="52" t="s">
        <v>97</v>
      </c>
      <c r="AU231" s="52" t="s">
        <v>97</v>
      </c>
      <c r="AW231" s="52" t="s">
        <v>97</v>
      </c>
      <c r="AY231" s="52" t="s">
        <v>97</v>
      </c>
      <c r="BA231" s="52" t="s">
        <v>97</v>
      </c>
      <c r="BC231" s="52" t="s">
        <v>97</v>
      </c>
      <c r="BE231" s="52" t="s">
        <v>97</v>
      </c>
      <c r="BG231" s="52" t="s">
        <v>97</v>
      </c>
      <c r="BI231" s="52" t="s">
        <v>97</v>
      </c>
      <c r="BK231" s="52" t="s">
        <v>97</v>
      </c>
      <c r="BL231" s="51">
        <v>32</v>
      </c>
      <c r="BM231" s="52">
        <v>10</v>
      </c>
      <c r="BO231" s="52" t="s">
        <v>97</v>
      </c>
      <c r="BQ231" s="52" t="s">
        <v>97</v>
      </c>
      <c r="BS231" s="52" t="s">
        <v>97</v>
      </c>
      <c r="BU231" s="52" t="s">
        <v>97</v>
      </c>
      <c r="BW231" s="52" t="s">
        <v>97</v>
      </c>
      <c r="BY231" s="52" t="s">
        <v>97</v>
      </c>
      <c r="CA231" s="52" t="s">
        <v>97</v>
      </c>
      <c r="CC231" s="52" t="s">
        <v>97</v>
      </c>
      <c r="CE231" s="52" t="s">
        <v>97</v>
      </c>
      <c r="CG231" s="52" t="s">
        <v>97</v>
      </c>
      <c r="CI231" s="52" t="s">
        <v>97</v>
      </c>
      <c r="CK231" s="52" t="s">
        <v>97</v>
      </c>
      <c r="CM231" s="52" t="s">
        <v>97</v>
      </c>
      <c r="CO231" s="52" t="s">
        <v>97</v>
      </c>
      <c r="CQ231" s="50" t="s">
        <v>97</v>
      </c>
      <c r="CS231" s="52" t="s">
        <v>97</v>
      </c>
      <c r="CU231" s="52" t="s">
        <v>97</v>
      </c>
      <c r="CW231" s="56" t="s">
        <v>97</v>
      </c>
    </row>
    <row r="232" spans="1:101" ht="15" customHeight="1">
      <c r="A232" s="12">
        <v>226</v>
      </c>
      <c r="B232" s="46" t="s">
        <v>400</v>
      </c>
      <c r="C232" s="46" t="s">
        <v>401</v>
      </c>
      <c r="D232" s="14">
        <v>215</v>
      </c>
      <c r="E232" s="47">
        <v>-11</v>
      </c>
      <c r="F232" s="2">
        <v>21</v>
      </c>
      <c r="G232" s="2">
        <v>2</v>
      </c>
      <c r="I232" s="49" t="s">
        <v>97</v>
      </c>
      <c r="K232" s="50" t="s">
        <v>97</v>
      </c>
      <c r="M232" s="50" t="s">
        <v>97</v>
      </c>
      <c r="O232" s="50" t="s">
        <v>97</v>
      </c>
      <c r="Q232" s="50" t="s">
        <v>97</v>
      </c>
      <c r="S232" s="50" t="s">
        <v>97</v>
      </c>
      <c r="U232" s="50" t="s">
        <v>97</v>
      </c>
      <c r="W232" s="50" t="s">
        <v>97</v>
      </c>
      <c r="Y232" s="52" t="s">
        <v>97</v>
      </c>
      <c r="AA232" s="52" t="s">
        <v>97</v>
      </c>
      <c r="AC232" s="52" t="s">
        <v>97</v>
      </c>
      <c r="AE232" s="52" t="s">
        <v>97</v>
      </c>
      <c r="AG232" s="52" t="s">
        <v>97</v>
      </c>
      <c r="AI232" s="52" t="s">
        <v>97</v>
      </c>
      <c r="AK232" s="52" t="s">
        <v>97</v>
      </c>
      <c r="AM232" s="52" t="s">
        <v>97</v>
      </c>
      <c r="AO232" s="52" t="s">
        <v>97</v>
      </c>
      <c r="AQ232" s="52" t="s">
        <v>97</v>
      </c>
      <c r="AS232" s="52" t="s">
        <v>97</v>
      </c>
      <c r="AU232" s="52" t="s">
        <v>97</v>
      </c>
      <c r="AW232" s="52" t="s">
        <v>97</v>
      </c>
      <c r="AY232" s="52" t="s">
        <v>97</v>
      </c>
      <c r="BA232" s="52" t="s">
        <v>97</v>
      </c>
      <c r="BC232" s="52" t="s">
        <v>97</v>
      </c>
      <c r="BE232" s="52" t="s">
        <v>97</v>
      </c>
      <c r="BG232" s="52" t="s">
        <v>97</v>
      </c>
      <c r="BI232" s="52" t="s">
        <v>97</v>
      </c>
      <c r="BJ232" s="51">
        <v>64</v>
      </c>
      <c r="BK232" s="52">
        <v>9</v>
      </c>
      <c r="BM232" s="52" t="s">
        <v>97</v>
      </c>
      <c r="BN232" s="51">
        <v>8</v>
      </c>
      <c r="BO232" s="52">
        <v>12</v>
      </c>
      <c r="BQ232" s="52" t="s">
        <v>97</v>
      </c>
      <c r="BS232" s="52" t="s">
        <v>97</v>
      </c>
      <c r="BU232" s="52" t="s">
        <v>97</v>
      </c>
      <c r="BW232" s="52" t="s">
        <v>97</v>
      </c>
      <c r="BY232" s="52" t="s">
        <v>97</v>
      </c>
      <c r="CA232" s="52" t="s">
        <v>97</v>
      </c>
      <c r="CC232" s="52" t="s">
        <v>97</v>
      </c>
      <c r="CE232" s="52" t="s">
        <v>97</v>
      </c>
      <c r="CG232" s="52" t="s">
        <v>97</v>
      </c>
      <c r="CI232" s="52" t="s">
        <v>97</v>
      </c>
      <c r="CK232" s="52" t="s">
        <v>97</v>
      </c>
      <c r="CM232" s="52" t="s">
        <v>97</v>
      </c>
      <c r="CO232" s="52" t="s">
        <v>97</v>
      </c>
      <c r="CQ232" s="50" t="s">
        <v>97</v>
      </c>
      <c r="CS232" s="52" t="s">
        <v>97</v>
      </c>
      <c r="CU232" s="52" t="s">
        <v>97</v>
      </c>
      <c r="CW232" s="56" t="s">
        <v>97</v>
      </c>
    </row>
    <row r="233" spans="1:101" ht="15" customHeight="1">
      <c r="A233" s="12">
        <v>226</v>
      </c>
      <c r="B233" s="46" t="s">
        <v>402</v>
      </c>
      <c r="C233" s="46" t="s">
        <v>248</v>
      </c>
      <c r="D233" s="14">
        <v>215</v>
      </c>
      <c r="E233" s="47">
        <v>-11</v>
      </c>
      <c r="F233" s="2">
        <v>21</v>
      </c>
      <c r="G233" s="2">
        <v>1</v>
      </c>
      <c r="I233" s="49" t="s">
        <v>97</v>
      </c>
      <c r="K233" s="50" t="s">
        <v>97</v>
      </c>
      <c r="M233" s="50" t="s">
        <v>97</v>
      </c>
      <c r="O233" s="50" t="s">
        <v>97</v>
      </c>
      <c r="Q233" s="50" t="s">
        <v>97</v>
      </c>
      <c r="S233" s="50" t="s">
        <v>97</v>
      </c>
      <c r="U233" s="50" t="s">
        <v>97</v>
      </c>
      <c r="W233" s="50" t="s">
        <v>97</v>
      </c>
      <c r="Y233" s="52" t="s">
        <v>97</v>
      </c>
      <c r="AA233" s="52" t="s">
        <v>97</v>
      </c>
      <c r="AC233" s="52" t="s">
        <v>97</v>
      </c>
      <c r="AE233" s="52" t="s">
        <v>97</v>
      </c>
      <c r="AG233" s="52" t="s">
        <v>97</v>
      </c>
      <c r="AI233" s="52" t="s">
        <v>97</v>
      </c>
      <c r="AK233" s="52" t="s">
        <v>97</v>
      </c>
      <c r="AM233" s="52" t="s">
        <v>97</v>
      </c>
      <c r="AO233" s="52" t="s">
        <v>97</v>
      </c>
      <c r="AQ233" s="52" t="s">
        <v>97</v>
      </c>
      <c r="AS233" s="52" t="s">
        <v>97</v>
      </c>
      <c r="AU233" s="52" t="s">
        <v>97</v>
      </c>
      <c r="AW233" s="52" t="s">
        <v>97</v>
      </c>
      <c r="AY233" s="52" t="s">
        <v>97</v>
      </c>
      <c r="BA233" s="52" t="s">
        <v>97</v>
      </c>
      <c r="BC233" s="52" t="s">
        <v>97</v>
      </c>
      <c r="BE233" s="52" t="s">
        <v>97</v>
      </c>
      <c r="BF233" s="51">
        <v>16</v>
      </c>
      <c r="BG233" s="52">
        <v>21</v>
      </c>
      <c r="BI233" s="52" t="s">
        <v>97</v>
      </c>
      <c r="BK233" s="52" t="s">
        <v>97</v>
      </c>
      <c r="BM233" s="52" t="s">
        <v>97</v>
      </c>
      <c r="BO233" s="52" t="s">
        <v>97</v>
      </c>
      <c r="BQ233" s="52" t="s">
        <v>97</v>
      </c>
      <c r="BS233" s="52" t="s">
        <v>97</v>
      </c>
      <c r="BU233" s="52" t="s">
        <v>97</v>
      </c>
      <c r="BW233" s="52" t="s">
        <v>97</v>
      </c>
      <c r="BY233" s="52" t="s">
        <v>97</v>
      </c>
      <c r="CA233" s="52" t="s">
        <v>97</v>
      </c>
      <c r="CC233" s="52" t="s">
        <v>97</v>
      </c>
      <c r="CE233" s="52" t="s">
        <v>97</v>
      </c>
      <c r="CG233" s="52" t="s">
        <v>97</v>
      </c>
      <c r="CI233" s="52" t="s">
        <v>97</v>
      </c>
      <c r="CK233" s="52" t="s">
        <v>97</v>
      </c>
      <c r="CM233" s="52" t="s">
        <v>97</v>
      </c>
      <c r="CO233" s="52" t="s">
        <v>97</v>
      </c>
      <c r="CQ233" s="50" t="s">
        <v>97</v>
      </c>
      <c r="CS233" s="52" t="s">
        <v>97</v>
      </c>
      <c r="CU233" s="52" t="s">
        <v>97</v>
      </c>
      <c r="CW233" s="56" t="s">
        <v>97</v>
      </c>
    </row>
    <row r="234" spans="1:101" ht="15" customHeight="1">
      <c r="A234" s="12">
        <v>226</v>
      </c>
      <c r="B234" s="46" t="s">
        <v>403</v>
      </c>
      <c r="C234" s="46" t="s">
        <v>197</v>
      </c>
      <c r="D234" s="14">
        <v>220</v>
      </c>
      <c r="E234" s="47">
        <v>-6</v>
      </c>
      <c r="F234" s="2">
        <v>21</v>
      </c>
      <c r="G234" s="2">
        <v>3</v>
      </c>
      <c r="I234" s="49" t="s">
        <v>97</v>
      </c>
      <c r="K234" s="50" t="s">
        <v>97</v>
      </c>
      <c r="L234" s="48">
        <v>999</v>
      </c>
      <c r="M234" s="50">
        <v>1</v>
      </c>
      <c r="O234" s="50" t="s">
        <v>97</v>
      </c>
      <c r="Q234" s="50" t="s">
        <v>97</v>
      </c>
      <c r="S234" s="50" t="s">
        <v>97</v>
      </c>
      <c r="U234" s="50" t="s">
        <v>97</v>
      </c>
      <c r="W234" s="50" t="s">
        <v>97</v>
      </c>
      <c r="Y234" s="52" t="s">
        <v>97</v>
      </c>
      <c r="AA234" s="52" t="s">
        <v>97</v>
      </c>
      <c r="AC234" s="52" t="s">
        <v>97</v>
      </c>
      <c r="AD234" s="51">
        <v>64</v>
      </c>
      <c r="AE234" s="52">
        <v>19</v>
      </c>
      <c r="AG234" s="52" t="s">
        <v>97</v>
      </c>
      <c r="AI234" s="52" t="s">
        <v>97</v>
      </c>
      <c r="AK234" s="52" t="s">
        <v>97</v>
      </c>
      <c r="AM234" s="52" t="s">
        <v>97</v>
      </c>
      <c r="AO234" s="52" t="s">
        <v>97</v>
      </c>
      <c r="AQ234" s="52" t="s">
        <v>97</v>
      </c>
      <c r="AS234" s="52" t="s">
        <v>97</v>
      </c>
      <c r="AU234" s="52" t="s">
        <v>97</v>
      </c>
      <c r="AW234" s="52" t="s">
        <v>97</v>
      </c>
      <c r="AY234" s="52" t="s">
        <v>97</v>
      </c>
      <c r="BA234" s="52" t="s">
        <v>97</v>
      </c>
      <c r="BC234" s="52" t="s">
        <v>97</v>
      </c>
      <c r="BE234" s="52" t="s">
        <v>97</v>
      </c>
      <c r="BG234" s="52" t="s">
        <v>97</v>
      </c>
      <c r="BI234" s="52" t="s">
        <v>97</v>
      </c>
      <c r="BJ234" s="51">
        <v>999</v>
      </c>
      <c r="BK234" s="52">
        <v>1</v>
      </c>
      <c r="BM234" s="52" t="s">
        <v>97</v>
      </c>
      <c r="BO234" s="52" t="s">
        <v>97</v>
      </c>
      <c r="BQ234" s="52" t="s">
        <v>97</v>
      </c>
      <c r="BS234" s="52" t="s">
        <v>97</v>
      </c>
      <c r="BU234" s="52" t="s">
        <v>97</v>
      </c>
      <c r="BW234" s="52" t="s">
        <v>97</v>
      </c>
      <c r="BY234" s="52" t="s">
        <v>97</v>
      </c>
      <c r="CA234" s="52" t="s">
        <v>97</v>
      </c>
      <c r="CC234" s="52" t="s">
        <v>97</v>
      </c>
      <c r="CE234" s="52" t="s">
        <v>97</v>
      </c>
      <c r="CG234" s="52" t="s">
        <v>97</v>
      </c>
      <c r="CI234" s="52" t="s">
        <v>97</v>
      </c>
      <c r="CK234" s="52" t="s">
        <v>97</v>
      </c>
      <c r="CM234" s="52" t="s">
        <v>97</v>
      </c>
      <c r="CO234" s="52" t="s">
        <v>97</v>
      </c>
      <c r="CQ234" s="50" t="s">
        <v>97</v>
      </c>
      <c r="CS234" s="52" t="s">
        <v>97</v>
      </c>
      <c r="CU234" s="52" t="s">
        <v>97</v>
      </c>
      <c r="CW234" s="56" t="s">
        <v>97</v>
      </c>
    </row>
    <row r="235" spans="1:101" ht="15" customHeight="1">
      <c r="A235" s="12">
        <v>231</v>
      </c>
      <c r="B235" s="46" t="s">
        <v>404</v>
      </c>
      <c r="C235" s="46" t="s">
        <v>266</v>
      </c>
      <c r="D235" s="14">
        <v>196</v>
      </c>
      <c r="E235" s="47">
        <v>-35</v>
      </c>
      <c r="F235" s="2">
        <v>20</v>
      </c>
      <c r="G235" s="2">
        <v>4</v>
      </c>
      <c r="I235" s="49" t="s">
        <v>97</v>
      </c>
      <c r="K235" s="50" t="s">
        <v>97</v>
      </c>
      <c r="M235" s="50" t="s">
        <v>97</v>
      </c>
      <c r="O235" s="50" t="s">
        <v>97</v>
      </c>
      <c r="Q235" s="50" t="s">
        <v>97</v>
      </c>
      <c r="S235" s="50" t="s">
        <v>97</v>
      </c>
      <c r="U235" s="50" t="s">
        <v>97</v>
      </c>
      <c r="W235" s="50" t="s">
        <v>97</v>
      </c>
      <c r="Y235" s="52" t="s">
        <v>97</v>
      </c>
      <c r="AA235" s="52" t="s">
        <v>97</v>
      </c>
      <c r="AC235" s="52" t="s">
        <v>97</v>
      </c>
      <c r="AE235" s="52" t="s">
        <v>97</v>
      </c>
      <c r="AG235" s="52" t="s">
        <v>97</v>
      </c>
      <c r="AI235" s="52" t="s">
        <v>97</v>
      </c>
      <c r="AK235" s="52" t="s">
        <v>97</v>
      </c>
      <c r="AM235" s="52" t="s">
        <v>97</v>
      </c>
      <c r="AO235" s="52" t="s">
        <v>97</v>
      </c>
      <c r="AQ235" s="52" t="s">
        <v>97</v>
      </c>
      <c r="AS235" s="52" t="s">
        <v>97</v>
      </c>
      <c r="AU235" s="52" t="s">
        <v>97</v>
      </c>
      <c r="AW235" s="52" t="s">
        <v>97</v>
      </c>
      <c r="AY235" s="52" t="s">
        <v>97</v>
      </c>
      <c r="BA235" s="52" t="s">
        <v>97</v>
      </c>
      <c r="BC235" s="52" t="s">
        <v>97</v>
      </c>
      <c r="BD235" s="51">
        <v>999</v>
      </c>
      <c r="BE235" s="52">
        <v>1</v>
      </c>
      <c r="BG235" s="52" t="s">
        <v>97</v>
      </c>
      <c r="BI235" s="52" t="s">
        <v>97</v>
      </c>
      <c r="BK235" s="52" t="s">
        <v>97</v>
      </c>
      <c r="BM235" s="52" t="s">
        <v>97</v>
      </c>
      <c r="BO235" s="52" t="s">
        <v>97</v>
      </c>
      <c r="BP235" s="51">
        <v>64</v>
      </c>
      <c r="BQ235" s="52">
        <v>12</v>
      </c>
      <c r="BS235" s="52" t="s">
        <v>97</v>
      </c>
      <c r="BU235" s="52" t="s">
        <v>97</v>
      </c>
      <c r="BW235" s="52" t="s">
        <v>97</v>
      </c>
      <c r="BY235" s="52" t="s">
        <v>97</v>
      </c>
      <c r="CA235" s="52" t="s">
        <v>97</v>
      </c>
      <c r="CC235" s="52" t="s">
        <v>97</v>
      </c>
      <c r="CE235" s="52" t="s">
        <v>97</v>
      </c>
      <c r="CG235" s="52" t="s">
        <v>97</v>
      </c>
      <c r="CI235" s="52" t="s">
        <v>97</v>
      </c>
      <c r="CK235" s="52" t="s">
        <v>97</v>
      </c>
      <c r="CL235" s="51">
        <v>999</v>
      </c>
      <c r="CM235" s="52">
        <v>1</v>
      </c>
      <c r="CN235" s="51">
        <v>64</v>
      </c>
      <c r="CO235" s="52">
        <v>6</v>
      </c>
      <c r="CQ235" s="50" t="s">
        <v>97</v>
      </c>
      <c r="CS235" s="52" t="s">
        <v>97</v>
      </c>
      <c r="CU235" s="52" t="s">
        <v>97</v>
      </c>
      <c r="CW235" s="56" t="s">
        <v>97</v>
      </c>
    </row>
    <row r="236" spans="1:101" ht="15" customHeight="1">
      <c r="A236" s="12">
        <v>231</v>
      </c>
      <c r="B236" s="46" t="s">
        <v>405</v>
      </c>
      <c r="C236" s="46" t="s">
        <v>107</v>
      </c>
      <c r="D236" s="14">
        <v>222</v>
      </c>
      <c r="E236" s="47">
        <v>-9</v>
      </c>
      <c r="F236" s="2">
        <v>20</v>
      </c>
      <c r="G236" s="2">
        <v>5</v>
      </c>
      <c r="I236" s="49" t="s">
        <v>97</v>
      </c>
      <c r="J236" s="48">
        <v>999</v>
      </c>
      <c r="K236" s="50">
        <v>1</v>
      </c>
      <c r="M236" s="50" t="s">
        <v>97</v>
      </c>
      <c r="O236" s="50" t="s">
        <v>97</v>
      </c>
      <c r="Q236" s="50" t="s">
        <v>97</v>
      </c>
      <c r="S236" s="50" t="s">
        <v>97</v>
      </c>
      <c r="U236" s="50" t="s">
        <v>97</v>
      </c>
      <c r="W236" s="50" t="s">
        <v>97</v>
      </c>
      <c r="Y236" s="52" t="s">
        <v>97</v>
      </c>
      <c r="AA236" s="52" t="s">
        <v>97</v>
      </c>
      <c r="AC236" s="52" t="s">
        <v>97</v>
      </c>
      <c r="AE236" s="52" t="s">
        <v>97</v>
      </c>
      <c r="AG236" s="52" t="s">
        <v>97</v>
      </c>
      <c r="AI236" s="52" t="s">
        <v>97</v>
      </c>
      <c r="AJ236" s="51">
        <v>32</v>
      </c>
      <c r="AK236" s="52">
        <v>16</v>
      </c>
      <c r="AM236" s="52" t="s">
        <v>97</v>
      </c>
      <c r="AO236" s="52" t="s">
        <v>97</v>
      </c>
      <c r="AQ236" s="52" t="s">
        <v>97</v>
      </c>
      <c r="AS236" s="52" t="s">
        <v>97</v>
      </c>
      <c r="AU236" s="52" t="s">
        <v>97</v>
      </c>
      <c r="AW236" s="52" t="s">
        <v>97</v>
      </c>
      <c r="AY236" s="52" t="s">
        <v>97</v>
      </c>
      <c r="AZ236" s="51">
        <v>999</v>
      </c>
      <c r="BA236" s="52">
        <v>1</v>
      </c>
      <c r="BC236" s="52" t="s">
        <v>97</v>
      </c>
      <c r="BE236" s="52" t="s">
        <v>97</v>
      </c>
      <c r="BG236" s="52" t="s">
        <v>97</v>
      </c>
      <c r="BI236" s="52" t="s">
        <v>97</v>
      </c>
      <c r="BK236" s="52" t="s">
        <v>97</v>
      </c>
      <c r="BM236" s="52" t="s">
        <v>97</v>
      </c>
      <c r="BO236" s="52" t="s">
        <v>97</v>
      </c>
      <c r="BQ236" s="52" t="s">
        <v>97</v>
      </c>
      <c r="BR236" s="51">
        <v>999</v>
      </c>
      <c r="BS236" s="52">
        <v>1</v>
      </c>
      <c r="BU236" s="52" t="s">
        <v>97</v>
      </c>
      <c r="BW236" s="52" t="s">
        <v>97</v>
      </c>
      <c r="BY236" s="52" t="s">
        <v>97</v>
      </c>
      <c r="CA236" s="52" t="s">
        <v>97</v>
      </c>
      <c r="CB236" s="51">
        <v>999</v>
      </c>
      <c r="CC236" s="52">
        <v>1</v>
      </c>
      <c r="CE236" s="52" t="s">
        <v>97</v>
      </c>
      <c r="CG236" s="52" t="s">
        <v>97</v>
      </c>
      <c r="CI236" s="52" t="s">
        <v>97</v>
      </c>
      <c r="CK236" s="52" t="s">
        <v>97</v>
      </c>
      <c r="CM236" s="52" t="s">
        <v>97</v>
      </c>
      <c r="CO236" s="52" t="s">
        <v>97</v>
      </c>
      <c r="CQ236" s="50" t="s">
        <v>97</v>
      </c>
      <c r="CS236" s="52" t="s">
        <v>97</v>
      </c>
      <c r="CU236" s="52" t="s">
        <v>97</v>
      </c>
      <c r="CW236" s="56" t="s">
        <v>97</v>
      </c>
    </row>
    <row r="237" spans="1:101" ht="15" customHeight="1">
      <c r="A237" s="12">
        <v>233</v>
      </c>
      <c r="B237" s="46" t="s">
        <v>406</v>
      </c>
      <c r="C237" s="46" t="s">
        <v>325</v>
      </c>
      <c r="D237" s="14">
        <v>222</v>
      </c>
      <c r="E237" s="47">
        <v>-11</v>
      </c>
      <c r="F237" s="2">
        <v>19</v>
      </c>
      <c r="G237" s="2">
        <v>5</v>
      </c>
      <c r="I237" s="49" t="s">
        <v>97</v>
      </c>
      <c r="K237" s="50" t="s">
        <v>97</v>
      </c>
      <c r="M237" s="50" t="s">
        <v>97</v>
      </c>
      <c r="O237" s="50" t="s">
        <v>97</v>
      </c>
      <c r="Q237" s="50" t="s">
        <v>97</v>
      </c>
      <c r="S237" s="50" t="s">
        <v>97</v>
      </c>
      <c r="U237" s="50" t="s">
        <v>97</v>
      </c>
      <c r="W237" s="50" t="s">
        <v>97</v>
      </c>
      <c r="Y237" s="52" t="s">
        <v>97</v>
      </c>
      <c r="AA237" s="52" t="s">
        <v>97</v>
      </c>
      <c r="AB237" s="51">
        <v>999</v>
      </c>
      <c r="AC237" s="52">
        <v>1</v>
      </c>
      <c r="AE237" s="52" t="s">
        <v>97</v>
      </c>
      <c r="AG237" s="52" t="s">
        <v>97</v>
      </c>
      <c r="AH237" s="51">
        <v>999</v>
      </c>
      <c r="AI237" s="52">
        <v>1</v>
      </c>
      <c r="AK237" s="52" t="s">
        <v>97</v>
      </c>
      <c r="AM237" s="52" t="s">
        <v>97</v>
      </c>
      <c r="AO237" s="52" t="s">
        <v>97</v>
      </c>
      <c r="AQ237" s="52" t="s">
        <v>97</v>
      </c>
      <c r="AS237" s="52" t="s">
        <v>97</v>
      </c>
      <c r="AU237" s="52" t="s">
        <v>97</v>
      </c>
      <c r="AW237" s="52" t="s">
        <v>97</v>
      </c>
      <c r="AY237" s="52" t="s">
        <v>97</v>
      </c>
      <c r="BA237" s="52" t="s">
        <v>97</v>
      </c>
      <c r="BC237" s="52" t="s">
        <v>97</v>
      </c>
      <c r="BE237" s="52" t="s">
        <v>97</v>
      </c>
      <c r="BG237" s="52" t="s">
        <v>97</v>
      </c>
      <c r="BI237" s="52" t="s">
        <v>97</v>
      </c>
      <c r="BJ237" s="51">
        <v>999</v>
      </c>
      <c r="BK237" s="52">
        <v>1</v>
      </c>
      <c r="BM237" s="52" t="s">
        <v>97</v>
      </c>
      <c r="BN237" s="51">
        <v>16</v>
      </c>
      <c r="BO237" s="52">
        <v>6</v>
      </c>
      <c r="BQ237" s="52" t="s">
        <v>97</v>
      </c>
      <c r="BS237" s="52" t="s">
        <v>97</v>
      </c>
      <c r="BU237" s="52" t="s">
        <v>97</v>
      </c>
      <c r="BW237" s="52" t="s">
        <v>97</v>
      </c>
      <c r="BY237" s="52" t="s">
        <v>97</v>
      </c>
      <c r="CA237" s="52" t="s">
        <v>97</v>
      </c>
      <c r="CC237" s="52" t="s">
        <v>97</v>
      </c>
      <c r="CE237" s="52" t="s">
        <v>97</v>
      </c>
      <c r="CG237" s="52" t="s">
        <v>97</v>
      </c>
      <c r="CH237" s="51">
        <v>64</v>
      </c>
      <c r="CI237" s="52">
        <v>10</v>
      </c>
      <c r="CK237" s="52" t="s">
        <v>97</v>
      </c>
      <c r="CM237" s="52" t="s">
        <v>97</v>
      </c>
      <c r="CO237" s="52" t="s">
        <v>97</v>
      </c>
      <c r="CQ237" s="50" t="s">
        <v>97</v>
      </c>
      <c r="CS237" s="52" t="s">
        <v>97</v>
      </c>
      <c r="CU237" s="52" t="s">
        <v>97</v>
      </c>
      <c r="CW237" s="56" t="s">
        <v>97</v>
      </c>
    </row>
    <row r="238" spans="1:101" ht="15" customHeight="1">
      <c r="A238" s="12">
        <v>233</v>
      </c>
      <c r="B238" s="46" t="s">
        <v>407</v>
      </c>
      <c r="C238" s="46" t="s">
        <v>201</v>
      </c>
      <c r="D238" s="14">
        <v>226</v>
      </c>
      <c r="E238" s="47">
        <v>-7</v>
      </c>
      <c r="F238" s="2">
        <v>19</v>
      </c>
      <c r="G238" s="2">
        <v>4</v>
      </c>
      <c r="I238" s="49" t="s">
        <v>97</v>
      </c>
      <c r="K238" s="50" t="s">
        <v>97</v>
      </c>
      <c r="M238" s="50" t="s">
        <v>97</v>
      </c>
      <c r="N238" s="48">
        <v>999</v>
      </c>
      <c r="O238" s="50">
        <v>1</v>
      </c>
      <c r="Q238" s="50" t="s">
        <v>97</v>
      </c>
      <c r="S238" s="50" t="s">
        <v>97</v>
      </c>
      <c r="U238" s="50" t="s">
        <v>97</v>
      </c>
      <c r="W238" s="50" t="s">
        <v>97</v>
      </c>
      <c r="Y238" s="52" t="s">
        <v>97</v>
      </c>
      <c r="AA238" s="52" t="s">
        <v>97</v>
      </c>
      <c r="AC238" s="52" t="s">
        <v>97</v>
      </c>
      <c r="AD238" s="51">
        <v>999</v>
      </c>
      <c r="AE238" s="52">
        <v>1</v>
      </c>
      <c r="AG238" s="52" t="s">
        <v>97</v>
      </c>
      <c r="AI238" s="52" t="s">
        <v>97</v>
      </c>
      <c r="AK238" s="52" t="s">
        <v>97</v>
      </c>
      <c r="AM238" s="52" t="s">
        <v>97</v>
      </c>
      <c r="AO238" s="52" t="s">
        <v>97</v>
      </c>
      <c r="AQ238" s="52" t="s">
        <v>97</v>
      </c>
      <c r="AS238" s="52" t="s">
        <v>97</v>
      </c>
      <c r="AU238" s="52" t="s">
        <v>97</v>
      </c>
      <c r="AW238" s="52" t="s">
        <v>97</v>
      </c>
      <c r="AY238" s="52" t="s">
        <v>97</v>
      </c>
      <c r="AZ238" s="51">
        <v>64</v>
      </c>
      <c r="BA238" s="52">
        <v>16</v>
      </c>
      <c r="BC238" s="52" t="s">
        <v>97</v>
      </c>
      <c r="BE238" s="52" t="s">
        <v>97</v>
      </c>
      <c r="BG238" s="52" t="s">
        <v>97</v>
      </c>
      <c r="BH238" s="51">
        <v>999</v>
      </c>
      <c r="BI238" s="52">
        <v>1</v>
      </c>
      <c r="BK238" s="52" t="s">
        <v>97</v>
      </c>
      <c r="BM238" s="52" t="s">
        <v>97</v>
      </c>
      <c r="BO238" s="52" t="s">
        <v>97</v>
      </c>
      <c r="BQ238" s="52" t="s">
        <v>97</v>
      </c>
      <c r="BS238" s="52" t="s">
        <v>97</v>
      </c>
      <c r="BU238" s="52" t="s">
        <v>97</v>
      </c>
      <c r="BW238" s="52" t="s">
        <v>97</v>
      </c>
      <c r="BY238" s="52" t="s">
        <v>97</v>
      </c>
      <c r="CA238" s="52" t="s">
        <v>97</v>
      </c>
      <c r="CC238" s="52" t="s">
        <v>97</v>
      </c>
      <c r="CE238" s="52" t="s">
        <v>97</v>
      </c>
      <c r="CG238" s="52" t="s">
        <v>97</v>
      </c>
      <c r="CI238" s="52" t="s">
        <v>97</v>
      </c>
      <c r="CK238" s="52" t="s">
        <v>97</v>
      </c>
      <c r="CM238" s="52" t="s">
        <v>97</v>
      </c>
      <c r="CO238" s="52" t="s">
        <v>97</v>
      </c>
      <c r="CQ238" s="50" t="s">
        <v>97</v>
      </c>
      <c r="CS238" s="52" t="s">
        <v>97</v>
      </c>
      <c r="CU238" s="52" t="s">
        <v>97</v>
      </c>
      <c r="CW238" s="56" t="s">
        <v>97</v>
      </c>
    </row>
    <row r="239" spans="1:101" ht="15" customHeight="1">
      <c r="A239" s="12">
        <v>233</v>
      </c>
      <c r="B239" s="46" t="s">
        <v>408</v>
      </c>
      <c r="C239" s="46" t="s">
        <v>150</v>
      </c>
      <c r="D239" s="14">
        <v>231</v>
      </c>
      <c r="E239" s="47">
        <v>-2</v>
      </c>
      <c r="F239" s="2">
        <v>19</v>
      </c>
      <c r="G239" s="2">
        <v>4</v>
      </c>
      <c r="I239" s="49" t="s">
        <v>97</v>
      </c>
      <c r="K239" s="50" t="s">
        <v>97</v>
      </c>
      <c r="L239" s="48">
        <v>999</v>
      </c>
      <c r="M239" s="50">
        <v>1</v>
      </c>
      <c r="O239" s="50" t="s">
        <v>97</v>
      </c>
      <c r="P239" s="48">
        <v>999</v>
      </c>
      <c r="Q239" s="50">
        <v>1</v>
      </c>
      <c r="S239" s="50" t="s">
        <v>97</v>
      </c>
      <c r="U239" s="50" t="s">
        <v>97</v>
      </c>
      <c r="W239" s="50" t="s">
        <v>97</v>
      </c>
      <c r="Y239" s="52" t="s">
        <v>97</v>
      </c>
      <c r="AA239" s="52" t="s">
        <v>97</v>
      </c>
      <c r="AC239" s="52" t="s">
        <v>97</v>
      </c>
      <c r="AD239" s="51">
        <v>999</v>
      </c>
      <c r="AE239" s="52">
        <v>1</v>
      </c>
      <c r="AG239" s="52" t="s">
        <v>97</v>
      </c>
      <c r="AI239" s="52" t="s">
        <v>97</v>
      </c>
      <c r="AK239" s="52" t="s">
        <v>97</v>
      </c>
      <c r="AM239" s="52" t="s">
        <v>97</v>
      </c>
      <c r="AO239" s="52" t="s">
        <v>97</v>
      </c>
      <c r="AP239" s="51">
        <v>32</v>
      </c>
      <c r="AQ239" s="52">
        <v>16</v>
      </c>
      <c r="AS239" s="52" t="s">
        <v>97</v>
      </c>
      <c r="AU239" s="52" t="s">
        <v>97</v>
      </c>
      <c r="AW239" s="52" t="s">
        <v>97</v>
      </c>
      <c r="AY239" s="52" t="s">
        <v>97</v>
      </c>
      <c r="BA239" s="52" t="s">
        <v>97</v>
      </c>
      <c r="BC239" s="52" t="s">
        <v>97</v>
      </c>
      <c r="BE239" s="52" t="s">
        <v>97</v>
      </c>
      <c r="BG239" s="52" t="s">
        <v>97</v>
      </c>
      <c r="BI239" s="52" t="s">
        <v>97</v>
      </c>
      <c r="BK239" s="52" t="s">
        <v>97</v>
      </c>
      <c r="BM239" s="52" t="s">
        <v>97</v>
      </c>
      <c r="BO239" s="52" t="s">
        <v>97</v>
      </c>
      <c r="BQ239" s="52" t="s">
        <v>97</v>
      </c>
      <c r="BS239" s="52" t="s">
        <v>97</v>
      </c>
      <c r="BU239" s="52" t="s">
        <v>97</v>
      </c>
      <c r="BW239" s="52" t="s">
        <v>97</v>
      </c>
      <c r="BY239" s="52" t="s">
        <v>97</v>
      </c>
      <c r="CA239" s="52" t="s">
        <v>97</v>
      </c>
      <c r="CC239" s="52" t="s">
        <v>97</v>
      </c>
      <c r="CE239" s="52" t="s">
        <v>97</v>
      </c>
      <c r="CG239" s="52" t="s">
        <v>97</v>
      </c>
      <c r="CI239" s="52" t="s">
        <v>97</v>
      </c>
      <c r="CK239" s="52" t="s">
        <v>97</v>
      </c>
      <c r="CM239" s="52" t="s">
        <v>97</v>
      </c>
      <c r="CO239" s="52" t="s">
        <v>97</v>
      </c>
      <c r="CQ239" s="50" t="s">
        <v>97</v>
      </c>
      <c r="CS239" s="52" t="s">
        <v>97</v>
      </c>
      <c r="CU239" s="52" t="s">
        <v>97</v>
      </c>
      <c r="CW239" s="56" t="s">
        <v>97</v>
      </c>
    </row>
    <row r="240" spans="1:101" ht="15" customHeight="1">
      <c r="A240" s="12">
        <v>233</v>
      </c>
      <c r="B240" s="46" t="s">
        <v>409</v>
      </c>
      <c r="C240" s="46" t="s">
        <v>266</v>
      </c>
      <c r="D240" s="14">
        <v>264</v>
      </c>
      <c r="E240" s="47">
        <v>31</v>
      </c>
      <c r="F240" s="2">
        <v>19</v>
      </c>
      <c r="G240" s="2">
        <v>3</v>
      </c>
      <c r="I240" s="49" t="s">
        <v>97</v>
      </c>
      <c r="K240" s="50" t="s">
        <v>97</v>
      </c>
      <c r="M240" s="50" t="s">
        <v>97</v>
      </c>
      <c r="O240" s="50" t="s">
        <v>97</v>
      </c>
      <c r="P240" s="48">
        <v>64</v>
      </c>
      <c r="Q240" s="50">
        <v>6</v>
      </c>
      <c r="S240" s="50" t="s">
        <v>97</v>
      </c>
      <c r="U240" s="50" t="s">
        <v>97</v>
      </c>
      <c r="W240" s="50" t="s">
        <v>97</v>
      </c>
      <c r="Y240" s="52" t="s">
        <v>97</v>
      </c>
      <c r="AA240" s="52" t="s">
        <v>97</v>
      </c>
      <c r="AC240" s="52" t="s">
        <v>97</v>
      </c>
      <c r="AE240" s="52" t="s">
        <v>97</v>
      </c>
      <c r="AG240" s="52" t="s">
        <v>97</v>
      </c>
      <c r="AI240" s="52" t="s">
        <v>97</v>
      </c>
      <c r="AK240" s="52" t="s">
        <v>97</v>
      </c>
      <c r="AM240" s="52" t="s">
        <v>97</v>
      </c>
      <c r="AO240" s="52" t="s">
        <v>97</v>
      </c>
      <c r="AQ240" s="52" t="s">
        <v>97</v>
      </c>
      <c r="AS240" s="52" t="s">
        <v>97</v>
      </c>
      <c r="AT240" s="51">
        <v>8</v>
      </c>
      <c r="AU240" s="52">
        <v>12</v>
      </c>
      <c r="AW240" s="52" t="s">
        <v>97</v>
      </c>
      <c r="AY240" s="52" t="s">
        <v>97</v>
      </c>
      <c r="BA240" s="52" t="s">
        <v>97</v>
      </c>
      <c r="BC240" s="52" t="s">
        <v>97</v>
      </c>
      <c r="BD240" s="51">
        <v>999</v>
      </c>
      <c r="BE240" s="52">
        <v>1</v>
      </c>
      <c r="BG240" s="52" t="s">
        <v>97</v>
      </c>
      <c r="BI240" s="52" t="s">
        <v>97</v>
      </c>
      <c r="BK240" s="52" t="s">
        <v>97</v>
      </c>
      <c r="BM240" s="52" t="s">
        <v>97</v>
      </c>
      <c r="BO240" s="52" t="s">
        <v>97</v>
      </c>
      <c r="BQ240" s="52" t="s">
        <v>97</v>
      </c>
      <c r="BS240" s="52" t="s">
        <v>97</v>
      </c>
      <c r="BU240" s="52" t="s">
        <v>97</v>
      </c>
      <c r="BW240" s="52" t="s">
        <v>97</v>
      </c>
      <c r="BY240" s="52" t="s">
        <v>97</v>
      </c>
      <c r="CA240" s="52" t="s">
        <v>97</v>
      </c>
      <c r="CC240" s="52" t="s">
        <v>97</v>
      </c>
      <c r="CE240" s="52" t="s">
        <v>97</v>
      </c>
      <c r="CG240" s="52" t="s">
        <v>97</v>
      </c>
      <c r="CI240" s="52" t="s">
        <v>97</v>
      </c>
      <c r="CK240" s="52" t="s">
        <v>97</v>
      </c>
      <c r="CM240" s="52" t="s">
        <v>97</v>
      </c>
      <c r="CO240" s="52" t="s">
        <v>97</v>
      </c>
      <c r="CQ240" s="50" t="s">
        <v>97</v>
      </c>
      <c r="CS240" s="52" t="s">
        <v>97</v>
      </c>
      <c r="CU240" s="52" t="s">
        <v>97</v>
      </c>
      <c r="CW240" s="56" t="s">
        <v>97</v>
      </c>
    </row>
    <row r="241" spans="1:101" ht="15" customHeight="1">
      <c r="A241" s="12">
        <v>237</v>
      </c>
      <c r="B241" s="46" t="s">
        <v>410</v>
      </c>
      <c r="C241" s="46" t="s">
        <v>129</v>
      </c>
      <c r="D241" s="14">
        <v>226</v>
      </c>
      <c r="E241" s="47">
        <v>-11</v>
      </c>
      <c r="F241" s="2">
        <v>18</v>
      </c>
      <c r="G241" s="2">
        <v>5</v>
      </c>
      <c r="I241" s="49" t="s">
        <v>97</v>
      </c>
      <c r="K241" s="50" t="s">
        <v>97</v>
      </c>
      <c r="M241" s="50" t="s">
        <v>97</v>
      </c>
      <c r="O241" s="50" t="s">
        <v>97</v>
      </c>
      <c r="Q241" s="50" t="s">
        <v>97</v>
      </c>
      <c r="S241" s="50" t="s">
        <v>97</v>
      </c>
      <c r="U241" s="50" t="s">
        <v>97</v>
      </c>
      <c r="W241" s="50" t="s">
        <v>97</v>
      </c>
      <c r="Y241" s="52" t="s">
        <v>97</v>
      </c>
      <c r="AA241" s="52" t="s">
        <v>97</v>
      </c>
      <c r="AC241" s="52" t="s">
        <v>97</v>
      </c>
      <c r="AE241" s="52" t="s">
        <v>97</v>
      </c>
      <c r="AG241" s="52" t="s">
        <v>97</v>
      </c>
      <c r="AI241" s="52" t="s">
        <v>97</v>
      </c>
      <c r="AK241" s="52" t="s">
        <v>97</v>
      </c>
      <c r="AM241" s="52" t="s">
        <v>97</v>
      </c>
      <c r="AO241" s="52" t="s">
        <v>97</v>
      </c>
      <c r="AQ241" s="52" t="s">
        <v>97</v>
      </c>
      <c r="AR241" s="51">
        <v>999</v>
      </c>
      <c r="AS241" s="52">
        <v>1</v>
      </c>
      <c r="AU241" s="52" t="s">
        <v>97</v>
      </c>
      <c r="AV241" s="51">
        <v>999</v>
      </c>
      <c r="AW241" s="52">
        <v>1</v>
      </c>
      <c r="AY241" s="52" t="s">
        <v>97</v>
      </c>
      <c r="BA241" s="52" t="s">
        <v>97</v>
      </c>
      <c r="BC241" s="52" t="s">
        <v>97</v>
      </c>
      <c r="BE241" s="52" t="s">
        <v>97</v>
      </c>
      <c r="BF241" s="51">
        <v>32</v>
      </c>
      <c r="BG241" s="52">
        <v>14</v>
      </c>
      <c r="BI241" s="52" t="s">
        <v>97</v>
      </c>
      <c r="BK241" s="52" t="s">
        <v>97</v>
      </c>
      <c r="BM241" s="52" t="s">
        <v>97</v>
      </c>
      <c r="BO241" s="52" t="s">
        <v>97</v>
      </c>
      <c r="BQ241" s="52" t="s">
        <v>97</v>
      </c>
      <c r="BS241" s="52" t="s">
        <v>97</v>
      </c>
      <c r="BU241" s="52" t="s">
        <v>97</v>
      </c>
      <c r="BW241" s="52" t="s">
        <v>97</v>
      </c>
      <c r="BY241" s="52" t="s">
        <v>97</v>
      </c>
      <c r="CA241" s="52" t="s">
        <v>97</v>
      </c>
      <c r="CC241" s="52" t="s">
        <v>97</v>
      </c>
      <c r="CE241" s="52" t="s">
        <v>97</v>
      </c>
      <c r="CF241" s="51">
        <v>999</v>
      </c>
      <c r="CG241" s="52">
        <v>1</v>
      </c>
      <c r="CI241" s="52" t="s">
        <v>97</v>
      </c>
      <c r="CJ241" s="51">
        <v>999</v>
      </c>
      <c r="CK241" s="52">
        <v>1</v>
      </c>
      <c r="CM241" s="52" t="s">
        <v>97</v>
      </c>
      <c r="CO241" s="52" t="s">
        <v>97</v>
      </c>
      <c r="CQ241" s="50" t="s">
        <v>97</v>
      </c>
      <c r="CS241" s="52" t="s">
        <v>97</v>
      </c>
      <c r="CU241" s="52" t="s">
        <v>97</v>
      </c>
      <c r="CW241" s="56" t="s">
        <v>97</v>
      </c>
    </row>
    <row r="242" spans="1:101" ht="15" customHeight="1">
      <c r="A242" s="12">
        <v>237</v>
      </c>
      <c r="B242" s="46" t="s">
        <v>411</v>
      </c>
      <c r="C242" s="46" t="s">
        <v>131</v>
      </c>
      <c r="D242" s="14">
        <v>226</v>
      </c>
      <c r="E242" s="47">
        <v>-11</v>
      </c>
      <c r="F242" s="2">
        <v>18</v>
      </c>
      <c r="G242" s="2">
        <v>1</v>
      </c>
      <c r="I242" s="49" t="s">
        <v>97</v>
      </c>
      <c r="K242" s="50" t="s">
        <v>97</v>
      </c>
      <c r="M242" s="50" t="s">
        <v>97</v>
      </c>
      <c r="O242" s="50" t="s">
        <v>97</v>
      </c>
      <c r="Q242" s="50" t="s">
        <v>97</v>
      </c>
      <c r="S242" s="50" t="s">
        <v>97</v>
      </c>
      <c r="U242" s="50" t="s">
        <v>97</v>
      </c>
      <c r="W242" s="50" t="s">
        <v>97</v>
      </c>
      <c r="Y242" s="52" t="s">
        <v>97</v>
      </c>
      <c r="Z242" s="51">
        <v>8</v>
      </c>
      <c r="AA242" s="52">
        <v>18</v>
      </c>
      <c r="AC242" s="52" t="s">
        <v>97</v>
      </c>
      <c r="AE242" s="52" t="s">
        <v>97</v>
      </c>
      <c r="AG242" s="52" t="s">
        <v>97</v>
      </c>
      <c r="AI242" s="52" t="s">
        <v>97</v>
      </c>
      <c r="AK242" s="52" t="s">
        <v>97</v>
      </c>
      <c r="AM242" s="52" t="s">
        <v>97</v>
      </c>
      <c r="AO242" s="52" t="s">
        <v>97</v>
      </c>
      <c r="AQ242" s="52" t="s">
        <v>97</v>
      </c>
      <c r="AS242" s="52" t="s">
        <v>97</v>
      </c>
      <c r="AU242" s="52" t="s">
        <v>97</v>
      </c>
      <c r="AW242" s="52" t="s">
        <v>97</v>
      </c>
      <c r="AY242" s="52" t="s">
        <v>97</v>
      </c>
      <c r="BA242" s="52" t="s">
        <v>97</v>
      </c>
      <c r="BC242" s="52" t="s">
        <v>97</v>
      </c>
      <c r="BE242" s="52" t="s">
        <v>97</v>
      </c>
      <c r="BG242" s="52" t="s">
        <v>97</v>
      </c>
      <c r="BI242" s="52" t="s">
        <v>97</v>
      </c>
      <c r="BK242" s="52" t="s">
        <v>97</v>
      </c>
      <c r="BM242" s="52" t="s">
        <v>97</v>
      </c>
      <c r="BO242" s="52" t="s">
        <v>97</v>
      </c>
      <c r="BQ242" s="52" t="s">
        <v>97</v>
      </c>
      <c r="BS242" s="52" t="s">
        <v>97</v>
      </c>
      <c r="BU242" s="52" t="s">
        <v>97</v>
      </c>
      <c r="BW242" s="52" t="s">
        <v>97</v>
      </c>
      <c r="BY242" s="52" t="s">
        <v>97</v>
      </c>
      <c r="CA242" s="52" t="s">
        <v>97</v>
      </c>
      <c r="CC242" s="52" t="s">
        <v>97</v>
      </c>
      <c r="CE242" s="52" t="s">
        <v>97</v>
      </c>
      <c r="CG242" s="52" t="s">
        <v>97</v>
      </c>
      <c r="CI242" s="52" t="s">
        <v>97</v>
      </c>
      <c r="CK242" s="52" t="s">
        <v>97</v>
      </c>
      <c r="CM242" s="52" t="s">
        <v>97</v>
      </c>
      <c r="CO242" s="52" t="s">
        <v>97</v>
      </c>
      <c r="CQ242" s="50" t="s">
        <v>97</v>
      </c>
      <c r="CS242" s="52" t="s">
        <v>97</v>
      </c>
      <c r="CU242" s="52" t="s">
        <v>97</v>
      </c>
      <c r="CW242" s="56" t="s">
        <v>97</v>
      </c>
    </row>
    <row r="243" spans="1:101" ht="15" customHeight="1">
      <c r="A243" s="12">
        <v>237</v>
      </c>
      <c r="B243" s="46" t="s">
        <v>412</v>
      </c>
      <c r="C243" s="46" t="s">
        <v>99</v>
      </c>
      <c r="D243" s="14">
        <v>238</v>
      </c>
      <c r="E243" s="47">
        <v>1</v>
      </c>
      <c r="F243" s="2">
        <v>18</v>
      </c>
      <c r="G243" s="2">
        <v>5</v>
      </c>
      <c r="I243" s="49" t="s">
        <v>97</v>
      </c>
      <c r="K243" s="50" t="s">
        <v>97</v>
      </c>
      <c r="M243" s="50" t="s">
        <v>97</v>
      </c>
      <c r="N243" s="48">
        <v>999</v>
      </c>
      <c r="O243" s="50">
        <v>1</v>
      </c>
      <c r="P243" s="48">
        <v>999</v>
      </c>
      <c r="Q243" s="50">
        <v>1</v>
      </c>
      <c r="S243" s="50" t="s">
        <v>97</v>
      </c>
      <c r="U243" s="50" t="s">
        <v>97</v>
      </c>
      <c r="W243" s="50" t="s">
        <v>97</v>
      </c>
      <c r="Y243" s="52" t="s">
        <v>97</v>
      </c>
      <c r="AA243" s="52" t="s">
        <v>97</v>
      </c>
      <c r="AC243" s="52" t="s">
        <v>97</v>
      </c>
      <c r="AD243" s="51">
        <v>999</v>
      </c>
      <c r="AE243" s="52">
        <v>1</v>
      </c>
      <c r="AG243" s="52" t="s">
        <v>97</v>
      </c>
      <c r="AH243" s="51">
        <v>999</v>
      </c>
      <c r="AI243" s="52">
        <v>1</v>
      </c>
      <c r="AK243" s="52" t="s">
        <v>97</v>
      </c>
      <c r="AM243" s="52" t="s">
        <v>97</v>
      </c>
      <c r="AO243" s="52" t="s">
        <v>97</v>
      </c>
      <c r="AQ243" s="52" t="s">
        <v>97</v>
      </c>
      <c r="AS243" s="52" t="s">
        <v>97</v>
      </c>
      <c r="AU243" s="52" t="s">
        <v>97</v>
      </c>
      <c r="AW243" s="52" t="s">
        <v>97</v>
      </c>
      <c r="AY243" s="52" t="s">
        <v>97</v>
      </c>
      <c r="BA243" s="52" t="s">
        <v>97</v>
      </c>
      <c r="BB243" s="51">
        <v>16</v>
      </c>
      <c r="BC243" s="52">
        <v>14</v>
      </c>
      <c r="BE243" s="52" t="s">
        <v>97</v>
      </c>
      <c r="BG243" s="52" t="s">
        <v>97</v>
      </c>
      <c r="BI243" s="52" t="s">
        <v>97</v>
      </c>
      <c r="BK243" s="52" t="s">
        <v>97</v>
      </c>
      <c r="BM243" s="52" t="s">
        <v>97</v>
      </c>
      <c r="BO243" s="52" t="s">
        <v>97</v>
      </c>
      <c r="BQ243" s="52" t="s">
        <v>97</v>
      </c>
      <c r="BS243" s="52" t="s">
        <v>97</v>
      </c>
      <c r="BU243" s="52" t="s">
        <v>97</v>
      </c>
      <c r="BW243" s="52" t="s">
        <v>97</v>
      </c>
      <c r="BY243" s="52" t="s">
        <v>97</v>
      </c>
      <c r="CA243" s="52" t="s">
        <v>97</v>
      </c>
      <c r="CC243" s="52" t="s">
        <v>97</v>
      </c>
      <c r="CE243" s="52" t="s">
        <v>97</v>
      </c>
      <c r="CG243" s="52" t="s">
        <v>97</v>
      </c>
      <c r="CI243" s="52" t="s">
        <v>97</v>
      </c>
      <c r="CK243" s="52" t="s">
        <v>97</v>
      </c>
      <c r="CM243" s="52" t="s">
        <v>97</v>
      </c>
      <c r="CO243" s="52" t="s">
        <v>97</v>
      </c>
      <c r="CQ243" s="50" t="s">
        <v>97</v>
      </c>
      <c r="CS243" s="52" t="s">
        <v>97</v>
      </c>
      <c r="CU243" s="52" t="s">
        <v>97</v>
      </c>
      <c r="CW243" s="56" t="s">
        <v>97</v>
      </c>
    </row>
    <row r="244" spans="1:101" ht="15" customHeight="1">
      <c r="A244" s="12">
        <v>237</v>
      </c>
      <c r="B244" s="46" t="s">
        <v>413</v>
      </c>
      <c r="C244" s="46" t="s">
        <v>414</v>
      </c>
      <c r="D244" s="14">
        <v>238</v>
      </c>
      <c r="E244" s="47">
        <v>1</v>
      </c>
      <c r="F244" s="2">
        <v>18</v>
      </c>
      <c r="G244" s="2">
        <v>3</v>
      </c>
      <c r="I244" s="49" t="s">
        <v>97</v>
      </c>
      <c r="K244" s="50" t="s">
        <v>97</v>
      </c>
      <c r="M244" s="50" t="s">
        <v>97</v>
      </c>
      <c r="N244" s="48">
        <v>999</v>
      </c>
      <c r="O244" s="50">
        <v>1</v>
      </c>
      <c r="Q244" s="50" t="s">
        <v>97</v>
      </c>
      <c r="S244" s="50" t="s">
        <v>97</v>
      </c>
      <c r="T244" s="48">
        <v>999</v>
      </c>
      <c r="U244" s="50">
        <v>1</v>
      </c>
      <c r="W244" s="50" t="s">
        <v>97</v>
      </c>
      <c r="Y244" s="52" t="s">
        <v>97</v>
      </c>
      <c r="AA244" s="52" t="s">
        <v>97</v>
      </c>
      <c r="AC244" s="52" t="s">
        <v>97</v>
      </c>
      <c r="AE244" s="52" t="s">
        <v>97</v>
      </c>
      <c r="AG244" s="52" t="s">
        <v>97</v>
      </c>
      <c r="AI244" s="52" t="s">
        <v>97</v>
      </c>
      <c r="AK244" s="52" t="s">
        <v>97</v>
      </c>
      <c r="AM244" s="52" t="s">
        <v>97</v>
      </c>
      <c r="AO244" s="52" t="s">
        <v>97</v>
      </c>
      <c r="AP244" s="51">
        <v>32</v>
      </c>
      <c r="AQ244" s="52">
        <v>16</v>
      </c>
      <c r="AS244" s="52" t="s">
        <v>97</v>
      </c>
      <c r="AU244" s="52" t="s">
        <v>97</v>
      </c>
      <c r="AW244" s="52" t="s">
        <v>97</v>
      </c>
      <c r="AY244" s="52" t="s">
        <v>97</v>
      </c>
      <c r="BA244" s="52" t="s">
        <v>97</v>
      </c>
      <c r="BC244" s="52" t="s">
        <v>97</v>
      </c>
      <c r="BE244" s="52" t="s">
        <v>97</v>
      </c>
      <c r="BG244" s="52" t="s">
        <v>97</v>
      </c>
      <c r="BI244" s="52" t="s">
        <v>97</v>
      </c>
      <c r="BK244" s="52" t="s">
        <v>97</v>
      </c>
      <c r="BM244" s="52" t="s">
        <v>97</v>
      </c>
      <c r="BO244" s="52" t="s">
        <v>97</v>
      </c>
      <c r="BQ244" s="52" t="s">
        <v>97</v>
      </c>
      <c r="BS244" s="52" t="s">
        <v>97</v>
      </c>
      <c r="BU244" s="52" t="s">
        <v>97</v>
      </c>
      <c r="BW244" s="52" t="s">
        <v>97</v>
      </c>
      <c r="BY244" s="52" t="s">
        <v>97</v>
      </c>
      <c r="CA244" s="52" t="s">
        <v>97</v>
      </c>
      <c r="CC244" s="52" t="s">
        <v>97</v>
      </c>
      <c r="CE244" s="52" t="s">
        <v>97</v>
      </c>
      <c r="CG244" s="52" t="s">
        <v>97</v>
      </c>
      <c r="CI244" s="52" t="s">
        <v>97</v>
      </c>
      <c r="CK244" s="52" t="s">
        <v>97</v>
      </c>
      <c r="CM244" s="52" t="s">
        <v>97</v>
      </c>
      <c r="CO244" s="52" t="s">
        <v>97</v>
      </c>
      <c r="CQ244" s="50" t="s">
        <v>97</v>
      </c>
      <c r="CS244" s="52" t="s">
        <v>97</v>
      </c>
      <c r="CU244" s="52" t="s">
        <v>97</v>
      </c>
      <c r="CW244" s="56" t="s">
        <v>97</v>
      </c>
    </row>
    <row r="245" spans="1:101" ht="15" customHeight="1">
      <c r="A245" s="12">
        <v>241</v>
      </c>
      <c r="B245" s="46" t="s">
        <v>415</v>
      </c>
      <c r="C245" s="46" t="s">
        <v>344</v>
      </c>
      <c r="D245" s="14">
        <v>231</v>
      </c>
      <c r="E245" s="47">
        <v>-10</v>
      </c>
      <c r="F245" s="2">
        <v>17</v>
      </c>
      <c r="G245" s="2">
        <v>2</v>
      </c>
      <c r="I245" s="49" t="s">
        <v>97</v>
      </c>
      <c r="K245" s="50" t="s">
        <v>97</v>
      </c>
      <c r="M245" s="50" t="s">
        <v>97</v>
      </c>
      <c r="O245" s="50" t="s">
        <v>97</v>
      </c>
      <c r="Q245" s="50" t="s">
        <v>97</v>
      </c>
      <c r="S245" s="50" t="s">
        <v>97</v>
      </c>
      <c r="U245" s="50" t="s">
        <v>97</v>
      </c>
      <c r="W245" s="50" t="s">
        <v>97</v>
      </c>
      <c r="Y245" s="52" t="s">
        <v>97</v>
      </c>
      <c r="AA245" s="52" t="s">
        <v>97</v>
      </c>
      <c r="AC245" s="52" t="s">
        <v>97</v>
      </c>
      <c r="AE245" s="52" t="s">
        <v>97</v>
      </c>
      <c r="AG245" s="52" t="s">
        <v>97</v>
      </c>
      <c r="AI245" s="52" t="s">
        <v>97</v>
      </c>
      <c r="AK245" s="52" t="s">
        <v>97</v>
      </c>
      <c r="AM245" s="52" t="s">
        <v>97</v>
      </c>
      <c r="AO245" s="52" t="s">
        <v>97</v>
      </c>
      <c r="AQ245" s="52" t="s">
        <v>97</v>
      </c>
      <c r="AS245" s="52" t="s">
        <v>97</v>
      </c>
      <c r="AU245" s="52" t="s">
        <v>97</v>
      </c>
      <c r="AV245" s="51">
        <v>32</v>
      </c>
      <c r="AW245" s="52">
        <v>10</v>
      </c>
      <c r="AY245" s="52" t="s">
        <v>97</v>
      </c>
      <c r="BA245" s="52" t="s">
        <v>97</v>
      </c>
      <c r="BC245" s="52" t="s">
        <v>97</v>
      </c>
      <c r="BE245" s="52" t="s">
        <v>97</v>
      </c>
      <c r="BF245" s="51">
        <v>64</v>
      </c>
      <c r="BG245" s="52">
        <v>7</v>
      </c>
      <c r="BI245" s="52" t="s">
        <v>97</v>
      </c>
      <c r="BK245" s="52" t="s">
        <v>97</v>
      </c>
      <c r="BM245" s="52" t="s">
        <v>97</v>
      </c>
      <c r="BO245" s="52" t="s">
        <v>97</v>
      </c>
      <c r="BQ245" s="52" t="s">
        <v>97</v>
      </c>
      <c r="BS245" s="52" t="s">
        <v>97</v>
      </c>
      <c r="BU245" s="52" t="s">
        <v>97</v>
      </c>
      <c r="BW245" s="52" t="s">
        <v>97</v>
      </c>
      <c r="BY245" s="52" t="s">
        <v>97</v>
      </c>
      <c r="CA245" s="52" t="s">
        <v>97</v>
      </c>
      <c r="CC245" s="52" t="s">
        <v>97</v>
      </c>
      <c r="CE245" s="52" t="s">
        <v>97</v>
      </c>
      <c r="CG245" s="52" t="s">
        <v>97</v>
      </c>
      <c r="CI245" s="52" t="s">
        <v>97</v>
      </c>
      <c r="CK245" s="52" t="s">
        <v>97</v>
      </c>
      <c r="CM245" s="52" t="s">
        <v>97</v>
      </c>
      <c r="CO245" s="52" t="s">
        <v>97</v>
      </c>
      <c r="CQ245" s="50" t="s">
        <v>97</v>
      </c>
      <c r="CS245" s="52" t="s">
        <v>97</v>
      </c>
      <c r="CU245" s="52" t="s">
        <v>97</v>
      </c>
      <c r="CW245" s="56" t="s">
        <v>97</v>
      </c>
    </row>
    <row r="246" spans="1:101" ht="15" customHeight="1">
      <c r="A246" s="12">
        <v>241</v>
      </c>
      <c r="B246" s="46" t="s">
        <v>416</v>
      </c>
      <c r="C246" s="46" t="s">
        <v>121</v>
      </c>
      <c r="D246" s="14">
        <v>231</v>
      </c>
      <c r="E246" s="47">
        <v>-10</v>
      </c>
      <c r="F246" s="2">
        <v>17</v>
      </c>
      <c r="G246" s="2">
        <v>2</v>
      </c>
      <c r="I246" s="49" t="s">
        <v>97</v>
      </c>
      <c r="K246" s="50" t="s">
        <v>97</v>
      </c>
      <c r="M246" s="50" t="s">
        <v>97</v>
      </c>
      <c r="O246" s="50" t="s">
        <v>97</v>
      </c>
      <c r="Q246" s="50" t="s">
        <v>97</v>
      </c>
      <c r="S246" s="50" t="s">
        <v>97</v>
      </c>
      <c r="U246" s="50" t="s">
        <v>97</v>
      </c>
      <c r="W246" s="50" t="s">
        <v>97</v>
      </c>
      <c r="Y246" s="52" t="s">
        <v>97</v>
      </c>
      <c r="AA246" s="52" t="s">
        <v>97</v>
      </c>
      <c r="AC246" s="52" t="s">
        <v>97</v>
      </c>
      <c r="AE246" s="52" t="s">
        <v>97</v>
      </c>
      <c r="AG246" s="52" t="s">
        <v>97</v>
      </c>
      <c r="AI246" s="52" t="s">
        <v>97</v>
      </c>
      <c r="AK246" s="52" t="s">
        <v>97</v>
      </c>
      <c r="AM246" s="52" t="s">
        <v>97</v>
      </c>
      <c r="AO246" s="52" t="s">
        <v>97</v>
      </c>
      <c r="AQ246" s="52" t="s">
        <v>97</v>
      </c>
      <c r="AS246" s="52" t="s">
        <v>97</v>
      </c>
      <c r="AU246" s="52" t="s">
        <v>97</v>
      </c>
      <c r="AW246" s="52" t="s">
        <v>97</v>
      </c>
      <c r="AX246" s="51">
        <v>64</v>
      </c>
      <c r="AY246" s="52">
        <v>8</v>
      </c>
      <c r="BA246" s="52" t="s">
        <v>97</v>
      </c>
      <c r="BC246" s="52" t="s">
        <v>97</v>
      </c>
      <c r="BE246" s="52" t="s">
        <v>97</v>
      </c>
      <c r="BG246" s="52" t="s">
        <v>97</v>
      </c>
      <c r="BI246" s="52" t="s">
        <v>97</v>
      </c>
      <c r="BJ246" s="51">
        <v>64</v>
      </c>
      <c r="BK246" s="52">
        <v>9</v>
      </c>
      <c r="BM246" s="52" t="s">
        <v>97</v>
      </c>
      <c r="BO246" s="52" t="s">
        <v>97</v>
      </c>
      <c r="BQ246" s="52" t="s">
        <v>97</v>
      </c>
      <c r="BS246" s="52" t="s">
        <v>97</v>
      </c>
      <c r="BU246" s="52" t="s">
        <v>97</v>
      </c>
      <c r="BW246" s="52" t="s">
        <v>97</v>
      </c>
      <c r="BY246" s="52" t="s">
        <v>97</v>
      </c>
      <c r="CA246" s="52" t="s">
        <v>97</v>
      </c>
      <c r="CC246" s="52" t="s">
        <v>97</v>
      </c>
      <c r="CE246" s="52" t="s">
        <v>97</v>
      </c>
      <c r="CG246" s="52" t="s">
        <v>97</v>
      </c>
      <c r="CI246" s="52" t="s">
        <v>97</v>
      </c>
      <c r="CK246" s="52" t="s">
        <v>97</v>
      </c>
      <c r="CM246" s="52" t="s">
        <v>97</v>
      </c>
      <c r="CO246" s="52" t="s">
        <v>97</v>
      </c>
      <c r="CQ246" s="50" t="s">
        <v>97</v>
      </c>
      <c r="CS246" s="52" t="s">
        <v>97</v>
      </c>
      <c r="CU246" s="52" t="s">
        <v>97</v>
      </c>
      <c r="CW246" s="56" t="s">
        <v>97</v>
      </c>
    </row>
    <row r="247" spans="1:101" ht="15" customHeight="1">
      <c r="A247" s="12">
        <v>241</v>
      </c>
      <c r="B247" s="46" t="s">
        <v>417</v>
      </c>
      <c r="C247" s="46" t="s">
        <v>418</v>
      </c>
      <c r="D247" s="14">
        <v>231</v>
      </c>
      <c r="E247" s="47">
        <v>-10</v>
      </c>
      <c r="F247" s="2">
        <v>17</v>
      </c>
      <c r="G247" s="2">
        <v>1</v>
      </c>
      <c r="I247" s="49" t="s">
        <v>97</v>
      </c>
      <c r="K247" s="50" t="s">
        <v>97</v>
      </c>
      <c r="M247" s="50" t="s">
        <v>97</v>
      </c>
      <c r="O247" s="50" t="s">
        <v>97</v>
      </c>
      <c r="Q247" s="50" t="s">
        <v>97</v>
      </c>
      <c r="S247" s="50" t="s">
        <v>97</v>
      </c>
      <c r="U247" s="50" t="s">
        <v>97</v>
      </c>
      <c r="W247" s="50" t="s">
        <v>97</v>
      </c>
      <c r="Y247" s="52" t="s">
        <v>97</v>
      </c>
      <c r="AA247" s="52" t="s">
        <v>97</v>
      </c>
      <c r="AB247" s="51">
        <v>32</v>
      </c>
      <c r="AC247" s="52">
        <v>17</v>
      </c>
      <c r="AE247" s="52" t="s">
        <v>97</v>
      </c>
      <c r="AG247" s="52" t="s">
        <v>97</v>
      </c>
      <c r="AI247" s="52" t="s">
        <v>97</v>
      </c>
      <c r="AK247" s="52" t="s">
        <v>97</v>
      </c>
      <c r="AM247" s="52" t="s">
        <v>97</v>
      </c>
      <c r="AO247" s="52" t="s">
        <v>97</v>
      </c>
      <c r="AQ247" s="52" t="s">
        <v>97</v>
      </c>
      <c r="AS247" s="52" t="s">
        <v>97</v>
      </c>
      <c r="AU247" s="52" t="s">
        <v>97</v>
      </c>
      <c r="AW247" s="52" t="s">
        <v>97</v>
      </c>
      <c r="AY247" s="52" t="s">
        <v>97</v>
      </c>
      <c r="BA247" s="52" t="s">
        <v>97</v>
      </c>
      <c r="BC247" s="52" t="s">
        <v>97</v>
      </c>
      <c r="BE247" s="52" t="s">
        <v>97</v>
      </c>
      <c r="BG247" s="52" t="s">
        <v>97</v>
      </c>
      <c r="BI247" s="52" t="s">
        <v>97</v>
      </c>
      <c r="BK247" s="52" t="s">
        <v>97</v>
      </c>
      <c r="BM247" s="52" t="s">
        <v>97</v>
      </c>
      <c r="BO247" s="52" t="s">
        <v>97</v>
      </c>
      <c r="BQ247" s="52" t="s">
        <v>97</v>
      </c>
      <c r="BS247" s="52" t="s">
        <v>97</v>
      </c>
      <c r="BU247" s="52" t="s">
        <v>97</v>
      </c>
      <c r="BW247" s="52" t="s">
        <v>97</v>
      </c>
      <c r="BY247" s="52" t="s">
        <v>97</v>
      </c>
      <c r="CA247" s="52" t="s">
        <v>97</v>
      </c>
      <c r="CC247" s="52" t="s">
        <v>97</v>
      </c>
      <c r="CE247" s="52" t="s">
        <v>97</v>
      </c>
      <c r="CG247" s="52" t="s">
        <v>97</v>
      </c>
      <c r="CI247" s="52" t="s">
        <v>97</v>
      </c>
      <c r="CK247" s="52" t="s">
        <v>97</v>
      </c>
      <c r="CM247" s="52" t="s">
        <v>97</v>
      </c>
      <c r="CO247" s="52" t="s">
        <v>97</v>
      </c>
      <c r="CQ247" s="50" t="s">
        <v>97</v>
      </c>
      <c r="CS247" s="52" t="s">
        <v>97</v>
      </c>
      <c r="CU247" s="52" t="s">
        <v>97</v>
      </c>
      <c r="CW247" s="56" t="s">
        <v>97</v>
      </c>
    </row>
    <row r="248" spans="1:101" ht="15" customHeight="1">
      <c r="A248" s="12">
        <v>241</v>
      </c>
      <c r="B248" s="46" t="s">
        <v>419</v>
      </c>
      <c r="C248" s="46" t="s">
        <v>420</v>
      </c>
      <c r="D248" s="14">
        <v>238</v>
      </c>
      <c r="E248" s="47">
        <v>-3</v>
      </c>
      <c r="F248" s="2">
        <v>17</v>
      </c>
      <c r="G248" s="2">
        <v>4</v>
      </c>
      <c r="I248" s="49" t="s">
        <v>97</v>
      </c>
      <c r="K248" s="50" t="s">
        <v>97</v>
      </c>
      <c r="L248" s="48">
        <v>999</v>
      </c>
      <c r="M248" s="50">
        <v>1</v>
      </c>
      <c r="O248" s="50" t="s">
        <v>97</v>
      </c>
      <c r="Q248" s="50" t="s">
        <v>97</v>
      </c>
      <c r="S248" s="50" t="s">
        <v>97</v>
      </c>
      <c r="U248" s="50" t="s">
        <v>97</v>
      </c>
      <c r="W248" s="50" t="s">
        <v>97</v>
      </c>
      <c r="Y248" s="52" t="s">
        <v>97</v>
      </c>
      <c r="AA248" s="52" t="s">
        <v>97</v>
      </c>
      <c r="AC248" s="52" t="s">
        <v>97</v>
      </c>
      <c r="AE248" s="52" t="s">
        <v>97</v>
      </c>
      <c r="AG248" s="52" t="s">
        <v>97</v>
      </c>
      <c r="AI248" s="52" t="s">
        <v>97</v>
      </c>
      <c r="AK248" s="52" t="s">
        <v>97</v>
      </c>
      <c r="AM248" s="52" t="s">
        <v>97</v>
      </c>
      <c r="AN248" s="51">
        <v>64</v>
      </c>
      <c r="AO248" s="52">
        <v>9</v>
      </c>
      <c r="AQ248" s="52" t="s">
        <v>97</v>
      </c>
      <c r="AS248" s="52" t="s">
        <v>97</v>
      </c>
      <c r="AU248" s="52" t="s">
        <v>97</v>
      </c>
      <c r="AV248" s="51">
        <v>999</v>
      </c>
      <c r="AW248" s="52">
        <v>1</v>
      </c>
      <c r="AY248" s="52" t="s">
        <v>97</v>
      </c>
      <c r="BA248" s="52" t="s">
        <v>97</v>
      </c>
      <c r="BC248" s="52" t="s">
        <v>97</v>
      </c>
      <c r="BE248" s="52" t="s">
        <v>97</v>
      </c>
      <c r="BG248" s="52" t="s">
        <v>97</v>
      </c>
      <c r="BI248" s="52" t="s">
        <v>97</v>
      </c>
      <c r="BK248" s="52" t="s">
        <v>97</v>
      </c>
      <c r="BM248" s="52" t="s">
        <v>97</v>
      </c>
      <c r="BO248" s="52" t="s">
        <v>97</v>
      </c>
      <c r="BQ248" s="52" t="s">
        <v>97</v>
      </c>
      <c r="BS248" s="52" t="s">
        <v>97</v>
      </c>
      <c r="BU248" s="52" t="s">
        <v>97</v>
      </c>
      <c r="BW248" s="52" t="s">
        <v>97</v>
      </c>
      <c r="BY248" s="52" t="s">
        <v>97</v>
      </c>
      <c r="CA248" s="52" t="s">
        <v>97</v>
      </c>
      <c r="CC248" s="52" t="s">
        <v>97</v>
      </c>
      <c r="CE248" s="52" t="s">
        <v>97</v>
      </c>
      <c r="CG248" s="52" t="s">
        <v>97</v>
      </c>
      <c r="CI248" s="52" t="s">
        <v>97</v>
      </c>
      <c r="CJ248" s="51">
        <v>64</v>
      </c>
      <c r="CK248" s="52">
        <v>6</v>
      </c>
      <c r="CM248" s="52" t="s">
        <v>97</v>
      </c>
      <c r="CO248" s="52" t="s">
        <v>97</v>
      </c>
      <c r="CQ248" s="50" t="s">
        <v>97</v>
      </c>
      <c r="CS248" s="52" t="s">
        <v>97</v>
      </c>
      <c r="CU248" s="52" t="s">
        <v>97</v>
      </c>
      <c r="CW248" s="56" t="s">
        <v>97</v>
      </c>
    </row>
    <row r="249" spans="1:101" ht="15" customHeight="1">
      <c r="A249" s="12">
        <v>241</v>
      </c>
      <c r="B249" s="46" t="s">
        <v>421</v>
      </c>
      <c r="C249" s="46" t="s">
        <v>414</v>
      </c>
      <c r="D249" s="14">
        <v>270</v>
      </c>
      <c r="E249" s="47">
        <v>29</v>
      </c>
      <c r="F249" s="2">
        <v>17</v>
      </c>
      <c r="G249" s="2">
        <v>6</v>
      </c>
      <c r="I249" s="49" t="s">
        <v>97</v>
      </c>
      <c r="K249" s="50" t="s">
        <v>97</v>
      </c>
      <c r="M249" s="50" t="s">
        <v>97</v>
      </c>
      <c r="O249" s="50" t="s">
        <v>97</v>
      </c>
      <c r="P249" s="48">
        <v>64</v>
      </c>
      <c r="Q249" s="50">
        <v>6</v>
      </c>
      <c r="S249" s="50" t="s">
        <v>97</v>
      </c>
      <c r="U249" s="50" t="s">
        <v>97</v>
      </c>
      <c r="W249" s="50" t="s">
        <v>97</v>
      </c>
      <c r="Y249" s="52" t="s">
        <v>97</v>
      </c>
      <c r="AA249" s="52" t="s">
        <v>97</v>
      </c>
      <c r="AC249" s="52" t="s">
        <v>97</v>
      </c>
      <c r="AE249" s="52" t="s">
        <v>97</v>
      </c>
      <c r="AG249" s="52" t="s">
        <v>97</v>
      </c>
      <c r="AI249" s="52" t="s">
        <v>97</v>
      </c>
      <c r="AK249" s="52" t="s">
        <v>97</v>
      </c>
      <c r="AM249" s="52" t="s">
        <v>97</v>
      </c>
      <c r="AO249" s="52" t="s">
        <v>97</v>
      </c>
      <c r="AQ249" s="52" t="s">
        <v>97</v>
      </c>
      <c r="AS249" s="52" t="s">
        <v>97</v>
      </c>
      <c r="AU249" s="52" t="s">
        <v>97</v>
      </c>
      <c r="AW249" s="52" t="s">
        <v>97</v>
      </c>
      <c r="AX249" s="51">
        <v>64</v>
      </c>
      <c r="AY249" s="52">
        <v>8</v>
      </c>
      <c r="BA249" s="52" t="s">
        <v>97</v>
      </c>
      <c r="BC249" s="52" t="s">
        <v>97</v>
      </c>
      <c r="BE249" s="52" t="s">
        <v>97</v>
      </c>
      <c r="BG249" s="52" t="s">
        <v>97</v>
      </c>
      <c r="BH249" s="51">
        <v>999</v>
      </c>
      <c r="BI249" s="52">
        <v>1</v>
      </c>
      <c r="BK249" s="52" t="s">
        <v>97</v>
      </c>
      <c r="BL249" s="51">
        <v>999</v>
      </c>
      <c r="BM249" s="52">
        <v>1</v>
      </c>
      <c r="BO249" s="52" t="s">
        <v>97</v>
      </c>
      <c r="BQ249" s="52" t="s">
        <v>97</v>
      </c>
      <c r="BS249" s="52" t="s">
        <v>97</v>
      </c>
      <c r="BU249" s="52" t="s">
        <v>97</v>
      </c>
      <c r="BW249" s="52" t="s">
        <v>97</v>
      </c>
      <c r="BY249" s="52" t="s">
        <v>97</v>
      </c>
      <c r="CA249" s="52" t="s">
        <v>97</v>
      </c>
      <c r="CC249" s="52" t="s">
        <v>97</v>
      </c>
      <c r="CD249" s="51">
        <v>999</v>
      </c>
      <c r="CE249" s="52">
        <v>1</v>
      </c>
      <c r="CG249" s="52" t="s">
        <v>97</v>
      </c>
      <c r="CI249" s="52" t="s">
        <v>97</v>
      </c>
      <c r="CK249" s="52" t="s">
        <v>97</v>
      </c>
      <c r="CM249" s="52" t="s">
        <v>97</v>
      </c>
      <c r="CN249" s="51">
        <v>999</v>
      </c>
      <c r="CO249" s="52">
        <v>1</v>
      </c>
      <c r="CQ249" s="50" t="s">
        <v>97</v>
      </c>
      <c r="CS249" s="52" t="s">
        <v>97</v>
      </c>
      <c r="CU249" s="52" t="s">
        <v>97</v>
      </c>
      <c r="CW249" s="56" t="s">
        <v>97</v>
      </c>
    </row>
    <row r="250" spans="1:101" ht="15" customHeight="1">
      <c r="A250" s="12">
        <v>246</v>
      </c>
      <c r="B250" s="46" t="s">
        <v>422</v>
      </c>
      <c r="C250" s="46" t="s">
        <v>423</v>
      </c>
      <c r="D250" s="14">
        <v>143</v>
      </c>
      <c r="E250" s="47">
        <v>-103</v>
      </c>
      <c r="F250" s="2">
        <v>16</v>
      </c>
      <c r="G250" s="2">
        <v>1</v>
      </c>
      <c r="I250" s="49" t="s">
        <v>97</v>
      </c>
      <c r="K250" s="50" t="s">
        <v>97</v>
      </c>
      <c r="M250" s="50" t="s">
        <v>97</v>
      </c>
      <c r="O250" s="50" t="s">
        <v>97</v>
      </c>
      <c r="Q250" s="50" t="s">
        <v>97</v>
      </c>
      <c r="S250" s="50" t="s">
        <v>97</v>
      </c>
      <c r="U250" s="50" t="s">
        <v>97</v>
      </c>
      <c r="W250" s="50" t="s">
        <v>97</v>
      </c>
      <c r="Y250" s="52" t="s">
        <v>97</v>
      </c>
      <c r="AA250" s="52" t="s">
        <v>97</v>
      </c>
      <c r="AC250" s="52" t="s">
        <v>97</v>
      </c>
      <c r="AE250" s="52" t="s">
        <v>97</v>
      </c>
      <c r="AG250" s="52" t="s">
        <v>97</v>
      </c>
      <c r="AI250" s="52" t="s">
        <v>97</v>
      </c>
      <c r="AK250" s="52" t="s">
        <v>97</v>
      </c>
      <c r="AM250" s="52" t="s">
        <v>97</v>
      </c>
      <c r="AO250" s="52" t="s">
        <v>97</v>
      </c>
      <c r="AQ250" s="52" t="s">
        <v>97</v>
      </c>
      <c r="AS250" s="52" t="s">
        <v>97</v>
      </c>
      <c r="AU250" s="52" t="s">
        <v>97</v>
      </c>
      <c r="AW250" s="52" t="s">
        <v>97</v>
      </c>
      <c r="AY250" s="52" t="s">
        <v>97</v>
      </c>
      <c r="BA250" s="52" t="s">
        <v>97</v>
      </c>
      <c r="BC250" s="52" t="s">
        <v>97</v>
      </c>
      <c r="BE250" s="52" t="s">
        <v>97</v>
      </c>
      <c r="BG250" s="52" t="s">
        <v>97</v>
      </c>
      <c r="BI250" s="52" t="s">
        <v>97</v>
      </c>
      <c r="BK250" s="52" t="s">
        <v>97</v>
      </c>
      <c r="BM250" s="52" t="s">
        <v>97</v>
      </c>
      <c r="BO250" s="52" t="s">
        <v>97</v>
      </c>
      <c r="BQ250" s="52" t="s">
        <v>97</v>
      </c>
      <c r="BS250" s="52" t="s">
        <v>97</v>
      </c>
      <c r="BU250" s="52" t="s">
        <v>97</v>
      </c>
      <c r="BW250" s="52" t="s">
        <v>97</v>
      </c>
      <c r="BY250" s="52" t="s">
        <v>97</v>
      </c>
      <c r="CA250" s="52" t="s">
        <v>97</v>
      </c>
      <c r="CC250" s="52" t="s">
        <v>97</v>
      </c>
      <c r="CE250" s="52" t="s">
        <v>97</v>
      </c>
      <c r="CG250" s="52" t="s">
        <v>97</v>
      </c>
      <c r="CI250" s="52" t="s">
        <v>97</v>
      </c>
      <c r="CK250" s="52" t="s">
        <v>97</v>
      </c>
      <c r="CM250" s="52" t="s">
        <v>97</v>
      </c>
      <c r="CN250" s="51">
        <v>16</v>
      </c>
      <c r="CO250" s="52">
        <v>16</v>
      </c>
      <c r="CQ250" s="50" t="s">
        <v>97</v>
      </c>
      <c r="CS250" s="52" t="s">
        <v>97</v>
      </c>
      <c r="CU250" s="52" t="s">
        <v>97</v>
      </c>
      <c r="CW250" s="56" t="s">
        <v>97</v>
      </c>
    </row>
    <row r="251" spans="1:101" ht="15" customHeight="1">
      <c r="A251" s="12">
        <v>246</v>
      </c>
      <c r="B251" s="46" t="s">
        <v>424</v>
      </c>
      <c r="C251" s="46" t="s">
        <v>425</v>
      </c>
      <c r="D251" s="14">
        <v>238</v>
      </c>
      <c r="E251" s="47">
        <v>-8</v>
      </c>
      <c r="F251" s="2">
        <v>16</v>
      </c>
      <c r="G251" s="2">
        <v>3</v>
      </c>
      <c r="I251" s="49" t="s">
        <v>97</v>
      </c>
      <c r="K251" s="50" t="s">
        <v>97</v>
      </c>
      <c r="M251" s="50" t="s">
        <v>97</v>
      </c>
      <c r="O251" s="50" t="s">
        <v>97</v>
      </c>
      <c r="Q251" s="50" t="s">
        <v>97</v>
      </c>
      <c r="S251" s="50" t="s">
        <v>97</v>
      </c>
      <c r="U251" s="50" t="s">
        <v>97</v>
      </c>
      <c r="W251" s="50" t="s">
        <v>97</v>
      </c>
      <c r="Y251" s="52" t="s">
        <v>97</v>
      </c>
      <c r="AA251" s="52" t="s">
        <v>97</v>
      </c>
      <c r="AC251" s="52" t="s">
        <v>97</v>
      </c>
      <c r="AE251" s="52" t="s">
        <v>97</v>
      </c>
      <c r="AF251" s="51">
        <v>32</v>
      </c>
      <c r="AG251" s="52">
        <v>6</v>
      </c>
      <c r="AI251" s="52" t="s">
        <v>97</v>
      </c>
      <c r="AK251" s="52" t="s">
        <v>97</v>
      </c>
      <c r="AM251" s="52" t="s">
        <v>97</v>
      </c>
      <c r="AO251" s="52" t="s">
        <v>97</v>
      </c>
      <c r="AQ251" s="52" t="s">
        <v>97</v>
      </c>
      <c r="AS251" s="52" t="s">
        <v>97</v>
      </c>
      <c r="AU251" s="52" t="s">
        <v>97</v>
      </c>
      <c r="AW251" s="52" t="s">
        <v>97</v>
      </c>
      <c r="AY251" s="52" t="s">
        <v>97</v>
      </c>
      <c r="BA251" s="52" t="s">
        <v>97</v>
      </c>
      <c r="BC251" s="52" t="s">
        <v>97</v>
      </c>
      <c r="BE251" s="52" t="s">
        <v>97</v>
      </c>
      <c r="BG251" s="52" t="s">
        <v>97</v>
      </c>
      <c r="BI251" s="52" t="s">
        <v>97</v>
      </c>
      <c r="BJ251" s="51">
        <v>64</v>
      </c>
      <c r="BK251" s="52">
        <v>9</v>
      </c>
      <c r="BM251" s="52" t="s">
        <v>97</v>
      </c>
      <c r="BO251" s="52" t="s">
        <v>97</v>
      </c>
      <c r="BQ251" s="52" t="s">
        <v>97</v>
      </c>
      <c r="BS251" s="52" t="s">
        <v>97</v>
      </c>
      <c r="BU251" s="52" t="s">
        <v>97</v>
      </c>
      <c r="BW251" s="52" t="s">
        <v>97</v>
      </c>
      <c r="BX251" s="51">
        <v>999</v>
      </c>
      <c r="BY251" s="52">
        <v>1</v>
      </c>
      <c r="CA251" s="52" t="s">
        <v>97</v>
      </c>
      <c r="CC251" s="52" t="s">
        <v>97</v>
      </c>
      <c r="CE251" s="52" t="s">
        <v>97</v>
      </c>
      <c r="CG251" s="52" t="s">
        <v>97</v>
      </c>
      <c r="CI251" s="52" t="s">
        <v>97</v>
      </c>
      <c r="CK251" s="52" t="s">
        <v>97</v>
      </c>
      <c r="CM251" s="52" t="s">
        <v>97</v>
      </c>
      <c r="CO251" s="52" t="s">
        <v>97</v>
      </c>
      <c r="CQ251" s="50" t="s">
        <v>97</v>
      </c>
      <c r="CS251" s="52" t="s">
        <v>97</v>
      </c>
      <c r="CU251" s="52" t="s">
        <v>97</v>
      </c>
      <c r="CW251" s="56" t="s">
        <v>97</v>
      </c>
    </row>
    <row r="252" spans="1:101" ht="15" customHeight="1">
      <c r="A252" s="12">
        <v>246</v>
      </c>
      <c r="B252" s="46" t="s">
        <v>426</v>
      </c>
      <c r="C252" s="46" t="s">
        <v>238</v>
      </c>
      <c r="D252" s="14">
        <v>238</v>
      </c>
      <c r="E252" s="47">
        <v>-8</v>
      </c>
      <c r="F252" s="2">
        <v>16</v>
      </c>
      <c r="G252" s="2">
        <v>3</v>
      </c>
      <c r="I252" s="49" t="s">
        <v>97</v>
      </c>
      <c r="K252" s="50" t="s">
        <v>97</v>
      </c>
      <c r="M252" s="50" t="s">
        <v>97</v>
      </c>
      <c r="O252" s="50" t="s">
        <v>97</v>
      </c>
      <c r="Q252" s="50" t="s">
        <v>97</v>
      </c>
      <c r="S252" s="50" t="s">
        <v>97</v>
      </c>
      <c r="U252" s="50" t="s">
        <v>97</v>
      </c>
      <c r="W252" s="50" t="s">
        <v>97</v>
      </c>
      <c r="Y252" s="52" t="s">
        <v>97</v>
      </c>
      <c r="AA252" s="52" t="s">
        <v>97</v>
      </c>
      <c r="AC252" s="52" t="s">
        <v>97</v>
      </c>
      <c r="AE252" s="52" t="s">
        <v>97</v>
      </c>
      <c r="AG252" s="52" t="s">
        <v>97</v>
      </c>
      <c r="AI252" s="52" t="s">
        <v>97</v>
      </c>
      <c r="AK252" s="52" t="s">
        <v>97</v>
      </c>
      <c r="AM252" s="52" t="s">
        <v>97</v>
      </c>
      <c r="AN252" s="51">
        <v>999</v>
      </c>
      <c r="AO252" s="52">
        <v>1</v>
      </c>
      <c r="AQ252" s="52" t="s">
        <v>97</v>
      </c>
      <c r="AS252" s="52" t="s">
        <v>97</v>
      </c>
      <c r="AU252" s="52" t="s">
        <v>97</v>
      </c>
      <c r="AW252" s="52" t="s">
        <v>97</v>
      </c>
      <c r="AY252" s="52" t="s">
        <v>97</v>
      </c>
      <c r="BA252" s="52" t="s">
        <v>97</v>
      </c>
      <c r="BC252" s="52" t="s">
        <v>97</v>
      </c>
      <c r="BE252" s="52" t="s">
        <v>97</v>
      </c>
      <c r="BF252" s="51">
        <v>32</v>
      </c>
      <c r="BG252" s="52">
        <v>14</v>
      </c>
      <c r="BI252" s="52" t="s">
        <v>97</v>
      </c>
      <c r="BK252" s="52" t="s">
        <v>97</v>
      </c>
      <c r="BM252" s="52" t="s">
        <v>97</v>
      </c>
      <c r="BO252" s="52" t="s">
        <v>97</v>
      </c>
      <c r="BQ252" s="52" t="s">
        <v>97</v>
      </c>
      <c r="BS252" s="52" t="s">
        <v>97</v>
      </c>
      <c r="BU252" s="52" t="s">
        <v>97</v>
      </c>
      <c r="BW252" s="52" t="s">
        <v>97</v>
      </c>
      <c r="BY252" s="52" t="s">
        <v>97</v>
      </c>
      <c r="CA252" s="52" t="s">
        <v>97</v>
      </c>
      <c r="CC252" s="52" t="s">
        <v>97</v>
      </c>
      <c r="CE252" s="52" t="s">
        <v>97</v>
      </c>
      <c r="CF252" s="51">
        <v>999</v>
      </c>
      <c r="CG252" s="52">
        <v>1</v>
      </c>
      <c r="CI252" s="52" t="s">
        <v>97</v>
      </c>
      <c r="CK252" s="52" t="s">
        <v>97</v>
      </c>
      <c r="CM252" s="52" t="s">
        <v>97</v>
      </c>
      <c r="CO252" s="52" t="s">
        <v>97</v>
      </c>
      <c r="CQ252" s="50" t="s">
        <v>97</v>
      </c>
      <c r="CS252" s="52" t="s">
        <v>97</v>
      </c>
      <c r="CU252" s="52" t="s">
        <v>97</v>
      </c>
      <c r="CW252" s="56" t="s">
        <v>97</v>
      </c>
    </row>
    <row r="253" spans="1:101" ht="15" customHeight="1">
      <c r="A253" s="12">
        <v>246</v>
      </c>
      <c r="B253" s="46" t="s">
        <v>427</v>
      </c>
      <c r="C253" s="46" t="s">
        <v>428</v>
      </c>
      <c r="D253" s="14">
        <v>238</v>
      </c>
      <c r="E253" s="47">
        <v>-8</v>
      </c>
      <c r="F253" s="2">
        <v>16</v>
      </c>
      <c r="G253" s="2">
        <v>1</v>
      </c>
      <c r="I253" s="49" t="s">
        <v>97</v>
      </c>
      <c r="K253" s="50" t="s">
        <v>97</v>
      </c>
      <c r="M253" s="50" t="s">
        <v>97</v>
      </c>
      <c r="O253" s="50" t="s">
        <v>97</v>
      </c>
      <c r="Q253" s="50" t="s">
        <v>97</v>
      </c>
      <c r="S253" s="50" t="s">
        <v>97</v>
      </c>
      <c r="U253" s="50" t="s">
        <v>97</v>
      </c>
      <c r="W253" s="50" t="s">
        <v>97</v>
      </c>
      <c r="Y253" s="52" t="s">
        <v>97</v>
      </c>
      <c r="AA253" s="52" t="s">
        <v>97</v>
      </c>
      <c r="AC253" s="52" t="s">
        <v>97</v>
      </c>
      <c r="AE253" s="52" t="s">
        <v>97</v>
      </c>
      <c r="AG253" s="52" t="s">
        <v>97</v>
      </c>
      <c r="AI253" s="52" t="s">
        <v>97</v>
      </c>
      <c r="AK253" s="52" t="s">
        <v>97</v>
      </c>
      <c r="AM253" s="52" t="s">
        <v>97</v>
      </c>
      <c r="AO253" s="52" t="s">
        <v>97</v>
      </c>
      <c r="AQ253" s="52" t="s">
        <v>97</v>
      </c>
      <c r="AS253" s="52" t="s">
        <v>97</v>
      </c>
      <c r="AU253" s="52" t="s">
        <v>97</v>
      </c>
      <c r="AW253" s="52" t="s">
        <v>97</v>
      </c>
      <c r="AY253" s="52" t="s">
        <v>97</v>
      </c>
      <c r="BA253" s="52" t="s">
        <v>97</v>
      </c>
      <c r="BC253" s="52" t="s">
        <v>97</v>
      </c>
      <c r="BE253" s="52" t="s">
        <v>97</v>
      </c>
      <c r="BG253" s="52" t="s">
        <v>97</v>
      </c>
      <c r="BI253" s="52" t="s">
        <v>97</v>
      </c>
      <c r="BK253" s="52" t="s">
        <v>97</v>
      </c>
      <c r="BM253" s="52" t="s">
        <v>97</v>
      </c>
      <c r="BO253" s="52" t="s">
        <v>97</v>
      </c>
      <c r="BQ253" s="52" t="s">
        <v>97</v>
      </c>
      <c r="BS253" s="52" t="s">
        <v>97</v>
      </c>
      <c r="BU253" s="52" t="s">
        <v>97</v>
      </c>
      <c r="BW253" s="52" t="s">
        <v>97</v>
      </c>
      <c r="BY253" s="52" t="s">
        <v>97</v>
      </c>
      <c r="BZ253" s="51">
        <v>16</v>
      </c>
      <c r="CA253" s="52">
        <v>16</v>
      </c>
      <c r="CC253" s="52" t="s">
        <v>97</v>
      </c>
      <c r="CE253" s="52" t="s">
        <v>97</v>
      </c>
      <c r="CG253" s="52" t="s">
        <v>97</v>
      </c>
      <c r="CI253" s="52" t="s">
        <v>97</v>
      </c>
      <c r="CK253" s="52" t="s">
        <v>97</v>
      </c>
      <c r="CM253" s="52" t="s">
        <v>97</v>
      </c>
      <c r="CO253" s="52" t="s">
        <v>97</v>
      </c>
      <c r="CQ253" s="50" t="s">
        <v>97</v>
      </c>
      <c r="CS253" s="52" t="s">
        <v>97</v>
      </c>
      <c r="CU253" s="52" t="s">
        <v>97</v>
      </c>
      <c r="CW253" s="56" t="s">
        <v>97</v>
      </c>
    </row>
    <row r="254" spans="1:101" ht="15" customHeight="1">
      <c r="A254" s="12">
        <v>246</v>
      </c>
      <c r="B254" s="46" t="s">
        <v>429</v>
      </c>
      <c r="C254" s="46" t="s">
        <v>111</v>
      </c>
      <c r="D254" s="14">
        <v>238</v>
      </c>
      <c r="E254" s="47">
        <v>-8</v>
      </c>
      <c r="F254" s="2">
        <v>16</v>
      </c>
      <c r="G254" s="2">
        <v>1</v>
      </c>
      <c r="I254" s="49" t="s">
        <v>97</v>
      </c>
      <c r="K254" s="50" t="s">
        <v>97</v>
      </c>
      <c r="M254" s="50" t="s">
        <v>97</v>
      </c>
      <c r="O254" s="50" t="s">
        <v>97</v>
      </c>
      <c r="Q254" s="50" t="s">
        <v>97</v>
      </c>
      <c r="S254" s="50" t="s">
        <v>97</v>
      </c>
      <c r="U254" s="50" t="s">
        <v>97</v>
      </c>
      <c r="W254" s="50" t="s">
        <v>97</v>
      </c>
      <c r="Y254" s="52" t="s">
        <v>97</v>
      </c>
      <c r="AA254" s="52" t="s">
        <v>97</v>
      </c>
      <c r="AC254" s="52" t="s">
        <v>97</v>
      </c>
      <c r="AE254" s="52" t="s">
        <v>97</v>
      </c>
      <c r="AG254" s="52" t="s">
        <v>97</v>
      </c>
      <c r="AI254" s="52" t="s">
        <v>97</v>
      </c>
      <c r="AK254" s="52" t="s">
        <v>97</v>
      </c>
      <c r="AM254" s="52" t="s">
        <v>97</v>
      </c>
      <c r="AO254" s="52" t="s">
        <v>97</v>
      </c>
      <c r="AQ254" s="52" t="s">
        <v>97</v>
      </c>
      <c r="AS254" s="52" t="s">
        <v>97</v>
      </c>
      <c r="AU254" s="52" t="s">
        <v>97</v>
      </c>
      <c r="AW254" s="52" t="s">
        <v>97</v>
      </c>
      <c r="AY254" s="52" t="s">
        <v>97</v>
      </c>
      <c r="BA254" s="52" t="s">
        <v>97</v>
      </c>
      <c r="BC254" s="52" t="s">
        <v>97</v>
      </c>
      <c r="BD254" s="51">
        <v>16</v>
      </c>
      <c r="BE254" s="52">
        <v>16</v>
      </c>
      <c r="BG254" s="52" t="s">
        <v>97</v>
      </c>
      <c r="BI254" s="52" t="s">
        <v>97</v>
      </c>
      <c r="BK254" s="52" t="s">
        <v>97</v>
      </c>
      <c r="BM254" s="52" t="s">
        <v>97</v>
      </c>
      <c r="BO254" s="52" t="s">
        <v>97</v>
      </c>
      <c r="BQ254" s="52" t="s">
        <v>97</v>
      </c>
      <c r="BS254" s="52" t="s">
        <v>97</v>
      </c>
      <c r="BU254" s="52" t="s">
        <v>97</v>
      </c>
      <c r="BW254" s="52" t="s">
        <v>97</v>
      </c>
      <c r="BY254" s="52" t="s">
        <v>97</v>
      </c>
      <c r="CA254" s="52" t="s">
        <v>97</v>
      </c>
      <c r="CC254" s="52" t="s">
        <v>97</v>
      </c>
      <c r="CE254" s="52" t="s">
        <v>97</v>
      </c>
      <c r="CG254" s="52" t="s">
        <v>97</v>
      </c>
      <c r="CI254" s="52" t="s">
        <v>97</v>
      </c>
      <c r="CK254" s="52" t="s">
        <v>97</v>
      </c>
      <c r="CM254" s="52" t="s">
        <v>97</v>
      </c>
      <c r="CO254" s="52" t="s">
        <v>97</v>
      </c>
      <c r="CQ254" s="50" t="s">
        <v>97</v>
      </c>
      <c r="CS254" s="52" t="s">
        <v>97</v>
      </c>
      <c r="CU254" s="52" t="s">
        <v>97</v>
      </c>
      <c r="CW254" s="56" t="s">
        <v>97</v>
      </c>
    </row>
    <row r="255" spans="1:101" ht="15" customHeight="1">
      <c r="A255" s="12">
        <v>246</v>
      </c>
      <c r="B255" s="46" t="s">
        <v>430</v>
      </c>
      <c r="C255" s="46" t="s">
        <v>290</v>
      </c>
      <c r="D255" s="14">
        <v>238</v>
      </c>
      <c r="E255" s="47">
        <v>-8</v>
      </c>
      <c r="F255" s="2">
        <v>16</v>
      </c>
      <c r="G255" s="2">
        <v>3</v>
      </c>
      <c r="I255" s="49" t="s">
        <v>97</v>
      </c>
      <c r="K255" s="50" t="s">
        <v>97</v>
      </c>
      <c r="M255" s="50" t="s">
        <v>97</v>
      </c>
      <c r="O255" s="50" t="s">
        <v>97</v>
      </c>
      <c r="Q255" s="50" t="s">
        <v>97</v>
      </c>
      <c r="S255" s="50" t="s">
        <v>97</v>
      </c>
      <c r="U255" s="50" t="s">
        <v>97</v>
      </c>
      <c r="W255" s="50" t="s">
        <v>97</v>
      </c>
      <c r="Y255" s="52" t="s">
        <v>97</v>
      </c>
      <c r="AA255" s="52" t="s">
        <v>97</v>
      </c>
      <c r="AC255" s="52" t="s">
        <v>97</v>
      </c>
      <c r="AE255" s="52" t="s">
        <v>97</v>
      </c>
      <c r="AG255" s="52" t="s">
        <v>97</v>
      </c>
      <c r="AH255" s="51">
        <v>999</v>
      </c>
      <c r="AI255" s="52">
        <v>1</v>
      </c>
      <c r="AK255" s="52" t="s">
        <v>97</v>
      </c>
      <c r="AM255" s="52" t="s">
        <v>97</v>
      </c>
      <c r="AO255" s="52" t="s">
        <v>97</v>
      </c>
      <c r="AQ255" s="52" t="s">
        <v>97</v>
      </c>
      <c r="AS255" s="52" t="s">
        <v>97</v>
      </c>
      <c r="AU255" s="52" t="s">
        <v>97</v>
      </c>
      <c r="AV255" s="51">
        <v>999</v>
      </c>
      <c r="AW255" s="52">
        <v>1</v>
      </c>
      <c r="AY255" s="52" t="s">
        <v>97</v>
      </c>
      <c r="BA255" s="52" t="s">
        <v>97</v>
      </c>
      <c r="BC255" s="52" t="s">
        <v>97</v>
      </c>
      <c r="BE255" s="52" t="s">
        <v>97</v>
      </c>
      <c r="BF255" s="51">
        <v>32</v>
      </c>
      <c r="BG255" s="52">
        <v>14</v>
      </c>
      <c r="BI255" s="52" t="s">
        <v>97</v>
      </c>
      <c r="BK255" s="52" t="s">
        <v>97</v>
      </c>
      <c r="BM255" s="52" t="s">
        <v>97</v>
      </c>
      <c r="BO255" s="52" t="s">
        <v>97</v>
      </c>
      <c r="BQ255" s="52" t="s">
        <v>97</v>
      </c>
      <c r="BS255" s="52" t="s">
        <v>97</v>
      </c>
      <c r="BU255" s="52" t="s">
        <v>97</v>
      </c>
      <c r="BW255" s="52" t="s">
        <v>97</v>
      </c>
      <c r="BY255" s="52" t="s">
        <v>97</v>
      </c>
      <c r="CA255" s="52" t="s">
        <v>97</v>
      </c>
      <c r="CC255" s="52" t="s">
        <v>97</v>
      </c>
      <c r="CE255" s="52" t="s">
        <v>97</v>
      </c>
      <c r="CG255" s="52" t="s">
        <v>97</v>
      </c>
      <c r="CI255" s="52" t="s">
        <v>97</v>
      </c>
      <c r="CK255" s="52" t="s">
        <v>97</v>
      </c>
      <c r="CM255" s="52" t="s">
        <v>97</v>
      </c>
      <c r="CO255" s="52" t="s">
        <v>97</v>
      </c>
      <c r="CQ255" s="50" t="s">
        <v>97</v>
      </c>
      <c r="CS255" s="52" t="s">
        <v>97</v>
      </c>
      <c r="CU255" s="52" t="s">
        <v>97</v>
      </c>
      <c r="CW255" s="56" t="s">
        <v>97</v>
      </c>
    </row>
    <row r="256" spans="1:101" ht="15" customHeight="1">
      <c r="A256" s="12">
        <v>246</v>
      </c>
      <c r="B256" s="46" t="s">
        <v>431</v>
      </c>
      <c r="C256" s="46" t="s">
        <v>159</v>
      </c>
      <c r="D256" s="14">
        <v>248</v>
      </c>
      <c r="E256" s="47">
        <v>2</v>
      </c>
      <c r="F256" s="2">
        <v>16</v>
      </c>
      <c r="G256" s="2">
        <v>4</v>
      </c>
      <c r="I256" s="49" t="s">
        <v>97</v>
      </c>
      <c r="J256" s="48">
        <v>999</v>
      </c>
      <c r="K256" s="50">
        <v>1</v>
      </c>
      <c r="M256" s="50" t="s">
        <v>97</v>
      </c>
      <c r="O256" s="50" t="s">
        <v>97</v>
      </c>
      <c r="Q256" s="50" t="s">
        <v>97</v>
      </c>
      <c r="S256" s="50" t="s">
        <v>97</v>
      </c>
      <c r="U256" s="50" t="s">
        <v>97</v>
      </c>
      <c r="W256" s="50" t="s">
        <v>97</v>
      </c>
      <c r="Y256" s="52" t="s">
        <v>97</v>
      </c>
      <c r="AA256" s="52" t="s">
        <v>97</v>
      </c>
      <c r="AC256" s="52" t="s">
        <v>97</v>
      </c>
      <c r="AE256" s="52" t="s">
        <v>97</v>
      </c>
      <c r="AG256" s="52" t="s">
        <v>97</v>
      </c>
      <c r="AI256" s="52" t="s">
        <v>97</v>
      </c>
      <c r="AJ256" s="51">
        <v>64</v>
      </c>
      <c r="AK256" s="52">
        <v>8</v>
      </c>
      <c r="AM256" s="52" t="s">
        <v>97</v>
      </c>
      <c r="AO256" s="52" t="s">
        <v>97</v>
      </c>
      <c r="AQ256" s="52" t="s">
        <v>97</v>
      </c>
      <c r="AS256" s="52" t="s">
        <v>97</v>
      </c>
      <c r="AU256" s="52" t="s">
        <v>97</v>
      </c>
      <c r="AW256" s="52" t="s">
        <v>97</v>
      </c>
      <c r="AY256" s="52" t="s">
        <v>97</v>
      </c>
      <c r="BA256" s="52" t="s">
        <v>97</v>
      </c>
      <c r="BC256" s="52" t="s">
        <v>97</v>
      </c>
      <c r="BE256" s="52" t="s">
        <v>97</v>
      </c>
      <c r="BG256" s="52" t="s">
        <v>97</v>
      </c>
      <c r="BI256" s="52" t="s">
        <v>97</v>
      </c>
      <c r="BK256" s="52" t="s">
        <v>97</v>
      </c>
      <c r="BM256" s="52" t="s">
        <v>97</v>
      </c>
      <c r="BO256" s="52" t="s">
        <v>97</v>
      </c>
      <c r="BQ256" s="52" t="s">
        <v>97</v>
      </c>
      <c r="BR256" s="51">
        <v>999</v>
      </c>
      <c r="BS256" s="52">
        <v>1</v>
      </c>
      <c r="BU256" s="52" t="s">
        <v>97</v>
      </c>
      <c r="BW256" s="52" t="s">
        <v>97</v>
      </c>
      <c r="BY256" s="52" t="s">
        <v>97</v>
      </c>
      <c r="CA256" s="52" t="s">
        <v>97</v>
      </c>
      <c r="CB256" s="51">
        <v>64</v>
      </c>
      <c r="CC256" s="52">
        <v>6</v>
      </c>
      <c r="CE256" s="52" t="s">
        <v>97</v>
      </c>
      <c r="CG256" s="52" t="s">
        <v>97</v>
      </c>
      <c r="CI256" s="52" t="s">
        <v>97</v>
      </c>
      <c r="CK256" s="52" t="s">
        <v>97</v>
      </c>
      <c r="CM256" s="52" t="s">
        <v>97</v>
      </c>
      <c r="CO256" s="52" t="s">
        <v>97</v>
      </c>
      <c r="CQ256" s="50" t="s">
        <v>97</v>
      </c>
      <c r="CS256" s="52" t="s">
        <v>97</v>
      </c>
      <c r="CU256" s="52" t="s">
        <v>97</v>
      </c>
      <c r="CW256" s="56" t="s">
        <v>97</v>
      </c>
    </row>
    <row r="257" spans="1:101" ht="15" customHeight="1">
      <c r="A257" s="12">
        <v>246</v>
      </c>
      <c r="B257" s="46" t="s">
        <v>432</v>
      </c>
      <c r="C257" s="46" t="s">
        <v>119</v>
      </c>
      <c r="E257" s="47"/>
      <c r="F257" s="2">
        <v>16</v>
      </c>
      <c r="G257" s="2">
        <v>1</v>
      </c>
      <c r="I257" s="49" t="s">
        <v>97</v>
      </c>
      <c r="K257" s="50" t="s">
        <v>97</v>
      </c>
      <c r="M257" s="50" t="s">
        <v>97</v>
      </c>
      <c r="O257" s="50" t="s">
        <v>97</v>
      </c>
      <c r="Q257" s="50" t="s">
        <v>97</v>
      </c>
      <c r="S257" s="50" t="s">
        <v>97</v>
      </c>
      <c r="T257" s="48">
        <v>16</v>
      </c>
      <c r="U257" s="50">
        <v>16</v>
      </c>
      <c r="W257" s="50" t="s">
        <v>97</v>
      </c>
      <c r="Y257" s="52" t="s">
        <v>97</v>
      </c>
      <c r="AA257" s="52" t="s">
        <v>97</v>
      </c>
      <c r="AC257" s="52" t="s">
        <v>97</v>
      </c>
      <c r="AE257" s="52" t="s">
        <v>97</v>
      </c>
      <c r="AG257" s="52" t="s">
        <v>97</v>
      </c>
      <c r="AI257" s="52" t="s">
        <v>97</v>
      </c>
      <c r="AK257" s="52" t="s">
        <v>97</v>
      </c>
      <c r="AM257" s="52" t="s">
        <v>97</v>
      </c>
      <c r="AO257" s="52" t="s">
        <v>97</v>
      </c>
      <c r="AQ257" s="52" t="s">
        <v>97</v>
      </c>
      <c r="AS257" s="52" t="s">
        <v>97</v>
      </c>
      <c r="AU257" s="52" t="s">
        <v>97</v>
      </c>
      <c r="AW257" s="52" t="s">
        <v>97</v>
      </c>
      <c r="AY257" s="52" t="s">
        <v>97</v>
      </c>
      <c r="BA257" s="52" t="s">
        <v>97</v>
      </c>
      <c r="BC257" s="52" t="s">
        <v>97</v>
      </c>
      <c r="BE257" s="52" t="s">
        <v>97</v>
      </c>
      <c r="BG257" s="52" t="s">
        <v>97</v>
      </c>
      <c r="BI257" s="52" t="s">
        <v>97</v>
      </c>
      <c r="BK257" s="52" t="s">
        <v>97</v>
      </c>
      <c r="BM257" s="52" t="s">
        <v>97</v>
      </c>
      <c r="BO257" s="52" t="s">
        <v>97</v>
      </c>
      <c r="BQ257" s="52" t="s">
        <v>97</v>
      </c>
      <c r="BS257" s="52" t="s">
        <v>97</v>
      </c>
      <c r="BU257" s="52" t="s">
        <v>97</v>
      </c>
      <c r="BW257" s="52" t="s">
        <v>97</v>
      </c>
      <c r="BY257" s="52" t="s">
        <v>97</v>
      </c>
      <c r="CA257" s="52" t="s">
        <v>97</v>
      </c>
      <c r="CC257" s="52" t="s">
        <v>97</v>
      </c>
      <c r="CE257" s="52" t="s">
        <v>97</v>
      </c>
      <c r="CG257" s="52" t="s">
        <v>97</v>
      </c>
      <c r="CI257" s="52" t="s">
        <v>97</v>
      </c>
      <c r="CK257" s="52" t="s">
        <v>97</v>
      </c>
      <c r="CM257" s="52" t="s">
        <v>97</v>
      </c>
      <c r="CO257" s="52" t="s">
        <v>97</v>
      </c>
      <c r="CQ257" s="50" t="s">
        <v>97</v>
      </c>
      <c r="CS257" s="52" t="s">
        <v>97</v>
      </c>
      <c r="CU257" s="52" t="s">
        <v>97</v>
      </c>
      <c r="CW257" s="56" t="s">
        <v>97</v>
      </c>
    </row>
    <row r="258" spans="1:101" ht="15" customHeight="1">
      <c r="A258" s="12">
        <v>246</v>
      </c>
      <c r="B258" s="46" t="s">
        <v>433</v>
      </c>
      <c r="C258" s="46" t="s">
        <v>167</v>
      </c>
      <c r="E258" s="47"/>
      <c r="F258" s="2">
        <v>16</v>
      </c>
      <c r="G258" s="2">
        <v>1</v>
      </c>
      <c r="I258" s="49" t="s">
        <v>97</v>
      </c>
      <c r="K258" s="50" t="s">
        <v>97</v>
      </c>
      <c r="M258" s="50" t="s">
        <v>97</v>
      </c>
      <c r="O258" s="50" t="s">
        <v>97</v>
      </c>
      <c r="Q258" s="50" t="s">
        <v>97</v>
      </c>
      <c r="R258" s="48">
        <v>16</v>
      </c>
      <c r="S258" s="50">
        <v>16</v>
      </c>
      <c r="U258" s="50" t="s">
        <v>97</v>
      </c>
      <c r="W258" s="50" t="s">
        <v>97</v>
      </c>
      <c r="Y258" s="52" t="s">
        <v>97</v>
      </c>
      <c r="AA258" s="52" t="s">
        <v>97</v>
      </c>
      <c r="AC258" s="52" t="s">
        <v>97</v>
      </c>
      <c r="AE258" s="52" t="s">
        <v>97</v>
      </c>
      <c r="AG258" s="52" t="s">
        <v>97</v>
      </c>
      <c r="AI258" s="52" t="s">
        <v>97</v>
      </c>
      <c r="AK258" s="52" t="s">
        <v>97</v>
      </c>
      <c r="AM258" s="52" t="s">
        <v>97</v>
      </c>
      <c r="AO258" s="52" t="s">
        <v>97</v>
      </c>
      <c r="AQ258" s="52" t="s">
        <v>97</v>
      </c>
      <c r="AS258" s="52" t="s">
        <v>97</v>
      </c>
      <c r="AU258" s="52" t="s">
        <v>97</v>
      </c>
      <c r="AW258" s="52" t="s">
        <v>97</v>
      </c>
      <c r="AY258" s="52" t="s">
        <v>97</v>
      </c>
      <c r="BA258" s="52" t="s">
        <v>97</v>
      </c>
      <c r="BC258" s="52" t="s">
        <v>97</v>
      </c>
      <c r="BE258" s="52" t="s">
        <v>97</v>
      </c>
      <c r="BG258" s="52" t="s">
        <v>97</v>
      </c>
      <c r="BI258" s="52" t="s">
        <v>97</v>
      </c>
      <c r="BK258" s="52" t="s">
        <v>97</v>
      </c>
      <c r="BM258" s="52" t="s">
        <v>97</v>
      </c>
      <c r="BO258" s="52" t="s">
        <v>97</v>
      </c>
      <c r="BQ258" s="52" t="s">
        <v>97</v>
      </c>
      <c r="BS258" s="52" t="s">
        <v>97</v>
      </c>
      <c r="BU258" s="52" t="s">
        <v>97</v>
      </c>
      <c r="BW258" s="52" t="s">
        <v>97</v>
      </c>
      <c r="BY258" s="52" t="s">
        <v>97</v>
      </c>
      <c r="CA258" s="52" t="s">
        <v>97</v>
      </c>
      <c r="CC258" s="52" t="s">
        <v>97</v>
      </c>
      <c r="CE258" s="52" t="s">
        <v>97</v>
      </c>
      <c r="CG258" s="52" t="s">
        <v>97</v>
      </c>
      <c r="CI258" s="52" t="s">
        <v>97</v>
      </c>
      <c r="CK258" s="52" t="s">
        <v>97</v>
      </c>
      <c r="CM258" s="52" t="s">
        <v>97</v>
      </c>
      <c r="CO258" s="52" t="s">
        <v>97</v>
      </c>
      <c r="CQ258" s="50" t="s">
        <v>97</v>
      </c>
      <c r="CS258" s="52" t="s">
        <v>97</v>
      </c>
      <c r="CU258" s="52" t="s">
        <v>97</v>
      </c>
      <c r="CW258" s="56" t="s">
        <v>97</v>
      </c>
    </row>
    <row r="259" spans="1:101" ht="15" customHeight="1">
      <c r="A259" s="12">
        <v>255</v>
      </c>
      <c r="B259" s="46" t="s">
        <v>434</v>
      </c>
      <c r="C259" s="46" t="s">
        <v>435</v>
      </c>
      <c r="D259" s="14">
        <v>248</v>
      </c>
      <c r="E259" s="47">
        <v>-7</v>
      </c>
      <c r="F259" s="2">
        <v>15</v>
      </c>
      <c r="G259" s="2">
        <v>1</v>
      </c>
      <c r="I259" s="49" t="s">
        <v>97</v>
      </c>
      <c r="K259" s="50" t="s">
        <v>97</v>
      </c>
      <c r="M259" s="50" t="s">
        <v>97</v>
      </c>
      <c r="O259" s="50" t="s">
        <v>97</v>
      </c>
      <c r="Q259" s="50" t="s">
        <v>97</v>
      </c>
      <c r="S259" s="50" t="s">
        <v>97</v>
      </c>
      <c r="U259" s="50" t="s">
        <v>97</v>
      </c>
      <c r="W259" s="50" t="s">
        <v>97</v>
      </c>
      <c r="X259" s="51">
        <v>4</v>
      </c>
      <c r="Y259" s="52">
        <v>15</v>
      </c>
      <c r="AA259" s="52" t="s">
        <v>97</v>
      </c>
      <c r="AC259" s="52" t="s">
        <v>97</v>
      </c>
      <c r="AE259" s="52" t="s">
        <v>97</v>
      </c>
      <c r="AG259" s="52" t="s">
        <v>97</v>
      </c>
      <c r="AI259" s="52" t="s">
        <v>97</v>
      </c>
      <c r="AK259" s="52" t="s">
        <v>97</v>
      </c>
      <c r="AM259" s="52" t="s">
        <v>97</v>
      </c>
      <c r="AO259" s="52" t="s">
        <v>97</v>
      </c>
      <c r="AQ259" s="52" t="s">
        <v>97</v>
      </c>
      <c r="AS259" s="52" t="s">
        <v>97</v>
      </c>
      <c r="AU259" s="52" t="s">
        <v>97</v>
      </c>
      <c r="AW259" s="52" t="s">
        <v>97</v>
      </c>
      <c r="AY259" s="52" t="s">
        <v>97</v>
      </c>
      <c r="BA259" s="52" t="s">
        <v>97</v>
      </c>
      <c r="BC259" s="52" t="s">
        <v>97</v>
      </c>
      <c r="BE259" s="52" t="s">
        <v>97</v>
      </c>
      <c r="BG259" s="52" t="s">
        <v>97</v>
      </c>
      <c r="BI259" s="52" t="s">
        <v>97</v>
      </c>
      <c r="BK259" s="52" t="s">
        <v>97</v>
      </c>
      <c r="BM259" s="52" t="s">
        <v>97</v>
      </c>
      <c r="BO259" s="52" t="s">
        <v>97</v>
      </c>
      <c r="BQ259" s="52" t="s">
        <v>97</v>
      </c>
      <c r="BS259" s="52" t="s">
        <v>97</v>
      </c>
      <c r="BU259" s="52" t="s">
        <v>97</v>
      </c>
      <c r="BW259" s="52" t="s">
        <v>97</v>
      </c>
      <c r="BY259" s="52" t="s">
        <v>97</v>
      </c>
      <c r="CA259" s="52" t="s">
        <v>97</v>
      </c>
      <c r="CC259" s="52" t="s">
        <v>97</v>
      </c>
      <c r="CE259" s="52" t="s">
        <v>97</v>
      </c>
      <c r="CG259" s="52" t="s">
        <v>97</v>
      </c>
      <c r="CI259" s="52" t="s">
        <v>97</v>
      </c>
      <c r="CK259" s="52" t="s">
        <v>97</v>
      </c>
      <c r="CM259" s="52" t="s">
        <v>97</v>
      </c>
      <c r="CO259" s="52" t="s">
        <v>97</v>
      </c>
      <c r="CQ259" s="50" t="s">
        <v>97</v>
      </c>
      <c r="CS259" s="52" t="s">
        <v>97</v>
      </c>
      <c r="CU259" s="52" t="s">
        <v>97</v>
      </c>
      <c r="CW259" s="56" t="s">
        <v>97</v>
      </c>
    </row>
    <row r="260" spans="1:101" ht="15" customHeight="1">
      <c r="A260" s="12">
        <v>255</v>
      </c>
      <c r="B260" s="46" t="s">
        <v>436</v>
      </c>
      <c r="C260" s="46" t="s">
        <v>129</v>
      </c>
      <c r="D260" s="14">
        <v>248</v>
      </c>
      <c r="E260" s="47">
        <v>-7</v>
      </c>
      <c r="F260" s="2">
        <v>15</v>
      </c>
      <c r="G260" s="2">
        <v>2</v>
      </c>
      <c r="I260" s="49" t="s">
        <v>97</v>
      </c>
      <c r="K260" s="50" t="s">
        <v>97</v>
      </c>
      <c r="M260" s="50" t="s">
        <v>97</v>
      </c>
      <c r="O260" s="50" t="s">
        <v>97</v>
      </c>
      <c r="Q260" s="50" t="s">
        <v>97</v>
      </c>
      <c r="S260" s="50" t="s">
        <v>97</v>
      </c>
      <c r="U260" s="50" t="s">
        <v>97</v>
      </c>
      <c r="W260" s="50" t="s">
        <v>97</v>
      </c>
      <c r="Y260" s="52" t="s">
        <v>97</v>
      </c>
      <c r="AA260" s="52" t="s">
        <v>97</v>
      </c>
      <c r="AC260" s="52" t="s">
        <v>97</v>
      </c>
      <c r="AE260" s="52" t="s">
        <v>97</v>
      </c>
      <c r="AG260" s="52" t="s">
        <v>97</v>
      </c>
      <c r="AI260" s="52" t="s">
        <v>97</v>
      </c>
      <c r="AK260" s="52" t="s">
        <v>97</v>
      </c>
      <c r="AM260" s="52" t="s">
        <v>97</v>
      </c>
      <c r="AO260" s="52" t="s">
        <v>97</v>
      </c>
      <c r="AQ260" s="52" t="s">
        <v>97</v>
      </c>
      <c r="AS260" s="52" t="s">
        <v>97</v>
      </c>
      <c r="AU260" s="52" t="s">
        <v>97</v>
      </c>
      <c r="AV260" s="51">
        <v>999</v>
      </c>
      <c r="AW260" s="52">
        <v>1</v>
      </c>
      <c r="AY260" s="52" t="s">
        <v>97</v>
      </c>
      <c r="BA260" s="52" t="s">
        <v>97</v>
      </c>
      <c r="BC260" s="52" t="s">
        <v>97</v>
      </c>
      <c r="BE260" s="52" t="s">
        <v>97</v>
      </c>
      <c r="BF260" s="51">
        <v>32</v>
      </c>
      <c r="BG260" s="52">
        <v>14</v>
      </c>
      <c r="BI260" s="52" t="s">
        <v>97</v>
      </c>
      <c r="BK260" s="52" t="s">
        <v>97</v>
      </c>
      <c r="BM260" s="52" t="s">
        <v>97</v>
      </c>
      <c r="BO260" s="52" t="s">
        <v>97</v>
      </c>
      <c r="BQ260" s="52" t="s">
        <v>97</v>
      </c>
      <c r="BS260" s="52" t="s">
        <v>97</v>
      </c>
      <c r="BU260" s="52" t="s">
        <v>97</v>
      </c>
      <c r="BW260" s="52" t="s">
        <v>97</v>
      </c>
      <c r="BY260" s="52" t="s">
        <v>97</v>
      </c>
      <c r="CA260" s="52" t="s">
        <v>97</v>
      </c>
      <c r="CC260" s="52" t="s">
        <v>97</v>
      </c>
      <c r="CE260" s="52" t="s">
        <v>97</v>
      </c>
      <c r="CG260" s="52" t="s">
        <v>97</v>
      </c>
      <c r="CI260" s="52" t="s">
        <v>97</v>
      </c>
      <c r="CK260" s="52" t="s">
        <v>97</v>
      </c>
      <c r="CM260" s="52" t="s">
        <v>97</v>
      </c>
      <c r="CO260" s="52" t="s">
        <v>97</v>
      </c>
      <c r="CQ260" s="50" t="s">
        <v>97</v>
      </c>
      <c r="CS260" s="52" t="s">
        <v>97</v>
      </c>
      <c r="CU260" s="52" t="s">
        <v>97</v>
      </c>
      <c r="CW260" s="56" t="s">
        <v>97</v>
      </c>
    </row>
    <row r="261" spans="1:101" ht="15" customHeight="1">
      <c r="A261" s="12">
        <v>255</v>
      </c>
      <c r="B261" s="46" t="s">
        <v>437</v>
      </c>
      <c r="C261" s="46" t="s">
        <v>290</v>
      </c>
      <c r="D261" s="14">
        <v>248</v>
      </c>
      <c r="E261" s="47">
        <v>-7</v>
      </c>
      <c r="F261" s="2">
        <v>15</v>
      </c>
      <c r="G261" s="2">
        <v>2</v>
      </c>
      <c r="I261" s="49" t="s">
        <v>97</v>
      </c>
      <c r="K261" s="50" t="s">
        <v>97</v>
      </c>
      <c r="M261" s="50" t="s">
        <v>97</v>
      </c>
      <c r="O261" s="50" t="s">
        <v>97</v>
      </c>
      <c r="Q261" s="50" t="s">
        <v>97</v>
      </c>
      <c r="S261" s="50" t="s">
        <v>97</v>
      </c>
      <c r="U261" s="50" t="s">
        <v>97</v>
      </c>
      <c r="W261" s="50" t="s">
        <v>97</v>
      </c>
      <c r="Y261" s="52" t="s">
        <v>97</v>
      </c>
      <c r="AA261" s="52" t="s">
        <v>97</v>
      </c>
      <c r="AC261" s="52" t="s">
        <v>97</v>
      </c>
      <c r="AE261" s="52" t="s">
        <v>97</v>
      </c>
      <c r="AG261" s="52" t="s">
        <v>97</v>
      </c>
      <c r="AI261" s="52" t="s">
        <v>97</v>
      </c>
      <c r="AK261" s="52" t="s">
        <v>97</v>
      </c>
      <c r="AM261" s="52" t="s">
        <v>97</v>
      </c>
      <c r="AN261" s="51">
        <v>999</v>
      </c>
      <c r="AO261" s="52">
        <v>1</v>
      </c>
      <c r="AQ261" s="52" t="s">
        <v>97</v>
      </c>
      <c r="AS261" s="52" t="s">
        <v>97</v>
      </c>
      <c r="AU261" s="52" t="s">
        <v>97</v>
      </c>
      <c r="AW261" s="52" t="s">
        <v>97</v>
      </c>
      <c r="AY261" s="52" t="s">
        <v>97</v>
      </c>
      <c r="BA261" s="52" t="s">
        <v>97</v>
      </c>
      <c r="BC261" s="52" t="s">
        <v>97</v>
      </c>
      <c r="BE261" s="52" t="s">
        <v>97</v>
      </c>
      <c r="BF261" s="51">
        <v>32</v>
      </c>
      <c r="BG261" s="52">
        <v>14</v>
      </c>
      <c r="BI261" s="52" t="s">
        <v>97</v>
      </c>
      <c r="BK261" s="52" t="s">
        <v>97</v>
      </c>
      <c r="BM261" s="52" t="s">
        <v>97</v>
      </c>
      <c r="BO261" s="52" t="s">
        <v>97</v>
      </c>
      <c r="BQ261" s="52" t="s">
        <v>97</v>
      </c>
      <c r="BS261" s="52" t="s">
        <v>97</v>
      </c>
      <c r="BU261" s="52" t="s">
        <v>97</v>
      </c>
      <c r="BW261" s="52" t="s">
        <v>97</v>
      </c>
      <c r="BY261" s="52" t="s">
        <v>97</v>
      </c>
      <c r="CA261" s="52" t="s">
        <v>97</v>
      </c>
      <c r="CC261" s="52" t="s">
        <v>97</v>
      </c>
      <c r="CE261" s="52" t="s">
        <v>97</v>
      </c>
      <c r="CG261" s="52" t="s">
        <v>97</v>
      </c>
      <c r="CI261" s="52" t="s">
        <v>97</v>
      </c>
      <c r="CK261" s="52" t="s">
        <v>97</v>
      </c>
      <c r="CM261" s="52" t="s">
        <v>97</v>
      </c>
      <c r="CO261" s="52" t="s">
        <v>97</v>
      </c>
      <c r="CQ261" s="50" t="s">
        <v>97</v>
      </c>
      <c r="CS261" s="52" t="s">
        <v>97</v>
      </c>
      <c r="CU261" s="52" t="s">
        <v>97</v>
      </c>
      <c r="CW261" s="56" t="s">
        <v>97</v>
      </c>
    </row>
    <row r="262" spans="1:101" ht="15" customHeight="1">
      <c r="A262" s="12">
        <v>255</v>
      </c>
      <c r="B262" s="46" t="s">
        <v>438</v>
      </c>
      <c r="C262" s="46" t="s">
        <v>439</v>
      </c>
      <c r="D262" s="14">
        <v>248</v>
      </c>
      <c r="E262" s="47">
        <v>-7</v>
      </c>
      <c r="F262" s="2">
        <v>15</v>
      </c>
      <c r="G262" s="2">
        <v>2</v>
      </c>
      <c r="I262" s="49" t="s">
        <v>97</v>
      </c>
      <c r="K262" s="50" t="s">
        <v>97</v>
      </c>
      <c r="M262" s="50" t="s">
        <v>97</v>
      </c>
      <c r="O262" s="50" t="s">
        <v>97</v>
      </c>
      <c r="Q262" s="50" t="s">
        <v>97</v>
      </c>
      <c r="S262" s="50" t="s">
        <v>97</v>
      </c>
      <c r="U262" s="50" t="s">
        <v>97</v>
      </c>
      <c r="W262" s="50" t="s">
        <v>97</v>
      </c>
      <c r="Y262" s="52" t="s">
        <v>97</v>
      </c>
      <c r="AA262" s="52" t="s">
        <v>97</v>
      </c>
      <c r="AC262" s="52" t="s">
        <v>97</v>
      </c>
      <c r="AE262" s="52" t="s">
        <v>97</v>
      </c>
      <c r="AG262" s="52" t="s">
        <v>97</v>
      </c>
      <c r="AI262" s="52" t="s">
        <v>97</v>
      </c>
      <c r="AK262" s="52" t="s">
        <v>97</v>
      </c>
      <c r="AM262" s="52" t="s">
        <v>97</v>
      </c>
      <c r="AN262" s="51">
        <v>999</v>
      </c>
      <c r="AO262" s="52">
        <v>1</v>
      </c>
      <c r="AQ262" s="52" t="s">
        <v>97</v>
      </c>
      <c r="AS262" s="52" t="s">
        <v>97</v>
      </c>
      <c r="AU262" s="52" t="s">
        <v>97</v>
      </c>
      <c r="AW262" s="52" t="s">
        <v>97</v>
      </c>
      <c r="AY262" s="52" t="s">
        <v>97</v>
      </c>
      <c r="BA262" s="52" t="s">
        <v>97</v>
      </c>
      <c r="BC262" s="52" t="s">
        <v>97</v>
      </c>
      <c r="BE262" s="52" t="s">
        <v>97</v>
      </c>
      <c r="BF262" s="51">
        <v>32</v>
      </c>
      <c r="BG262" s="52">
        <v>14</v>
      </c>
      <c r="BI262" s="52" t="s">
        <v>97</v>
      </c>
      <c r="BK262" s="52" t="s">
        <v>97</v>
      </c>
      <c r="BM262" s="52" t="s">
        <v>97</v>
      </c>
      <c r="BO262" s="52" t="s">
        <v>97</v>
      </c>
      <c r="BQ262" s="52" t="s">
        <v>97</v>
      </c>
      <c r="BS262" s="52" t="s">
        <v>97</v>
      </c>
      <c r="BU262" s="52" t="s">
        <v>97</v>
      </c>
      <c r="BW262" s="52" t="s">
        <v>97</v>
      </c>
      <c r="BY262" s="52" t="s">
        <v>97</v>
      </c>
      <c r="CA262" s="52" t="s">
        <v>97</v>
      </c>
      <c r="CC262" s="52" t="s">
        <v>97</v>
      </c>
      <c r="CE262" s="52" t="s">
        <v>97</v>
      </c>
      <c r="CG262" s="52" t="s">
        <v>97</v>
      </c>
      <c r="CI262" s="52" t="s">
        <v>97</v>
      </c>
      <c r="CK262" s="52" t="s">
        <v>97</v>
      </c>
      <c r="CM262" s="52" t="s">
        <v>97</v>
      </c>
      <c r="CO262" s="52" t="s">
        <v>97</v>
      </c>
      <c r="CQ262" s="50" t="s">
        <v>97</v>
      </c>
      <c r="CS262" s="52" t="s">
        <v>97</v>
      </c>
      <c r="CU262" s="52" t="s">
        <v>97</v>
      </c>
      <c r="CW262" s="56" t="s">
        <v>97</v>
      </c>
    </row>
    <row r="263" spans="1:101" ht="15" customHeight="1">
      <c r="A263" s="12">
        <v>255</v>
      </c>
      <c r="B263" s="46" t="s">
        <v>440</v>
      </c>
      <c r="C263" s="46" t="s">
        <v>441</v>
      </c>
      <c r="D263" s="14">
        <v>248</v>
      </c>
      <c r="E263" s="47">
        <v>-7</v>
      </c>
      <c r="F263" s="2">
        <v>15</v>
      </c>
      <c r="G263" s="2">
        <v>2</v>
      </c>
      <c r="I263" s="49" t="s">
        <v>97</v>
      </c>
      <c r="K263" s="50" t="s">
        <v>97</v>
      </c>
      <c r="M263" s="50" t="s">
        <v>97</v>
      </c>
      <c r="O263" s="50" t="s">
        <v>97</v>
      </c>
      <c r="Q263" s="50" t="s">
        <v>97</v>
      </c>
      <c r="S263" s="50" t="s">
        <v>97</v>
      </c>
      <c r="U263" s="50" t="s">
        <v>97</v>
      </c>
      <c r="W263" s="50" t="s">
        <v>97</v>
      </c>
      <c r="Y263" s="52" t="s">
        <v>97</v>
      </c>
      <c r="AA263" s="52" t="s">
        <v>97</v>
      </c>
      <c r="AC263" s="52" t="s">
        <v>97</v>
      </c>
      <c r="AE263" s="52" t="s">
        <v>97</v>
      </c>
      <c r="AF263" s="51">
        <v>32</v>
      </c>
      <c r="AG263" s="52">
        <v>6</v>
      </c>
      <c r="AI263" s="52" t="s">
        <v>97</v>
      </c>
      <c r="AK263" s="52" t="s">
        <v>97</v>
      </c>
      <c r="AM263" s="52" t="s">
        <v>97</v>
      </c>
      <c r="AO263" s="52" t="s">
        <v>97</v>
      </c>
      <c r="AQ263" s="52" t="s">
        <v>97</v>
      </c>
      <c r="AS263" s="52" t="s">
        <v>97</v>
      </c>
      <c r="AU263" s="52" t="s">
        <v>97</v>
      </c>
      <c r="AW263" s="52" t="s">
        <v>97</v>
      </c>
      <c r="AY263" s="52" t="s">
        <v>97</v>
      </c>
      <c r="BA263" s="52" t="s">
        <v>97</v>
      </c>
      <c r="BC263" s="52" t="s">
        <v>97</v>
      </c>
      <c r="BE263" s="52" t="s">
        <v>97</v>
      </c>
      <c r="BG263" s="52" t="s">
        <v>97</v>
      </c>
      <c r="BI263" s="52" t="s">
        <v>97</v>
      </c>
      <c r="BJ263" s="51">
        <v>64</v>
      </c>
      <c r="BK263" s="52">
        <v>9</v>
      </c>
      <c r="BM263" s="52" t="s">
        <v>97</v>
      </c>
      <c r="BO263" s="52" t="s">
        <v>97</v>
      </c>
      <c r="BQ263" s="52" t="s">
        <v>97</v>
      </c>
      <c r="BS263" s="52" t="s">
        <v>97</v>
      </c>
      <c r="BU263" s="52" t="s">
        <v>97</v>
      </c>
      <c r="BW263" s="52" t="s">
        <v>97</v>
      </c>
      <c r="BY263" s="52" t="s">
        <v>97</v>
      </c>
      <c r="CA263" s="52" t="s">
        <v>97</v>
      </c>
      <c r="CC263" s="52" t="s">
        <v>97</v>
      </c>
      <c r="CE263" s="52" t="s">
        <v>97</v>
      </c>
      <c r="CG263" s="52" t="s">
        <v>97</v>
      </c>
      <c r="CI263" s="52" t="s">
        <v>97</v>
      </c>
      <c r="CK263" s="52" t="s">
        <v>97</v>
      </c>
      <c r="CM263" s="52" t="s">
        <v>97</v>
      </c>
      <c r="CO263" s="52" t="s">
        <v>97</v>
      </c>
      <c r="CQ263" s="50" t="s">
        <v>97</v>
      </c>
      <c r="CS263" s="52" t="s">
        <v>97</v>
      </c>
      <c r="CU263" s="52" t="s">
        <v>97</v>
      </c>
      <c r="CW263" s="56" t="s">
        <v>97</v>
      </c>
    </row>
    <row r="264" spans="1:101" ht="15" customHeight="1">
      <c r="A264" s="12">
        <v>255</v>
      </c>
      <c r="B264" s="46" t="s">
        <v>442</v>
      </c>
      <c r="C264" s="46" t="s">
        <v>425</v>
      </c>
      <c r="D264" s="14">
        <v>248</v>
      </c>
      <c r="E264" s="47">
        <v>-7</v>
      </c>
      <c r="F264" s="2">
        <v>15</v>
      </c>
      <c r="G264" s="2">
        <v>4</v>
      </c>
      <c r="I264" s="49" t="s">
        <v>97</v>
      </c>
      <c r="K264" s="50" t="s">
        <v>97</v>
      </c>
      <c r="M264" s="50" t="s">
        <v>97</v>
      </c>
      <c r="O264" s="50" t="s">
        <v>97</v>
      </c>
      <c r="Q264" s="50" t="s">
        <v>97</v>
      </c>
      <c r="S264" s="50" t="s">
        <v>97</v>
      </c>
      <c r="U264" s="50" t="s">
        <v>97</v>
      </c>
      <c r="W264" s="50" t="s">
        <v>97</v>
      </c>
      <c r="Y264" s="52" t="s">
        <v>97</v>
      </c>
      <c r="AA264" s="52" t="s">
        <v>97</v>
      </c>
      <c r="AC264" s="52" t="s">
        <v>97</v>
      </c>
      <c r="AE264" s="52" t="s">
        <v>97</v>
      </c>
      <c r="AF264" s="51">
        <v>16</v>
      </c>
      <c r="AG264" s="52">
        <v>12</v>
      </c>
      <c r="AI264" s="52" t="s">
        <v>97</v>
      </c>
      <c r="AK264" s="52" t="s">
        <v>97</v>
      </c>
      <c r="AM264" s="52" t="s">
        <v>97</v>
      </c>
      <c r="AO264" s="52" t="s">
        <v>97</v>
      </c>
      <c r="AQ264" s="52" t="s">
        <v>97</v>
      </c>
      <c r="AS264" s="52" t="s">
        <v>97</v>
      </c>
      <c r="AU264" s="52" t="s">
        <v>97</v>
      </c>
      <c r="AW264" s="52" t="s">
        <v>97</v>
      </c>
      <c r="AY264" s="52" t="s">
        <v>97</v>
      </c>
      <c r="BA264" s="52" t="s">
        <v>97</v>
      </c>
      <c r="BC264" s="52" t="s">
        <v>97</v>
      </c>
      <c r="BE264" s="52" t="s">
        <v>97</v>
      </c>
      <c r="BG264" s="52" t="s">
        <v>97</v>
      </c>
      <c r="BI264" s="52" t="s">
        <v>97</v>
      </c>
      <c r="BJ264" s="51">
        <v>999</v>
      </c>
      <c r="BK264" s="52">
        <v>1</v>
      </c>
      <c r="BM264" s="52" t="s">
        <v>97</v>
      </c>
      <c r="BO264" s="52" t="s">
        <v>97</v>
      </c>
      <c r="BQ264" s="52" t="s">
        <v>97</v>
      </c>
      <c r="BS264" s="52" t="s">
        <v>97</v>
      </c>
      <c r="BU264" s="52" t="s">
        <v>97</v>
      </c>
      <c r="BW264" s="52" t="s">
        <v>97</v>
      </c>
      <c r="BX264" s="51">
        <v>999</v>
      </c>
      <c r="BY264" s="52">
        <v>1</v>
      </c>
      <c r="CA264" s="52" t="s">
        <v>97</v>
      </c>
      <c r="CB264" s="51">
        <v>999</v>
      </c>
      <c r="CC264" s="52">
        <v>1</v>
      </c>
      <c r="CE264" s="52" t="s">
        <v>97</v>
      </c>
      <c r="CG264" s="52" t="s">
        <v>97</v>
      </c>
      <c r="CI264" s="52" t="s">
        <v>97</v>
      </c>
      <c r="CK264" s="52" t="s">
        <v>97</v>
      </c>
      <c r="CM264" s="52" t="s">
        <v>97</v>
      </c>
      <c r="CO264" s="52" t="s">
        <v>97</v>
      </c>
      <c r="CQ264" s="50" t="s">
        <v>97</v>
      </c>
      <c r="CS264" s="52" t="s">
        <v>97</v>
      </c>
      <c r="CU264" s="52" t="s">
        <v>97</v>
      </c>
      <c r="CW264" s="56" t="s">
        <v>97</v>
      </c>
    </row>
    <row r="265" spans="1:101" ht="15" customHeight="1">
      <c r="A265" s="12">
        <v>255</v>
      </c>
      <c r="B265" s="46" t="s">
        <v>443</v>
      </c>
      <c r="C265" s="46" t="s">
        <v>290</v>
      </c>
      <c r="D265" s="14">
        <v>248</v>
      </c>
      <c r="E265" s="47">
        <v>-7</v>
      </c>
      <c r="F265" s="2">
        <v>15</v>
      </c>
      <c r="G265" s="2">
        <v>2</v>
      </c>
      <c r="I265" s="49" t="s">
        <v>97</v>
      </c>
      <c r="K265" s="50" t="s">
        <v>97</v>
      </c>
      <c r="M265" s="50" t="s">
        <v>97</v>
      </c>
      <c r="O265" s="50" t="s">
        <v>97</v>
      </c>
      <c r="Q265" s="50" t="s">
        <v>97</v>
      </c>
      <c r="S265" s="50" t="s">
        <v>97</v>
      </c>
      <c r="U265" s="50" t="s">
        <v>97</v>
      </c>
      <c r="W265" s="50" t="s">
        <v>97</v>
      </c>
      <c r="Y265" s="52" t="s">
        <v>97</v>
      </c>
      <c r="AA265" s="52" t="s">
        <v>97</v>
      </c>
      <c r="AC265" s="52" t="s">
        <v>97</v>
      </c>
      <c r="AE265" s="52" t="s">
        <v>97</v>
      </c>
      <c r="AG265" s="52" t="s">
        <v>97</v>
      </c>
      <c r="AI265" s="52" t="s">
        <v>97</v>
      </c>
      <c r="AK265" s="52" t="s">
        <v>97</v>
      </c>
      <c r="AM265" s="52" t="s">
        <v>97</v>
      </c>
      <c r="AN265" s="51">
        <v>32</v>
      </c>
      <c r="AO265" s="52">
        <v>14</v>
      </c>
      <c r="AQ265" s="52" t="s">
        <v>97</v>
      </c>
      <c r="AS265" s="52" t="s">
        <v>97</v>
      </c>
      <c r="AU265" s="52" t="s">
        <v>97</v>
      </c>
      <c r="AW265" s="52" t="s">
        <v>97</v>
      </c>
      <c r="AY265" s="52" t="s">
        <v>97</v>
      </c>
      <c r="BA265" s="52" t="s">
        <v>97</v>
      </c>
      <c r="BC265" s="52" t="s">
        <v>97</v>
      </c>
      <c r="BE265" s="52" t="s">
        <v>97</v>
      </c>
      <c r="BG265" s="52" t="s">
        <v>97</v>
      </c>
      <c r="BI265" s="52" t="s">
        <v>97</v>
      </c>
      <c r="BK265" s="52" t="s">
        <v>97</v>
      </c>
      <c r="BM265" s="52" t="s">
        <v>97</v>
      </c>
      <c r="BO265" s="52" t="s">
        <v>97</v>
      </c>
      <c r="BQ265" s="52" t="s">
        <v>97</v>
      </c>
      <c r="BS265" s="52" t="s">
        <v>97</v>
      </c>
      <c r="BU265" s="52" t="s">
        <v>97</v>
      </c>
      <c r="BW265" s="52" t="s">
        <v>97</v>
      </c>
      <c r="BY265" s="52" t="s">
        <v>97</v>
      </c>
      <c r="CA265" s="52" t="s">
        <v>97</v>
      </c>
      <c r="CC265" s="52" t="s">
        <v>97</v>
      </c>
      <c r="CE265" s="52" t="s">
        <v>97</v>
      </c>
      <c r="CF265" s="51">
        <v>999</v>
      </c>
      <c r="CG265" s="52">
        <v>1</v>
      </c>
      <c r="CI265" s="52" t="s">
        <v>97</v>
      </c>
      <c r="CK265" s="52" t="s">
        <v>97</v>
      </c>
      <c r="CM265" s="52" t="s">
        <v>97</v>
      </c>
      <c r="CO265" s="52" t="s">
        <v>97</v>
      </c>
      <c r="CQ265" s="50" t="s">
        <v>97</v>
      </c>
      <c r="CS265" s="52" t="s">
        <v>97</v>
      </c>
      <c r="CU265" s="52" t="s">
        <v>97</v>
      </c>
      <c r="CW265" s="56" t="s">
        <v>97</v>
      </c>
    </row>
    <row r="266" spans="1:101" ht="15" customHeight="1">
      <c r="A266" s="12">
        <v>255</v>
      </c>
      <c r="B266" s="46" t="s">
        <v>444</v>
      </c>
      <c r="C266" s="46" t="s">
        <v>189</v>
      </c>
      <c r="D266" s="14">
        <v>256</v>
      </c>
      <c r="E266" s="47">
        <v>1</v>
      </c>
      <c r="F266" s="2">
        <v>15</v>
      </c>
      <c r="G266" s="2">
        <v>4</v>
      </c>
      <c r="I266" s="49" t="s">
        <v>97</v>
      </c>
      <c r="K266" s="50" t="s">
        <v>97</v>
      </c>
      <c r="M266" s="50" t="s">
        <v>97</v>
      </c>
      <c r="O266" s="50" t="s">
        <v>97</v>
      </c>
      <c r="P266" s="48">
        <v>999</v>
      </c>
      <c r="Q266" s="50">
        <v>1</v>
      </c>
      <c r="S266" s="50" t="s">
        <v>97</v>
      </c>
      <c r="U266" s="50" t="s">
        <v>97</v>
      </c>
      <c r="W266" s="50" t="s">
        <v>97</v>
      </c>
      <c r="Y266" s="52" t="s">
        <v>97</v>
      </c>
      <c r="AA266" s="52" t="s">
        <v>97</v>
      </c>
      <c r="AC266" s="52" t="s">
        <v>97</v>
      </c>
      <c r="AE266" s="52" t="s">
        <v>97</v>
      </c>
      <c r="AG266" s="52" t="s">
        <v>97</v>
      </c>
      <c r="AI266" s="52" t="s">
        <v>97</v>
      </c>
      <c r="AK266" s="52" t="s">
        <v>97</v>
      </c>
      <c r="AM266" s="52" t="s">
        <v>97</v>
      </c>
      <c r="AO266" s="52" t="s">
        <v>97</v>
      </c>
      <c r="AQ266" s="52" t="s">
        <v>97</v>
      </c>
      <c r="AS266" s="52" t="s">
        <v>97</v>
      </c>
      <c r="AU266" s="52" t="s">
        <v>97</v>
      </c>
      <c r="AW266" s="52" t="s">
        <v>97</v>
      </c>
      <c r="AX266" s="51">
        <v>999</v>
      </c>
      <c r="AY266" s="52">
        <v>1</v>
      </c>
      <c r="BA266" s="52" t="s">
        <v>97</v>
      </c>
      <c r="BC266" s="52" t="s">
        <v>97</v>
      </c>
      <c r="BE266" s="52" t="s">
        <v>97</v>
      </c>
      <c r="BG266" s="52" t="s">
        <v>97</v>
      </c>
      <c r="BI266" s="52" t="s">
        <v>97</v>
      </c>
      <c r="BK266" s="52" t="s">
        <v>97</v>
      </c>
      <c r="BL266" s="51">
        <v>999</v>
      </c>
      <c r="BM266" s="52">
        <v>1</v>
      </c>
      <c r="BO266" s="52" t="s">
        <v>97</v>
      </c>
      <c r="BQ266" s="52" t="s">
        <v>97</v>
      </c>
      <c r="BS266" s="52" t="s">
        <v>97</v>
      </c>
      <c r="BU266" s="52" t="s">
        <v>97</v>
      </c>
      <c r="BV266" s="51">
        <v>32</v>
      </c>
      <c r="BW266" s="52">
        <v>12</v>
      </c>
      <c r="BY266" s="52" t="s">
        <v>97</v>
      </c>
      <c r="CA266" s="52" t="s">
        <v>97</v>
      </c>
      <c r="CC266" s="52" t="s">
        <v>97</v>
      </c>
      <c r="CE266" s="52" t="s">
        <v>97</v>
      </c>
      <c r="CG266" s="52" t="s">
        <v>97</v>
      </c>
      <c r="CI266" s="52" t="s">
        <v>97</v>
      </c>
      <c r="CK266" s="52" t="s">
        <v>97</v>
      </c>
      <c r="CM266" s="52" t="s">
        <v>97</v>
      </c>
      <c r="CO266" s="52" t="s">
        <v>97</v>
      </c>
      <c r="CQ266" s="50" t="s">
        <v>97</v>
      </c>
      <c r="CS266" s="52" t="s">
        <v>97</v>
      </c>
      <c r="CU266" s="52" t="s">
        <v>97</v>
      </c>
      <c r="CW266" s="56" t="s">
        <v>97</v>
      </c>
    </row>
    <row r="267" spans="1:101" ht="15" customHeight="1">
      <c r="A267" s="12">
        <v>263</v>
      </c>
      <c r="B267" s="46" t="s">
        <v>445</v>
      </c>
      <c r="C267" s="46" t="s">
        <v>290</v>
      </c>
      <c r="D267" s="14">
        <v>256</v>
      </c>
      <c r="E267" s="47">
        <v>-7</v>
      </c>
      <c r="F267" s="2">
        <v>14</v>
      </c>
      <c r="G267" s="2">
        <v>1</v>
      </c>
      <c r="I267" s="49" t="s">
        <v>97</v>
      </c>
      <c r="K267" s="50" t="s">
        <v>97</v>
      </c>
      <c r="M267" s="50" t="s">
        <v>97</v>
      </c>
      <c r="O267" s="50" t="s">
        <v>97</v>
      </c>
      <c r="Q267" s="50" t="s">
        <v>97</v>
      </c>
      <c r="S267" s="50" t="s">
        <v>97</v>
      </c>
      <c r="U267" s="50" t="s">
        <v>97</v>
      </c>
      <c r="W267" s="50" t="s">
        <v>97</v>
      </c>
      <c r="Y267" s="52" t="s">
        <v>97</v>
      </c>
      <c r="AA267" s="52" t="s">
        <v>97</v>
      </c>
      <c r="AC267" s="52" t="s">
        <v>97</v>
      </c>
      <c r="AE267" s="52" t="s">
        <v>97</v>
      </c>
      <c r="AG267" s="52" t="s">
        <v>97</v>
      </c>
      <c r="AI267" s="52" t="s">
        <v>97</v>
      </c>
      <c r="AK267" s="52" t="s">
        <v>97</v>
      </c>
      <c r="AM267" s="52" t="s">
        <v>97</v>
      </c>
      <c r="AO267" s="52" t="s">
        <v>97</v>
      </c>
      <c r="AQ267" s="52" t="s">
        <v>97</v>
      </c>
      <c r="AS267" s="52" t="s">
        <v>97</v>
      </c>
      <c r="AU267" s="52" t="s">
        <v>97</v>
      </c>
      <c r="AW267" s="52" t="s">
        <v>97</v>
      </c>
      <c r="AY267" s="52" t="s">
        <v>97</v>
      </c>
      <c r="BA267" s="52" t="s">
        <v>97</v>
      </c>
      <c r="BC267" s="52" t="s">
        <v>97</v>
      </c>
      <c r="BE267" s="52" t="s">
        <v>97</v>
      </c>
      <c r="BF267" s="51">
        <v>32</v>
      </c>
      <c r="BG267" s="52">
        <v>14</v>
      </c>
      <c r="BI267" s="52" t="s">
        <v>97</v>
      </c>
      <c r="BK267" s="52" t="s">
        <v>97</v>
      </c>
      <c r="BM267" s="52" t="s">
        <v>97</v>
      </c>
      <c r="BO267" s="52" t="s">
        <v>97</v>
      </c>
      <c r="BQ267" s="52" t="s">
        <v>97</v>
      </c>
      <c r="BS267" s="52" t="s">
        <v>97</v>
      </c>
      <c r="BU267" s="52" t="s">
        <v>97</v>
      </c>
      <c r="BW267" s="52" t="s">
        <v>97</v>
      </c>
      <c r="BY267" s="52" t="s">
        <v>97</v>
      </c>
      <c r="CA267" s="52" t="s">
        <v>97</v>
      </c>
      <c r="CC267" s="52" t="s">
        <v>97</v>
      </c>
      <c r="CE267" s="52" t="s">
        <v>97</v>
      </c>
      <c r="CG267" s="52" t="s">
        <v>97</v>
      </c>
      <c r="CI267" s="52" t="s">
        <v>97</v>
      </c>
      <c r="CK267" s="52" t="s">
        <v>97</v>
      </c>
      <c r="CM267" s="52" t="s">
        <v>97</v>
      </c>
      <c r="CO267" s="52" t="s">
        <v>97</v>
      </c>
      <c r="CQ267" s="50" t="s">
        <v>97</v>
      </c>
      <c r="CS267" s="52" t="s">
        <v>97</v>
      </c>
      <c r="CU267" s="52" t="s">
        <v>97</v>
      </c>
      <c r="CW267" s="56" t="s">
        <v>97</v>
      </c>
    </row>
    <row r="268" spans="1:101" ht="15" customHeight="1">
      <c r="A268" s="12">
        <v>263</v>
      </c>
      <c r="B268" s="46" t="s">
        <v>446</v>
      </c>
      <c r="C268" s="46" t="s">
        <v>268</v>
      </c>
      <c r="D268" s="14">
        <v>256</v>
      </c>
      <c r="E268" s="47">
        <v>-7</v>
      </c>
      <c r="F268" s="2">
        <v>14</v>
      </c>
      <c r="G268" s="2">
        <v>1</v>
      </c>
      <c r="I268" s="49" t="s">
        <v>97</v>
      </c>
      <c r="K268" s="50" t="s">
        <v>97</v>
      </c>
      <c r="M268" s="50" t="s">
        <v>97</v>
      </c>
      <c r="O268" s="50" t="s">
        <v>97</v>
      </c>
      <c r="Q268" s="50" t="s">
        <v>97</v>
      </c>
      <c r="S268" s="50" t="s">
        <v>97</v>
      </c>
      <c r="U268" s="50" t="s">
        <v>97</v>
      </c>
      <c r="W268" s="50" t="s">
        <v>97</v>
      </c>
      <c r="Y268" s="52" t="s">
        <v>97</v>
      </c>
      <c r="AA268" s="52" t="s">
        <v>97</v>
      </c>
      <c r="AC268" s="52" t="s">
        <v>97</v>
      </c>
      <c r="AE268" s="52" t="s">
        <v>97</v>
      </c>
      <c r="AG268" s="52" t="s">
        <v>97</v>
      </c>
      <c r="AI268" s="52" t="s">
        <v>97</v>
      </c>
      <c r="AK268" s="52" t="s">
        <v>97</v>
      </c>
      <c r="AM268" s="52" t="s">
        <v>97</v>
      </c>
      <c r="AO268" s="52" t="s">
        <v>97</v>
      </c>
      <c r="AQ268" s="52" t="s">
        <v>97</v>
      </c>
      <c r="AS268" s="52" t="s">
        <v>97</v>
      </c>
      <c r="AU268" s="52" t="s">
        <v>97</v>
      </c>
      <c r="AW268" s="52" t="s">
        <v>97</v>
      </c>
      <c r="AY268" s="52" t="s">
        <v>97</v>
      </c>
      <c r="BA268" s="52" t="s">
        <v>97</v>
      </c>
      <c r="BC268" s="52" t="s">
        <v>97</v>
      </c>
      <c r="BE268" s="52" t="s">
        <v>97</v>
      </c>
      <c r="BF268" s="51">
        <v>32</v>
      </c>
      <c r="BG268" s="52">
        <v>14</v>
      </c>
      <c r="BI268" s="52" t="s">
        <v>97</v>
      </c>
      <c r="BK268" s="52" t="s">
        <v>97</v>
      </c>
      <c r="BM268" s="52" t="s">
        <v>97</v>
      </c>
      <c r="BO268" s="52" t="s">
        <v>97</v>
      </c>
      <c r="BQ268" s="52" t="s">
        <v>97</v>
      </c>
      <c r="BS268" s="52" t="s">
        <v>97</v>
      </c>
      <c r="BU268" s="52" t="s">
        <v>97</v>
      </c>
      <c r="BW268" s="52" t="s">
        <v>97</v>
      </c>
      <c r="BY268" s="52" t="s">
        <v>97</v>
      </c>
      <c r="CA268" s="52" t="s">
        <v>97</v>
      </c>
      <c r="CC268" s="52" t="s">
        <v>97</v>
      </c>
      <c r="CE268" s="52" t="s">
        <v>97</v>
      </c>
      <c r="CG268" s="52" t="s">
        <v>97</v>
      </c>
      <c r="CI268" s="52" t="s">
        <v>97</v>
      </c>
      <c r="CK268" s="52" t="s">
        <v>97</v>
      </c>
      <c r="CM268" s="52" t="s">
        <v>97</v>
      </c>
      <c r="CO268" s="52" t="s">
        <v>97</v>
      </c>
      <c r="CQ268" s="50" t="s">
        <v>97</v>
      </c>
      <c r="CS268" s="52" t="s">
        <v>97</v>
      </c>
      <c r="CU268" s="52" t="s">
        <v>97</v>
      </c>
      <c r="CW268" s="56" t="s">
        <v>97</v>
      </c>
    </row>
    <row r="269" spans="1:101" ht="15" customHeight="1">
      <c r="A269" s="12">
        <v>263</v>
      </c>
      <c r="B269" s="46" t="s">
        <v>447</v>
      </c>
      <c r="C269" s="46" t="s">
        <v>268</v>
      </c>
      <c r="D269" s="14">
        <v>256</v>
      </c>
      <c r="E269" s="47">
        <v>-7</v>
      </c>
      <c r="F269" s="2">
        <v>14</v>
      </c>
      <c r="G269" s="2">
        <v>1</v>
      </c>
      <c r="I269" s="49" t="s">
        <v>97</v>
      </c>
      <c r="K269" s="50" t="s">
        <v>97</v>
      </c>
      <c r="M269" s="50" t="s">
        <v>97</v>
      </c>
      <c r="O269" s="50" t="s">
        <v>97</v>
      </c>
      <c r="Q269" s="50" t="s">
        <v>97</v>
      </c>
      <c r="S269" s="50" t="s">
        <v>97</v>
      </c>
      <c r="U269" s="50" t="s">
        <v>97</v>
      </c>
      <c r="W269" s="50" t="s">
        <v>97</v>
      </c>
      <c r="Y269" s="52" t="s">
        <v>97</v>
      </c>
      <c r="AA269" s="52" t="s">
        <v>97</v>
      </c>
      <c r="AC269" s="52" t="s">
        <v>97</v>
      </c>
      <c r="AE269" s="52" t="s">
        <v>97</v>
      </c>
      <c r="AG269" s="52" t="s">
        <v>97</v>
      </c>
      <c r="AI269" s="52" t="s">
        <v>97</v>
      </c>
      <c r="AK269" s="52" t="s">
        <v>97</v>
      </c>
      <c r="AM269" s="52" t="s">
        <v>97</v>
      </c>
      <c r="AO269" s="52" t="s">
        <v>97</v>
      </c>
      <c r="AQ269" s="52" t="s">
        <v>97</v>
      </c>
      <c r="AS269" s="52" t="s">
        <v>97</v>
      </c>
      <c r="AU269" s="52" t="s">
        <v>97</v>
      </c>
      <c r="AW269" s="52" t="s">
        <v>97</v>
      </c>
      <c r="AY269" s="52" t="s">
        <v>97</v>
      </c>
      <c r="BA269" s="52" t="s">
        <v>97</v>
      </c>
      <c r="BC269" s="52" t="s">
        <v>97</v>
      </c>
      <c r="BE269" s="52" t="s">
        <v>97</v>
      </c>
      <c r="BF269" s="51">
        <v>32</v>
      </c>
      <c r="BG269" s="52">
        <v>14</v>
      </c>
      <c r="BI269" s="52" t="s">
        <v>97</v>
      </c>
      <c r="BK269" s="52" t="s">
        <v>97</v>
      </c>
      <c r="BM269" s="52" t="s">
        <v>97</v>
      </c>
      <c r="BO269" s="52" t="s">
        <v>97</v>
      </c>
      <c r="BQ269" s="52" t="s">
        <v>97</v>
      </c>
      <c r="BS269" s="52" t="s">
        <v>97</v>
      </c>
      <c r="BU269" s="52" t="s">
        <v>97</v>
      </c>
      <c r="BW269" s="52" t="s">
        <v>97</v>
      </c>
      <c r="BY269" s="52" t="s">
        <v>97</v>
      </c>
      <c r="CA269" s="52" t="s">
        <v>97</v>
      </c>
      <c r="CC269" s="52" t="s">
        <v>97</v>
      </c>
      <c r="CE269" s="52" t="s">
        <v>97</v>
      </c>
      <c r="CG269" s="52" t="s">
        <v>97</v>
      </c>
      <c r="CI269" s="52" t="s">
        <v>97</v>
      </c>
      <c r="CK269" s="52" t="s">
        <v>97</v>
      </c>
      <c r="CM269" s="52" t="s">
        <v>97</v>
      </c>
      <c r="CO269" s="52" t="s">
        <v>97</v>
      </c>
      <c r="CQ269" s="50" t="s">
        <v>97</v>
      </c>
      <c r="CS269" s="52" t="s">
        <v>97</v>
      </c>
      <c r="CU269" s="52" t="s">
        <v>97</v>
      </c>
      <c r="CW269" s="56" t="s">
        <v>97</v>
      </c>
    </row>
    <row r="270" spans="1:101" ht="15" customHeight="1">
      <c r="A270" s="12">
        <v>263</v>
      </c>
      <c r="B270" s="46" t="s">
        <v>448</v>
      </c>
      <c r="C270" s="46" t="s">
        <v>189</v>
      </c>
      <c r="D270" s="14">
        <v>256</v>
      </c>
      <c r="E270" s="47">
        <v>-7</v>
      </c>
      <c r="F270" s="2">
        <v>14</v>
      </c>
      <c r="G270" s="2">
        <v>3</v>
      </c>
      <c r="I270" s="49" t="s">
        <v>97</v>
      </c>
      <c r="K270" s="50" t="s">
        <v>97</v>
      </c>
      <c r="M270" s="50" t="s">
        <v>97</v>
      </c>
      <c r="O270" s="50" t="s">
        <v>97</v>
      </c>
      <c r="Q270" s="50" t="s">
        <v>97</v>
      </c>
      <c r="S270" s="50" t="s">
        <v>97</v>
      </c>
      <c r="U270" s="50" t="s">
        <v>97</v>
      </c>
      <c r="W270" s="50" t="s">
        <v>97</v>
      </c>
      <c r="Y270" s="52" t="s">
        <v>97</v>
      </c>
      <c r="AA270" s="52" t="s">
        <v>97</v>
      </c>
      <c r="AC270" s="52" t="s">
        <v>97</v>
      </c>
      <c r="AE270" s="52" t="s">
        <v>97</v>
      </c>
      <c r="AG270" s="52" t="s">
        <v>97</v>
      </c>
      <c r="AI270" s="52" t="s">
        <v>97</v>
      </c>
      <c r="AK270" s="52" t="s">
        <v>97</v>
      </c>
      <c r="AM270" s="52" t="s">
        <v>97</v>
      </c>
      <c r="AN270" s="51">
        <v>999</v>
      </c>
      <c r="AO270" s="52">
        <v>1</v>
      </c>
      <c r="AQ270" s="52" t="s">
        <v>97</v>
      </c>
      <c r="AS270" s="52" t="s">
        <v>97</v>
      </c>
      <c r="AU270" s="52" t="s">
        <v>97</v>
      </c>
      <c r="AW270" s="52" t="s">
        <v>97</v>
      </c>
      <c r="AX270" s="51">
        <v>999</v>
      </c>
      <c r="AY270" s="52">
        <v>1</v>
      </c>
      <c r="BA270" s="52" t="s">
        <v>97</v>
      </c>
      <c r="BC270" s="52" t="s">
        <v>97</v>
      </c>
      <c r="BE270" s="52" t="s">
        <v>97</v>
      </c>
      <c r="BG270" s="52" t="s">
        <v>97</v>
      </c>
      <c r="BI270" s="52" t="s">
        <v>97</v>
      </c>
      <c r="BK270" s="52" t="s">
        <v>97</v>
      </c>
      <c r="BM270" s="52" t="s">
        <v>97</v>
      </c>
      <c r="BO270" s="52" t="s">
        <v>97</v>
      </c>
      <c r="BQ270" s="52" t="s">
        <v>97</v>
      </c>
      <c r="BS270" s="52" t="s">
        <v>97</v>
      </c>
      <c r="BU270" s="52" t="s">
        <v>97</v>
      </c>
      <c r="BV270" s="51">
        <v>32</v>
      </c>
      <c r="BW270" s="52">
        <v>12</v>
      </c>
      <c r="BY270" s="52" t="s">
        <v>97</v>
      </c>
      <c r="CA270" s="52" t="s">
        <v>97</v>
      </c>
      <c r="CC270" s="52" t="s">
        <v>97</v>
      </c>
      <c r="CE270" s="52" t="s">
        <v>97</v>
      </c>
      <c r="CG270" s="52" t="s">
        <v>97</v>
      </c>
      <c r="CI270" s="52" t="s">
        <v>97</v>
      </c>
      <c r="CK270" s="52" t="s">
        <v>97</v>
      </c>
      <c r="CM270" s="52" t="s">
        <v>97</v>
      </c>
      <c r="CO270" s="52" t="s">
        <v>97</v>
      </c>
      <c r="CQ270" s="50" t="s">
        <v>97</v>
      </c>
      <c r="CS270" s="52" t="s">
        <v>97</v>
      </c>
      <c r="CU270" s="52" t="s">
        <v>97</v>
      </c>
      <c r="CW270" s="56" t="s">
        <v>97</v>
      </c>
    </row>
    <row r="271" spans="1:101" ht="15" customHeight="1">
      <c r="A271" s="12">
        <v>263</v>
      </c>
      <c r="B271" s="46" t="s">
        <v>449</v>
      </c>
      <c r="C271" s="46" t="s">
        <v>450</v>
      </c>
      <c r="D271" s="14">
        <v>256</v>
      </c>
      <c r="E271" s="47">
        <v>-7</v>
      </c>
      <c r="F271" s="2">
        <v>14</v>
      </c>
      <c r="G271" s="2">
        <v>3</v>
      </c>
      <c r="I271" s="49" t="s">
        <v>97</v>
      </c>
      <c r="K271" s="50" t="s">
        <v>97</v>
      </c>
      <c r="M271" s="50" t="s">
        <v>97</v>
      </c>
      <c r="O271" s="50" t="s">
        <v>97</v>
      </c>
      <c r="Q271" s="50" t="s">
        <v>97</v>
      </c>
      <c r="S271" s="50" t="s">
        <v>97</v>
      </c>
      <c r="U271" s="50" t="s">
        <v>97</v>
      </c>
      <c r="W271" s="50" t="s">
        <v>97</v>
      </c>
      <c r="Y271" s="52" t="s">
        <v>97</v>
      </c>
      <c r="Z271" s="51">
        <v>16</v>
      </c>
      <c r="AA271" s="52">
        <v>12</v>
      </c>
      <c r="AC271" s="52" t="s">
        <v>97</v>
      </c>
      <c r="AE271" s="52" t="s">
        <v>97</v>
      </c>
      <c r="AG271" s="52" t="s">
        <v>97</v>
      </c>
      <c r="AI271" s="52" t="s">
        <v>97</v>
      </c>
      <c r="AK271" s="52" t="s">
        <v>97</v>
      </c>
      <c r="AM271" s="52" t="s">
        <v>97</v>
      </c>
      <c r="AO271" s="52" t="s">
        <v>97</v>
      </c>
      <c r="AQ271" s="52" t="s">
        <v>97</v>
      </c>
      <c r="AS271" s="52" t="s">
        <v>97</v>
      </c>
      <c r="AU271" s="52" t="s">
        <v>97</v>
      </c>
      <c r="AW271" s="52" t="s">
        <v>97</v>
      </c>
      <c r="AY271" s="52" t="s">
        <v>97</v>
      </c>
      <c r="BA271" s="52" t="s">
        <v>97</v>
      </c>
      <c r="BC271" s="52" t="s">
        <v>97</v>
      </c>
      <c r="BE271" s="52" t="s">
        <v>97</v>
      </c>
      <c r="BG271" s="52" t="s">
        <v>97</v>
      </c>
      <c r="BI271" s="52" t="s">
        <v>97</v>
      </c>
      <c r="BK271" s="52" t="s">
        <v>97</v>
      </c>
      <c r="BM271" s="52" t="s">
        <v>97</v>
      </c>
      <c r="BO271" s="52" t="s">
        <v>97</v>
      </c>
      <c r="BQ271" s="52" t="s">
        <v>97</v>
      </c>
      <c r="BR271" s="51">
        <v>999</v>
      </c>
      <c r="BS271" s="52">
        <v>1</v>
      </c>
      <c r="BU271" s="52" t="s">
        <v>97</v>
      </c>
      <c r="BW271" s="52" t="s">
        <v>97</v>
      </c>
      <c r="BY271" s="52" t="s">
        <v>97</v>
      </c>
      <c r="CA271" s="52" t="s">
        <v>97</v>
      </c>
      <c r="CB271" s="51">
        <v>999</v>
      </c>
      <c r="CC271" s="52">
        <v>1</v>
      </c>
      <c r="CE271" s="52" t="s">
        <v>97</v>
      </c>
      <c r="CG271" s="52" t="s">
        <v>97</v>
      </c>
      <c r="CI271" s="52" t="s">
        <v>97</v>
      </c>
      <c r="CK271" s="52" t="s">
        <v>97</v>
      </c>
      <c r="CM271" s="52" t="s">
        <v>97</v>
      </c>
      <c r="CO271" s="52" t="s">
        <v>97</v>
      </c>
      <c r="CQ271" s="50" t="s">
        <v>97</v>
      </c>
      <c r="CS271" s="52" t="s">
        <v>97</v>
      </c>
      <c r="CU271" s="52" t="s">
        <v>97</v>
      </c>
      <c r="CW271" s="56" t="s">
        <v>97</v>
      </c>
    </row>
    <row r="272" spans="1:101" ht="15" customHeight="1">
      <c r="A272" s="12">
        <v>263</v>
      </c>
      <c r="B272" s="46" t="s">
        <v>451</v>
      </c>
      <c r="C272" s="46" t="s">
        <v>452</v>
      </c>
      <c r="D272" s="14">
        <v>256</v>
      </c>
      <c r="E272" s="47">
        <v>-7</v>
      </c>
      <c r="F272" s="2">
        <v>14</v>
      </c>
      <c r="G272" s="2">
        <v>3</v>
      </c>
      <c r="I272" s="49" t="s">
        <v>97</v>
      </c>
      <c r="K272" s="50" t="s">
        <v>97</v>
      </c>
      <c r="M272" s="50" t="s">
        <v>97</v>
      </c>
      <c r="O272" s="50" t="s">
        <v>97</v>
      </c>
      <c r="Q272" s="50" t="s">
        <v>97</v>
      </c>
      <c r="S272" s="50" t="s">
        <v>97</v>
      </c>
      <c r="U272" s="50" t="s">
        <v>97</v>
      </c>
      <c r="W272" s="50" t="s">
        <v>97</v>
      </c>
      <c r="Y272" s="52" t="s">
        <v>97</v>
      </c>
      <c r="Z272" s="51">
        <v>16</v>
      </c>
      <c r="AA272" s="52">
        <v>12</v>
      </c>
      <c r="AC272" s="52" t="s">
        <v>97</v>
      </c>
      <c r="AE272" s="52" t="s">
        <v>97</v>
      </c>
      <c r="AG272" s="52" t="s">
        <v>97</v>
      </c>
      <c r="AI272" s="52" t="s">
        <v>97</v>
      </c>
      <c r="AK272" s="52" t="s">
        <v>97</v>
      </c>
      <c r="AM272" s="52" t="s">
        <v>97</v>
      </c>
      <c r="AO272" s="52" t="s">
        <v>97</v>
      </c>
      <c r="AQ272" s="52" t="s">
        <v>97</v>
      </c>
      <c r="AS272" s="52" t="s">
        <v>97</v>
      </c>
      <c r="AU272" s="52" t="s">
        <v>97</v>
      </c>
      <c r="AW272" s="52" t="s">
        <v>97</v>
      </c>
      <c r="AY272" s="52" t="s">
        <v>97</v>
      </c>
      <c r="BA272" s="52" t="s">
        <v>97</v>
      </c>
      <c r="BC272" s="52" t="s">
        <v>97</v>
      </c>
      <c r="BD272" s="51">
        <v>999</v>
      </c>
      <c r="BE272" s="52">
        <v>1</v>
      </c>
      <c r="BG272" s="52" t="s">
        <v>97</v>
      </c>
      <c r="BI272" s="52" t="s">
        <v>97</v>
      </c>
      <c r="BK272" s="52" t="s">
        <v>97</v>
      </c>
      <c r="BM272" s="52" t="s">
        <v>97</v>
      </c>
      <c r="BO272" s="52" t="s">
        <v>97</v>
      </c>
      <c r="BQ272" s="52" t="s">
        <v>97</v>
      </c>
      <c r="BR272" s="51">
        <v>999</v>
      </c>
      <c r="BS272" s="52">
        <v>1</v>
      </c>
      <c r="BU272" s="52" t="s">
        <v>97</v>
      </c>
      <c r="BW272" s="52" t="s">
        <v>97</v>
      </c>
      <c r="BY272" s="52" t="s">
        <v>97</v>
      </c>
      <c r="CA272" s="52" t="s">
        <v>97</v>
      </c>
      <c r="CC272" s="52" t="s">
        <v>97</v>
      </c>
      <c r="CE272" s="52" t="s">
        <v>97</v>
      </c>
      <c r="CG272" s="52" t="s">
        <v>97</v>
      </c>
      <c r="CI272" s="52" t="s">
        <v>97</v>
      </c>
      <c r="CK272" s="52" t="s">
        <v>97</v>
      </c>
      <c r="CM272" s="52" t="s">
        <v>97</v>
      </c>
      <c r="CO272" s="52" t="s">
        <v>97</v>
      </c>
      <c r="CQ272" s="50" t="s">
        <v>97</v>
      </c>
      <c r="CS272" s="52" t="s">
        <v>97</v>
      </c>
      <c r="CU272" s="52" t="s">
        <v>97</v>
      </c>
      <c r="CW272" s="56" t="s">
        <v>97</v>
      </c>
    </row>
    <row r="273" spans="1:101" ht="15" customHeight="1">
      <c r="A273" s="12">
        <v>263</v>
      </c>
      <c r="B273" s="46" t="s">
        <v>453</v>
      </c>
      <c r="C273" s="46" t="s">
        <v>454</v>
      </c>
      <c r="D273" s="14">
        <v>264</v>
      </c>
      <c r="E273" s="47">
        <v>1</v>
      </c>
      <c r="F273" s="2">
        <v>14</v>
      </c>
      <c r="G273" s="2">
        <v>3</v>
      </c>
      <c r="I273" s="49" t="s">
        <v>97</v>
      </c>
      <c r="K273" s="50" t="s">
        <v>97</v>
      </c>
      <c r="M273" s="50" t="s">
        <v>97</v>
      </c>
      <c r="O273" s="50" t="s">
        <v>97</v>
      </c>
      <c r="P273" s="48">
        <v>999</v>
      </c>
      <c r="Q273" s="50">
        <v>1</v>
      </c>
      <c r="S273" s="50" t="s">
        <v>97</v>
      </c>
      <c r="U273" s="50" t="s">
        <v>97</v>
      </c>
      <c r="W273" s="50" t="s">
        <v>97</v>
      </c>
      <c r="Y273" s="52" t="s">
        <v>97</v>
      </c>
      <c r="AA273" s="52" t="s">
        <v>97</v>
      </c>
      <c r="AC273" s="52" t="s">
        <v>97</v>
      </c>
      <c r="AE273" s="52" t="s">
        <v>97</v>
      </c>
      <c r="AG273" s="52" t="s">
        <v>97</v>
      </c>
      <c r="AI273" s="52" t="s">
        <v>97</v>
      </c>
      <c r="AK273" s="52" t="s">
        <v>97</v>
      </c>
      <c r="AM273" s="52" t="s">
        <v>97</v>
      </c>
      <c r="AO273" s="52" t="s">
        <v>97</v>
      </c>
      <c r="AQ273" s="52" t="s">
        <v>97</v>
      </c>
      <c r="AS273" s="52" t="s">
        <v>97</v>
      </c>
      <c r="AU273" s="52" t="s">
        <v>97</v>
      </c>
      <c r="AW273" s="52" t="s">
        <v>97</v>
      </c>
      <c r="AX273" s="51">
        <v>999</v>
      </c>
      <c r="AY273" s="52">
        <v>1</v>
      </c>
      <c r="BA273" s="52" t="s">
        <v>97</v>
      </c>
      <c r="BC273" s="52" t="s">
        <v>97</v>
      </c>
      <c r="BE273" s="52" t="s">
        <v>97</v>
      </c>
      <c r="BG273" s="52" t="s">
        <v>97</v>
      </c>
      <c r="BI273" s="52" t="s">
        <v>97</v>
      </c>
      <c r="BK273" s="52" t="s">
        <v>97</v>
      </c>
      <c r="BM273" s="52" t="s">
        <v>97</v>
      </c>
      <c r="BO273" s="52" t="s">
        <v>97</v>
      </c>
      <c r="BQ273" s="52" t="s">
        <v>97</v>
      </c>
      <c r="BS273" s="52" t="s">
        <v>97</v>
      </c>
      <c r="BU273" s="52" t="s">
        <v>97</v>
      </c>
      <c r="BV273" s="51">
        <v>32</v>
      </c>
      <c r="BW273" s="52">
        <v>12</v>
      </c>
      <c r="BY273" s="52" t="s">
        <v>97</v>
      </c>
      <c r="CA273" s="52" t="s">
        <v>97</v>
      </c>
      <c r="CC273" s="52" t="s">
        <v>97</v>
      </c>
      <c r="CE273" s="52" t="s">
        <v>97</v>
      </c>
      <c r="CG273" s="52" t="s">
        <v>97</v>
      </c>
      <c r="CI273" s="52" t="s">
        <v>97</v>
      </c>
      <c r="CK273" s="52" t="s">
        <v>97</v>
      </c>
      <c r="CM273" s="52" t="s">
        <v>97</v>
      </c>
      <c r="CO273" s="52" t="s">
        <v>97</v>
      </c>
      <c r="CQ273" s="50" t="s">
        <v>97</v>
      </c>
      <c r="CS273" s="52" t="s">
        <v>97</v>
      </c>
      <c r="CU273" s="52" t="s">
        <v>97</v>
      </c>
      <c r="CW273" s="56" t="s">
        <v>97</v>
      </c>
    </row>
    <row r="274" spans="1:101" ht="15" customHeight="1">
      <c r="A274" s="12">
        <v>263</v>
      </c>
      <c r="B274" s="46" t="s">
        <v>455</v>
      </c>
      <c r="C274" s="46" t="s">
        <v>456</v>
      </c>
      <c r="D274" s="14">
        <v>336</v>
      </c>
      <c r="E274" s="47">
        <v>73</v>
      </c>
      <c r="F274" s="2">
        <v>14</v>
      </c>
      <c r="G274" s="2">
        <v>7</v>
      </c>
      <c r="I274" s="49" t="s">
        <v>97</v>
      </c>
      <c r="K274" s="50" t="s">
        <v>97</v>
      </c>
      <c r="M274" s="50" t="s">
        <v>97</v>
      </c>
      <c r="O274" s="50" t="s">
        <v>97</v>
      </c>
      <c r="P274" s="48">
        <v>32</v>
      </c>
      <c r="Q274" s="50">
        <v>10</v>
      </c>
      <c r="S274" s="50" t="s">
        <v>97</v>
      </c>
      <c r="U274" s="50" t="s">
        <v>97</v>
      </c>
      <c r="W274" s="50" t="s">
        <v>97</v>
      </c>
      <c r="Y274" s="52" t="s">
        <v>97</v>
      </c>
      <c r="AA274" s="52" t="s">
        <v>97</v>
      </c>
      <c r="AC274" s="52" t="s">
        <v>97</v>
      </c>
      <c r="AE274" s="52" t="s">
        <v>97</v>
      </c>
      <c r="AG274" s="52" t="s">
        <v>97</v>
      </c>
      <c r="AI274" s="52" t="s">
        <v>97</v>
      </c>
      <c r="AK274" s="52" t="s">
        <v>97</v>
      </c>
      <c r="AM274" s="52" t="s">
        <v>97</v>
      </c>
      <c r="AO274" s="52" t="s">
        <v>97</v>
      </c>
      <c r="AQ274" s="52" t="s">
        <v>97</v>
      </c>
      <c r="AS274" s="52" t="s">
        <v>97</v>
      </c>
      <c r="AU274" s="52" t="s">
        <v>97</v>
      </c>
      <c r="AW274" s="52" t="s">
        <v>97</v>
      </c>
      <c r="AX274" s="51">
        <v>999</v>
      </c>
      <c r="AY274" s="52">
        <v>1</v>
      </c>
      <c r="BA274" s="52" t="s">
        <v>97</v>
      </c>
      <c r="BC274" s="52" t="s">
        <v>97</v>
      </c>
      <c r="BE274" s="52" t="s">
        <v>97</v>
      </c>
      <c r="BG274" s="52" t="s">
        <v>97</v>
      </c>
      <c r="BH274" s="51">
        <v>999</v>
      </c>
      <c r="BI274" s="52">
        <v>1</v>
      </c>
      <c r="BK274" s="52" t="s">
        <v>97</v>
      </c>
      <c r="BM274" s="52" t="s">
        <v>97</v>
      </c>
      <c r="BO274" s="52" t="s">
        <v>97</v>
      </c>
      <c r="BP274" s="51">
        <v>999</v>
      </c>
      <c r="BQ274" s="52">
        <v>1</v>
      </c>
      <c r="BS274" s="52" t="s">
        <v>97</v>
      </c>
      <c r="BU274" s="52" t="s">
        <v>97</v>
      </c>
      <c r="BW274" s="52" t="s">
        <v>97</v>
      </c>
      <c r="BY274" s="52" t="s">
        <v>97</v>
      </c>
      <c r="CA274" s="52" t="s">
        <v>97</v>
      </c>
      <c r="CB274" s="51">
        <v>999</v>
      </c>
      <c r="CC274" s="52">
        <v>1</v>
      </c>
      <c r="CD274" s="51">
        <v>999</v>
      </c>
      <c r="CE274" s="52">
        <v>1</v>
      </c>
      <c r="CG274" s="52" t="s">
        <v>97</v>
      </c>
      <c r="CI274" s="52" t="s">
        <v>97</v>
      </c>
      <c r="CK274" s="52" t="s">
        <v>97</v>
      </c>
      <c r="CM274" s="52" t="s">
        <v>97</v>
      </c>
      <c r="CN274" s="51">
        <v>999</v>
      </c>
      <c r="CO274" s="52">
        <v>1</v>
      </c>
      <c r="CQ274" s="50" t="s">
        <v>97</v>
      </c>
      <c r="CS274" s="52" t="s">
        <v>97</v>
      </c>
      <c r="CU274" s="52" t="s">
        <v>97</v>
      </c>
      <c r="CW274" s="56" t="s">
        <v>97</v>
      </c>
    </row>
    <row r="275" spans="1:101" ht="15" customHeight="1">
      <c r="A275" s="12">
        <v>271</v>
      </c>
      <c r="B275" s="46" t="s">
        <v>457</v>
      </c>
      <c r="C275" s="46" t="s">
        <v>167</v>
      </c>
      <c r="D275" s="14">
        <v>264</v>
      </c>
      <c r="E275" s="47">
        <v>-7</v>
      </c>
      <c r="F275" s="2">
        <v>13</v>
      </c>
      <c r="G275" s="2">
        <v>2</v>
      </c>
      <c r="I275" s="49" t="s">
        <v>97</v>
      </c>
      <c r="K275" s="50" t="s">
        <v>97</v>
      </c>
      <c r="M275" s="50" t="s">
        <v>97</v>
      </c>
      <c r="O275" s="50" t="s">
        <v>97</v>
      </c>
      <c r="Q275" s="50" t="s">
        <v>97</v>
      </c>
      <c r="R275" s="48">
        <v>999</v>
      </c>
      <c r="S275" s="50">
        <v>1</v>
      </c>
      <c r="U275" s="50" t="s">
        <v>97</v>
      </c>
      <c r="W275" s="50" t="s">
        <v>97</v>
      </c>
      <c r="Y275" s="52" t="s">
        <v>97</v>
      </c>
      <c r="AA275" s="52" t="s">
        <v>97</v>
      </c>
      <c r="AC275" s="52" t="s">
        <v>97</v>
      </c>
      <c r="AE275" s="52" t="s">
        <v>97</v>
      </c>
      <c r="AG275" s="52" t="s">
        <v>97</v>
      </c>
      <c r="AI275" s="52" t="s">
        <v>97</v>
      </c>
      <c r="AK275" s="52" t="s">
        <v>97</v>
      </c>
      <c r="AM275" s="52" t="s">
        <v>97</v>
      </c>
      <c r="AO275" s="52" t="s">
        <v>97</v>
      </c>
      <c r="AQ275" s="52" t="s">
        <v>97</v>
      </c>
      <c r="AS275" s="52" t="s">
        <v>97</v>
      </c>
      <c r="AU275" s="52" t="s">
        <v>97</v>
      </c>
      <c r="AW275" s="52" t="s">
        <v>97</v>
      </c>
      <c r="AY275" s="52" t="s">
        <v>97</v>
      </c>
      <c r="BA275" s="52" t="s">
        <v>97</v>
      </c>
      <c r="BC275" s="52" t="s">
        <v>97</v>
      </c>
      <c r="BE275" s="52" t="s">
        <v>97</v>
      </c>
      <c r="BG275" s="52" t="s">
        <v>97</v>
      </c>
      <c r="BI275" s="52" t="s">
        <v>97</v>
      </c>
      <c r="BK275" s="52" t="s">
        <v>97</v>
      </c>
      <c r="BM275" s="52" t="s">
        <v>97</v>
      </c>
      <c r="BO275" s="52" t="s">
        <v>97</v>
      </c>
      <c r="BQ275" s="52" t="s">
        <v>97</v>
      </c>
      <c r="BS275" s="52" t="s">
        <v>97</v>
      </c>
      <c r="BT275" s="51">
        <v>16</v>
      </c>
      <c r="BU275" s="52">
        <v>12</v>
      </c>
      <c r="BW275" s="52" t="s">
        <v>97</v>
      </c>
      <c r="BY275" s="52" t="s">
        <v>97</v>
      </c>
      <c r="CA275" s="52" t="s">
        <v>97</v>
      </c>
      <c r="CC275" s="52" t="s">
        <v>97</v>
      </c>
      <c r="CE275" s="52" t="s">
        <v>97</v>
      </c>
      <c r="CG275" s="52" t="s">
        <v>97</v>
      </c>
      <c r="CI275" s="52" t="s">
        <v>97</v>
      </c>
      <c r="CK275" s="52" t="s">
        <v>97</v>
      </c>
      <c r="CM275" s="52" t="s">
        <v>97</v>
      </c>
      <c r="CO275" s="52" t="s">
        <v>97</v>
      </c>
      <c r="CQ275" s="50" t="s">
        <v>97</v>
      </c>
      <c r="CS275" s="52" t="s">
        <v>97</v>
      </c>
      <c r="CU275" s="52" t="s">
        <v>97</v>
      </c>
      <c r="CW275" s="56" t="s">
        <v>97</v>
      </c>
    </row>
    <row r="276" spans="1:101" ht="15" customHeight="1">
      <c r="A276" s="12">
        <v>271</v>
      </c>
      <c r="B276" s="46" t="s">
        <v>458</v>
      </c>
      <c r="C276" s="46" t="s">
        <v>189</v>
      </c>
      <c r="D276" s="14">
        <v>264</v>
      </c>
      <c r="E276" s="47">
        <v>-7</v>
      </c>
      <c r="F276" s="2">
        <v>13</v>
      </c>
      <c r="G276" s="2">
        <v>2</v>
      </c>
      <c r="I276" s="49" t="s">
        <v>97</v>
      </c>
      <c r="K276" s="50" t="s">
        <v>97</v>
      </c>
      <c r="M276" s="50" t="s">
        <v>97</v>
      </c>
      <c r="O276" s="50" t="s">
        <v>97</v>
      </c>
      <c r="Q276" s="50" t="s">
        <v>97</v>
      </c>
      <c r="S276" s="50" t="s">
        <v>97</v>
      </c>
      <c r="U276" s="50" t="s">
        <v>97</v>
      </c>
      <c r="W276" s="50" t="s">
        <v>97</v>
      </c>
      <c r="Y276" s="52" t="s">
        <v>97</v>
      </c>
      <c r="AA276" s="52" t="s">
        <v>97</v>
      </c>
      <c r="AC276" s="52" t="s">
        <v>97</v>
      </c>
      <c r="AE276" s="52" t="s">
        <v>97</v>
      </c>
      <c r="AG276" s="52" t="s">
        <v>97</v>
      </c>
      <c r="AI276" s="52" t="s">
        <v>97</v>
      </c>
      <c r="AK276" s="52" t="s">
        <v>97</v>
      </c>
      <c r="AM276" s="52" t="s">
        <v>97</v>
      </c>
      <c r="AO276" s="52" t="s">
        <v>97</v>
      </c>
      <c r="AQ276" s="52" t="s">
        <v>97</v>
      </c>
      <c r="AS276" s="52" t="s">
        <v>97</v>
      </c>
      <c r="AU276" s="52" t="s">
        <v>97</v>
      </c>
      <c r="AW276" s="52" t="s">
        <v>97</v>
      </c>
      <c r="AX276" s="51">
        <v>999</v>
      </c>
      <c r="AY276" s="52">
        <v>1</v>
      </c>
      <c r="BA276" s="52" t="s">
        <v>97</v>
      </c>
      <c r="BC276" s="52" t="s">
        <v>97</v>
      </c>
      <c r="BE276" s="52" t="s">
        <v>97</v>
      </c>
      <c r="BG276" s="52" t="s">
        <v>97</v>
      </c>
      <c r="BI276" s="52" t="s">
        <v>97</v>
      </c>
      <c r="BK276" s="52" t="s">
        <v>97</v>
      </c>
      <c r="BM276" s="52" t="s">
        <v>97</v>
      </c>
      <c r="BO276" s="52" t="s">
        <v>97</v>
      </c>
      <c r="BQ276" s="52" t="s">
        <v>97</v>
      </c>
      <c r="BS276" s="52" t="s">
        <v>97</v>
      </c>
      <c r="BU276" s="52" t="s">
        <v>97</v>
      </c>
      <c r="BV276" s="51">
        <v>32</v>
      </c>
      <c r="BW276" s="52">
        <v>12</v>
      </c>
      <c r="BY276" s="52" t="s">
        <v>97</v>
      </c>
      <c r="CA276" s="52" t="s">
        <v>97</v>
      </c>
      <c r="CC276" s="52" t="s">
        <v>97</v>
      </c>
      <c r="CE276" s="52" t="s">
        <v>97</v>
      </c>
      <c r="CG276" s="52" t="s">
        <v>97</v>
      </c>
      <c r="CI276" s="52" t="s">
        <v>97</v>
      </c>
      <c r="CK276" s="52" t="s">
        <v>97</v>
      </c>
      <c r="CM276" s="52" t="s">
        <v>97</v>
      </c>
      <c r="CO276" s="52" t="s">
        <v>97</v>
      </c>
      <c r="CQ276" s="50" t="s">
        <v>97</v>
      </c>
      <c r="CS276" s="52" t="s">
        <v>97</v>
      </c>
      <c r="CU276" s="52" t="s">
        <v>97</v>
      </c>
      <c r="CW276" s="56" t="s">
        <v>97</v>
      </c>
    </row>
    <row r="277" spans="1:101" ht="15" customHeight="1">
      <c r="A277" s="12">
        <v>271</v>
      </c>
      <c r="B277" s="46" t="s">
        <v>459</v>
      </c>
      <c r="C277" s="46" t="s">
        <v>127</v>
      </c>
      <c r="D277" s="14">
        <v>264</v>
      </c>
      <c r="E277" s="47">
        <v>-7</v>
      </c>
      <c r="F277" s="2">
        <v>13</v>
      </c>
      <c r="G277" s="2">
        <v>2</v>
      </c>
      <c r="I277" s="49" t="s">
        <v>97</v>
      </c>
      <c r="K277" s="50" t="s">
        <v>97</v>
      </c>
      <c r="M277" s="50" t="s">
        <v>97</v>
      </c>
      <c r="O277" s="50" t="s">
        <v>97</v>
      </c>
      <c r="Q277" s="50" t="s">
        <v>97</v>
      </c>
      <c r="S277" s="50" t="s">
        <v>97</v>
      </c>
      <c r="U277" s="50" t="s">
        <v>97</v>
      </c>
      <c r="W277" s="50" t="s">
        <v>97</v>
      </c>
      <c r="Y277" s="52" t="s">
        <v>97</v>
      </c>
      <c r="AA277" s="52" t="s">
        <v>97</v>
      </c>
      <c r="AB277" s="51">
        <v>999</v>
      </c>
      <c r="AC277" s="52">
        <v>1</v>
      </c>
      <c r="AE277" s="52" t="s">
        <v>97</v>
      </c>
      <c r="AG277" s="52" t="s">
        <v>97</v>
      </c>
      <c r="AI277" s="52" t="s">
        <v>97</v>
      </c>
      <c r="AK277" s="52" t="s">
        <v>97</v>
      </c>
      <c r="AM277" s="52" t="s">
        <v>97</v>
      </c>
      <c r="AO277" s="52" t="s">
        <v>97</v>
      </c>
      <c r="AQ277" s="52" t="s">
        <v>97</v>
      </c>
      <c r="AS277" s="52" t="s">
        <v>97</v>
      </c>
      <c r="AU277" s="52" t="s">
        <v>97</v>
      </c>
      <c r="AW277" s="52" t="s">
        <v>97</v>
      </c>
      <c r="AY277" s="52" t="s">
        <v>97</v>
      </c>
      <c r="BA277" s="52" t="s">
        <v>97</v>
      </c>
      <c r="BC277" s="52" t="s">
        <v>97</v>
      </c>
      <c r="BE277" s="52" t="s">
        <v>97</v>
      </c>
      <c r="BG277" s="52" t="s">
        <v>97</v>
      </c>
      <c r="BI277" s="52" t="s">
        <v>97</v>
      </c>
      <c r="BK277" s="52" t="s">
        <v>97</v>
      </c>
      <c r="BM277" s="52" t="s">
        <v>97</v>
      </c>
      <c r="BN277" s="51">
        <v>8</v>
      </c>
      <c r="BO277" s="52">
        <v>12</v>
      </c>
      <c r="BQ277" s="52" t="s">
        <v>97</v>
      </c>
      <c r="BS277" s="52" t="s">
        <v>97</v>
      </c>
      <c r="BU277" s="52" t="s">
        <v>97</v>
      </c>
      <c r="BW277" s="52" t="s">
        <v>97</v>
      </c>
      <c r="BY277" s="52" t="s">
        <v>97</v>
      </c>
      <c r="CA277" s="52" t="s">
        <v>97</v>
      </c>
      <c r="CC277" s="52" t="s">
        <v>97</v>
      </c>
      <c r="CE277" s="52" t="s">
        <v>97</v>
      </c>
      <c r="CG277" s="52" t="s">
        <v>97</v>
      </c>
      <c r="CI277" s="52" t="s">
        <v>97</v>
      </c>
      <c r="CK277" s="52" t="s">
        <v>97</v>
      </c>
      <c r="CM277" s="52" t="s">
        <v>97</v>
      </c>
      <c r="CO277" s="52" t="s">
        <v>97</v>
      </c>
      <c r="CQ277" s="50" t="s">
        <v>97</v>
      </c>
      <c r="CS277" s="52" t="s">
        <v>97</v>
      </c>
      <c r="CU277" s="52" t="s">
        <v>97</v>
      </c>
      <c r="CW277" s="56" t="s">
        <v>97</v>
      </c>
    </row>
    <row r="278" spans="1:101" ht="15" customHeight="1">
      <c r="A278" s="12">
        <v>271</v>
      </c>
      <c r="B278" s="46" t="s">
        <v>460</v>
      </c>
      <c r="C278" s="46" t="s">
        <v>441</v>
      </c>
      <c r="D278" s="14">
        <v>264</v>
      </c>
      <c r="E278" s="47">
        <v>-7</v>
      </c>
      <c r="F278" s="2">
        <v>13</v>
      </c>
      <c r="G278" s="2">
        <v>2</v>
      </c>
      <c r="I278" s="49" t="s">
        <v>97</v>
      </c>
      <c r="K278" s="50" t="s">
        <v>97</v>
      </c>
      <c r="M278" s="50" t="s">
        <v>97</v>
      </c>
      <c r="O278" s="50" t="s">
        <v>97</v>
      </c>
      <c r="Q278" s="50" t="s">
        <v>97</v>
      </c>
      <c r="S278" s="50" t="s">
        <v>97</v>
      </c>
      <c r="U278" s="50" t="s">
        <v>97</v>
      </c>
      <c r="W278" s="50" t="s">
        <v>97</v>
      </c>
      <c r="Y278" s="52" t="s">
        <v>97</v>
      </c>
      <c r="AA278" s="52" t="s">
        <v>97</v>
      </c>
      <c r="AC278" s="52" t="s">
        <v>97</v>
      </c>
      <c r="AE278" s="52" t="s">
        <v>97</v>
      </c>
      <c r="AF278" s="51">
        <v>16</v>
      </c>
      <c r="AG278" s="52">
        <v>12</v>
      </c>
      <c r="AI278" s="52" t="s">
        <v>97</v>
      </c>
      <c r="AK278" s="52" t="s">
        <v>97</v>
      </c>
      <c r="AM278" s="52" t="s">
        <v>97</v>
      </c>
      <c r="AO278" s="52" t="s">
        <v>97</v>
      </c>
      <c r="AQ278" s="52" t="s">
        <v>97</v>
      </c>
      <c r="AS278" s="52" t="s">
        <v>97</v>
      </c>
      <c r="AU278" s="52" t="s">
        <v>97</v>
      </c>
      <c r="AW278" s="52" t="s">
        <v>97</v>
      </c>
      <c r="AY278" s="52" t="s">
        <v>97</v>
      </c>
      <c r="BA278" s="52" t="s">
        <v>97</v>
      </c>
      <c r="BC278" s="52" t="s">
        <v>97</v>
      </c>
      <c r="BE278" s="52" t="s">
        <v>97</v>
      </c>
      <c r="BG278" s="52" t="s">
        <v>97</v>
      </c>
      <c r="BI278" s="52" t="s">
        <v>97</v>
      </c>
      <c r="BJ278" s="51">
        <v>999</v>
      </c>
      <c r="BK278" s="52">
        <v>1</v>
      </c>
      <c r="BM278" s="52" t="s">
        <v>97</v>
      </c>
      <c r="BO278" s="52" t="s">
        <v>97</v>
      </c>
      <c r="BQ278" s="52" t="s">
        <v>97</v>
      </c>
      <c r="BS278" s="52" t="s">
        <v>97</v>
      </c>
      <c r="BU278" s="52" t="s">
        <v>97</v>
      </c>
      <c r="BW278" s="52" t="s">
        <v>97</v>
      </c>
      <c r="BY278" s="52" t="s">
        <v>97</v>
      </c>
      <c r="CA278" s="52" t="s">
        <v>97</v>
      </c>
      <c r="CC278" s="52" t="s">
        <v>97</v>
      </c>
      <c r="CE278" s="52" t="s">
        <v>97</v>
      </c>
      <c r="CG278" s="52" t="s">
        <v>97</v>
      </c>
      <c r="CI278" s="52" t="s">
        <v>97</v>
      </c>
      <c r="CK278" s="52" t="s">
        <v>97</v>
      </c>
      <c r="CM278" s="52" t="s">
        <v>97</v>
      </c>
      <c r="CO278" s="52" t="s">
        <v>97</v>
      </c>
      <c r="CQ278" s="50" t="s">
        <v>97</v>
      </c>
      <c r="CS278" s="52" t="s">
        <v>97</v>
      </c>
      <c r="CU278" s="52" t="s">
        <v>97</v>
      </c>
      <c r="CW278" s="56" t="s">
        <v>97</v>
      </c>
    </row>
    <row r="279" spans="1:101" ht="15" customHeight="1">
      <c r="A279" s="12">
        <v>271</v>
      </c>
      <c r="B279" s="46" t="s">
        <v>461</v>
      </c>
      <c r="C279" s="46" t="s">
        <v>187</v>
      </c>
      <c r="D279" s="14">
        <v>270</v>
      </c>
      <c r="E279" s="47">
        <v>-1</v>
      </c>
      <c r="F279" s="2">
        <v>13</v>
      </c>
      <c r="G279" s="2">
        <v>2</v>
      </c>
      <c r="I279" s="49" t="s">
        <v>97</v>
      </c>
      <c r="K279" s="50" t="s">
        <v>97</v>
      </c>
      <c r="M279" s="50" t="s">
        <v>97</v>
      </c>
      <c r="O279" s="50" t="s">
        <v>97</v>
      </c>
      <c r="Q279" s="50" t="s">
        <v>97</v>
      </c>
      <c r="S279" s="50" t="s">
        <v>97</v>
      </c>
      <c r="U279" s="50" t="s">
        <v>97</v>
      </c>
      <c r="V279" s="48">
        <v>999</v>
      </c>
      <c r="W279" s="50">
        <v>1</v>
      </c>
      <c r="Y279" s="52" t="s">
        <v>97</v>
      </c>
      <c r="AA279" s="52" t="s">
        <v>97</v>
      </c>
      <c r="AC279" s="52" t="s">
        <v>97</v>
      </c>
      <c r="AE279" s="52" t="s">
        <v>97</v>
      </c>
      <c r="AF279" s="51">
        <v>16</v>
      </c>
      <c r="AG279" s="52">
        <v>12</v>
      </c>
      <c r="AI279" s="52" t="s">
        <v>97</v>
      </c>
      <c r="AK279" s="52" t="s">
        <v>97</v>
      </c>
      <c r="AM279" s="52" t="s">
        <v>97</v>
      </c>
      <c r="AO279" s="52" t="s">
        <v>97</v>
      </c>
      <c r="AQ279" s="52" t="s">
        <v>97</v>
      </c>
      <c r="AS279" s="52" t="s">
        <v>97</v>
      </c>
      <c r="AU279" s="52" t="s">
        <v>97</v>
      </c>
      <c r="AW279" s="52" t="s">
        <v>97</v>
      </c>
      <c r="AY279" s="52" t="s">
        <v>97</v>
      </c>
      <c r="BA279" s="52" t="s">
        <v>97</v>
      </c>
      <c r="BC279" s="52" t="s">
        <v>97</v>
      </c>
      <c r="BE279" s="52" t="s">
        <v>97</v>
      </c>
      <c r="BG279" s="52" t="s">
        <v>97</v>
      </c>
      <c r="BI279" s="52" t="s">
        <v>97</v>
      </c>
      <c r="BK279" s="52" t="s">
        <v>97</v>
      </c>
      <c r="BM279" s="52" t="s">
        <v>97</v>
      </c>
      <c r="BO279" s="52" t="s">
        <v>97</v>
      </c>
      <c r="BQ279" s="52" t="s">
        <v>97</v>
      </c>
      <c r="BS279" s="52" t="s">
        <v>97</v>
      </c>
      <c r="BU279" s="52" t="s">
        <v>97</v>
      </c>
      <c r="BW279" s="52" t="s">
        <v>97</v>
      </c>
      <c r="BY279" s="52" t="s">
        <v>97</v>
      </c>
      <c r="CA279" s="52" t="s">
        <v>97</v>
      </c>
      <c r="CC279" s="52" t="s">
        <v>97</v>
      </c>
      <c r="CE279" s="52" t="s">
        <v>97</v>
      </c>
      <c r="CG279" s="52" t="s">
        <v>97</v>
      </c>
      <c r="CI279" s="52" t="s">
        <v>97</v>
      </c>
      <c r="CK279" s="52" t="s">
        <v>97</v>
      </c>
      <c r="CM279" s="52" t="s">
        <v>97</v>
      </c>
      <c r="CO279" s="52" t="s">
        <v>97</v>
      </c>
      <c r="CQ279" s="50" t="s">
        <v>97</v>
      </c>
      <c r="CS279" s="52" t="s">
        <v>97</v>
      </c>
      <c r="CU279" s="52" t="s">
        <v>97</v>
      </c>
      <c r="CW279" s="56" t="s">
        <v>97</v>
      </c>
    </row>
    <row r="280" spans="1:101" ht="15" customHeight="1">
      <c r="A280" s="12">
        <v>276</v>
      </c>
      <c r="B280" s="46" t="s">
        <v>462</v>
      </c>
      <c r="C280" s="46" t="s">
        <v>250</v>
      </c>
      <c r="D280" s="14">
        <v>185</v>
      </c>
      <c r="E280" s="47">
        <v>-91</v>
      </c>
      <c r="F280" s="2">
        <v>12</v>
      </c>
      <c r="G280" s="2">
        <v>1</v>
      </c>
      <c r="I280" s="49" t="s">
        <v>97</v>
      </c>
      <c r="K280" s="50" t="s">
        <v>97</v>
      </c>
      <c r="M280" s="50" t="s">
        <v>97</v>
      </c>
      <c r="O280" s="50" t="s">
        <v>97</v>
      </c>
      <c r="Q280" s="50" t="s">
        <v>97</v>
      </c>
      <c r="S280" s="50" t="s">
        <v>97</v>
      </c>
      <c r="U280" s="50" t="s">
        <v>97</v>
      </c>
      <c r="W280" s="50" t="s">
        <v>97</v>
      </c>
      <c r="Y280" s="52" t="s">
        <v>97</v>
      </c>
      <c r="AA280" s="52" t="s">
        <v>97</v>
      </c>
      <c r="AC280" s="52" t="s">
        <v>97</v>
      </c>
      <c r="AE280" s="52" t="s">
        <v>97</v>
      </c>
      <c r="AG280" s="52" t="s">
        <v>97</v>
      </c>
      <c r="AI280" s="52" t="s">
        <v>97</v>
      </c>
      <c r="AK280" s="52" t="s">
        <v>97</v>
      </c>
      <c r="AM280" s="52" t="s">
        <v>97</v>
      </c>
      <c r="AO280" s="52" t="s">
        <v>97</v>
      </c>
      <c r="AQ280" s="52" t="s">
        <v>97</v>
      </c>
      <c r="AS280" s="52" t="s">
        <v>97</v>
      </c>
      <c r="AU280" s="52" t="s">
        <v>97</v>
      </c>
      <c r="AW280" s="52" t="s">
        <v>97</v>
      </c>
      <c r="AY280" s="52" t="s">
        <v>97</v>
      </c>
      <c r="BA280" s="52" t="s">
        <v>97</v>
      </c>
      <c r="BC280" s="52" t="s">
        <v>97</v>
      </c>
      <c r="BE280" s="52" t="s">
        <v>97</v>
      </c>
      <c r="BG280" s="52" t="s">
        <v>97</v>
      </c>
      <c r="BI280" s="52" t="s">
        <v>97</v>
      </c>
      <c r="BK280" s="52" t="s">
        <v>97</v>
      </c>
      <c r="BM280" s="52" t="s">
        <v>97</v>
      </c>
      <c r="BO280" s="52" t="s">
        <v>97</v>
      </c>
      <c r="BQ280" s="52" t="s">
        <v>97</v>
      </c>
      <c r="BS280" s="52" t="s">
        <v>97</v>
      </c>
      <c r="BT280" s="51">
        <v>16</v>
      </c>
      <c r="BU280" s="52">
        <v>12</v>
      </c>
      <c r="BW280" s="52" t="s">
        <v>97</v>
      </c>
      <c r="BY280" s="52" t="s">
        <v>97</v>
      </c>
      <c r="CA280" s="52" t="s">
        <v>97</v>
      </c>
      <c r="CC280" s="52" t="s">
        <v>97</v>
      </c>
      <c r="CE280" s="52" t="s">
        <v>97</v>
      </c>
      <c r="CG280" s="52" t="s">
        <v>97</v>
      </c>
      <c r="CI280" s="52" t="s">
        <v>97</v>
      </c>
      <c r="CK280" s="52" t="s">
        <v>97</v>
      </c>
      <c r="CM280" s="52" t="s">
        <v>97</v>
      </c>
      <c r="CO280" s="52" t="s">
        <v>97</v>
      </c>
      <c r="CQ280" s="50" t="s">
        <v>97</v>
      </c>
      <c r="CS280" s="52" t="s">
        <v>97</v>
      </c>
      <c r="CU280" s="52" t="s">
        <v>97</v>
      </c>
      <c r="CW280" s="56" t="s">
        <v>97</v>
      </c>
    </row>
    <row r="281" spans="1:101" ht="15" customHeight="1">
      <c r="A281" s="12">
        <v>276</v>
      </c>
      <c r="B281" s="46" t="s">
        <v>463</v>
      </c>
      <c r="C281" s="46" t="s">
        <v>464</v>
      </c>
      <c r="D281" s="14">
        <v>270</v>
      </c>
      <c r="E281" s="47">
        <v>-6</v>
      </c>
      <c r="F281" s="2">
        <v>12</v>
      </c>
      <c r="G281" s="2">
        <v>1</v>
      </c>
      <c r="I281" s="49" t="s">
        <v>97</v>
      </c>
      <c r="K281" s="50" t="s">
        <v>97</v>
      </c>
      <c r="M281" s="50" t="s">
        <v>97</v>
      </c>
      <c r="O281" s="50" t="s">
        <v>97</v>
      </c>
      <c r="Q281" s="50" t="s">
        <v>97</v>
      </c>
      <c r="S281" s="50" t="s">
        <v>97</v>
      </c>
      <c r="U281" s="50" t="s">
        <v>97</v>
      </c>
      <c r="W281" s="50" t="s">
        <v>97</v>
      </c>
      <c r="X281" s="51">
        <v>8</v>
      </c>
      <c r="Y281" s="52">
        <v>12</v>
      </c>
      <c r="AA281" s="52" t="s">
        <v>97</v>
      </c>
      <c r="AC281" s="52" t="s">
        <v>97</v>
      </c>
      <c r="AE281" s="52" t="s">
        <v>97</v>
      </c>
      <c r="AG281" s="52" t="s">
        <v>97</v>
      </c>
      <c r="AI281" s="52" t="s">
        <v>97</v>
      </c>
      <c r="AK281" s="52" t="s">
        <v>97</v>
      </c>
      <c r="AM281" s="52" t="s">
        <v>97</v>
      </c>
      <c r="AO281" s="52" t="s">
        <v>97</v>
      </c>
      <c r="AQ281" s="52" t="s">
        <v>97</v>
      </c>
      <c r="AS281" s="52" t="s">
        <v>97</v>
      </c>
      <c r="AU281" s="52" t="s">
        <v>97</v>
      </c>
      <c r="AW281" s="52" t="s">
        <v>97</v>
      </c>
      <c r="AY281" s="52" t="s">
        <v>97</v>
      </c>
      <c r="BA281" s="52" t="s">
        <v>97</v>
      </c>
      <c r="BC281" s="52" t="s">
        <v>97</v>
      </c>
      <c r="BE281" s="52" t="s">
        <v>97</v>
      </c>
      <c r="BG281" s="52" t="s">
        <v>97</v>
      </c>
      <c r="BI281" s="52" t="s">
        <v>97</v>
      </c>
      <c r="BK281" s="52" t="s">
        <v>97</v>
      </c>
      <c r="BM281" s="52" t="s">
        <v>97</v>
      </c>
      <c r="BO281" s="52" t="s">
        <v>97</v>
      </c>
      <c r="BQ281" s="52" t="s">
        <v>97</v>
      </c>
      <c r="BS281" s="52" t="s">
        <v>97</v>
      </c>
      <c r="BU281" s="52" t="s">
        <v>97</v>
      </c>
      <c r="BW281" s="52" t="s">
        <v>97</v>
      </c>
      <c r="BY281" s="52" t="s">
        <v>97</v>
      </c>
      <c r="CA281" s="52" t="s">
        <v>97</v>
      </c>
      <c r="CC281" s="52" t="s">
        <v>97</v>
      </c>
      <c r="CE281" s="52" t="s">
        <v>97</v>
      </c>
      <c r="CG281" s="52" t="s">
        <v>97</v>
      </c>
      <c r="CI281" s="52" t="s">
        <v>97</v>
      </c>
      <c r="CK281" s="52" t="s">
        <v>97</v>
      </c>
      <c r="CM281" s="52" t="s">
        <v>97</v>
      </c>
      <c r="CO281" s="52" t="s">
        <v>97</v>
      </c>
      <c r="CQ281" s="50" t="s">
        <v>97</v>
      </c>
      <c r="CS281" s="52" t="s">
        <v>97</v>
      </c>
      <c r="CU281" s="52" t="s">
        <v>97</v>
      </c>
      <c r="CW281" s="56" t="s">
        <v>97</v>
      </c>
    </row>
    <row r="282" spans="1:101" ht="15" customHeight="1">
      <c r="A282" s="12">
        <v>276</v>
      </c>
      <c r="B282" s="46" t="s">
        <v>465</v>
      </c>
      <c r="C282" s="46" t="s">
        <v>466</v>
      </c>
      <c r="D282" s="14">
        <v>270</v>
      </c>
      <c r="E282" s="47">
        <v>-6</v>
      </c>
      <c r="F282" s="2">
        <v>12</v>
      </c>
      <c r="G282" s="2">
        <v>1</v>
      </c>
      <c r="I282" s="49" t="s">
        <v>97</v>
      </c>
      <c r="K282" s="50" t="s">
        <v>97</v>
      </c>
      <c r="M282" s="50" t="s">
        <v>97</v>
      </c>
      <c r="O282" s="50" t="s">
        <v>97</v>
      </c>
      <c r="Q282" s="50" t="s">
        <v>97</v>
      </c>
      <c r="S282" s="50" t="s">
        <v>97</v>
      </c>
      <c r="U282" s="50" t="s">
        <v>97</v>
      </c>
      <c r="W282" s="50" t="s">
        <v>97</v>
      </c>
      <c r="X282" s="51">
        <v>8</v>
      </c>
      <c r="Y282" s="52">
        <v>12</v>
      </c>
      <c r="AA282" s="52" t="s">
        <v>97</v>
      </c>
      <c r="AC282" s="52" t="s">
        <v>97</v>
      </c>
      <c r="AE282" s="52" t="s">
        <v>97</v>
      </c>
      <c r="AG282" s="52" t="s">
        <v>97</v>
      </c>
      <c r="AI282" s="52" t="s">
        <v>97</v>
      </c>
      <c r="AK282" s="52" t="s">
        <v>97</v>
      </c>
      <c r="AM282" s="52" t="s">
        <v>97</v>
      </c>
      <c r="AO282" s="52" t="s">
        <v>97</v>
      </c>
      <c r="AQ282" s="52" t="s">
        <v>97</v>
      </c>
      <c r="AS282" s="52" t="s">
        <v>97</v>
      </c>
      <c r="AU282" s="52" t="s">
        <v>97</v>
      </c>
      <c r="AW282" s="52" t="s">
        <v>97</v>
      </c>
      <c r="AY282" s="52" t="s">
        <v>97</v>
      </c>
      <c r="BA282" s="52" t="s">
        <v>97</v>
      </c>
      <c r="BC282" s="52" t="s">
        <v>97</v>
      </c>
      <c r="BE282" s="52" t="s">
        <v>97</v>
      </c>
      <c r="BG282" s="52" t="s">
        <v>97</v>
      </c>
      <c r="BI282" s="52" t="s">
        <v>97</v>
      </c>
      <c r="BK282" s="52" t="s">
        <v>97</v>
      </c>
      <c r="BM282" s="52" t="s">
        <v>97</v>
      </c>
      <c r="BO282" s="52" t="s">
        <v>97</v>
      </c>
      <c r="BQ282" s="52" t="s">
        <v>97</v>
      </c>
      <c r="BS282" s="52" t="s">
        <v>97</v>
      </c>
      <c r="BU282" s="52" t="s">
        <v>97</v>
      </c>
      <c r="BW282" s="52" t="s">
        <v>97</v>
      </c>
      <c r="BY282" s="52" t="s">
        <v>97</v>
      </c>
      <c r="CA282" s="52" t="s">
        <v>97</v>
      </c>
      <c r="CC282" s="52" t="s">
        <v>97</v>
      </c>
      <c r="CE282" s="52" t="s">
        <v>97</v>
      </c>
      <c r="CG282" s="52" t="s">
        <v>97</v>
      </c>
      <c r="CI282" s="52" t="s">
        <v>97</v>
      </c>
      <c r="CK282" s="52" t="s">
        <v>97</v>
      </c>
      <c r="CM282" s="52" t="s">
        <v>97</v>
      </c>
      <c r="CO282" s="52" t="s">
        <v>97</v>
      </c>
      <c r="CQ282" s="50" t="s">
        <v>97</v>
      </c>
      <c r="CS282" s="52" t="s">
        <v>97</v>
      </c>
      <c r="CU282" s="52" t="s">
        <v>97</v>
      </c>
      <c r="CW282" s="56" t="s">
        <v>97</v>
      </c>
    </row>
    <row r="283" spans="1:101" ht="15" customHeight="1">
      <c r="A283" s="12">
        <v>276</v>
      </c>
      <c r="B283" s="46" t="s">
        <v>467</v>
      </c>
      <c r="C283" s="46" t="s">
        <v>435</v>
      </c>
      <c r="D283" s="14">
        <v>270</v>
      </c>
      <c r="E283" s="47">
        <v>-6</v>
      </c>
      <c r="F283" s="2">
        <v>12</v>
      </c>
      <c r="G283" s="2">
        <v>1</v>
      </c>
      <c r="I283" s="49" t="s">
        <v>97</v>
      </c>
      <c r="K283" s="50" t="s">
        <v>97</v>
      </c>
      <c r="M283" s="50" t="s">
        <v>97</v>
      </c>
      <c r="O283" s="50" t="s">
        <v>97</v>
      </c>
      <c r="Q283" s="50" t="s">
        <v>97</v>
      </c>
      <c r="S283" s="50" t="s">
        <v>97</v>
      </c>
      <c r="U283" s="50" t="s">
        <v>97</v>
      </c>
      <c r="W283" s="50" t="s">
        <v>97</v>
      </c>
      <c r="X283" s="51">
        <v>8</v>
      </c>
      <c r="Y283" s="52">
        <v>12</v>
      </c>
      <c r="AA283" s="52" t="s">
        <v>97</v>
      </c>
      <c r="AC283" s="52" t="s">
        <v>97</v>
      </c>
      <c r="AE283" s="52" t="s">
        <v>97</v>
      </c>
      <c r="AG283" s="52" t="s">
        <v>97</v>
      </c>
      <c r="AI283" s="52" t="s">
        <v>97</v>
      </c>
      <c r="AK283" s="52" t="s">
        <v>97</v>
      </c>
      <c r="AM283" s="52" t="s">
        <v>97</v>
      </c>
      <c r="AO283" s="52" t="s">
        <v>97</v>
      </c>
      <c r="AQ283" s="52" t="s">
        <v>97</v>
      </c>
      <c r="AS283" s="52" t="s">
        <v>97</v>
      </c>
      <c r="AU283" s="52" t="s">
        <v>97</v>
      </c>
      <c r="AW283" s="52" t="s">
        <v>97</v>
      </c>
      <c r="AY283" s="52" t="s">
        <v>97</v>
      </c>
      <c r="BA283" s="52" t="s">
        <v>97</v>
      </c>
      <c r="BC283" s="52" t="s">
        <v>97</v>
      </c>
      <c r="BE283" s="52" t="s">
        <v>97</v>
      </c>
      <c r="BG283" s="52" t="s">
        <v>97</v>
      </c>
      <c r="BI283" s="52" t="s">
        <v>97</v>
      </c>
      <c r="BK283" s="52" t="s">
        <v>97</v>
      </c>
      <c r="BM283" s="52" t="s">
        <v>97</v>
      </c>
      <c r="BO283" s="52" t="s">
        <v>97</v>
      </c>
      <c r="BQ283" s="52" t="s">
        <v>97</v>
      </c>
      <c r="BS283" s="52" t="s">
        <v>97</v>
      </c>
      <c r="BU283" s="52" t="s">
        <v>97</v>
      </c>
      <c r="BW283" s="52" t="s">
        <v>97</v>
      </c>
      <c r="BY283" s="52" t="s">
        <v>97</v>
      </c>
      <c r="CA283" s="52" t="s">
        <v>97</v>
      </c>
      <c r="CC283" s="52" t="s">
        <v>97</v>
      </c>
      <c r="CE283" s="52" t="s">
        <v>97</v>
      </c>
      <c r="CG283" s="52" t="s">
        <v>97</v>
      </c>
      <c r="CI283" s="52" t="s">
        <v>97</v>
      </c>
      <c r="CK283" s="52" t="s">
        <v>97</v>
      </c>
      <c r="CM283" s="52" t="s">
        <v>97</v>
      </c>
      <c r="CO283" s="52" t="s">
        <v>97</v>
      </c>
      <c r="CQ283" s="50" t="s">
        <v>97</v>
      </c>
      <c r="CS283" s="52" t="s">
        <v>97</v>
      </c>
      <c r="CU283" s="52" t="s">
        <v>97</v>
      </c>
      <c r="CW283" s="56" t="s">
        <v>97</v>
      </c>
    </row>
    <row r="284" spans="1:101" ht="15" customHeight="1">
      <c r="A284" s="12">
        <v>276</v>
      </c>
      <c r="B284" s="46" t="s">
        <v>468</v>
      </c>
      <c r="C284" s="46" t="s">
        <v>469</v>
      </c>
      <c r="D284" s="14">
        <v>270</v>
      </c>
      <c r="E284" s="47">
        <v>-6</v>
      </c>
      <c r="F284" s="2">
        <v>12</v>
      </c>
      <c r="G284" s="2">
        <v>1</v>
      </c>
      <c r="I284" s="49" t="s">
        <v>97</v>
      </c>
      <c r="K284" s="50" t="s">
        <v>97</v>
      </c>
      <c r="M284" s="50" t="s">
        <v>97</v>
      </c>
      <c r="O284" s="50" t="s">
        <v>97</v>
      </c>
      <c r="Q284" s="50" t="s">
        <v>97</v>
      </c>
      <c r="S284" s="50" t="s">
        <v>97</v>
      </c>
      <c r="U284" s="50" t="s">
        <v>97</v>
      </c>
      <c r="W284" s="50" t="s">
        <v>97</v>
      </c>
      <c r="Y284" s="52" t="s">
        <v>97</v>
      </c>
      <c r="AA284" s="52" t="s">
        <v>97</v>
      </c>
      <c r="AC284" s="52" t="s">
        <v>97</v>
      </c>
      <c r="AE284" s="52" t="s">
        <v>97</v>
      </c>
      <c r="AG284" s="52" t="s">
        <v>97</v>
      </c>
      <c r="AI284" s="52" t="s">
        <v>97</v>
      </c>
      <c r="AK284" s="52" t="s">
        <v>97</v>
      </c>
      <c r="AM284" s="52" t="s">
        <v>97</v>
      </c>
      <c r="AO284" s="52" t="s">
        <v>97</v>
      </c>
      <c r="AQ284" s="52" t="s">
        <v>97</v>
      </c>
      <c r="AS284" s="52" t="s">
        <v>97</v>
      </c>
      <c r="AU284" s="52" t="s">
        <v>97</v>
      </c>
      <c r="AW284" s="52" t="s">
        <v>97</v>
      </c>
      <c r="AY284" s="52" t="s">
        <v>97</v>
      </c>
      <c r="BA284" s="52" t="s">
        <v>97</v>
      </c>
      <c r="BC284" s="52" t="s">
        <v>97</v>
      </c>
      <c r="BE284" s="52" t="s">
        <v>97</v>
      </c>
      <c r="BG284" s="52" t="s">
        <v>97</v>
      </c>
      <c r="BI284" s="52" t="s">
        <v>97</v>
      </c>
      <c r="BK284" s="52" t="s">
        <v>97</v>
      </c>
      <c r="BM284" s="52" t="s">
        <v>97</v>
      </c>
      <c r="BN284" s="51">
        <v>8</v>
      </c>
      <c r="BO284" s="52">
        <v>12</v>
      </c>
      <c r="BQ284" s="52" t="s">
        <v>97</v>
      </c>
      <c r="BS284" s="52" t="s">
        <v>97</v>
      </c>
      <c r="BU284" s="52" t="s">
        <v>97</v>
      </c>
      <c r="BW284" s="52" t="s">
        <v>97</v>
      </c>
      <c r="BY284" s="52" t="s">
        <v>97</v>
      </c>
      <c r="CA284" s="52" t="s">
        <v>97</v>
      </c>
      <c r="CC284" s="52" t="s">
        <v>97</v>
      </c>
      <c r="CE284" s="52" t="s">
        <v>97</v>
      </c>
      <c r="CG284" s="52" t="s">
        <v>97</v>
      </c>
      <c r="CI284" s="52" t="s">
        <v>97</v>
      </c>
      <c r="CK284" s="52" t="s">
        <v>97</v>
      </c>
      <c r="CM284" s="52" t="s">
        <v>97</v>
      </c>
      <c r="CO284" s="52" t="s">
        <v>97</v>
      </c>
      <c r="CQ284" s="50" t="s">
        <v>97</v>
      </c>
      <c r="CS284" s="52" t="s">
        <v>97</v>
      </c>
      <c r="CU284" s="52" t="s">
        <v>97</v>
      </c>
      <c r="CW284" s="56" t="s">
        <v>97</v>
      </c>
    </row>
    <row r="285" spans="1:101" ht="15" customHeight="1">
      <c r="A285" s="12">
        <v>276</v>
      </c>
      <c r="B285" s="46" t="s">
        <v>470</v>
      </c>
      <c r="C285" s="46" t="s">
        <v>208</v>
      </c>
      <c r="D285" s="14">
        <v>270</v>
      </c>
      <c r="E285" s="47">
        <v>-6</v>
      </c>
      <c r="F285" s="2">
        <v>12</v>
      </c>
      <c r="G285" s="2">
        <v>1</v>
      </c>
      <c r="I285" s="49" t="s">
        <v>97</v>
      </c>
      <c r="K285" s="50" t="s">
        <v>97</v>
      </c>
      <c r="M285" s="50" t="s">
        <v>97</v>
      </c>
      <c r="O285" s="50" t="s">
        <v>97</v>
      </c>
      <c r="Q285" s="50" t="s">
        <v>97</v>
      </c>
      <c r="S285" s="50" t="s">
        <v>97</v>
      </c>
      <c r="U285" s="50" t="s">
        <v>97</v>
      </c>
      <c r="W285" s="50" t="s">
        <v>97</v>
      </c>
      <c r="Y285" s="52" t="s">
        <v>97</v>
      </c>
      <c r="AA285" s="52" t="s">
        <v>97</v>
      </c>
      <c r="AC285" s="52" t="s">
        <v>97</v>
      </c>
      <c r="AE285" s="52" t="s">
        <v>97</v>
      </c>
      <c r="AG285" s="52" t="s">
        <v>97</v>
      </c>
      <c r="AI285" s="52" t="s">
        <v>97</v>
      </c>
      <c r="AK285" s="52" t="s">
        <v>97</v>
      </c>
      <c r="AM285" s="52" t="s">
        <v>97</v>
      </c>
      <c r="AO285" s="52" t="s">
        <v>97</v>
      </c>
      <c r="AQ285" s="52" t="s">
        <v>97</v>
      </c>
      <c r="AS285" s="52" t="s">
        <v>97</v>
      </c>
      <c r="AT285" s="51">
        <v>8</v>
      </c>
      <c r="AU285" s="52">
        <v>12</v>
      </c>
      <c r="AW285" s="52" t="s">
        <v>97</v>
      </c>
      <c r="AY285" s="52" t="s">
        <v>97</v>
      </c>
      <c r="BA285" s="52" t="s">
        <v>97</v>
      </c>
      <c r="BC285" s="52" t="s">
        <v>97</v>
      </c>
      <c r="BE285" s="52" t="s">
        <v>97</v>
      </c>
      <c r="BG285" s="52" t="s">
        <v>97</v>
      </c>
      <c r="BI285" s="52" t="s">
        <v>97</v>
      </c>
      <c r="BK285" s="52" t="s">
        <v>97</v>
      </c>
      <c r="BM285" s="52" t="s">
        <v>97</v>
      </c>
      <c r="BO285" s="52" t="s">
        <v>97</v>
      </c>
      <c r="BQ285" s="52" t="s">
        <v>97</v>
      </c>
      <c r="BS285" s="52" t="s">
        <v>97</v>
      </c>
      <c r="BU285" s="52" t="s">
        <v>97</v>
      </c>
      <c r="BW285" s="52" t="s">
        <v>97</v>
      </c>
      <c r="BY285" s="52" t="s">
        <v>97</v>
      </c>
      <c r="CA285" s="52" t="s">
        <v>97</v>
      </c>
      <c r="CC285" s="52" t="s">
        <v>97</v>
      </c>
      <c r="CE285" s="52" t="s">
        <v>97</v>
      </c>
      <c r="CG285" s="52" t="s">
        <v>97</v>
      </c>
      <c r="CI285" s="52" t="s">
        <v>97</v>
      </c>
      <c r="CK285" s="52" t="s">
        <v>97</v>
      </c>
      <c r="CM285" s="52" t="s">
        <v>97</v>
      </c>
      <c r="CO285" s="52" t="s">
        <v>97</v>
      </c>
      <c r="CQ285" s="50" t="s">
        <v>97</v>
      </c>
      <c r="CS285" s="52" t="s">
        <v>97</v>
      </c>
      <c r="CU285" s="52" t="s">
        <v>97</v>
      </c>
      <c r="CW285" s="56" t="s">
        <v>97</v>
      </c>
    </row>
    <row r="286" spans="1:101" ht="15" customHeight="1">
      <c r="A286" s="12">
        <v>276</v>
      </c>
      <c r="B286" s="46" t="s">
        <v>471</v>
      </c>
      <c r="C286" s="46" t="s">
        <v>472</v>
      </c>
      <c r="D286" s="14">
        <v>270</v>
      </c>
      <c r="E286" s="47">
        <v>-6</v>
      </c>
      <c r="F286" s="2">
        <v>12</v>
      </c>
      <c r="G286" s="2">
        <v>1</v>
      </c>
      <c r="I286" s="49" t="s">
        <v>97</v>
      </c>
      <c r="K286" s="50" t="s">
        <v>97</v>
      </c>
      <c r="M286" s="50" t="s">
        <v>97</v>
      </c>
      <c r="O286" s="50" t="s">
        <v>97</v>
      </c>
      <c r="Q286" s="50" t="s">
        <v>97</v>
      </c>
      <c r="S286" s="50" t="s">
        <v>97</v>
      </c>
      <c r="U286" s="50" t="s">
        <v>97</v>
      </c>
      <c r="W286" s="50" t="s">
        <v>97</v>
      </c>
      <c r="Y286" s="52" t="s">
        <v>97</v>
      </c>
      <c r="AA286" s="52" t="s">
        <v>97</v>
      </c>
      <c r="AC286" s="52" t="s">
        <v>97</v>
      </c>
      <c r="AE286" s="52" t="s">
        <v>97</v>
      </c>
      <c r="AG286" s="52" t="s">
        <v>97</v>
      </c>
      <c r="AI286" s="52" t="s">
        <v>97</v>
      </c>
      <c r="AK286" s="52" t="s">
        <v>97</v>
      </c>
      <c r="AM286" s="52" t="s">
        <v>97</v>
      </c>
      <c r="AO286" s="52" t="s">
        <v>97</v>
      </c>
      <c r="AQ286" s="52" t="s">
        <v>97</v>
      </c>
      <c r="AS286" s="52" t="s">
        <v>97</v>
      </c>
      <c r="AU286" s="52" t="s">
        <v>97</v>
      </c>
      <c r="AW286" s="52" t="s">
        <v>97</v>
      </c>
      <c r="AY286" s="52" t="s">
        <v>97</v>
      </c>
      <c r="BA286" s="52" t="s">
        <v>97</v>
      </c>
      <c r="BC286" s="52" t="s">
        <v>97</v>
      </c>
      <c r="BE286" s="52" t="s">
        <v>97</v>
      </c>
      <c r="BG286" s="52" t="s">
        <v>97</v>
      </c>
      <c r="BI286" s="52" t="s">
        <v>97</v>
      </c>
      <c r="BK286" s="52" t="s">
        <v>97</v>
      </c>
      <c r="BM286" s="52" t="s">
        <v>97</v>
      </c>
      <c r="BO286" s="52" t="s">
        <v>97</v>
      </c>
      <c r="BQ286" s="52" t="s">
        <v>97</v>
      </c>
      <c r="BS286" s="52" t="s">
        <v>97</v>
      </c>
      <c r="BT286" s="51">
        <v>16</v>
      </c>
      <c r="BU286" s="52">
        <v>12</v>
      </c>
      <c r="BW286" s="52" t="s">
        <v>97</v>
      </c>
      <c r="BY286" s="52" t="s">
        <v>97</v>
      </c>
      <c r="CA286" s="52" t="s">
        <v>97</v>
      </c>
      <c r="CC286" s="52" t="s">
        <v>97</v>
      </c>
      <c r="CE286" s="52" t="s">
        <v>97</v>
      </c>
      <c r="CG286" s="52" t="s">
        <v>97</v>
      </c>
      <c r="CI286" s="52" t="s">
        <v>97</v>
      </c>
      <c r="CK286" s="52" t="s">
        <v>97</v>
      </c>
      <c r="CM286" s="52" t="s">
        <v>97</v>
      </c>
      <c r="CO286" s="52" t="s">
        <v>97</v>
      </c>
      <c r="CQ286" s="50" t="s">
        <v>97</v>
      </c>
      <c r="CS286" s="52" t="s">
        <v>97</v>
      </c>
      <c r="CU286" s="52" t="s">
        <v>97</v>
      </c>
      <c r="CW286" s="56" t="s">
        <v>97</v>
      </c>
    </row>
    <row r="287" spans="1:101" ht="15" customHeight="1">
      <c r="A287" s="12">
        <v>276</v>
      </c>
      <c r="B287" s="46" t="s">
        <v>473</v>
      </c>
      <c r="C287" s="46" t="s">
        <v>474</v>
      </c>
      <c r="D287" s="14">
        <v>278</v>
      </c>
      <c r="E287" s="47">
        <v>2</v>
      </c>
      <c r="F287" s="2">
        <v>12</v>
      </c>
      <c r="G287" s="2">
        <v>5</v>
      </c>
      <c r="I287" s="49" t="s">
        <v>97</v>
      </c>
      <c r="J287" s="48">
        <v>999</v>
      </c>
      <c r="K287" s="50">
        <v>1</v>
      </c>
      <c r="M287" s="50" t="s">
        <v>97</v>
      </c>
      <c r="O287" s="50" t="s">
        <v>97</v>
      </c>
      <c r="Q287" s="50" t="s">
        <v>97</v>
      </c>
      <c r="S287" s="50" t="s">
        <v>97</v>
      </c>
      <c r="U287" s="50" t="s">
        <v>97</v>
      </c>
      <c r="W287" s="50" t="s">
        <v>97</v>
      </c>
      <c r="Y287" s="52" t="s">
        <v>97</v>
      </c>
      <c r="AA287" s="52" t="s">
        <v>97</v>
      </c>
      <c r="AC287" s="52" t="s">
        <v>97</v>
      </c>
      <c r="AE287" s="52" t="s">
        <v>97</v>
      </c>
      <c r="AG287" s="52" t="s">
        <v>97</v>
      </c>
      <c r="AI287" s="52" t="s">
        <v>97</v>
      </c>
      <c r="AJ287" s="51">
        <v>64</v>
      </c>
      <c r="AK287" s="52">
        <v>8</v>
      </c>
      <c r="AM287" s="52" t="s">
        <v>97</v>
      </c>
      <c r="AO287" s="52" t="s">
        <v>97</v>
      </c>
      <c r="AQ287" s="52" t="s">
        <v>97</v>
      </c>
      <c r="AR287" s="51">
        <v>999</v>
      </c>
      <c r="AS287" s="52">
        <v>1</v>
      </c>
      <c r="AU287" s="52" t="s">
        <v>97</v>
      </c>
      <c r="AW287" s="52" t="s">
        <v>97</v>
      </c>
      <c r="AY287" s="52" t="s">
        <v>97</v>
      </c>
      <c r="BA287" s="52" t="s">
        <v>97</v>
      </c>
      <c r="BC287" s="52" t="s">
        <v>97</v>
      </c>
      <c r="BE287" s="52" t="s">
        <v>97</v>
      </c>
      <c r="BG287" s="52" t="s">
        <v>97</v>
      </c>
      <c r="BI287" s="52" t="s">
        <v>97</v>
      </c>
      <c r="BJ287" s="51">
        <v>999</v>
      </c>
      <c r="BK287" s="52">
        <v>1</v>
      </c>
      <c r="BM287" s="52" t="s">
        <v>97</v>
      </c>
      <c r="BO287" s="52" t="s">
        <v>97</v>
      </c>
      <c r="BQ287" s="52" t="s">
        <v>97</v>
      </c>
      <c r="BR287" s="51">
        <v>999</v>
      </c>
      <c r="BS287" s="52">
        <v>1</v>
      </c>
      <c r="BU287" s="52" t="s">
        <v>97</v>
      </c>
      <c r="BW287" s="52" t="s">
        <v>97</v>
      </c>
      <c r="BY287" s="52" t="s">
        <v>97</v>
      </c>
      <c r="CA287" s="52" t="s">
        <v>97</v>
      </c>
      <c r="CC287" s="52" t="s">
        <v>97</v>
      </c>
      <c r="CE287" s="52" t="s">
        <v>97</v>
      </c>
      <c r="CG287" s="52" t="s">
        <v>97</v>
      </c>
      <c r="CI287" s="52" t="s">
        <v>97</v>
      </c>
      <c r="CK287" s="52" t="s">
        <v>97</v>
      </c>
      <c r="CM287" s="52" t="s">
        <v>97</v>
      </c>
      <c r="CO287" s="52" t="s">
        <v>97</v>
      </c>
      <c r="CQ287" s="50" t="s">
        <v>97</v>
      </c>
      <c r="CS287" s="52" t="s">
        <v>97</v>
      </c>
      <c r="CU287" s="52" t="s">
        <v>97</v>
      </c>
      <c r="CW287" s="56" t="s">
        <v>97</v>
      </c>
    </row>
    <row r="288" spans="1:101" ht="15" customHeight="1">
      <c r="A288" s="12">
        <v>284</v>
      </c>
      <c r="B288" s="46" t="s">
        <v>475</v>
      </c>
      <c r="C288" s="46" t="s">
        <v>99</v>
      </c>
      <c r="D288" s="14">
        <v>278</v>
      </c>
      <c r="E288" s="47">
        <v>-6</v>
      </c>
      <c r="F288" s="2">
        <v>11</v>
      </c>
      <c r="G288" s="2">
        <v>3</v>
      </c>
      <c r="I288" s="49" t="s">
        <v>97</v>
      </c>
      <c r="K288" s="50" t="s">
        <v>97</v>
      </c>
      <c r="M288" s="50" t="s">
        <v>97</v>
      </c>
      <c r="O288" s="50" t="s">
        <v>97</v>
      </c>
      <c r="Q288" s="50" t="s">
        <v>97</v>
      </c>
      <c r="S288" s="50" t="s">
        <v>97</v>
      </c>
      <c r="U288" s="50" t="s">
        <v>97</v>
      </c>
      <c r="W288" s="50" t="s">
        <v>97</v>
      </c>
      <c r="Y288" s="52" t="s">
        <v>97</v>
      </c>
      <c r="AA288" s="52" t="s">
        <v>97</v>
      </c>
      <c r="AC288" s="52" t="s">
        <v>97</v>
      </c>
      <c r="AD288" s="51">
        <v>999</v>
      </c>
      <c r="AE288" s="52">
        <v>1</v>
      </c>
      <c r="AG288" s="52" t="s">
        <v>97</v>
      </c>
      <c r="AI288" s="52" t="s">
        <v>97</v>
      </c>
      <c r="AK288" s="52" t="s">
        <v>97</v>
      </c>
      <c r="AL288" s="51">
        <v>64</v>
      </c>
      <c r="AM288" s="52">
        <v>9</v>
      </c>
      <c r="AO288" s="52" t="s">
        <v>97</v>
      </c>
      <c r="AQ288" s="52" t="s">
        <v>97</v>
      </c>
      <c r="AS288" s="52" t="s">
        <v>97</v>
      </c>
      <c r="AU288" s="52" t="s">
        <v>97</v>
      </c>
      <c r="AW288" s="52" t="s">
        <v>97</v>
      </c>
      <c r="AY288" s="52" t="s">
        <v>97</v>
      </c>
      <c r="AZ288" s="51">
        <v>999</v>
      </c>
      <c r="BA288" s="52">
        <v>1</v>
      </c>
      <c r="BC288" s="52" t="s">
        <v>97</v>
      </c>
      <c r="BE288" s="52" t="s">
        <v>97</v>
      </c>
      <c r="BG288" s="52" t="s">
        <v>97</v>
      </c>
      <c r="BI288" s="52" t="s">
        <v>97</v>
      </c>
      <c r="BK288" s="52" t="s">
        <v>97</v>
      </c>
      <c r="BM288" s="52" t="s">
        <v>97</v>
      </c>
      <c r="BO288" s="52" t="s">
        <v>97</v>
      </c>
      <c r="BQ288" s="52" t="s">
        <v>97</v>
      </c>
      <c r="BS288" s="52" t="s">
        <v>97</v>
      </c>
      <c r="BU288" s="52" t="s">
        <v>97</v>
      </c>
      <c r="BW288" s="52" t="s">
        <v>97</v>
      </c>
      <c r="BY288" s="52" t="s">
        <v>97</v>
      </c>
      <c r="CA288" s="52" t="s">
        <v>97</v>
      </c>
      <c r="CC288" s="52" t="s">
        <v>97</v>
      </c>
      <c r="CE288" s="52" t="s">
        <v>97</v>
      </c>
      <c r="CG288" s="52" t="s">
        <v>97</v>
      </c>
      <c r="CI288" s="52" t="s">
        <v>97</v>
      </c>
      <c r="CK288" s="52" t="s">
        <v>97</v>
      </c>
      <c r="CM288" s="52" t="s">
        <v>97</v>
      </c>
      <c r="CO288" s="52" t="s">
        <v>97</v>
      </c>
      <c r="CQ288" s="50" t="s">
        <v>97</v>
      </c>
      <c r="CS288" s="52" t="s">
        <v>97</v>
      </c>
      <c r="CU288" s="52" t="s">
        <v>97</v>
      </c>
      <c r="CW288" s="56" t="s">
        <v>97</v>
      </c>
    </row>
    <row r="289" spans="1:101" ht="15" customHeight="1">
      <c r="A289" s="12">
        <v>284</v>
      </c>
      <c r="B289" s="46" t="s">
        <v>476</v>
      </c>
      <c r="C289" s="46" t="s">
        <v>99</v>
      </c>
      <c r="D289" s="14">
        <v>278</v>
      </c>
      <c r="E289" s="47">
        <v>-6</v>
      </c>
      <c r="F289" s="2">
        <v>11</v>
      </c>
      <c r="G289" s="2">
        <v>3</v>
      </c>
      <c r="I289" s="49" t="s">
        <v>97</v>
      </c>
      <c r="K289" s="50" t="s">
        <v>97</v>
      </c>
      <c r="M289" s="50" t="s">
        <v>97</v>
      </c>
      <c r="O289" s="50" t="s">
        <v>97</v>
      </c>
      <c r="Q289" s="50" t="s">
        <v>97</v>
      </c>
      <c r="S289" s="50" t="s">
        <v>97</v>
      </c>
      <c r="U289" s="50" t="s">
        <v>97</v>
      </c>
      <c r="W289" s="50" t="s">
        <v>97</v>
      </c>
      <c r="Y289" s="52" t="s">
        <v>97</v>
      </c>
      <c r="AA289" s="52" t="s">
        <v>97</v>
      </c>
      <c r="AC289" s="52" t="s">
        <v>97</v>
      </c>
      <c r="AD289" s="51">
        <v>999</v>
      </c>
      <c r="AE289" s="52">
        <v>1</v>
      </c>
      <c r="AG289" s="52" t="s">
        <v>97</v>
      </c>
      <c r="AI289" s="52" t="s">
        <v>97</v>
      </c>
      <c r="AK289" s="52" t="s">
        <v>97</v>
      </c>
      <c r="AL289" s="51">
        <v>64</v>
      </c>
      <c r="AM289" s="52">
        <v>9</v>
      </c>
      <c r="AO289" s="52" t="s">
        <v>97</v>
      </c>
      <c r="AQ289" s="52" t="s">
        <v>97</v>
      </c>
      <c r="AS289" s="52" t="s">
        <v>97</v>
      </c>
      <c r="AU289" s="52" t="s">
        <v>97</v>
      </c>
      <c r="AW289" s="52" t="s">
        <v>97</v>
      </c>
      <c r="AY289" s="52" t="s">
        <v>97</v>
      </c>
      <c r="AZ289" s="51">
        <v>999</v>
      </c>
      <c r="BA289" s="52">
        <v>1</v>
      </c>
      <c r="BC289" s="52" t="s">
        <v>97</v>
      </c>
      <c r="BE289" s="52" t="s">
        <v>97</v>
      </c>
      <c r="BG289" s="52" t="s">
        <v>97</v>
      </c>
      <c r="BI289" s="52" t="s">
        <v>97</v>
      </c>
      <c r="BK289" s="52" t="s">
        <v>97</v>
      </c>
      <c r="BM289" s="52" t="s">
        <v>97</v>
      </c>
      <c r="BO289" s="52" t="s">
        <v>97</v>
      </c>
      <c r="BQ289" s="52" t="s">
        <v>97</v>
      </c>
      <c r="BS289" s="52" t="s">
        <v>97</v>
      </c>
      <c r="BU289" s="52" t="s">
        <v>97</v>
      </c>
      <c r="BW289" s="52" t="s">
        <v>97</v>
      </c>
      <c r="BY289" s="52" t="s">
        <v>97</v>
      </c>
      <c r="CA289" s="52" t="s">
        <v>97</v>
      </c>
      <c r="CC289" s="52" t="s">
        <v>97</v>
      </c>
      <c r="CE289" s="52" t="s">
        <v>97</v>
      </c>
      <c r="CG289" s="52" t="s">
        <v>97</v>
      </c>
      <c r="CI289" s="52" t="s">
        <v>97</v>
      </c>
      <c r="CK289" s="52" t="s">
        <v>97</v>
      </c>
      <c r="CM289" s="52" t="s">
        <v>97</v>
      </c>
      <c r="CO289" s="52" t="s">
        <v>97</v>
      </c>
      <c r="CQ289" s="50" t="s">
        <v>97</v>
      </c>
      <c r="CS289" s="52" t="s">
        <v>97</v>
      </c>
      <c r="CU289" s="52" t="s">
        <v>97</v>
      </c>
      <c r="CW289" s="56" t="s">
        <v>97</v>
      </c>
    </row>
    <row r="290" spans="1:101" ht="15" customHeight="1">
      <c r="A290" s="12">
        <v>284</v>
      </c>
      <c r="B290" s="46" t="s">
        <v>477</v>
      </c>
      <c r="C290" s="46" t="s">
        <v>331</v>
      </c>
      <c r="D290" s="14">
        <v>278</v>
      </c>
      <c r="E290" s="47">
        <v>-6</v>
      </c>
      <c r="F290" s="2">
        <v>11</v>
      </c>
      <c r="G290" s="2">
        <v>1</v>
      </c>
      <c r="I290" s="49" t="s">
        <v>97</v>
      </c>
      <c r="K290" s="50" t="s">
        <v>97</v>
      </c>
      <c r="M290" s="50" t="s">
        <v>97</v>
      </c>
      <c r="O290" s="50" t="s">
        <v>97</v>
      </c>
      <c r="Q290" s="50" t="s">
        <v>97</v>
      </c>
      <c r="S290" s="50" t="s">
        <v>97</v>
      </c>
      <c r="U290" s="50" t="s">
        <v>97</v>
      </c>
      <c r="W290" s="50" t="s">
        <v>97</v>
      </c>
      <c r="Y290" s="52" t="s">
        <v>97</v>
      </c>
      <c r="AA290" s="52" t="s">
        <v>97</v>
      </c>
      <c r="AB290" s="51">
        <v>64</v>
      </c>
      <c r="AC290" s="52">
        <v>11</v>
      </c>
      <c r="AE290" s="52" t="s">
        <v>97</v>
      </c>
      <c r="AG290" s="52" t="s">
        <v>97</v>
      </c>
      <c r="AI290" s="52" t="s">
        <v>97</v>
      </c>
      <c r="AK290" s="52" t="s">
        <v>97</v>
      </c>
      <c r="AM290" s="52" t="s">
        <v>97</v>
      </c>
      <c r="AO290" s="52" t="s">
        <v>97</v>
      </c>
      <c r="AQ290" s="52" t="s">
        <v>97</v>
      </c>
      <c r="AS290" s="52" t="s">
        <v>97</v>
      </c>
      <c r="AU290" s="52" t="s">
        <v>97</v>
      </c>
      <c r="AW290" s="52" t="s">
        <v>97</v>
      </c>
      <c r="AY290" s="52" t="s">
        <v>97</v>
      </c>
      <c r="BA290" s="52" t="s">
        <v>97</v>
      </c>
      <c r="BC290" s="52" t="s">
        <v>97</v>
      </c>
      <c r="BE290" s="52" t="s">
        <v>97</v>
      </c>
      <c r="BG290" s="52" t="s">
        <v>97</v>
      </c>
      <c r="BI290" s="52" t="s">
        <v>97</v>
      </c>
      <c r="BK290" s="52" t="s">
        <v>97</v>
      </c>
      <c r="BM290" s="52" t="s">
        <v>97</v>
      </c>
      <c r="BO290" s="52" t="s">
        <v>97</v>
      </c>
      <c r="BQ290" s="52" t="s">
        <v>97</v>
      </c>
      <c r="BS290" s="52" t="s">
        <v>97</v>
      </c>
      <c r="BU290" s="52" t="s">
        <v>97</v>
      </c>
      <c r="BW290" s="52" t="s">
        <v>97</v>
      </c>
      <c r="BY290" s="52" t="s">
        <v>97</v>
      </c>
      <c r="CA290" s="52" t="s">
        <v>97</v>
      </c>
      <c r="CC290" s="52" t="s">
        <v>97</v>
      </c>
      <c r="CE290" s="52" t="s">
        <v>97</v>
      </c>
      <c r="CG290" s="52" t="s">
        <v>97</v>
      </c>
      <c r="CI290" s="52" t="s">
        <v>97</v>
      </c>
      <c r="CK290" s="52" t="s">
        <v>97</v>
      </c>
      <c r="CM290" s="52" t="s">
        <v>97</v>
      </c>
      <c r="CO290" s="52" t="s">
        <v>97</v>
      </c>
      <c r="CQ290" s="50" t="s">
        <v>97</v>
      </c>
      <c r="CS290" s="52" t="s">
        <v>97</v>
      </c>
      <c r="CU290" s="52" t="s">
        <v>97</v>
      </c>
      <c r="CW290" s="56" t="s">
        <v>97</v>
      </c>
    </row>
    <row r="291" spans="1:101" ht="15" customHeight="1">
      <c r="A291" s="12">
        <v>284</v>
      </c>
      <c r="B291" s="46" t="s">
        <v>478</v>
      </c>
      <c r="C291" s="46" t="s">
        <v>312</v>
      </c>
      <c r="D291" s="14">
        <v>278</v>
      </c>
      <c r="E291" s="47">
        <v>-6</v>
      </c>
      <c r="F291" s="2">
        <v>11</v>
      </c>
      <c r="G291" s="2">
        <v>1</v>
      </c>
      <c r="I291" s="49" t="s">
        <v>97</v>
      </c>
      <c r="K291" s="50" t="s">
        <v>97</v>
      </c>
      <c r="M291" s="50" t="s">
        <v>97</v>
      </c>
      <c r="O291" s="50" t="s">
        <v>97</v>
      </c>
      <c r="Q291" s="50" t="s">
        <v>97</v>
      </c>
      <c r="S291" s="50" t="s">
        <v>97</v>
      </c>
      <c r="U291" s="50" t="s">
        <v>97</v>
      </c>
      <c r="W291" s="50" t="s">
        <v>97</v>
      </c>
      <c r="Y291" s="52" t="s">
        <v>97</v>
      </c>
      <c r="AA291" s="52" t="s">
        <v>97</v>
      </c>
      <c r="AB291" s="51">
        <v>64</v>
      </c>
      <c r="AC291" s="52">
        <v>11</v>
      </c>
      <c r="AE291" s="52" t="s">
        <v>97</v>
      </c>
      <c r="AG291" s="52" t="s">
        <v>97</v>
      </c>
      <c r="AI291" s="52" t="s">
        <v>97</v>
      </c>
      <c r="AK291" s="52" t="s">
        <v>97</v>
      </c>
      <c r="AM291" s="52" t="s">
        <v>97</v>
      </c>
      <c r="AO291" s="52" t="s">
        <v>97</v>
      </c>
      <c r="AQ291" s="52" t="s">
        <v>97</v>
      </c>
      <c r="AS291" s="52" t="s">
        <v>97</v>
      </c>
      <c r="AU291" s="52" t="s">
        <v>97</v>
      </c>
      <c r="AW291" s="52" t="s">
        <v>97</v>
      </c>
      <c r="AY291" s="52" t="s">
        <v>97</v>
      </c>
      <c r="BA291" s="52" t="s">
        <v>97</v>
      </c>
      <c r="BC291" s="52" t="s">
        <v>97</v>
      </c>
      <c r="BE291" s="52" t="s">
        <v>97</v>
      </c>
      <c r="BG291" s="52" t="s">
        <v>97</v>
      </c>
      <c r="BI291" s="52" t="s">
        <v>97</v>
      </c>
      <c r="BK291" s="52" t="s">
        <v>97</v>
      </c>
      <c r="BM291" s="52" t="s">
        <v>97</v>
      </c>
      <c r="BO291" s="52" t="s">
        <v>97</v>
      </c>
      <c r="BQ291" s="52" t="s">
        <v>97</v>
      </c>
      <c r="BS291" s="52" t="s">
        <v>97</v>
      </c>
      <c r="BU291" s="52" t="s">
        <v>97</v>
      </c>
      <c r="BW291" s="52" t="s">
        <v>97</v>
      </c>
      <c r="BY291" s="52" t="s">
        <v>97</v>
      </c>
      <c r="CA291" s="52" t="s">
        <v>97</v>
      </c>
      <c r="CC291" s="52" t="s">
        <v>97</v>
      </c>
      <c r="CE291" s="52" t="s">
        <v>97</v>
      </c>
      <c r="CG291" s="52" t="s">
        <v>97</v>
      </c>
      <c r="CI291" s="52" t="s">
        <v>97</v>
      </c>
      <c r="CK291" s="52" t="s">
        <v>97</v>
      </c>
      <c r="CM291" s="52" t="s">
        <v>97</v>
      </c>
      <c r="CO291" s="52" t="s">
        <v>97</v>
      </c>
      <c r="CQ291" s="50" t="s">
        <v>97</v>
      </c>
      <c r="CS291" s="52" t="s">
        <v>97</v>
      </c>
      <c r="CU291" s="52" t="s">
        <v>97</v>
      </c>
      <c r="CW291" s="56" t="s">
        <v>97</v>
      </c>
    </row>
    <row r="292" spans="1:101" ht="15" customHeight="1">
      <c r="A292" s="12">
        <v>284</v>
      </c>
      <c r="B292" s="46" t="s">
        <v>479</v>
      </c>
      <c r="C292" s="46" t="s">
        <v>127</v>
      </c>
      <c r="D292" s="14">
        <v>346</v>
      </c>
      <c r="E292" s="47">
        <v>62</v>
      </c>
      <c r="F292" s="2">
        <v>11</v>
      </c>
      <c r="G292" s="2">
        <v>2</v>
      </c>
      <c r="I292" s="49" t="s">
        <v>97</v>
      </c>
      <c r="J292" s="48">
        <v>32</v>
      </c>
      <c r="K292" s="50">
        <v>10</v>
      </c>
      <c r="M292" s="50" t="s">
        <v>97</v>
      </c>
      <c r="O292" s="50" t="s">
        <v>97</v>
      </c>
      <c r="Q292" s="50" t="s">
        <v>97</v>
      </c>
      <c r="S292" s="50" t="s">
        <v>97</v>
      </c>
      <c r="U292" s="50" t="s">
        <v>97</v>
      </c>
      <c r="W292" s="50" t="s">
        <v>97</v>
      </c>
      <c r="Y292" s="52" t="s">
        <v>97</v>
      </c>
      <c r="AA292" s="52" t="s">
        <v>97</v>
      </c>
      <c r="AB292" s="51">
        <v>999</v>
      </c>
      <c r="AC292" s="52">
        <v>1</v>
      </c>
      <c r="AE292" s="52" t="s">
        <v>97</v>
      </c>
      <c r="AG292" s="52" t="s">
        <v>97</v>
      </c>
      <c r="AI292" s="52" t="s">
        <v>97</v>
      </c>
      <c r="AK292" s="52" t="s">
        <v>97</v>
      </c>
      <c r="AM292" s="52" t="s">
        <v>97</v>
      </c>
      <c r="AO292" s="52" t="s">
        <v>97</v>
      </c>
      <c r="AQ292" s="52" t="s">
        <v>97</v>
      </c>
      <c r="AS292" s="52" t="s">
        <v>97</v>
      </c>
      <c r="AU292" s="52" t="s">
        <v>97</v>
      </c>
      <c r="AW292" s="52" t="s">
        <v>97</v>
      </c>
      <c r="AY292" s="52" t="s">
        <v>97</v>
      </c>
      <c r="BA292" s="52" t="s">
        <v>97</v>
      </c>
      <c r="BC292" s="52" t="s">
        <v>97</v>
      </c>
      <c r="BE292" s="52" t="s">
        <v>97</v>
      </c>
      <c r="BG292" s="52" t="s">
        <v>97</v>
      </c>
      <c r="BI292" s="52" t="s">
        <v>97</v>
      </c>
      <c r="BK292" s="52" t="s">
        <v>97</v>
      </c>
      <c r="BM292" s="52" t="s">
        <v>97</v>
      </c>
      <c r="BO292" s="52" t="s">
        <v>97</v>
      </c>
      <c r="BQ292" s="52" t="s">
        <v>97</v>
      </c>
      <c r="BS292" s="52" t="s">
        <v>97</v>
      </c>
      <c r="BU292" s="52" t="s">
        <v>97</v>
      </c>
      <c r="BW292" s="52" t="s">
        <v>97</v>
      </c>
      <c r="BY292" s="52" t="s">
        <v>97</v>
      </c>
      <c r="CA292" s="52" t="s">
        <v>97</v>
      </c>
      <c r="CC292" s="52" t="s">
        <v>97</v>
      </c>
      <c r="CE292" s="52" t="s">
        <v>97</v>
      </c>
      <c r="CG292" s="52" t="s">
        <v>97</v>
      </c>
      <c r="CI292" s="52" t="s">
        <v>97</v>
      </c>
      <c r="CK292" s="52" t="s">
        <v>97</v>
      </c>
      <c r="CM292" s="52" t="s">
        <v>97</v>
      </c>
      <c r="CO292" s="52" t="s">
        <v>97</v>
      </c>
      <c r="CQ292" s="50" t="s">
        <v>97</v>
      </c>
      <c r="CS292" s="52" t="s">
        <v>97</v>
      </c>
      <c r="CU292" s="52" t="s">
        <v>97</v>
      </c>
      <c r="CW292" s="56" t="s">
        <v>97</v>
      </c>
    </row>
    <row r="293" spans="1:101" ht="15" customHeight="1">
      <c r="A293" s="12">
        <v>289</v>
      </c>
      <c r="B293" s="46" t="s">
        <v>480</v>
      </c>
      <c r="C293" s="46" t="s">
        <v>263</v>
      </c>
      <c r="D293" s="14">
        <v>284</v>
      </c>
      <c r="E293" s="47">
        <v>-5</v>
      </c>
      <c r="F293" s="2">
        <v>10</v>
      </c>
      <c r="G293" s="2">
        <v>2</v>
      </c>
      <c r="I293" s="49" t="s">
        <v>97</v>
      </c>
      <c r="K293" s="50" t="s">
        <v>97</v>
      </c>
      <c r="M293" s="50" t="s">
        <v>97</v>
      </c>
      <c r="O293" s="50" t="s">
        <v>97</v>
      </c>
      <c r="Q293" s="50" t="s">
        <v>97</v>
      </c>
      <c r="S293" s="50" t="s">
        <v>97</v>
      </c>
      <c r="U293" s="50" t="s">
        <v>97</v>
      </c>
      <c r="W293" s="50" t="s">
        <v>97</v>
      </c>
      <c r="Y293" s="52" t="s">
        <v>97</v>
      </c>
      <c r="AA293" s="52" t="s">
        <v>97</v>
      </c>
      <c r="AC293" s="52" t="s">
        <v>97</v>
      </c>
      <c r="AE293" s="52" t="s">
        <v>97</v>
      </c>
      <c r="AG293" s="52" t="s">
        <v>97</v>
      </c>
      <c r="AI293" s="52" t="s">
        <v>97</v>
      </c>
      <c r="AK293" s="52" t="s">
        <v>97</v>
      </c>
      <c r="AM293" s="52" t="s">
        <v>97</v>
      </c>
      <c r="AO293" s="52" t="s">
        <v>97</v>
      </c>
      <c r="AQ293" s="52" t="s">
        <v>97</v>
      </c>
      <c r="AS293" s="52" t="s">
        <v>97</v>
      </c>
      <c r="AU293" s="52" t="s">
        <v>97</v>
      </c>
      <c r="AW293" s="52" t="s">
        <v>97</v>
      </c>
      <c r="AY293" s="52" t="s">
        <v>97</v>
      </c>
      <c r="BA293" s="52" t="s">
        <v>97</v>
      </c>
      <c r="BC293" s="52" t="s">
        <v>97</v>
      </c>
      <c r="BE293" s="52" t="s">
        <v>97</v>
      </c>
      <c r="BG293" s="52" t="s">
        <v>97</v>
      </c>
      <c r="BI293" s="52" t="s">
        <v>97</v>
      </c>
      <c r="BJ293" s="51">
        <v>64</v>
      </c>
      <c r="BK293" s="52">
        <v>9</v>
      </c>
      <c r="BM293" s="52" t="s">
        <v>97</v>
      </c>
      <c r="BO293" s="52" t="s">
        <v>97</v>
      </c>
      <c r="BQ293" s="52" t="s">
        <v>97</v>
      </c>
      <c r="BS293" s="52" t="s">
        <v>97</v>
      </c>
      <c r="BU293" s="52" t="s">
        <v>97</v>
      </c>
      <c r="BW293" s="52" t="s">
        <v>97</v>
      </c>
      <c r="BX293" s="51">
        <v>999</v>
      </c>
      <c r="BY293" s="52">
        <v>1</v>
      </c>
      <c r="CA293" s="52" t="s">
        <v>97</v>
      </c>
      <c r="CC293" s="52" t="s">
        <v>97</v>
      </c>
      <c r="CE293" s="52" t="s">
        <v>97</v>
      </c>
      <c r="CG293" s="52" t="s">
        <v>97</v>
      </c>
      <c r="CI293" s="52" t="s">
        <v>97</v>
      </c>
      <c r="CK293" s="52" t="s">
        <v>97</v>
      </c>
      <c r="CM293" s="52" t="s">
        <v>97</v>
      </c>
      <c r="CO293" s="52" t="s">
        <v>97</v>
      </c>
      <c r="CQ293" s="50" t="s">
        <v>97</v>
      </c>
      <c r="CS293" s="52" t="s">
        <v>97</v>
      </c>
      <c r="CU293" s="52" t="s">
        <v>97</v>
      </c>
      <c r="CW293" s="56" t="s">
        <v>97</v>
      </c>
    </row>
    <row r="294" spans="1:101" ht="15" customHeight="1">
      <c r="A294" s="12">
        <v>289</v>
      </c>
      <c r="B294" s="46" t="s">
        <v>481</v>
      </c>
      <c r="C294" s="46" t="s">
        <v>482</v>
      </c>
      <c r="D294" s="14">
        <v>284</v>
      </c>
      <c r="E294" s="47">
        <v>-5</v>
      </c>
      <c r="F294" s="2">
        <v>10</v>
      </c>
      <c r="G294" s="2">
        <v>1</v>
      </c>
      <c r="I294" s="49" t="s">
        <v>97</v>
      </c>
      <c r="K294" s="50" t="s">
        <v>97</v>
      </c>
      <c r="M294" s="50" t="s">
        <v>97</v>
      </c>
      <c r="O294" s="50" t="s">
        <v>97</v>
      </c>
      <c r="Q294" s="50" t="s">
        <v>97</v>
      </c>
      <c r="S294" s="50" t="s">
        <v>97</v>
      </c>
      <c r="U294" s="50" t="s">
        <v>97</v>
      </c>
      <c r="W294" s="50" t="s">
        <v>97</v>
      </c>
      <c r="Y294" s="52" t="s">
        <v>97</v>
      </c>
      <c r="AA294" s="52" t="s">
        <v>97</v>
      </c>
      <c r="AC294" s="52" t="s">
        <v>97</v>
      </c>
      <c r="AE294" s="52" t="s">
        <v>97</v>
      </c>
      <c r="AG294" s="52" t="s">
        <v>97</v>
      </c>
      <c r="AI294" s="52" t="s">
        <v>97</v>
      </c>
      <c r="AK294" s="52" t="s">
        <v>97</v>
      </c>
      <c r="AM294" s="52" t="s">
        <v>97</v>
      </c>
      <c r="AO294" s="52" t="s">
        <v>97</v>
      </c>
      <c r="AQ294" s="52" t="s">
        <v>97</v>
      </c>
      <c r="AS294" s="52" t="s">
        <v>97</v>
      </c>
      <c r="AU294" s="52" t="s">
        <v>97</v>
      </c>
      <c r="AV294" s="51">
        <v>32</v>
      </c>
      <c r="AW294" s="52">
        <v>10</v>
      </c>
      <c r="AY294" s="52" t="s">
        <v>97</v>
      </c>
      <c r="BA294" s="52" t="s">
        <v>97</v>
      </c>
      <c r="BC294" s="52" t="s">
        <v>97</v>
      </c>
      <c r="BE294" s="52" t="s">
        <v>97</v>
      </c>
      <c r="BG294" s="52" t="s">
        <v>97</v>
      </c>
      <c r="BI294" s="52" t="s">
        <v>97</v>
      </c>
      <c r="BK294" s="52" t="s">
        <v>97</v>
      </c>
      <c r="BM294" s="52" t="s">
        <v>97</v>
      </c>
      <c r="BO294" s="52" t="s">
        <v>97</v>
      </c>
      <c r="BQ294" s="52" t="s">
        <v>97</v>
      </c>
      <c r="BS294" s="52" t="s">
        <v>97</v>
      </c>
      <c r="BU294" s="52" t="s">
        <v>97</v>
      </c>
      <c r="BW294" s="52" t="s">
        <v>97</v>
      </c>
      <c r="BY294" s="52" t="s">
        <v>97</v>
      </c>
      <c r="CA294" s="52" t="s">
        <v>97</v>
      </c>
      <c r="CC294" s="52" t="s">
        <v>97</v>
      </c>
      <c r="CE294" s="52" t="s">
        <v>97</v>
      </c>
      <c r="CG294" s="52" t="s">
        <v>97</v>
      </c>
      <c r="CI294" s="52" t="s">
        <v>97</v>
      </c>
      <c r="CK294" s="52" t="s">
        <v>97</v>
      </c>
      <c r="CM294" s="52" t="s">
        <v>97</v>
      </c>
      <c r="CO294" s="52" t="s">
        <v>97</v>
      </c>
      <c r="CQ294" s="50" t="s">
        <v>97</v>
      </c>
      <c r="CS294" s="52" t="s">
        <v>97</v>
      </c>
      <c r="CU294" s="52" t="s">
        <v>97</v>
      </c>
      <c r="CW294" s="56" t="s">
        <v>97</v>
      </c>
    </row>
    <row r="295" spans="1:101" ht="15" customHeight="1">
      <c r="A295" s="12">
        <v>289</v>
      </c>
      <c r="B295" s="46" t="s">
        <v>483</v>
      </c>
      <c r="C295" s="46" t="s">
        <v>469</v>
      </c>
      <c r="D295" s="14">
        <v>284</v>
      </c>
      <c r="E295" s="47">
        <v>-5</v>
      </c>
      <c r="F295" s="2">
        <v>10</v>
      </c>
      <c r="G295" s="2">
        <v>5</v>
      </c>
      <c r="I295" s="49" t="s">
        <v>97</v>
      </c>
      <c r="K295" s="50" t="s">
        <v>97</v>
      </c>
      <c r="M295" s="50" t="s">
        <v>97</v>
      </c>
      <c r="O295" s="50" t="s">
        <v>97</v>
      </c>
      <c r="Q295" s="50" t="s">
        <v>97</v>
      </c>
      <c r="S295" s="50" t="s">
        <v>97</v>
      </c>
      <c r="U295" s="50" t="s">
        <v>97</v>
      </c>
      <c r="W295" s="50" t="s">
        <v>97</v>
      </c>
      <c r="Y295" s="52" t="s">
        <v>97</v>
      </c>
      <c r="AA295" s="52" t="s">
        <v>97</v>
      </c>
      <c r="AB295" s="51">
        <v>999</v>
      </c>
      <c r="AC295" s="52">
        <v>1</v>
      </c>
      <c r="AE295" s="52" t="s">
        <v>97</v>
      </c>
      <c r="AG295" s="52" t="s">
        <v>97</v>
      </c>
      <c r="AI295" s="52" t="s">
        <v>97</v>
      </c>
      <c r="AK295" s="52" t="s">
        <v>97</v>
      </c>
      <c r="AM295" s="52" t="s">
        <v>97</v>
      </c>
      <c r="AO295" s="52" t="s">
        <v>97</v>
      </c>
      <c r="AQ295" s="52" t="s">
        <v>97</v>
      </c>
      <c r="AS295" s="52" t="s">
        <v>97</v>
      </c>
      <c r="AU295" s="52" t="s">
        <v>97</v>
      </c>
      <c r="AW295" s="52" t="s">
        <v>97</v>
      </c>
      <c r="AY295" s="52" t="s">
        <v>97</v>
      </c>
      <c r="AZ295" s="51">
        <v>999</v>
      </c>
      <c r="BA295" s="52">
        <v>1</v>
      </c>
      <c r="BC295" s="52" t="s">
        <v>97</v>
      </c>
      <c r="BE295" s="52" t="s">
        <v>97</v>
      </c>
      <c r="BG295" s="52" t="s">
        <v>97</v>
      </c>
      <c r="BI295" s="52" t="s">
        <v>97</v>
      </c>
      <c r="BK295" s="52" t="s">
        <v>97</v>
      </c>
      <c r="BM295" s="52" t="s">
        <v>97</v>
      </c>
      <c r="BN295" s="51">
        <v>16</v>
      </c>
      <c r="BO295" s="52">
        <v>6</v>
      </c>
      <c r="BQ295" s="52" t="s">
        <v>97</v>
      </c>
      <c r="BS295" s="52" t="s">
        <v>97</v>
      </c>
      <c r="BU295" s="52" t="s">
        <v>97</v>
      </c>
      <c r="BW295" s="52" t="s">
        <v>97</v>
      </c>
      <c r="BY295" s="52" t="s">
        <v>97</v>
      </c>
      <c r="CA295" s="52" t="s">
        <v>97</v>
      </c>
      <c r="CC295" s="52" t="s">
        <v>97</v>
      </c>
      <c r="CE295" s="52" t="s">
        <v>97</v>
      </c>
      <c r="CG295" s="52" t="s">
        <v>97</v>
      </c>
      <c r="CH295" s="51">
        <v>999</v>
      </c>
      <c r="CI295" s="52">
        <v>1</v>
      </c>
      <c r="CJ295" s="51">
        <v>999</v>
      </c>
      <c r="CK295" s="52">
        <v>1</v>
      </c>
      <c r="CM295" s="52" t="s">
        <v>97</v>
      </c>
      <c r="CO295" s="52" t="s">
        <v>97</v>
      </c>
      <c r="CQ295" s="50" t="s">
        <v>97</v>
      </c>
      <c r="CS295" s="52" t="s">
        <v>97</v>
      </c>
      <c r="CU295" s="52" t="s">
        <v>97</v>
      </c>
      <c r="CW295" s="56" t="s">
        <v>97</v>
      </c>
    </row>
    <row r="296" spans="1:101" ht="15" customHeight="1">
      <c r="A296" s="12">
        <v>289</v>
      </c>
      <c r="B296" s="46" t="s">
        <v>484</v>
      </c>
      <c r="C296" s="46" t="s">
        <v>197</v>
      </c>
      <c r="D296" s="14">
        <v>284</v>
      </c>
      <c r="E296" s="47">
        <v>-5</v>
      </c>
      <c r="F296" s="2">
        <v>10</v>
      </c>
      <c r="G296" s="2">
        <v>6</v>
      </c>
      <c r="I296" s="49" t="s">
        <v>97</v>
      </c>
      <c r="K296" s="50" t="s">
        <v>97</v>
      </c>
      <c r="L296" s="48">
        <v>999</v>
      </c>
      <c r="M296" s="50">
        <v>1</v>
      </c>
      <c r="N296" s="48">
        <v>999</v>
      </c>
      <c r="O296" s="50">
        <v>1</v>
      </c>
      <c r="Q296" s="50" t="s">
        <v>97</v>
      </c>
      <c r="S296" s="50" t="s">
        <v>97</v>
      </c>
      <c r="U296" s="50" t="s">
        <v>97</v>
      </c>
      <c r="W296" s="50" t="s">
        <v>97</v>
      </c>
      <c r="Y296" s="52" t="s">
        <v>97</v>
      </c>
      <c r="AA296" s="52" t="s">
        <v>97</v>
      </c>
      <c r="AC296" s="52" t="s">
        <v>97</v>
      </c>
      <c r="AE296" s="52" t="s">
        <v>97</v>
      </c>
      <c r="AG296" s="52" t="s">
        <v>97</v>
      </c>
      <c r="AI296" s="52" t="s">
        <v>97</v>
      </c>
      <c r="AK296" s="52" t="s">
        <v>97</v>
      </c>
      <c r="AM296" s="52" t="s">
        <v>97</v>
      </c>
      <c r="AO296" s="52" t="s">
        <v>97</v>
      </c>
      <c r="AQ296" s="52" t="s">
        <v>97</v>
      </c>
      <c r="AS296" s="52" t="s">
        <v>97</v>
      </c>
      <c r="AU296" s="52" t="s">
        <v>97</v>
      </c>
      <c r="AW296" s="52" t="s">
        <v>97</v>
      </c>
      <c r="AY296" s="52" t="s">
        <v>97</v>
      </c>
      <c r="BA296" s="52" t="s">
        <v>97</v>
      </c>
      <c r="BC296" s="52" t="s">
        <v>97</v>
      </c>
      <c r="BE296" s="52" t="s">
        <v>97</v>
      </c>
      <c r="BG296" s="52" t="s">
        <v>97</v>
      </c>
      <c r="BI296" s="52" t="s">
        <v>97</v>
      </c>
      <c r="BK296" s="52" t="s">
        <v>97</v>
      </c>
      <c r="BL296" s="51">
        <v>999</v>
      </c>
      <c r="BM296" s="52">
        <v>1</v>
      </c>
      <c r="BO296" s="52" t="s">
        <v>97</v>
      </c>
      <c r="BP296" s="51">
        <v>999</v>
      </c>
      <c r="BQ296" s="52">
        <v>1</v>
      </c>
      <c r="BS296" s="52" t="s">
        <v>97</v>
      </c>
      <c r="BU296" s="52" t="s">
        <v>97</v>
      </c>
      <c r="BW296" s="52" t="s">
        <v>97</v>
      </c>
      <c r="BY296" s="52" t="s">
        <v>97</v>
      </c>
      <c r="CA296" s="52" t="s">
        <v>97</v>
      </c>
      <c r="CC296" s="52" t="s">
        <v>97</v>
      </c>
      <c r="CD296" s="51">
        <v>999</v>
      </c>
      <c r="CE296" s="52">
        <v>1</v>
      </c>
      <c r="CG296" s="52" t="s">
        <v>97</v>
      </c>
      <c r="CI296" s="52" t="s">
        <v>97</v>
      </c>
      <c r="CK296" s="52" t="s">
        <v>97</v>
      </c>
      <c r="CM296" s="52" t="s">
        <v>97</v>
      </c>
      <c r="CN296" s="51">
        <v>64</v>
      </c>
      <c r="CO296" s="52">
        <v>6</v>
      </c>
      <c r="CQ296" s="50" t="s">
        <v>97</v>
      </c>
      <c r="CS296" s="52" t="s">
        <v>97</v>
      </c>
      <c r="CU296" s="52" t="s">
        <v>97</v>
      </c>
      <c r="CW296" s="56" t="s">
        <v>97</v>
      </c>
    </row>
    <row r="297" spans="1:101" ht="15" customHeight="1">
      <c r="A297" s="12">
        <v>289</v>
      </c>
      <c r="B297" s="46" t="s">
        <v>485</v>
      </c>
      <c r="C297" s="46" t="s">
        <v>300</v>
      </c>
      <c r="D297" s="14">
        <v>284</v>
      </c>
      <c r="E297" s="47">
        <v>-5</v>
      </c>
      <c r="F297" s="2">
        <v>10</v>
      </c>
      <c r="G297" s="2">
        <v>7</v>
      </c>
      <c r="I297" s="49" t="s">
        <v>97</v>
      </c>
      <c r="K297" s="50" t="s">
        <v>97</v>
      </c>
      <c r="M297" s="50" t="s">
        <v>97</v>
      </c>
      <c r="O297" s="50" t="s">
        <v>97</v>
      </c>
      <c r="Q297" s="50" t="s">
        <v>97</v>
      </c>
      <c r="R297" s="48">
        <v>999</v>
      </c>
      <c r="S297" s="50">
        <v>1</v>
      </c>
      <c r="U297" s="50" t="s">
        <v>97</v>
      </c>
      <c r="W297" s="50" t="s">
        <v>97</v>
      </c>
      <c r="Y297" s="52" t="s">
        <v>97</v>
      </c>
      <c r="AA297" s="52" t="s">
        <v>97</v>
      </c>
      <c r="AC297" s="52" t="s">
        <v>97</v>
      </c>
      <c r="AE297" s="52" t="s">
        <v>97</v>
      </c>
      <c r="AG297" s="52" t="s">
        <v>97</v>
      </c>
      <c r="AH297" s="51">
        <v>999</v>
      </c>
      <c r="AI297" s="52">
        <v>1</v>
      </c>
      <c r="AK297" s="52" t="s">
        <v>97</v>
      </c>
      <c r="AM297" s="52" t="s">
        <v>97</v>
      </c>
      <c r="AN297" s="51">
        <v>999</v>
      </c>
      <c r="AO297" s="52">
        <v>1</v>
      </c>
      <c r="AQ297" s="52" t="s">
        <v>97</v>
      </c>
      <c r="AS297" s="52" t="s">
        <v>97</v>
      </c>
      <c r="AU297" s="52" t="s">
        <v>97</v>
      </c>
      <c r="AW297" s="52" t="s">
        <v>97</v>
      </c>
      <c r="AX297" s="51">
        <v>999</v>
      </c>
      <c r="AY297" s="52">
        <v>1</v>
      </c>
      <c r="BA297" s="52" t="s">
        <v>97</v>
      </c>
      <c r="BC297" s="52" t="s">
        <v>97</v>
      </c>
      <c r="BE297" s="52" t="s">
        <v>97</v>
      </c>
      <c r="BG297" s="52" t="s">
        <v>97</v>
      </c>
      <c r="BI297" s="52" t="s">
        <v>97</v>
      </c>
      <c r="BK297" s="52" t="s">
        <v>97</v>
      </c>
      <c r="BL297" s="51">
        <v>999</v>
      </c>
      <c r="BM297" s="52">
        <v>1</v>
      </c>
      <c r="BO297" s="52" t="s">
        <v>97</v>
      </c>
      <c r="BP297" s="51">
        <v>999</v>
      </c>
      <c r="BQ297" s="52">
        <v>1</v>
      </c>
      <c r="BS297" s="52" t="s">
        <v>97</v>
      </c>
      <c r="BT297" s="51">
        <v>32</v>
      </c>
      <c r="BU297" s="52">
        <v>6</v>
      </c>
      <c r="BW297" s="52" t="s">
        <v>97</v>
      </c>
      <c r="BY297" s="52" t="s">
        <v>97</v>
      </c>
      <c r="CA297" s="52" t="s">
        <v>97</v>
      </c>
      <c r="CC297" s="52" t="s">
        <v>97</v>
      </c>
      <c r="CE297" s="52" t="s">
        <v>97</v>
      </c>
      <c r="CG297" s="52" t="s">
        <v>97</v>
      </c>
      <c r="CI297" s="52" t="s">
        <v>97</v>
      </c>
      <c r="CK297" s="52" t="s">
        <v>97</v>
      </c>
      <c r="CM297" s="52" t="s">
        <v>97</v>
      </c>
      <c r="CO297" s="52" t="s">
        <v>97</v>
      </c>
      <c r="CQ297" s="50" t="s">
        <v>97</v>
      </c>
      <c r="CS297" s="52" t="s">
        <v>97</v>
      </c>
      <c r="CU297" s="52" t="s">
        <v>97</v>
      </c>
      <c r="CW297" s="56" t="s">
        <v>97</v>
      </c>
    </row>
    <row r="298" spans="1:101" ht="15" customHeight="1">
      <c r="A298" s="12">
        <v>289</v>
      </c>
      <c r="B298" s="46" t="s">
        <v>486</v>
      </c>
      <c r="C298" s="46" t="s">
        <v>487</v>
      </c>
      <c r="D298" s="14">
        <v>284</v>
      </c>
      <c r="E298" s="47">
        <v>-5</v>
      </c>
      <c r="F298" s="2">
        <v>10</v>
      </c>
      <c r="G298" s="2">
        <v>1</v>
      </c>
      <c r="I298" s="49" t="s">
        <v>97</v>
      </c>
      <c r="K298" s="50" t="s">
        <v>97</v>
      </c>
      <c r="M298" s="50" t="s">
        <v>97</v>
      </c>
      <c r="O298" s="50" t="s">
        <v>97</v>
      </c>
      <c r="Q298" s="50" t="s">
        <v>97</v>
      </c>
      <c r="S298" s="50" t="s">
        <v>97</v>
      </c>
      <c r="U298" s="50" t="s">
        <v>97</v>
      </c>
      <c r="W298" s="50" t="s">
        <v>97</v>
      </c>
      <c r="Y298" s="52" t="s">
        <v>97</v>
      </c>
      <c r="AA298" s="52" t="s">
        <v>97</v>
      </c>
      <c r="AC298" s="52" t="s">
        <v>97</v>
      </c>
      <c r="AE298" s="52" t="s">
        <v>97</v>
      </c>
      <c r="AG298" s="52" t="s">
        <v>97</v>
      </c>
      <c r="AH298" s="51">
        <v>32</v>
      </c>
      <c r="AI298" s="52">
        <v>10</v>
      </c>
      <c r="AK298" s="52" t="s">
        <v>97</v>
      </c>
      <c r="AM298" s="52" t="s">
        <v>97</v>
      </c>
      <c r="AO298" s="52" t="s">
        <v>97</v>
      </c>
      <c r="AQ298" s="52" t="s">
        <v>97</v>
      </c>
      <c r="AS298" s="52" t="s">
        <v>97</v>
      </c>
      <c r="AU298" s="52" t="s">
        <v>97</v>
      </c>
      <c r="AW298" s="52" t="s">
        <v>97</v>
      </c>
      <c r="AY298" s="52" t="s">
        <v>97</v>
      </c>
      <c r="BA298" s="52" t="s">
        <v>97</v>
      </c>
      <c r="BC298" s="52" t="s">
        <v>97</v>
      </c>
      <c r="BE298" s="52" t="s">
        <v>97</v>
      </c>
      <c r="BG298" s="52" t="s">
        <v>97</v>
      </c>
      <c r="BI298" s="52" t="s">
        <v>97</v>
      </c>
      <c r="BK298" s="52" t="s">
        <v>97</v>
      </c>
      <c r="BM298" s="52" t="s">
        <v>97</v>
      </c>
      <c r="BO298" s="52" t="s">
        <v>97</v>
      </c>
      <c r="BQ298" s="52" t="s">
        <v>97</v>
      </c>
      <c r="BS298" s="52" t="s">
        <v>97</v>
      </c>
      <c r="BU298" s="52" t="s">
        <v>97</v>
      </c>
      <c r="BW298" s="52" t="s">
        <v>97</v>
      </c>
      <c r="BY298" s="52" t="s">
        <v>97</v>
      </c>
      <c r="CA298" s="52" t="s">
        <v>97</v>
      </c>
      <c r="CC298" s="52" t="s">
        <v>97</v>
      </c>
      <c r="CE298" s="52" t="s">
        <v>97</v>
      </c>
      <c r="CG298" s="52" t="s">
        <v>97</v>
      </c>
      <c r="CI298" s="52" t="s">
        <v>97</v>
      </c>
      <c r="CK298" s="52" t="s">
        <v>97</v>
      </c>
      <c r="CM298" s="52" t="s">
        <v>97</v>
      </c>
      <c r="CO298" s="52" t="s">
        <v>97</v>
      </c>
      <c r="CQ298" s="50" t="s">
        <v>97</v>
      </c>
      <c r="CS298" s="52" t="s">
        <v>97</v>
      </c>
      <c r="CU298" s="52" t="s">
        <v>97</v>
      </c>
      <c r="CW298" s="56" t="s">
        <v>97</v>
      </c>
    </row>
    <row r="299" spans="1:101" ht="15" customHeight="1">
      <c r="A299" s="12">
        <v>289</v>
      </c>
      <c r="B299" s="46" t="s">
        <v>488</v>
      </c>
      <c r="C299" s="46" t="s">
        <v>489</v>
      </c>
      <c r="D299" s="14">
        <v>294</v>
      </c>
      <c r="E299" s="47">
        <v>5</v>
      </c>
      <c r="F299" s="2">
        <v>10</v>
      </c>
      <c r="G299" s="2">
        <v>4</v>
      </c>
      <c r="I299" s="49" t="s">
        <v>97</v>
      </c>
      <c r="K299" s="50" t="s">
        <v>97</v>
      </c>
      <c r="M299" s="50" t="s">
        <v>97</v>
      </c>
      <c r="N299" s="48">
        <v>999</v>
      </c>
      <c r="O299" s="50">
        <v>1</v>
      </c>
      <c r="Q299" s="50" t="s">
        <v>97</v>
      </c>
      <c r="S299" s="50" t="s">
        <v>97</v>
      </c>
      <c r="U299" s="50" t="s">
        <v>97</v>
      </c>
      <c r="W299" s="50" t="s">
        <v>97</v>
      </c>
      <c r="Y299" s="52" t="s">
        <v>97</v>
      </c>
      <c r="AA299" s="52" t="s">
        <v>97</v>
      </c>
      <c r="AC299" s="52" t="s">
        <v>97</v>
      </c>
      <c r="AE299" s="52" t="s">
        <v>97</v>
      </c>
      <c r="AG299" s="52" t="s">
        <v>97</v>
      </c>
      <c r="AI299" s="52" t="s">
        <v>97</v>
      </c>
      <c r="AK299" s="52" t="s">
        <v>97</v>
      </c>
      <c r="AM299" s="52" t="s">
        <v>97</v>
      </c>
      <c r="AO299" s="52" t="s">
        <v>97</v>
      </c>
      <c r="AQ299" s="52" t="s">
        <v>97</v>
      </c>
      <c r="AS299" s="52" t="s">
        <v>97</v>
      </c>
      <c r="AU299" s="52" t="s">
        <v>97</v>
      </c>
      <c r="AW299" s="52" t="s">
        <v>97</v>
      </c>
      <c r="AY299" s="52" t="s">
        <v>97</v>
      </c>
      <c r="AZ299" s="51">
        <v>999</v>
      </c>
      <c r="BA299" s="52">
        <v>1</v>
      </c>
      <c r="BB299" s="51">
        <v>32</v>
      </c>
      <c r="BC299" s="52">
        <v>7</v>
      </c>
      <c r="BE299" s="52" t="s">
        <v>97</v>
      </c>
      <c r="BG299" s="52" t="s">
        <v>97</v>
      </c>
      <c r="BI299" s="52" t="s">
        <v>97</v>
      </c>
      <c r="BK299" s="52" t="s">
        <v>97</v>
      </c>
      <c r="BL299" s="51">
        <v>999</v>
      </c>
      <c r="BM299" s="52">
        <v>1</v>
      </c>
      <c r="BO299" s="52" t="s">
        <v>97</v>
      </c>
      <c r="BQ299" s="52" t="s">
        <v>97</v>
      </c>
      <c r="BS299" s="52" t="s">
        <v>97</v>
      </c>
      <c r="BU299" s="52" t="s">
        <v>97</v>
      </c>
      <c r="BW299" s="52" t="s">
        <v>97</v>
      </c>
      <c r="BY299" s="52" t="s">
        <v>97</v>
      </c>
      <c r="CA299" s="52" t="s">
        <v>97</v>
      </c>
      <c r="CC299" s="52" t="s">
        <v>97</v>
      </c>
      <c r="CE299" s="52" t="s">
        <v>97</v>
      </c>
      <c r="CG299" s="52" t="s">
        <v>97</v>
      </c>
      <c r="CI299" s="52" t="s">
        <v>97</v>
      </c>
      <c r="CK299" s="52" t="s">
        <v>97</v>
      </c>
      <c r="CM299" s="52" t="s">
        <v>97</v>
      </c>
      <c r="CO299" s="52" t="s">
        <v>97</v>
      </c>
      <c r="CQ299" s="50" t="s">
        <v>97</v>
      </c>
      <c r="CS299" s="52" t="s">
        <v>97</v>
      </c>
      <c r="CU299" s="52" t="s">
        <v>97</v>
      </c>
      <c r="CW299" s="56" t="s">
        <v>97</v>
      </c>
    </row>
    <row r="300" spans="1:101" ht="15" customHeight="1">
      <c r="A300" s="12">
        <v>289</v>
      </c>
      <c r="B300" s="46" t="s">
        <v>490</v>
      </c>
      <c r="C300" s="46" t="s">
        <v>201</v>
      </c>
      <c r="D300" s="14">
        <v>294</v>
      </c>
      <c r="E300" s="47">
        <v>5</v>
      </c>
      <c r="F300" s="2">
        <v>10</v>
      </c>
      <c r="G300" s="2">
        <v>3</v>
      </c>
      <c r="I300" s="49" t="s">
        <v>97</v>
      </c>
      <c r="K300" s="50" t="s">
        <v>97</v>
      </c>
      <c r="M300" s="50" t="s">
        <v>97</v>
      </c>
      <c r="N300" s="48">
        <v>999</v>
      </c>
      <c r="O300" s="50">
        <v>1</v>
      </c>
      <c r="Q300" s="50" t="s">
        <v>97</v>
      </c>
      <c r="S300" s="50" t="s">
        <v>97</v>
      </c>
      <c r="U300" s="50" t="s">
        <v>97</v>
      </c>
      <c r="W300" s="50" t="s">
        <v>97</v>
      </c>
      <c r="Y300" s="52" t="s">
        <v>97</v>
      </c>
      <c r="AA300" s="52" t="s">
        <v>97</v>
      </c>
      <c r="AC300" s="52" t="s">
        <v>97</v>
      </c>
      <c r="AE300" s="52" t="s">
        <v>97</v>
      </c>
      <c r="AG300" s="52" t="s">
        <v>97</v>
      </c>
      <c r="AI300" s="52" t="s">
        <v>97</v>
      </c>
      <c r="AK300" s="52" t="s">
        <v>97</v>
      </c>
      <c r="AM300" s="52" t="s">
        <v>97</v>
      </c>
      <c r="AO300" s="52" t="s">
        <v>97</v>
      </c>
      <c r="AP300" s="51">
        <v>64</v>
      </c>
      <c r="AQ300" s="52">
        <v>8</v>
      </c>
      <c r="AS300" s="52" t="s">
        <v>97</v>
      </c>
      <c r="AU300" s="52" t="s">
        <v>97</v>
      </c>
      <c r="AW300" s="52" t="s">
        <v>97</v>
      </c>
      <c r="AY300" s="52" t="s">
        <v>97</v>
      </c>
      <c r="AZ300" s="51">
        <v>999</v>
      </c>
      <c r="BA300" s="52">
        <v>1</v>
      </c>
      <c r="BC300" s="52" t="s">
        <v>97</v>
      </c>
      <c r="BE300" s="52" t="s">
        <v>97</v>
      </c>
      <c r="BG300" s="52" t="s">
        <v>97</v>
      </c>
      <c r="BI300" s="52" t="s">
        <v>97</v>
      </c>
      <c r="BK300" s="52" t="s">
        <v>97</v>
      </c>
      <c r="BM300" s="52" t="s">
        <v>97</v>
      </c>
      <c r="BO300" s="52" t="s">
        <v>97</v>
      </c>
      <c r="BQ300" s="52" t="s">
        <v>97</v>
      </c>
      <c r="BS300" s="52" t="s">
        <v>97</v>
      </c>
      <c r="BU300" s="52" t="s">
        <v>97</v>
      </c>
      <c r="BW300" s="52" t="s">
        <v>97</v>
      </c>
      <c r="BY300" s="52" t="s">
        <v>97</v>
      </c>
      <c r="CA300" s="52" t="s">
        <v>97</v>
      </c>
      <c r="CC300" s="52" t="s">
        <v>97</v>
      </c>
      <c r="CE300" s="52" t="s">
        <v>97</v>
      </c>
      <c r="CG300" s="52" t="s">
        <v>97</v>
      </c>
      <c r="CI300" s="52" t="s">
        <v>97</v>
      </c>
      <c r="CK300" s="52" t="s">
        <v>97</v>
      </c>
      <c r="CM300" s="52" t="s">
        <v>97</v>
      </c>
      <c r="CO300" s="52" t="s">
        <v>97</v>
      </c>
      <c r="CQ300" s="50" t="s">
        <v>97</v>
      </c>
      <c r="CS300" s="52" t="s">
        <v>97</v>
      </c>
      <c r="CU300" s="52" t="s">
        <v>97</v>
      </c>
      <c r="CW300" s="56" t="s">
        <v>97</v>
      </c>
    </row>
    <row r="301" spans="1:101" ht="15" customHeight="1">
      <c r="A301" s="12">
        <v>289</v>
      </c>
      <c r="B301" s="46" t="s">
        <v>491</v>
      </c>
      <c r="C301" s="46" t="s">
        <v>266</v>
      </c>
      <c r="E301" s="47"/>
      <c r="F301" s="2">
        <v>10</v>
      </c>
      <c r="G301" s="2">
        <v>1</v>
      </c>
      <c r="I301" s="49" t="s">
        <v>97</v>
      </c>
      <c r="K301" s="50" t="s">
        <v>97</v>
      </c>
      <c r="M301" s="50" t="s">
        <v>97</v>
      </c>
      <c r="O301" s="50" t="s">
        <v>97</v>
      </c>
      <c r="P301" s="48">
        <v>32</v>
      </c>
      <c r="Q301" s="50">
        <v>10</v>
      </c>
      <c r="S301" s="50" t="s">
        <v>97</v>
      </c>
      <c r="U301" s="50" t="s">
        <v>97</v>
      </c>
      <c r="W301" s="50" t="s">
        <v>97</v>
      </c>
      <c r="Y301" s="52" t="s">
        <v>97</v>
      </c>
      <c r="AA301" s="52" t="s">
        <v>97</v>
      </c>
      <c r="AC301" s="52" t="s">
        <v>97</v>
      </c>
      <c r="AE301" s="52" t="s">
        <v>97</v>
      </c>
      <c r="AG301" s="52" t="s">
        <v>97</v>
      </c>
      <c r="AI301" s="52" t="s">
        <v>97</v>
      </c>
      <c r="AK301" s="52" t="s">
        <v>97</v>
      </c>
      <c r="AM301" s="52" t="s">
        <v>97</v>
      </c>
      <c r="AO301" s="52" t="s">
        <v>97</v>
      </c>
      <c r="AQ301" s="52" t="s">
        <v>97</v>
      </c>
      <c r="AS301" s="52" t="s">
        <v>97</v>
      </c>
      <c r="AU301" s="52" t="s">
        <v>97</v>
      </c>
      <c r="AW301" s="52" t="s">
        <v>97</v>
      </c>
      <c r="AY301" s="52" t="s">
        <v>97</v>
      </c>
      <c r="BA301" s="52" t="s">
        <v>97</v>
      </c>
      <c r="BC301" s="52" t="s">
        <v>97</v>
      </c>
      <c r="BE301" s="52" t="s">
        <v>97</v>
      </c>
      <c r="BG301" s="52" t="s">
        <v>97</v>
      </c>
      <c r="BI301" s="52" t="s">
        <v>97</v>
      </c>
      <c r="BK301" s="52" t="s">
        <v>97</v>
      </c>
      <c r="BM301" s="52" t="s">
        <v>97</v>
      </c>
      <c r="BO301" s="52" t="s">
        <v>97</v>
      </c>
      <c r="BQ301" s="52" t="s">
        <v>97</v>
      </c>
      <c r="BS301" s="52" t="s">
        <v>97</v>
      </c>
      <c r="BU301" s="52" t="s">
        <v>97</v>
      </c>
      <c r="BW301" s="52" t="s">
        <v>97</v>
      </c>
      <c r="BY301" s="52" t="s">
        <v>97</v>
      </c>
      <c r="CA301" s="52" t="s">
        <v>97</v>
      </c>
      <c r="CC301" s="52" t="s">
        <v>97</v>
      </c>
      <c r="CE301" s="52" t="s">
        <v>97</v>
      </c>
      <c r="CG301" s="52" t="s">
        <v>97</v>
      </c>
      <c r="CI301" s="52" t="s">
        <v>97</v>
      </c>
      <c r="CK301" s="52" t="s">
        <v>97</v>
      </c>
      <c r="CM301" s="52" t="s">
        <v>97</v>
      </c>
      <c r="CO301" s="52" t="s">
        <v>97</v>
      </c>
      <c r="CQ301" s="50" t="s">
        <v>97</v>
      </c>
      <c r="CS301" s="52" t="s">
        <v>97</v>
      </c>
      <c r="CU301" s="52" t="s">
        <v>97</v>
      </c>
      <c r="CW301" s="56" t="s">
        <v>97</v>
      </c>
    </row>
    <row r="302" spans="1:101" ht="15" customHeight="1">
      <c r="A302" s="12">
        <v>298</v>
      </c>
      <c r="B302" s="46" t="s">
        <v>492</v>
      </c>
      <c r="C302" s="46" t="s">
        <v>201</v>
      </c>
      <c r="D302" s="14">
        <v>284</v>
      </c>
      <c r="E302" s="47">
        <v>-14</v>
      </c>
      <c r="F302" s="2">
        <v>9</v>
      </c>
      <c r="G302" s="2">
        <v>2</v>
      </c>
      <c r="I302" s="49" t="s">
        <v>97</v>
      </c>
      <c r="K302" s="50" t="s">
        <v>97</v>
      </c>
      <c r="M302" s="50" t="s">
        <v>97</v>
      </c>
      <c r="O302" s="50" t="s">
        <v>97</v>
      </c>
      <c r="Q302" s="50" t="s">
        <v>97</v>
      </c>
      <c r="S302" s="50" t="s">
        <v>97</v>
      </c>
      <c r="U302" s="50" t="s">
        <v>97</v>
      </c>
      <c r="W302" s="50" t="s">
        <v>97</v>
      </c>
      <c r="Y302" s="52" t="s">
        <v>97</v>
      </c>
      <c r="AA302" s="52" t="s">
        <v>97</v>
      </c>
      <c r="AC302" s="52" t="s">
        <v>97</v>
      </c>
      <c r="AE302" s="52" t="s">
        <v>97</v>
      </c>
      <c r="AG302" s="52" t="s">
        <v>97</v>
      </c>
      <c r="AI302" s="52" t="s">
        <v>97</v>
      </c>
      <c r="AK302" s="52" t="s">
        <v>97</v>
      </c>
      <c r="AM302" s="52" t="s">
        <v>97</v>
      </c>
      <c r="AO302" s="52" t="s">
        <v>97</v>
      </c>
      <c r="AQ302" s="52" t="s">
        <v>97</v>
      </c>
      <c r="AS302" s="52" t="s">
        <v>97</v>
      </c>
      <c r="AU302" s="52" t="s">
        <v>97</v>
      </c>
      <c r="AW302" s="52" t="s">
        <v>97</v>
      </c>
      <c r="AX302" s="51">
        <v>64</v>
      </c>
      <c r="AY302" s="52">
        <v>8</v>
      </c>
      <c r="BA302" s="52" t="s">
        <v>97</v>
      </c>
      <c r="BC302" s="52" t="s">
        <v>97</v>
      </c>
      <c r="BE302" s="52" t="s">
        <v>97</v>
      </c>
      <c r="BG302" s="52" t="s">
        <v>97</v>
      </c>
      <c r="BI302" s="52" t="s">
        <v>97</v>
      </c>
      <c r="BK302" s="52" t="s">
        <v>97</v>
      </c>
      <c r="BM302" s="52" t="s">
        <v>97</v>
      </c>
      <c r="BO302" s="52" t="s">
        <v>97</v>
      </c>
      <c r="BQ302" s="52" t="s">
        <v>97</v>
      </c>
      <c r="BS302" s="52" t="s">
        <v>97</v>
      </c>
      <c r="BU302" s="52" t="s">
        <v>97</v>
      </c>
      <c r="BW302" s="52" t="s">
        <v>97</v>
      </c>
      <c r="BY302" s="52" t="s">
        <v>97</v>
      </c>
      <c r="CA302" s="52" t="s">
        <v>97</v>
      </c>
      <c r="CC302" s="52" t="s">
        <v>97</v>
      </c>
      <c r="CE302" s="52" t="s">
        <v>97</v>
      </c>
      <c r="CG302" s="52" t="s">
        <v>97</v>
      </c>
      <c r="CI302" s="52" t="s">
        <v>97</v>
      </c>
      <c r="CK302" s="52" t="s">
        <v>97</v>
      </c>
      <c r="CM302" s="52" t="s">
        <v>97</v>
      </c>
      <c r="CN302" s="51">
        <v>999</v>
      </c>
      <c r="CO302" s="52">
        <v>1</v>
      </c>
      <c r="CQ302" s="50" t="s">
        <v>97</v>
      </c>
      <c r="CS302" s="52" t="s">
        <v>97</v>
      </c>
      <c r="CU302" s="52" t="s">
        <v>97</v>
      </c>
      <c r="CW302" s="56" t="s">
        <v>97</v>
      </c>
    </row>
    <row r="303" spans="1:101" ht="15" customHeight="1">
      <c r="A303" s="12">
        <v>298</v>
      </c>
      <c r="B303" s="46" t="s">
        <v>493</v>
      </c>
      <c r="C303" s="46" t="s">
        <v>167</v>
      </c>
      <c r="D303" s="14">
        <v>294</v>
      </c>
      <c r="E303" s="47">
        <v>-4</v>
      </c>
      <c r="F303" s="2">
        <v>9</v>
      </c>
      <c r="G303" s="2">
        <v>4</v>
      </c>
      <c r="I303" s="49" t="s">
        <v>97</v>
      </c>
      <c r="K303" s="50" t="s">
        <v>97</v>
      </c>
      <c r="M303" s="50" t="s">
        <v>97</v>
      </c>
      <c r="O303" s="50" t="s">
        <v>97</v>
      </c>
      <c r="Q303" s="50" t="s">
        <v>97</v>
      </c>
      <c r="R303" s="48">
        <v>999</v>
      </c>
      <c r="S303" s="50">
        <v>1</v>
      </c>
      <c r="U303" s="50" t="s">
        <v>97</v>
      </c>
      <c r="W303" s="50" t="s">
        <v>97</v>
      </c>
      <c r="Y303" s="52" t="s">
        <v>97</v>
      </c>
      <c r="AA303" s="52" t="s">
        <v>97</v>
      </c>
      <c r="AC303" s="52" t="s">
        <v>97</v>
      </c>
      <c r="AE303" s="52" t="s">
        <v>97</v>
      </c>
      <c r="AG303" s="52" t="s">
        <v>97</v>
      </c>
      <c r="AI303" s="52" t="s">
        <v>97</v>
      </c>
      <c r="AK303" s="52" t="s">
        <v>97</v>
      </c>
      <c r="AM303" s="52" t="s">
        <v>97</v>
      </c>
      <c r="AO303" s="52" t="s">
        <v>97</v>
      </c>
      <c r="AQ303" s="52" t="s">
        <v>97</v>
      </c>
      <c r="AS303" s="52" t="s">
        <v>97</v>
      </c>
      <c r="AU303" s="52" t="s">
        <v>97</v>
      </c>
      <c r="AW303" s="52" t="s">
        <v>97</v>
      </c>
      <c r="AY303" s="52" t="s">
        <v>97</v>
      </c>
      <c r="BA303" s="52" t="s">
        <v>97</v>
      </c>
      <c r="BC303" s="52" t="s">
        <v>97</v>
      </c>
      <c r="BE303" s="52" t="s">
        <v>97</v>
      </c>
      <c r="BG303" s="52" t="s">
        <v>97</v>
      </c>
      <c r="BI303" s="52" t="s">
        <v>97</v>
      </c>
      <c r="BK303" s="52" t="s">
        <v>97</v>
      </c>
      <c r="BM303" s="52" t="s">
        <v>97</v>
      </c>
      <c r="BO303" s="52" t="s">
        <v>97</v>
      </c>
      <c r="BQ303" s="52" t="s">
        <v>97</v>
      </c>
      <c r="BS303" s="52" t="s">
        <v>97</v>
      </c>
      <c r="BT303" s="51">
        <v>32</v>
      </c>
      <c r="BU303" s="52">
        <v>6</v>
      </c>
      <c r="BW303" s="52" t="s">
        <v>97</v>
      </c>
      <c r="BY303" s="52" t="s">
        <v>97</v>
      </c>
      <c r="BZ303" s="51">
        <v>999</v>
      </c>
      <c r="CA303" s="52">
        <v>1</v>
      </c>
      <c r="CC303" s="52" t="s">
        <v>97</v>
      </c>
      <c r="CE303" s="52" t="s">
        <v>97</v>
      </c>
      <c r="CG303" s="52" t="s">
        <v>97</v>
      </c>
      <c r="CI303" s="52" t="s">
        <v>97</v>
      </c>
      <c r="CK303" s="52" t="s">
        <v>97</v>
      </c>
      <c r="CM303" s="52" t="s">
        <v>97</v>
      </c>
      <c r="CN303" s="51">
        <v>999</v>
      </c>
      <c r="CO303" s="52">
        <v>1</v>
      </c>
      <c r="CQ303" s="50" t="s">
        <v>97</v>
      </c>
      <c r="CS303" s="52" t="s">
        <v>97</v>
      </c>
      <c r="CU303" s="52" t="s">
        <v>97</v>
      </c>
      <c r="CW303" s="56" t="s">
        <v>97</v>
      </c>
    </row>
    <row r="304" spans="1:101" ht="15" customHeight="1">
      <c r="A304" s="12">
        <v>298</v>
      </c>
      <c r="B304" s="46" t="s">
        <v>494</v>
      </c>
      <c r="C304" s="46" t="s">
        <v>165</v>
      </c>
      <c r="D304" s="14">
        <v>294</v>
      </c>
      <c r="E304" s="47">
        <v>-4</v>
      </c>
      <c r="F304" s="2">
        <v>9</v>
      </c>
      <c r="G304" s="2">
        <v>3</v>
      </c>
      <c r="I304" s="49" t="s">
        <v>97</v>
      </c>
      <c r="K304" s="50" t="s">
        <v>97</v>
      </c>
      <c r="M304" s="50" t="s">
        <v>97</v>
      </c>
      <c r="O304" s="50" t="s">
        <v>97</v>
      </c>
      <c r="Q304" s="50" t="s">
        <v>97</v>
      </c>
      <c r="S304" s="50" t="s">
        <v>97</v>
      </c>
      <c r="U304" s="50" t="s">
        <v>97</v>
      </c>
      <c r="W304" s="50" t="s">
        <v>97</v>
      </c>
      <c r="Y304" s="52" t="s">
        <v>97</v>
      </c>
      <c r="AA304" s="52" t="s">
        <v>97</v>
      </c>
      <c r="AC304" s="52" t="s">
        <v>97</v>
      </c>
      <c r="AE304" s="52" t="s">
        <v>97</v>
      </c>
      <c r="AG304" s="52" t="s">
        <v>97</v>
      </c>
      <c r="AH304" s="51">
        <v>999</v>
      </c>
      <c r="AI304" s="52">
        <v>1</v>
      </c>
      <c r="AK304" s="52" t="s">
        <v>97</v>
      </c>
      <c r="AM304" s="52" t="s">
        <v>97</v>
      </c>
      <c r="AO304" s="52" t="s">
        <v>97</v>
      </c>
      <c r="AQ304" s="52" t="s">
        <v>97</v>
      </c>
      <c r="AS304" s="52" t="s">
        <v>97</v>
      </c>
      <c r="AU304" s="52" t="s">
        <v>97</v>
      </c>
      <c r="AV304" s="51">
        <v>999</v>
      </c>
      <c r="AW304" s="52">
        <v>1</v>
      </c>
      <c r="AY304" s="52" t="s">
        <v>97</v>
      </c>
      <c r="BA304" s="52" t="s">
        <v>97</v>
      </c>
      <c r="BB304" s="51">
        <v>32</v>
      </c>
      <c r="BC304" s="52">
        <v>7</v>
      </c>
      <c r="BE304" s="52" t="s">
        <v>97</v>
      </c>
      <c r="BG304" s="52" t="s">
        <v>97</v>
      </c>
      <c r="BI304" s="52" t="s">
        <v>97</v>
      </c>
      <c r="BK304" s="52" t="s">
        <v>97</v>
      </c>
      <c r="BM304" s="52" t="s">
        <v>97</v>
      </c>
      <c r="BO304" s="52" t="s">
        <v>97</v>
      </c>
      <c r="BQ304" s="52" t="s">
        <v>97</v>
      </c>
      <c r="BS304" s="52" t="s">
        <v>97</v>
      </c>
      <c r="BU304" s="52" t="s">
        <v>97</v>
      </c>
      <c r="BW304" s="52" t="s">
        <v>97</v>
      </c>
      <c r="BY304" s="52" t="s">
        <v>97</v>
      </c>
      <c r="CA304" s="52" t="s">
        <v>97</v>
      </c>
      <c r="CC304" s="52" t="s">
        <v>97</v>
      </c>
      <c r="CE304" s="52" t="s">
        <v>97</v>
      </c>
      <c r="CG304" s="52" t="s">
        <v>97</v>
      </c>
      <c r="CI304" s="52" t="s">
        <v>97</v>
      </c>
      <c r="CK304" s="52" t="s">
        <v>97</v>
      </c>
      <c r="CM304" s="52" t="s">
        <v>97</v>
      </c>
      <c r="CO304" s="52" t="s">
        <v>97</v>
      </c>
      <c r="CQ304" s="50" t="s">
        <v>97</v>
      </c>
      <c r="CS304" s="52" t="s">
        <v>97</v>
      </c>
      <c r="CU304" s="52" t="s">
        <v>97</v>
      </c>
      <c r="CW304" s="56" t="s">
        <v>97</v>
      </c>
    </row>
    <row r="305" spans="1:101" ht="15" customHeight="1">
      <c r="A305" s="12">
        <v>298</v>
      </c>
      <c r="B305" s="46" t="s">
        <v>495</v>
      </c>
      <c r="C305" s="46" t="s">
        <v>211</v>
      </c>
      <c r="D305" s="14">
        <v>294</v>
      </c>
      <c r="E305" s="47">
        <v>-4</v>
      </c>
      <c r="F305" s="2">
        <v>9</v>
      </c>
      <c r="G305" s="2">
        <v>1</v>
      </c>
      <c r="I305" s="49" t="s">
        <v>97</v>
      </c>
      <c r="K305" s="50" t="s">
        <v>97</v>
      </c>
      <c r="M305" s="50" t="s">
        <v>97</v>
      </c>
      <c r="O305" s="50" t="s">
        <v>97</v>
      </c>
      <c r="Q305" s="50" t="s">
        <v>97</v>
      </c>
      <c r="S305" s="50" t="s">
        <v>97</v>
      </c>
      <c r="U305" s="50" t="s">
        <v>97</v>
      </c>
      <c r="W305" s="50" t="s">
        <v>97</v>
      </c>
      <c r="Y305" s="52" t="s">
        <v>97</v>
      </c>
      <c r="AA305" s="52" t="s">
        <v>97</v>
      </c>
      <c r="AC305" s="52" t="s">
        <v>97</v>
      </c>
      <c r="AE305" s="52" t="s">
        <v>97</v>
      </c>
      <c r="AG305" s="52" t="s">
        <v>97</v>
      </c>
      <c r="AI305" s="52" t="s">
        <v>97</v>
      </c>
      <c r="AK305" s="52" t="s">
        <v>97</v>
      </c>
      <c r="AL305" s="51">
        <v>64</v>
      </c>
      <c r="AM305" s="52">
        <v>9</v>
      </c>
      <c r="AO305" s="52" t="s">
        <v>97</v>
      </c>
      <c r="AQ305" s="52" t="s">
        <v>97</v>
      </c>
      <c r="AS305" s="52" t="s">
        <v>97</v>
      </c>
      <c r="AU305" s="52" t="s">
        <v>97</v>
      </c>
      <c r="AW305" s="52" t="s">
        <v>97</v>
      </c>
      <c r="AY305" s="52" t="s">
        <v>97</v>
      </c>
      <c r="BA305" s="52" t="s">
        <v>97</v>
      </c>
      <c r="BC305" s="52" t="s">
        <v>97</v>
      </c>
      <c r="BE305" s="52" t="s">
        <v>97</v>
      </c>
      <c r="BG305" s="52" t="s">
        <v>97</v>
      </c>
      <c r="BI305" s="52" t="s">
        <v>97</v>
      </c>
      <c r="BK305" s="52" t="s">
        <v>97</v>
      </c>
      <c r="BM305" s="52" t="s">
        <v>97</v>
      </c>
      <c r="BO305" s="52" t="s">
        <v>97</v>
      </c>
      <c r="BQ305" s="52" t="s">
        <v>97</v>
      </c>
      <c r="BS305" s="52" t="s">
        <v>97</v>
      </c>
      <c r="BU305" s="52" t="s">
        <v>97</v>
      </c>
      <c r="BW305" s="52" t="s">
        <v>97</v>
      </c>
      <c r="BY305" s="52" t="s">
        <v>97</v>
      </c>
      <c r="CA305" s="52" t="s">
        <v>97</v>
      </c>
      <c r="CC305" s="52" t="s">
        <v>97</v>
      </c>
      <c r="CE305" s="52" t="s">
        <v>97</v>
      </c>
      <c r="CG305" s="52" t="s">
        <v>97</v>
      </c>
      <c r="CI305" s="52" t="s">
        <v>97</v>
      </c>
      <c r="CK305" s="52" t="s">
        <v>97</v>
      </c>
      <c r="CM305" s="52" t="s">
        <v>97</v>
      </c>
      <c r="CO305" s="52" t="s">
        <v>97</v>
      </c>
      <c r="CQ305" s="50" t="s">
        <v>97</v>
      </c>
      <c r="CS305" s="52" t="s">
        <v>97</v>
      </c>
      <c r="CU305" s="52" t="s">
        <v>97</v>
      </c>
      <c r="CW305" s="56" t="s">
        <v>97</v>
      </c>
    </row>
    <row r="306" spans="1:101" ht="15" customHeight="1">
      <c r="A306" s="12">
        <v>298</v>
      </c>
      <c r="B306" s="46" t="s">
        <v>496</v>
      </c>
      <c r="C306" s="46" t="s">
        <v>159</v>
      </c>
      <c r="D306" s="14">
        <v>294</v>
      </c>
      <c r="E306" s="47">
        <v>-4</v>
      </c>
      <c r="F306" s="2">
        <v>9</v>
      </c>
      <c r="G306" s="2">
        <v>2</v>
      </c>
      <c r="I306" s="49" t="s">
        <v>97</v>
      </c>
      <c r="K306" s="50" t="s">
        <v>97</v>
      </c>
      <c r="M306" s="50" t="s">
        <v>97</v>
      </c>
      <c r="O306" s="50" t="s">
        <v>97</v>
      </c>
      <c r="Q306" s="50" t="s">
        <v>97</v>
      </c>
      <c r="S306" s="50" t="s">
        <v>97</v>
      </c>
      <c r="U306" s="50" t="s">
        <v>97</v>
      </c>
      <c r="W306" s="50" t="s">
        <v>97</v>
      </c>
      <c r="Y306" s="52" t="s">
        <v>97</v>
      </c>
      <c r="AA306" s="52" t="s">
        <v>97</v>
      </c>
      <c r="AC306" s="52" t="s">
        <v>97</v>
      </c>
      <c r="AE306" s="52" t="s">
        <v>97</v>
      </c>
      <c r="AG306" s="52" t="s">
        <v>97</v>
      </c>
      <c r="AI306" s="52" t="s">
        <v>97</v>
      </c>
      <c r="AJ306" s="51">
        <v>64</v>
      </c>
      <c r="AK306" s="52">
        <v>8</v>
      </c>
      <c r="AM306" s="52" t="s">
        <v>97</v>
      </c>
      <c r="AO306" s="52" t="s">
        <v>97</v>
      </c>
      <c r="AQ306" s="52" t="s">
        <v>97</v>
      </c>
      <c r="AR306" s="51">
        <v>999</v>
      </c>
      <c r="AS306" s="52">
        <v>1</v>
      </c>
      <c r="AU306" s="52" t="s">
        <v>97</v>
      </c>
      <c r="AW306" s="52" t="s">
        <v>97</v>
      </c>
      <c r="AY306" s="52" t="s">
        <v>97</v>
      </c>
      <c r="BA306" s="52" t="s">
        <v>97</v>
      </c>
      <c r="BC306" s="52" t="s">
        <v>97</v>
      </c>
      <c r="BE306" s="52" t="s">
        <v>97</v>
      </c>
      <c r="BG306" s="52" t="s">
        <v>97</v>
      </c>
      <c r="BI306" s="52" t="s">
        <v>97</v>
      </c>
      <c r="BK306" s="52" t="s">
        <v>97</v>
      </c>
      <c r="BM306" s="52" t="s">
        <v>97</v>
      </c>
      <c r="BO306" s="52" t="s">
        <v>97</v>
      </c>
      <c r="BQ306" s="52" t="s">
        <v>97</v>
      </c>
      <c r="BS306" s="52" t="s">
        <v>97</v>
      </c>
      <c r="BU306" s="52" t="s">
        <v>97</v>
      </c>
      <c r="BW306" s="52" t="s">
        <v>97</v>
      </c>
      <c r="BY306" s="52" t="s">
        <v>97</v>
      </c>
      <c r="CA306" s="52" t="s">
        <v>97</v>
      </c>
      <c r="CC306" s="52" t="s">
        <v>97</v>
      </c>
      <c r="CE306" s="52" t="s">
        <v>97</v>
      </c>
      <c r="CG306" s="52" t="s">
        <v>97</v>
      </c>
      <c r="CI306" s="52" t="s">
        <v>97</v>
      </c>
      <c r="CK306" s="52" t="s">
        <v>97</v>
      </c>
      <c r="CM306" s="52" t="s">
        <v>97</v>
      </c>
      <c r="CO306" s="52" t="s">
        <v>97</v>
      </c>
      <c r="CQ306" s="50" t="s">
        <v>97</v>
      </c>
      <c r="CS306" s="52" t="s">
        <v>97</v>
      </c>
      <c r="CU306" s="52" t="s">
        <v>97</v>
      </c>
      <c r="CW306" s="56" t="s">
        <v>97</v>
      </c>
    </row>
    <row r="307" spans="1:101" ht="15" customHeight="1">
      <c r="A307" s="12">
        <v>298</v>
      </c>
      <c r="B307" s="46" t="s">
        <v>497</v>
      </c>
      <c r="C307" s="46" t="s">
        <v>189</v>
      </c>
      <c r="D307" s="14">
        <v>310</v>
      </c>
      <c r="E307" s="47">
        <v>12</v>
      </c>
      <c r="F307" s="2">
        <v>9</v>
      </c>
      <c r="G307" s="2">
        <v>4</v>
      </c>
      <c r="I307" s="49" t="s">
        <v>97</v>
      </c>
      <c r="K307" s="50" t="s">
        <v>97</v>
      </c>
      <c r="L307" s="48">
        <v>999</v>
      </c>
      <c r="M307" s="50">
        <v>1</v>
      </c>
      <c r="O307" s="50" t="s">
        <v>97</v>
      </c>
      <c r="P307" s="48">
        <v>999</v>
      </c>
      <c r="Q307" s="50">
        <v>1</v>
      </c>
      <c r="S307" s="50" t="s">
        <v>97</v>
      </c>
      <c r="U307" s="50" t="s">
        <v>97</v>
      </c>
      <c r="W307" s="50" t="s">
        <v>97</v>
      </c>
      <c r="Y307" s="52" t="s">
        <v>97</v>
      </c>
      <c r="AA307" s="52" t="s">
        <v>97</v>
      </c>
      <c r="AC307" s="52" t="s">
        <v>97</v>
      </c>
      <c r="AE307" s="52" t="s">
        <v>97</v>
      </c>
      <c r="AG307" s="52" t="s">
        <v>97</v>
      </c>
      <c r="AI307" s="52" t="s">
        <v>97</v>
      </c>
      <c r="AK307" s="52" t="s">
        <v>97</v>
      </c>
      <c r="AM307" s="52" t="s">
        <v>97</v>
      </c>
      <c r="AO307" s="52" t="s">
        <v>97</v>
      </c>
      <c r="AQ307" s="52" t="s">
        <v>97</v>
      </c>
      <c r="AS307" s="52" t="s">
        <v>97</v>
      </c>
      <c r="AU307" s="52" t="s">
        <v>97</v>
      </c>
      <c r="AW307" s="52" t="s">
        <v>97</v>
      </c>
      <c r="AX307" s="51">
        <v>999</v>
      </c>
      <c r="AY307" s="52">
        <v>1</v>
      </c>
      <c r="BA307" s="52" t="s">
        <v>97</v>
      </c>
      <c r="BC307" s="52" t="s">
        <v>97</v>
      </c>
      <c r="BE307" s="52" t="s">
        <v>97</v>
      </c>
      <c r="BG307" s="52" t="s">
        <v>97</v>
      </c>
      <c r="BI307" s="52" t="s">
        <v>97</v>
      </c>
      <c r="BK307" s="52" t="s">
        <v>97</v>
      </c>
      <c r="BL307" s="51">
        <v>64</v>
      </c>
      <c r="BM307" s="52">
        <v>6</v>
      </c>
      <c r="BO307" s="52" t="s">
        <v>97</v>
      </c>
      <c r="BQ307" s="52" t="s">
        <v>97</v>
      </c>
      <c r="BS307" s="52" t="s">
        <v>97</v>
      </c>
      <c r="BU307" s="52" t="s">
        <v>97</v>
      </c>
      <c r="BW307" s="52" t="s">
        <v>97</v>
      </c>
      <c r="BY307" s="52" t="s">
        <v>97</v>
      </c>
      <c r="CA307" s="52" t="s">
        <v>97</v>
      </c>
      <c r="CC307" s="52" t="s">
        <v>97</v>
      </c>
      <c r="CE307" s="52" t="s">
        <v>97</v>
      </c>
      <c r="CG307" s="52" t="s">
        <v>97</v>
      </c>
      <c r="CI307" s="52" t="s">
        <v>97</v>
      </c>
      <c r="CK307" s="52" t="s">
        <v>97</v>
      </c>
      <c r="CM307" s="52" t="s">
        <v>97</v>
      </c>
      <c r="CO307" s="52" t="s">
        <v>97</v>
      </c>
      <c r="CQ307" s="50" t="s">
        <v>97</v>
      </c>
      <c r="CS307" s="52" t="s">
        <v>97</v>
      </c>
      <c r="CU307" s="52" t="s">
        <v>97</v>
      </c>
      <c r="CW307" s="56" t="s">
        <v>97</v>
      </c>
    </row>
    <row r="308" spans="1:101" ht="15" customHeight="1">
      <c r="A308" s="12">
        <v>304</v>
      </c>
      <c r="B308" s="46" t="s">
        <v>498</v>
      </c>
      <c r="C308" s="46" t="s">
        <v>121</v>
      </c>
      <c r="D308" s="14">
        <v>206</v>
      </c>
      <c r="E308" s="47">
        <v>-98</v>
      </c>
      <c r="F308" s="2">
        <v>8</v>
      </c>
      <c r="G308" s="2">
        <v>1</v>
      </c>
      <c r="I308" s="49" t="s">
        <v>97</v>
      </c>
      <c r="K308" s="50" t="s">
        <v>97</v>
      </c>
      <c r="M308" s="50" t="s">
        <v>97</v>
      </c>
      <c r="O308" s="50" t="s">
        <v>97</v>
      </c>
      <c r="Q308" s="50" t="s">
        <v>97</v>
      </c>
      <c r="S308" s="50" t="s">
        <v>97</v>
      </c>
      <c r="U308" s="50" t="s">
        <v>97</v>
      </c>
      <c r="W308" s="50" t="s">
        <v>97</v>
      </c>
      <c r="Y308" s="52" t="s">
        <v>97</v>
      </c>
      <c r="AA308" s="52" t="s">
        <v>97</v>
      </c>
      <c r="AC308" s="52" t="s">
        <v>97</v>
      </c>
      <c r="AE308" s="52" t="s">
        <v>97</v>
      </c>
      <c r="AG308" s="52" t="s">
        <v>97</v>
      </c>
      <c r="AI308" s="52" t="s">
        <v>97</v>
      </c>
      <c r="AK308" s="52" t="s">
        <v>97</v>
      </c>
      <c r="AM308" s="52" t="s">
        <v>97</v>
      </c>
      <c r="AO308" s="52" t="s">
        <v>97</v>
      </c>
      <c r="AQ308" s="52" t="s">
        <v>97</v>
      </c>
      <c r="AS308" s="52" t="s">
        <v>97</v>
      </c>
      <c r="AU308" s="52" t="s">
        <v>97</v>
      </c>
      <c r="AW308" s="52" t="s">
        <v>97</v>
      </c>
      <c r="AX308" s="51">
        <v>64</v>
      </c>
      <c r="AY308" s="52">
        <v>8</v>
      </c>
      <c r="BA308" s="52" t="s">
        <v>97</v>
      </c>
      <c r="BC308" s="52" t="s">
        <v>97</v>
      </c>
      <c r="BE308" s="52" t="s">
        <v>97</v>
      </c>
      <c r="BG308" s="52" t="s">
        <v>97</v>
      </c>
      <c r="BI308" s="52" t="s">
        <v>97</v>
      </c>
      <c r="BK308" s="52" t="s">
        <v>97</v>
      </c>
      <c r="BM308" s="52" t="s">
        <v>97</v>
      </c>
      <c r="BO308" s="52" t="s">
        <v>97</v>
      </c>
      <c r="BQ308" s="52" t="s">
        <v>97</v>
      </c>
      <c r="BS308" s="52" t="s">
        <v>97</v>
      </c>
      <c r="BU308" s="52" t="s">
        <v>97</v>
      </c>
      <c r="BW308" s="52" t="s">
        <v>97</v>
      </c>
      <c r="BY308" s="52" t="s">
        <v>97</v>
      </c>
      <c r="CA308" s="52" t="s">
        <v>97</v>
      </c>
      <c r="CC308" s="52" t="s">
        <v>97</v>
      </c>
      <c r="CE308" s="52" t="s">
        <v>97</v>
      </c>
      <c r="CG308" s="52" t="s">
        <v>97</v>
      </c>
      <c r="CI308" s="52" t="s">
        <v>97</v>
      </c>
      <c r="CK308" s="52" t="s">
        <v>97</v>
      </c>
      <c r="CM308" s="52" t="s">
        <v>97</v>
      </c>
      <c r="CO308" s="52" t="s">
        <v>97</v>
      </c>
      <c r="CQ308" s="50" t="s">
        <v>97</v>
      </c>
      <c r="CS308" s="52" t="s">
        <v>97</v>
      </c>
      <c r="CU308" s="52" t="s">
        <v>97</v>
      </c>
      <c r="CW308" s="56" t="s">
        <v>97</v>
      </c>
    </row>
    <row r="309" spans="1:101" ht="15" customHeight="1">
      <c r="A309" s="12">
        <v>304</v>
      </c>
      <c r="B309" s="46" t="s">
        <v>499</v>
      </c>
      <c r="C309" s="46" t="s">
        <v>121</v>
      </c>
      <c r="D309" s="14">
        <v>300</v>
      </c>
      <c r="E309" s="47">
        <v>-4</v>
      </c>
      <c r="F309" s="2">
        <v>8</v>
      </c>
      <c r="G309" s="2">
        <v>1</v>
      </c>
      <c r="I309" s="49" t="s">
        <v>97</v>
      </c>
      <c r="K309" s="50" t="s">
        <v>97</v>
      </c>
      <c r="M309" s="50" t="s">
        <v>97</v>
      </c>
      <c r="O309" s="50" t="s">
        <v>97</v>
      </c>
      <c r="Q309" s="50" t="s">
        <v>97</v>
      </c>
      <c r="S309" s="50" t="s">
        <v>97</v>
      </c>
      <c r="U309" s="50" t="s">
        <v>97</v>
      </c>
      <c r="W309" s="50" t="s">
        <v>97</v>
      </c>
      <c r="Y309" s="52" t="s">
        <v>97</v>
      </c>
      <c r="AA309" s="52" t="s">
        <v>97</v>
      </c>
      <c r="AC309" s="52" t="s">
        <v>97</v>
      </c>
      <c r="AE309" s="52" t="s">
        <v>97</v>
      </c>
      <c r="AG309" s="52" t="s">
        <v>97</v>
      </c>
      <c r="AI309" s="52" t="s">
        <v>97</v>
      </c>
      <c r="AK309" s="52" t="s">
        <v>97</v>
      </c>
      <c r="AM309" s="52" t="s">
        <v>97</v>
      </c>
      <c r="AO309" s="52" t="s">
        <v>97</v>
      </c>
      <c r="AQ309" s="52" t="s">
        <v>97</v>
      </c>
      <c r="AS309" s="52" t="s">
        <v>97</v>
      </c>
      <c r="AU309" s="52" t="s">
        <v>97</v>
      </c>
      <c r="AW309" s="52" t="s">
        <v>97</v>
      </c>
      <c r="AX309" s="51">
        <v>64</v>
      </c>
      <c r="AY309" s="52">
        <v>8</v>
      </c>
      <c r="BA309" s="52" t="s">
        <v>97</v>
      </c>
      <c r="BC309" s="52" t="s">
        <v>97</v>
      </c>
      <c r="BE309" s="52" t="s">
        <v>97</v>
      </c>
      <c r="BG309" s="52" t="s">
        <v>97</v>
      </c>
      <c r="BI309" s="52" t="s">
        <v>97</v>
      </c>
      <c r="BK309" s="52" t="s">
        <v>97</v>
      </c>
      <c r="BM309" s="52" t="s">
        <v>97</v>
      </c>
      <c r="BO309" s="52" t="s">
        <v>97</v>
      </c>
      <c r="BQ309" s="52" t="s">
        <v>97</v>
      </c>
      <c r="BS309" s="52" t="s">
        <v>97</v>
      </c>
      <c r="BU309" s="52" t="s">
        <v>97</v>
      </c>
      <c r="BW309" s="52" t="s">
        <v>97</v>
      </c>
      <c r="BY309" s="52" t="s">
        <v>97</v>
      </c>
      <c r="CA309" s="52" t="s">
        <v>97</v>
      </c>
      <c r="CC309" s="52" t="s">
        <v>97</v>
      </c>
      <c r="CE309" s="52" t="s">
        <v>97</v>
      </c>
      <c r="CG309" s="52" t="s">
        <v>97</v>
      </c>
      <c r="CI309" s="52" t="s">
        <v>97</v>
      </c>
      <c r="CK309" s="52" t="s">
        <v>97</v>
      </c>
      <c r="CM309" s="52" t="s">
        <v>97</v>
      </c>
      <c r="CO309" s="52" t="s">
        <v>97</v>
      </c>
      <c r="CQ309" s="50" t="s">
        <v>97</v>
      </c>
      <c r="CS309" s="52" t="s">
        <v>97</v>
      </c>
      <c r="CU309" s="52" t="s">
        <v>97</v>
      </c>
      <c r="CW309" s="56" t="s">
        <v>97</v>
      </c>
    </row>
    <row r="310" spans="1:101" ht="15" customHeight="1">
      <c r="A310" s="12">
        <v>304</v>
      </c>
      <c r="B310" s="46" t="s">
        <v>500</v>
      </c>
      <c r="C310" s="46" t="s">
        <v>452</v>
      </c>
      <c r="D310" s="14">
        <v>300</v>
      </c>
      <c r="E310" s="47">
        <v>-4</v>
      </c>
      <c r="F310" s="2">
        <v>8</v>
      </c>
      <c r="G310" s="2">
        <v>3</v>
      </c>
      <c r="I310" s="49" t="s">
        <v>97</v>
      </c>
      <c r="K310" s="50" t="s">
        <v>97</v>
      </c>
      <c r="M310" s="50" t="s">
        <v>97</v>
      </c>
      <c r="O310" s="50" t="s">
        <v>97</v>
      </c>
      <c r="Q310" s="50" t="s">
        <v>97</v>
      </c>
      <c r="S310" s="50" t="s">
        <v>97</v>
      </c>
      <c r="U310" s="50" t="s">
        <v>97</v>
      </c>
      <c r="W310" s="50" t="s">
        <v>97</v>
      </c>
      <c r="Y310" s="52" t="s">
        <v>97</v>
      </c>
      <c r="AA310" s="52" t="s">
        <v>97</v>
      </c>
      <c r="AC310" s="52" t="s">
        <v>97</v>
      </c>
      <c r="AE310" s="52" t="s">
        <v>97</v>
      </c>
      <c r="AG310" s="52" t="s">
        <v>97</v>
      </c>
      <c r="AI310" s="52" t="s">
        <v>97</v>
      </c>
      <c r="AK310" s="52" t="s">
        <v>97</v>
      </c>
      <c r="AM310" s="52" t="s">
        <v>97</v>
      </c>
      <c r="AO310" s="52" t="s">
        <v>97</v>
      </c>
      <c r="AQ310" s="52" t="s">
        <v>97</v>
      </c>
      <c r="AS310" s="52" t="s">
        <v>97</v>
      </c>
      <c r="AU310" s="52" t="s">
        <v>97</v>
      </c>
      <c r="AW310" s="52" t="s">
        <v>97</v>
      </c>
      <c r="AY310" s="52" t="s">
        <v>97</v>
      </c>
      <c r="BA310" s="52" t="s">
        <v>97</v>
      </c>
      <c r="BC310" s="52" t="s">
        <v>97</v>
      </c>
      <c r="BD310" s="51">
        <v>999</v>
      </c>
      <c r="BE310" s="52">
        <v>1</v>
      </c>
      <c r="BG310" s="52" t="s">
        <v>97</v>
      </c>
      <c r="BI310" s="52" t="s">
        <v>97</v>
      </c>
      <c r="BK310" s="52" t="s">
        <v>97</v>
      </c>
      <c r="BM310" s="52" t="s">
        <v>97</v>
      </c>
      <c r="BO310" s="52" t="s">
        <v>97</v>
      </c>
      <c r="BQ310" s="52" t="s">
        <v>97</v>
      </c>
      <c r="BR310" s="51">
        <v>999</v>
      </c>
      <c r="BS310" s="52">
        <v>1</v>
      </c>
      <c r="BU310" s="52" t="s">
        <v>97</v>
      </c>
      <c r="BW310" s="52" t="s">
        <v>97</v>
      </c>
      <c r="BY310" s="52" t="s">
        <v>97</v>
      </c>
      <c r="CA310" s="52" t="s">
        <v>97</v>
      </c>
      <c r="CB310" s="51">
        <v>64</v>
      </c>
      <c r="CC310" s="52">
        <v>6</v>
      </c>
      <c r="CE310" s="52" t="s">
        <v>97</v>
      </c>
      <c r="CG310" s="52" t="s">
        <v>97</v>
      </c>
      <c r="CI310" s="52" t="s">
        <v>97</v>
      </c>
      <c r="CK310" s="52" t="s">
        <v>97</v>
      </c>
      <c r="CM310" s="52" t="s">
        <v>97</v>
      </c>
      <c r="CO310" s="52" t="s">
        <v>97</v>
      </c>
      <c r="CQ310" s="50" t="s">
        <v>97</v>
      </c>
      <c r="CS310" s="52" t="s">
        <v>97</v>
      </c>
      <c r="CU310" s="52" t="s">
        <v>97</v>
      </c>
      <c r="CW310" s="56" t="s">
        <v>97</v>
      </c>
    </row>
    <row r="311" spans="1:101" ht="15" customHeight="1">
      <c r="A311" s="12">
        <v>304</v>
      </c>
      <c r="B311" s="46" t="s">
        <v>501</v>
      </c>
      <c r="C311" s="46" t="s">
        <v>290</v>
      </c>
      <c r="D311" s="14">
        <v>300</v>
      </c>
      <c r="E311" s="47">
        <v>-4</v>
      </c>
      <c r="F311" s="2">
        <v>8</v>
      </c>
      <c r="G311" s="2">
        <v>2</v>
      </c>
      <c r="I311" s="49" t="s">
        <v>97</v>
      </c>
      <c r="K311" s="50" t="s">
        <v>97</v>
      </c>
      <c r="M311" s="50" t="s">
        <v>97</v>
      </c>
      <c r="O311" s="50" t="s">
        <v>97</v>
      </c>
      <c r="Q311" s="50" t="s">
        <v>97</v>
      </c>
      <c r="S311" s="50" t="s">
        <v>97</v>
      </c>
      <c r="U311" s="50" t="s">
        <v>97</v>
      </c>
      <c r="W311" s="50" t="s">
        <v>97</v>
      </c>
      <c r="Y311" s="52" t="s">
        <v>97</v>
      </c>
      <c r="AA311" s="52" t="s">
        <v>97</v>
      </c>
      <c r="AC311" s="52" t="s">
        <v>97</v>
      </c>
      <c r="AE311" s="52" t="s">
        <v>97</v>
      </c>
      <c r="AG311" s="52" t="s">
        <v>97</v>
      </c>
      <c r="AI311" s="52" t="s">
        <v>97</v>
      </c>
      <c r="AK311" s="52" t="s">
        <v>97</v>
      </c>
      <c r="AM311" s="52" t="s">
        <v>97</v>
      </c>
      <c r="AO311" s="52" t="s">
        <v>97</v>
      </c>
      <c r="AQ311" s="52" t="s">
        <v>97</v>
      </c>
      <c r="AS311" s="52" t="s">
        <v>97</v>
      </c>
      <c r="AU311" s="52" t="s">
        <v>97</v>
      </c>
      <c r="AW311" s="52" t="s">
        <v>97</v>
      </c>
      <c r="AY311" s="52" t="s">
        <v>97</v>
      </c>
      <c r="BA311" s="52" t="s">
        <v>97</v>
      </c>
      <c r="BC311" s="52" t="s">
        <v>97</v>
      </c>
      <c r="BE311" s="52" t="s">
        <v>97</v>
      </c>
      <c r="BF311" s="51">
        <v>64</v>
      </c>
      <c r="BG311" s="52">
        <v>7</v>
      </c>
      <c r="BI311" s="52" t="s">
        <v>97</v>
      </c>
      <c r="BK311" s="52" t="s">
        <v>97</v>
      </c>
      <c r="BM311" s="52" t="s">
        <v>97</v>
      </c>
      <c r="BO311" s="52" t="s">
        <v>97</v>
      </c>
      <c r="BQ311" s="52" t="s">
        <v>97</v>
      </c>
      <c r="BS311" s="52" t="s">
        <v>97</v>
      </c>
      <c r="BU311" s="52" t="s">
        <v>97</v>
      </c>
      <c r="BW311" s="52" t="s">
        <v>97</v>
      </c>
      <c r="BY311" s="52" t="s">
        <v>97</v>
      </c>
      <c r="CA311" s="52" t="s">
        <v>97</v>
      </c>
      <c r="CC311" s="52" t="s">
        <v>97</v>
      </c>
      <c r="CE311" s="52" t="s">
        <v>97</v>
      </c>
      <c r="CF311" s="51">
        <v>999</v>
      </c>
      <c r="CG311" s="52">
        <v>1</v>
      </c>
      <c r="CI311" s="52" t="s">
        <v>97</v>
      </c>
      <c r="CK311" s="52" t="s">
        <v>97</v>
      </c>
      <c r="CM311" s="52" t="s">
        <v>97</v>
      </c>
      <c r="CO311" s="52" t="s">
        <v>97</v>
      </c>
      <c r="CQ311" s="50" t="s">
        <v>97</v>
      </c>
      <c r="CS311" s="52" t="s">
        <v>97</v>
      </c>
      <c r="CU311" s="52" t="s">
        <v>97</v>
      </c>
      <c r="CW311" s="56" t="s">
        <v>97</v>
      </c>
    </row>
    <row r="312" spans="1:101" ht="15" customHeight="1">
      <c r="A312" s="12">
        <v>304</v>
      </c>
      <c r="B312" s="46" t="s">
        <v>502</v>
      </c>
      <c r="C312" s="46" t="s">
        <v>312</v>
      </c>
      <c r="D312" s="14">
        <v>300</v>
      </c>
      <c r="E312" s="47">
        <v>-4</v>
      </c>
      <c r="F312" s="2">
        <v>8</v>
      </c>
      <c r="G312" s="2">
        <v>3</v>
      </c>
      <c r="I312" s="49" t="s">
        <v>97</v>
      </c>
      <c r="K312" s="50" t="s">
        <v>97</v>
      </c>
      <c r="M312" s="50" t="s">
        <v>97</v>
      </c>
      <c r="O312" s="50" t="s">
        <v>97</v>
      </c>
      <c r="Q312" s="50" t="s">
        <v>97</v>
      </c>
      <c r="S312" s="50" t="s">
        <v>97</v>
      </c>
      <c r="U312" s="50" t="s">
        <v>97</v>
      </c>
      <c r="W312" s="50" t="s">
        <v>97</v>
      </c>
      <c r="Y312" s="52" t="s">
        <v>97</v>
      </c>
      <c r="AA312" s="52" t="s">
        <v>97</v>
      </c>
      <c r="AB312" s="51">
        <v>999</v>
      </c>
      <c r="AC312" s="52">
        <v>1</v>
      </c>
      <c r="AE312" s="52" t="s">
        <v>97</v>
      </c>
      <c r="AG312" s="52" t="s">
        <v>97</v>
      </c>
      <c r="AI312" s="52" t="s">
        <v>97</v>
      </c>
      <c r="AK312" s="52" t="s">
        <v>97</v>
      </c>
      <c r="AM312" s="52" t="s">
        <v>97</v>
      </c>
      <c r="AO312" s="52" t="s">
        <v>97</v>
      </c>
      <c r="AQ312" s="52" t="s">
        <v>97</v>
      </c>
      <c r="AS312" s="52" t="s">
        <v>97</v>
      </c>
      <c r="AU312" s="52" t="s">
        <v>97</v>
      </c>
      <c r="AW312" s="52" t="s">
        <v>97</v>
      </c>
      <c r="AY312" s="52" t="s">
        <v>97</v>
      </c>
      <c r="BA312" s="52" t="s">
        <v>97</v>
      </c>
      <c r="BC312" s="52" t="s">
        <v>97</v>
      </c>
      <c r="BE312" s="52" t="s">
        <v>97</v>
      </c>
      <c r="BG312" s="52" t="s">
        <v>97</v>
      </c>
      <c r="BI312" s="52" t="s">
        <v>97</v>
      </c>
      <c r="BK312" s="52" t="s">
        <v>97</v>
      </c>
      <c r="BM312" s="52" t="s">
        <v>97</v>
      </c>
      <c r="BN312" s="51">
        <v>16</v>
      </c>
      <c r="BO312" s="52">
        <v>6</v>
      </c>
      <c r="BQ312" s="52" t="s">
        <v>97</v>
      </c>
      <c r="BS312" s="52" t="s">
        <v>97</v>
      </c>
      <c r="BU312" s="52" t="s">
        <v>97</v>
      </c>
      <c r="BW312" s="52" t="s">
        <v>97</v>
      </c>
      <c r="BY312" s="52" t="s">
        <v>97</v>
      </c>
      <c r="CA312" s="52" t="s">
        <v>97</v>
      </c>
      <c r="CC312" s="52" t="s">
        <v>97</v>
      </c>
      <c r="CE312" s="52" t="s">
        <v>97</v>
      </c>
      <c r="CG312" s="52" t="s">
        <v>97</v>
      </c>
      <c r="CH312" s="51">
        <v>999</v>
      </c>
      <c r="CI312" s="52">
        <v>1</v>
      </c>
      <c r="CK312" s="52" t="s">
        <v>97</v>
      </c>
      <c r="CM312" s="52" t="s">
        <v>97</v>
      </c>
      <c r="CO312" s="52" t="s">
        <v>97</v>
      </c>
      <c r="CQ312" s="50" t="s">
        <v>97</v>
      </c>
      <c r="CS312" s="52" t="s">
        <v>97</v>
      </c>
      <c r="CU312" s="52" t="s">
        <v>97</v>
      </c>
      <c r="CW312" s="56" t="s">
        <v>97</v>
      </c>
    </row>
    <row r="313" spans="1:101" ht="15" customHeight="1">
      <c r="A313" s="12">
        <v>304</v>
      </c>
      <c r="B313" s="46" t="s">
        <v>503</v>
      </c>
      <c r="C313" s="46" t="s">
        <v>268</v>
      </c>
      <c r="D313" s="14">
        <v>300</v>
      </c>
      <c r="E313" s="47">
        <v>-4</v>
      </c>
      <c r="F313" s="2">
        <v>8</v>
      </c>
      <c r="G313" s="2">
        <v>2</v>
      </c>
      <c r="I313" s="49" t="s">
        <v>97</v>
      </c>
      <c r="K313" s="50" t="s">
        <v>97</v>
      </c>
      <c r="M313" s="50" t="s">
        <v>97</v>
      </c>
      <c r="O313" s="50" t="s">
        <v>97</v>
      </c>
      <c r="Q313" s="50" t="s">
        <v>97</v>
      </c>
      <c r="S313" s="50" t="s">
        <v>97</v>
      </c>
      <c r="U313" s="50" t="s">
        <v>97</v>
      </c>
      <c r="W313" s="50" t="s">
        <v>97</v>
      </c>
      <c r="Y313" s="52" t="s">
        <v>97</v>
      </c>
      <c r="AA313" s="52" t="s">
        <v>97</v>
      </c>
      <c r="AC313" s="52" t="s">
        <v>97</v>
      </c>
      <c r="AE313" s="52" t="s">
        <v>97</v>
      </c>
      <c r="AG313" s="52" t="s">
        <v>97</v>
      </c>
      <c r="AI313" s="52" t="s">
        <v>97</v>
      </c>
      <c r="AK313" s="52" t="s">
        <v>97</v>
      </c>
      <c r="AM313" s="52" t="s">
        <v>97</v>
      </c>
      <c r="AN313" s="51">
        <v>999</v>
      </c>
      <c r="AO313" s="52">
        <v>1</v>
      </c>
      <c r="AQ313" s="52" t="s">
        <v>97</v>
      </c>
      <c r="AS313" s="52" t="s">
        <v>97</v>
      </c>
      <c r="AU313" s="52" t="s">
        <v>97</v>
      </c>
      <c r="AW313" s="52" t="s">
        <v>97</v>
      </c>
      <c r="AY313" s="52" t="s">
        <v>97</v>
      </c>
      <c r="BA313" s="52" t="s">
        <v>97</v>
      </c>
      <c r="BC313" s="52" t="s">
        <v>97</v>
      </c>
      <c r="BE313" s="52" t="s">
        <v>97</v>
      </c>
      <c r="BF313" s="51">
        <v>64</v>
      </c>
      <c r="BG313" s="52">
        <v>7</v>
      </c>
      <c r="BI313" s="52" t="s">
        <v>97</v>
      </c>
      <c r="BK313" s="52" t="s">
        <v>97</v>
      </c>
      <c r="BM313" s="52" t="s">
        <v>97</v>
      </c>
      <c r="BO313" s="52" t="s">
        <v>97</v>
      </c>
      <c r="BQ313" s="52" t="s">
        <v>97</v>
      </c>
      <c r="BS313" s="52" t="s">
        <v>97</v>
      </c>
      <c r="BU313" s="52" t="s">
        <v>97</v>
      </c>
      <c r="BW313" s="52" t="s">
        <v>97</v>
      </c>
      <c r="BY313" s="52" t="s">
        <v>97</v>
      </c>
      <c r="CA313" s="52" t="s">
        <v>97</v>
      </c>
      <c r="CC313" s="52" t="s">
        <v>97</v>
      </c>
      <c r="CE313" s="52" t="s">
        <v>97</v>
      </c>
      <c r="CG313" s="52" t="s">
        <v>97</v>
      </c>
      <c r="CI313" s="52" t="s">
        <v>97</v>
      </c>
      <c r="CK313" s="52" t="s">
        <v>97</v>
      </c>
      <c r="CM313" s="52" t="s">
        <v>97</v>
      </c>
      <c r="CO313" s="52" t="s">
        <v>97</v>
      </c>
      <c r="CQ313" s="50" t="s">
        <v>97</v>
      </c>
      <c r="CS313" s="52" t="s">
        <v>97</v>
      </c>
      <c r="CU313" s="52" t="s">
        <v>97</v>
      </c>
      <c r="CW313" s="56" t="s">
        <v>97</v>
      </c>
    </row>
    <row r="314" spans="1:101" ht="15" customHeight="1">
      <c r="A314" s="12">
        <v>304</v>
      </c>
      <c r="B314" s="46" t="s">
        <v>504</v>
      </c>
      <c r="C314" s="46" t="s">
        <v>371</v>
      </c>
      <c r="D314" s="14">
        <v>300</v>
      </c>
      <c r="E314" s="47">
        <v>-4</v>
      </c>
      <c r="F314" s="2">
        <v>8</v>
      </c>
      <c r="G314" s="2">
        <v>2</v>
      </c>
      <c r="I314" s="49" t="s">
        <v>97</v>
      </c>
      <c r="K314" s="50" t="s">
        <v>97</v>
      </c>
      <c r="M314" s="50" t="s">
        <v>97</v>
      </c>
      <c r="O314" s="50" t="s">
        <v>97</v>
      </c>
      <c r="Q314" s="50" t="s">
        <v>97</v>
      </c>
      <c r="S314" s="50" t="s">
        <v>97</v>
      </c>
      <c r="U314" s="50" t="s">
        <v>97</v>
      </c>
      <c r="W314" s="50" t="s">
        <v>97</v>
      </c>
      <c r="Y314" s="52" t="s">
        <v>97</v>
      </c>
      <c r="AA314" s="52" t="s">
        <v>97</v>
      </c>
      <c r="AC314" s="52" t="s">
        <v>97</v>
      </c>
      <c r="AE314" s="52" t="s">
        <v>97</v>
      </c>
      <c r="AG314" s="52" t="s">
        <v>97</v>
      </c>
      <c r="AH314" s="51">
        <v>999</v>
      </c>
      <c r="AI314" s="52">
        <v>1</v>
      </c>
      <c r="AK314" s="52" t="s">
        <v>97</v>
      </c>
      <c r="AM314" s="52" t="s">
        <v>97</v>
      </c>
      <c r="AO314" s="52" t="s">
        <v>97</v>
      </c>
      <c r="AQ314" s="52" t="s">
        <v>97</v>
      </c>
      <c r="AS314" s="52" t="s">
        <v>97</v>
      </c>
      <c r="AU314" s="52" t="s">
        <v>97</v>
      </c>
      <c r="AW314" s="52" t="s">
        <v>97</v>
      </c>
      <c r="AY314" s="52" t="s">
        <v>97</v>
      </c>
      <c r="BA314" s="52" t="s">
        <v>97</v>
      </c>
      <c r="BB314" s="51">
        <v>32</v>
      </c>
      <c r="BC314" s="52">
        <v>7</v>
      </c>
      <c r="BE314" s="52" t="s">
        <v>97</v>
      </c>
      <c r="BG314" s="52" t="s">
        <v>97</v>
      </c>
      <c r="BI314" s="52" t="s">
        <v>97</v>
      </c>
      <c r="BK314" s="52" t="s">
        <v>97</v>
      </c>
      <c r="BM314" s="52" t="s">
        <v>97</v>
      </c>
      <c r="BO314" s="52" t="s">
        <v>97</v>
      </c>
      <c r="BQ314" s="52" t="s">
        <v>97</v>
      </c>
      <c r="BS314" s="52" t="s">
        <v>97</v>
      </c>
      <c r="BU314" s="52" t="s">
        <v>97</v>
      </c>
      <c r="BW314" s="52" t="s">
        <v>97</v>
      </c>
      <c r="BY314" s="52" t="s">
        <v>97</v>
      </c>
      <c r="CA314" s="52" t="s">
        <v>97</v>
      </c>
      <c r="CC314" s="52" t="s">
        <v>97</v>
      </c>
      <c r="CE314" s="52" t="s">
        <v>97</v>
      </c>
      <c r="CG314" s="52" t="s">
        <v>97</v>
      </c>
      <c r="CI314" s="52" t="s">
        <v>97</v>
      </c>
      <c r="CK314" s="52" t="s">
        <v>97</v>
      </c>
      <c r="CM314" s="52" t="s">
        <v>97</v>
      </c>
      <c r="CO314" s="52" t="s">
        <v>97</v>
      </c>
      <c r="CQ314" s="50" t="s">
        <v>97</v>
      </c>
      <c r="CS314" s="52" t="s">
        <v>97</v>
      </c>
      <c r="CU314" s="52" t="s">
        <v>97</v>
      </c>
      <c r="CW314" s="56" t="s">
        <v>97</v>
      </c>
    </row>
    <row r="315" spans="1:101" ht="15" customHeight="1">
      <c r="A315" s="12">
        <v>304</v>
      </c>
      <c r="B315" s="46" t="s">
        <v>505</v>
      </c>
      <c r="C315" s="46" t="s">
        <v>150</v>
      </c>
      <c r="D315" s="14">
        <v>300</v>
      </c>
      <c r="E315" s="47">
        <v>-4</v>
      </c>
      <c r="F315" s="2">
        <v>8</v>
      </c>
      <c r="G315" s="2">
        <v>1</v>
      </c>
      <c r="I315" s="49" t="s">
        <v>97</v>
      </c>
      <c r="K315" s="50" t="s">
        <v>97</v>
      </c>
      <c r="M315" s="50" t="s">
        <v>97</v>
      </c>
      <c r="O315" s="50" t="s">
        <v>97</v>
      </c>
      <c r="Q315" s="50" t="s">
        <v>97</v>
      </c>
      <c r="S315" s="50" t="s">
        <v>97</v>
      </c>
      <c r="U315" s="50" t="s">
        <v>97</v>
      </c>
      <c r="W315" s="50" t="s">
        <v>97</v>
      </c>
      <c r="Y315" s="52" t="s">
        <v>97</v>
      </c>
      <c r="AA315" s="52" t="s">
        <v>97</v>
      </c>
      <c r="AC315" s="52" t="s">
        <v>97</v>
      </c>
      <c r="AE315" s="52" t="s">
        <v>97</v>
      </c>
      <c r="AG315" s="52" t="s">
        <v>97</v>
      </c>
      <c r="AI315" s="52" t="s">
        <v>97</v>
      </c>
      <c r="AK315" s="52" t="s">
        <v>97</v>
      </c>
      <c r="AM315" s="52" t="s">
        <v>97</v>
      </c>
      <c r="AO315" s="52" t="s">
        <v>97</v>
      </c>
      <c r="AP315" s="51">
        <v>64</v>
      </c>
      <c r="AQ315" s="52">
        <v>8</v>
      </c>
      <c r="AS315" s="52" t="s">
        <v>97</v>
      </c>
      <c r="AU315" s="52" t="s">
        <v>97</v>
      </c>
      <c r="AW315" s="52" t="s">
        <v>97</v>
      </c>
      <c r="AY315" s="52" t="s">
        <v>97</v>
      </c>
      <c r="BA315" s="52" t="s">
        <v>97</v>
      </c>
      <c r="BC315" s="52" t="s">
        <v>97</v>
      </c>
      <c r="BE315" s="52" t="s">
        <v>97</v>
      </c>
      <c r="BG315" s="52" t="s">
        <v>97</v>
      </c>
      <c r="BI315" s="52" t="s">
        <v>97</v>
      </c>
      <c r="BK315" s="52" t="s">
        <v>97</v>
      </c>
      <c r="BM315" s="52" t="s">
        <v>97</v>
      </c>
      <c r="BO315" s="52" t="s">
        <v>97</v>
      </c>
      <c r="BQ315" s="52" t="s">
        <v>97</v>
      </c>
      <c r="BS315" s="52" t="s">
        <v>97</v>
      </c>
      <c r="BU315" s="52" t="s">
        <v>97</v>
      </c>
      <c r="BW315" s="52" t="s">
        <v>97</v>
      </c>
      <c r="BY315" s="52" t="s">
        <v>97</v>
      </c>
      <c r="CA315" s="52" t="s">
        <v>97</v>
      </c>
      <c r="CC315" s="52" t="s">
        <v>97</v>
      </c>
      <c r="CE315" s="52" t="s">
        <v>97</v>
      </c>
      <c r="CG315" s="52" t="s">
        <v>97</v>
      </c>
      <c r="CI315" s="52" t="s">
        <v>97</v>
      </c>
      <c r="CK315" s="52" t="s">
        <v>97</v>
      </c>
      <c r="CM315" s="52" t="s">
        <v>97</v>
      </c>
      <c r="CO315" s="52" t="s">
        <v>97</v>
      </c>
      <c r="CQ315" s="50" t="s">
        <v>97</v>
      </c>
      <c r="CS315" s="52" t="s">
        <v>97</v>
      </c>
      <c r="CU315" s="52" t="s">
        <v>97</v>
      </c>
      <c r="CW315" s="56" t="s">
        <v>97</v>
      </c>
    </row>
    <row r="316" spans="1:101" ht="15" customHeight="1">
      <c r="A316" s="12">
        <v>304</v>
      </c>
      <c r="B316" s="46" t="s">
        <v>506</v>
      </c>
      <c r="C316" s="46" t="s">
        <v>159</v>
      </c>
      <c r="D316" s="14">
        <v>300</v>
      </c>
      <c r="E316" s="47">
        <v>-4</v>
      </c>
      <c r="F316" s="2">
        <v>8</v>
      </c>
      <c r="G316" s="2">
        <v>1</v>
      </c>
      <c r="I316" s="49" t="s">
        <v>97</v>
      </c>
      <c r="K316" s="50" t="s">
        <v>97</v>
      </c>
      <c r="M316" s="50" t="s">
        <v>97</v>
      </c>
      <c r="O316" s="50" t="s">
        <v>97</v>
      </c>
      <c r="Q316" s="50" t="s">
        <v>97</v>
      </c>
      <c r="S316" s="50" t="s">
        <v>97</v>
      </c>
      <c r="U316" s="50" t="s">
        <v>97</v>
      </c>
      <c r="W316" s="50" t="s">
        <v>97</v>
      </c>
      <c r="Y316" s="52" t="s">
        <v>97</v>
      </c>
      <c r="AA316" s="52" t="s">
        <v>97</v>
      </c>
      <c r="AC316" s="52" t="s">
        <v>97</v>
      </c>
      <c r="AE316" s="52" t="s">
        <v>97</v>
      </c>
      <c r="AG316" s="52" t="s">
        <v>97</v>
      </c>
      <c r="AI316" s="52" t="s">
        <v>97</v>
      </c>
      <c r="AJ316" s="51">
        <v>64</v>
      </c>
      <c r="AK316" s="52">
        <v>8</v>
      </c>
      <c r="AM316" s="52" t="s">
        <v>97</v>
      </c>
      <c r="AO316" s="52" t="s">
        <v>97</v>
      </c>
      <c r="AQ316" s="52" t="s">
        <v>97</v>
      </c>
      <c r="AS316" s="52" t="s">
        <v>97</v>
      </c>
      <c r="AU316" s="52" t="s">
        <v>97</v>
      </c>
      <c r="AW316" s="52" t="s">
        <v>97</v>
      </c>
      <c r="AY316" s="52" t="s">
        <v>97</v>
      </c>
      <c r="BA316" s="52" t="s">
        <v>97</v>
      </c>
      <c r="BC316" s="52" t="s">
        <v>97</v>
      </c>
      <c r="BE316" s="52" t="s">
        <v>97</v>
      </c>
      <c r="BG316" s="52" t="s">
        <v>97</v>
      </c>
      <c r="BI316" s="52" t="s">
        <v>97</v>
      </c>
      <c r="BK316" s="52" t="s">
        <v>97</v>
      </c>
      <c r="BM316" s="52" t="s">
        <v>97</v>
      </c>
      <c r="BO316" s="52" t="s">
        <v>97</v>
      </c>
      <c r="BQ316" s="52" t="s">
        <v>97</v>
      </c>
      <c r="BS316" s="52" t="s">
        <v>97</v>
      </c>
      <c r="BU316" s="52" t="s">
        <v>97</v>
      </c>
      <c r="BW316" s="52" t="s">
        <v>97</v>
      </c>
      <c r="BY316" s="52" t="s">
        <v>97</v>
      </c>
      <c r="CA316" s="52" t="s">
        <v>97</v>
      </c>
      <c r="CC316" s="52" t="s">
        <v>97</v>
      </c>
      <c r="CE316" s="52" t="s">
        <v>97</v>
      </c>
      <c r="CG316" s="52" t="s">
        <v>97</v>
      </c>
      <c r="CI316" s="52" t="s">
        <v>97</v>
      </c>
      <c r="CK316" s="52" t="s">
        <v>97</v>
      </c>
      <c r="CM316" s="52" t="s">
        <v>97</v>
      </c>
      <c r="CO316" s="52" t="s">
        <v>97</v>
      </c>
      <c r="CQ316" s="50" t="s">
        <v>97</v>
      </c>
      <c r="CS316" s="52" t="s">
        <v>97</v>
      </c>
      <c r="CU316" s="52" t="s">
        <v>97</v>
      </c>
      <c r="CW316" s="56" t="s">
        <v>97</v>
      </c>
    </row>
    <row r="317" spans="1:101" ht="15" customHeight="1">
      <c r="A317" s="12">
        <v>304</v>
      </c>
      <c r="B317" s="46" t="s">
        <v>507</v>
      </c>
      <c r="C317" s="46" t="s">
        <v>159</v>
      </c>
      <c r="D317" s="14">
        <v>300</v>
      </c>
      <c r="E317" s="47">
        <v>-4</v>
      </c>
      <c r="F317" s="2">
        <v>8</v>
      </c>
      <c r="G317" s="2">
        <v>1</v>
      </c>
      <c r="I317" s="49" t="s">
        <v>97</v>
      </c>
      <c r="K317" s="50" t="s">
        <v>97</v>
      </c>
      <c r="M317" s="50" t="s">
        <v>97</v>
      </c>
      <c r="O317" s="50" t="s">
        <v>97</v>
      </c>
      <c r="Q317" s="50" t="s">
        <v>97</v>
      </c>
      <c r="S317" s="50" t="s">
        <v>97</v>
      </c>
      <c r="U317" s="50" t="s">
        <v>97</v>
      </c>
      <c r="W317" s="50" t="s">
        <v>97</v>
      </c>
      <c r="Y317" s="52" t="s">
        <v>97</v>
      </c>
      <c r="AA317" s="52" t="s">
        <v>97</v>
      </c>
      <c r="AC317" s="52" t="s">
        <v>97</v>
      </c>
      <c r="AE317" s="52" t="s">
        <v>97</v>
      </c>
      <c r="AG317" s="52" t="s">
        <v>97</v>
      </c>
      <c r="AI317" s="52" t="s">
        <v>97</v>
      </c>
      <c r="AJ317" s="51">
        <v>64</v>
      </c>
      <c r="AK317" s="52">
        <v>8</v>
      </c>
      <c r="AM317" s="52" t="s">
        <v>97</v>
      </c>
      <c r="AO317" s="52" t="s">
        <v>97</v>
      </c>
      <c r="AQ317" s="52" t="s">
        <v>97</v>
      </c>
      <c r="AS317" s="52" t="s">
        <v>97</v>
      </c>
      <c r="AU317" s="52" t="s">
        <v>97</v>
      </c>
      <c r="AW317" s="52" t="s">
        <v>97</v>
      </c>
      <c r="AY317" s="52" t="s">
        <v>97</v>
      </c>
      <c r="BA317" s="52" t="s">
        <v>97</v>
      </c>
      <c r="BC317" s="52" t="s">
        <v>97</v>
      </c>
      <c r="BE317" s="52" t="s">
        <v>97</v>
      </c>
      <c r="BG317" s="52" t="s">
        <v>97</v>
      </c>
      <c r="BI317" s="52" t="s">
        <v>97</v>
      </c>
      <c r="BK317" s="52" t="s">
        <v>97</v>
      </c>
      <c r="BM317" s="52" t="s">
        <v>97</v>
      </c>
      <c r="BO317" s="52" t="s">
        <v>97</v>
      </c>
      <c r="BQ317" s="52" t="s">
        <v>97</v>
      </c>
      <c r="BS317" s="52" t="s">
        <v>97</v>
      </c>
      <c r="BU317" s="52" t="s">
        <v>97</v>
      </c>
      <c r="BW317" s="52" t="s">
        <v>97</v>
      </c>
      <c r="BY317" s="52" t="s">
        <v>97</v>
      </c>
      <c r="CA317" s="52" t="s">
        <v>97</v>
      </c>
      <c r="CC317" s="52" t="s">
        <v>97</v>
      </c>
      <c r="CE317" s="52" t="s">
        <v>97</v>
      </c>
      <c r="CG317" s="52" t="s">
        <v>97</v>
      </c>
      <c r="CI317" s="52" t="s">
        <v>97</v>
      </c>
      <c r="CK317" s="52" t="s">
        <v>97</v>
      </c>
      <c r="CM317" s="52" t="s">
        <v>97</v>
      </c>
      <c r="CO317" s="52" t="s">
        <v>97</v>
      </c>
      <c r="CQ317" s="50" t="s">
        <v>97</v>
      </c>
      <c r="CS317" s="52" t="s">
        <v>97</v>
      </c>
      <c r="CU317" s="52" t="s">
        <v>97</v>
      </c>
      <c r="CW317" s="56" t="s">
        <v>97</v>
      </c>
    </row>
    <row r="318" spans="1:101" ht="15" customHeight="1">
      <c r="A318" s="12">
        <v>304</v>
      </c>
      <c r="B318" s="46" t="s">
        <v>508</v>
      </c>
      <c r="C318" s="46" t="s">
        <v>167</v>
      </c>
      <c r="D318" s="14">
        <v>300</v>
      </c>
      <c r="E318" s="47">
        <v>-4</v>
      </c>
      <c r="F318" s="2">
        <v>8</v>
      </c>
      <c r="G318" s="2">
        <v>1</v>
      </c>
      <c r="I318" s="49" t="s">
        <v>97</v>
      </c>
      <c r="K318" s="50" t="s">
        <v>97</v>
      </c>
      <c r="M318" s="50" t="s">
        <v>97</v>
      </c>
      <c r="O318" s="50" t="s">
        <v>97</v>
      </c>
      <c r="Q318" s="50" t="s">
        <v>97</v>
      </c>
      <c r="S318" s="50" t="s">
        <v>97</v>
      </c>
      <c r="U318" s="50" t="s">
        <v>97</v>
      </c>
      <c r="W318" s="50" t="s">
        <v>97</v>
      </c>
      <c r="Y318" s="52" t="s">
        <v>97</v>
      </c>
      <c r="AA318" s="52" t="s">
        <v>97</v>
      </c>
      <c r="AC318" s="52" t="s">
        <v>97</v>
      </c>
      <c r="AE318" s="52" t="s">
        <v>97</v>
      </c>
      <c r="AG318" s="52" t="s">
        <v>97</v>
      </c>
      <c r="AI318" s="52" t="s">
        <v>97</v>
      </c>
      <c r="AJ318" s="51">
        <v>64</v>
      </c>
      <c r="AK318" s="52">
        <v>8</v>
      </c>
      <c r="AM318" s="52" t="s">
        <v>97</v>
      </c>
      <c r="AO318" s="52" t="s">
        <v>97</v>
      </c>
      <c r="AQ318" s="52" t="s">
        <v>97</v>
      </c>
      <c r="AS318" s="52" t="s">
        <v>97</v>
      </c>
      <c r="AU318" s="52" t="s">
        <v>97</v>
      </c>
      <c r="AW318" s="52" t="s">
        <v>97</v>
      </c>
      <c r="AY318" s="52" t="s">
        <v>97</v>
      </c>
      <c r="BA318" s="52" t="s">
        <v>97</v>
      </c>
      <c r="BC318" s="52" t="s">
        <v>97</v>
      </c>
      <c r="BE318" s="52" t="s">
        <v>97</v>
      </c>
      <c r="BG318" s="52" t="s">
        <v>97</v>
      </c>
      <c r="BI318" s="52" t="s">
        <v>97</v>
      </c>
      <c r="BK318" s="52" t="s">
        <v>97</v>
      </c>
      <c r="BM318" s="52" t="s">
        <v>97</v>
      </c>
      <c r="BO318" s="52" t="s">
        <v>97</v>
      </c>
      <c r="BQ318" s="52" t="s">
        <v>97</v>
      </c>
      <c r="BS318" s="52" t="s">
        <v>97</v>
      </c>
      <c r="BU318" s="52" t="s">
        <v>97</v>
      </c>
      <c r="BW318" s="52" t="s">
        <v>97</v>
      </c>
      <c r="BY318" s="52" t="s">
        <v>97</v>
      </c>
      <c r="CA318" s="52" t="s">
        <v>97</v>
      </c>
      <c r="CC318" s="52" t="s">
        <v>97</v>
      </c>
      <c r="CE318" s="52" t="s">
        <v>97</v>
      </c>
      <c r="CG318" s="52" t="s">
        <v>97</v>
      </c>
      <c r="CI318" s="52" t="s">
        <v>97</v>
      </c>
      <c r="CK318" s="52" t="s">
        <v>97</v>
      </c>
      <c r="CM318" s="52" t="s">
        <v>97</v>
      </c>
      <c r="CO318" s="52" t="s">
        <v>97</v>
      </c>
      <c r="CQ318" s="50" t="s">
        <v>97</v>
      </c>
      <c r="CS318" s="52" t="s">
        <v>97</v>
      </c>
      <c r="CU318" s="52" t="s">
        <v>97</v>
      </c>
      <c r="CW318" s="56" t="s">
        <v>97</v>
      </c>
    </row>
    <row r="319" spans="1:101" ht="15" customHeight="1">
      <c r="A319" s="12">
        <v>304</v>
      </c>
      <c r="B319" s="46" t="s">
        <v>509</v>
      </c>
      <c r="C319" s="46" t="s">
        <v>510</v>
      </c>
      <c r="D319" s="14">
        <v>339</v>
      </c>
      <c r="E319" s="47">
        <v>35</v>
      </c>
      <c r="F319" s="2">
        <v>8</v>
      </c>
      <c r="G319" s="2">
        <v>3</v>
      </c>
      <c r="I319" s="49" t="s">
        <v>97</v>
      </c>
      <c r="K319" s="50" t="s">
        <v>97</v>
      </c>
      <c r="L319" s="48">
        <v>64</v>
      </c>
      <c r="M319" s="50">
        <v>6</v>
      </c>
      <c r="O319" s="50" t="s">
        <v>97</v>
      </c>
      <c r="Q319" s="50" t="s">
        <v>97</v>
      </c>
      <c r="S319" s="50" t="s">
        <v>97</v>
      </c>
      <c r="U319" s="50" t="s">
        <v>97</v>
      </c>
      <c r="W319" s="50" t="s">
        <v>97</v>
      </c>
      <c r="Y319" s="52" t="s">
        <v>97</v>
      </c>
      <c r="AA319" s="52" t="s">
        <v>97</v>
      </c>
      <c r="AC319" s="52" t="s">
        <v>97</v>
      </c>
      <c r="AE319" s="52" t="s">
        <v>97</v>
      </c>
      <c r="AG319" s="52" t="s">
        <v>97</v>
      </c>
      <c r="AI319" s="52" t="s">
        <v>97</v>
      </c>
      <c r="AK319" s="52" t="s">
        <v>97</v>
      </c>
      <c r="AM319" s="52" t="s">
        <v>97</v>
      </c>
      <c r="AO319" s="52" t="s">
        <v>97</v>
      </c>
      <c r="AQ319" s="52" t="s">
        <v>97</v>
      </c>
      <c r="AS319" s="52" t="s">
        <v>97</v>
      </c>
      <c r="AU319" s="52" t="s">
        <v>97</v>
      </c>
      <c r="AW319" s="52" t="s">
        <v>97</v>
      </c>
      <c r="AY319" s="52" t="s">
        <v>97</v>
      </c>
      <c r="BA319" s="52" t="s">
        <v>97</v>
      </c>
      <c r="BC319" s="52" t="s">
        <v>97</v>
      </c>
      <c r="BE319" s="52" t="s">
        <v>97</v>
      </c>
      <c r="BG319" s="52" t="s">
        <v>97</v>
      </c>
      <c r="BI319" s="52" t="s">
        <v>97</v>
      </c>
      <c r="BK319" s="52" t="s">
        <v>97</v>
      </c>
      <c r="BL319" s="51">
        <v>999</v>
      </c>
      <c r="BM319" s="52">
        <v>1</v>
      </c>
      <c r="BO319" s="52" t="s">
        <v>97</v>
      </c>
      <c r="BP319" s="51">
        <v>999</v>
      </c>
      <c r="BQ319" s="52">
        <v>1</v>
      </c>
      <c r="BS319" s="52" t="s">
        <v>97</v>
      </c>
      <c r="BU319" s="52" t="s">
        <v>97</v>
      </c>
      <c r="BW319" s="52" t="s">
        <v>97</v>
      </c>
      <c r="BY319" s="52" t="s">
        <v>97</v>
      </c>
      <c r="CA319" s="52" t="s">
        <v>97</v>
      </c>
      <c r="CC319" s="52" t="s">
        <v>97</v>
      </c>
      <c r="CE319" s="52" t="s">
        <v>97</v>
      </c>
      <c r="CG319" s="52" t="s">
        <v>97</v>
      </c>
      <c r="CI319" s="52" t="s">
        <v>97</v>
      </c>
      <c r="CK319" s="52" t="s">
        <v>97</v>
      </c>
      <c r="CM319" s="52" t="s">
        <v>97</v>
      </c>
      <c r="CO319" s="52" t="s">
        <v>97</v>
      </c>
      <c r="CQ319" s="50" t="s">
        <v>97</v>
      </c>
      <c r="CS319" s="52" t="s">
        <v>97</v>
      </c>
      <c r="CU319" s="52" t="s">
        <v>97</v>
      </c>
      <c r="CW319" s="56" t="s">
        <v>97</v>
      </c>
    </row>
    <row r="320" spans="1:101" ht="15" customHeight="1">
      <c r="A320" s="12">
        <v>304</v>
      </c>
      <c r="B320" s="46" t="s">
        <v>511</v>
      </c>
      <c r="C320" s="46" t="s">
        <v>121</v>
      </c>
      <c r="D320" s="14">
        <v>339</v>
      </c>
      <c r="E320" s="47">
        <v>35</v>
      </c>
      <c r="F320" s="2">
        <v>8</v>
      </c>
      <c r="G320" s="2">
        <v>3</v>
      </c>
      <c r="I320" s="49" t="s">
        <v>97</v>
      </c>
      <c r="K320" s="50" t="s">
        <v>97</v>
      </c>
      <c r="L320" s="48">
        <v>64</v>
      </c>
      <c r="M320" s="50">
        <v>6</v>
      </c>
      <c r="O320" s="50" t="s">
        <v>97</v>
      </c>
      <c r="Q320" s="50" t="s">
        <v>97</v>
      </c>
      <c r="S320" s="50" t="s">
        <v>97</v>
      </c>
      <c r="U320" s="50" t="s">
        <v>97</v>
      </c>
      <c r="W320" s="50" t="s">
        <v>97</v>
      </c>
      <c r="Y320" s="52" t="s">
        <v>97</v>
      </c>
      <c r="AA320" s="52" t="s">
        <v>97</v>
      </c>
      <c r="AB320" s="51">
        <v>999</v>
      </c>
      <c r="AC320" s="52">
        <v>1</v>
      </c>
      <c r="AE320" s="52" t="s">
        <v>97</v>
      </c>
      <c r="AG320" s="52" t="s">
        <v>97</v>
      </c>
      <c r="AI320" s="52" t="s">
        <v>97</v>
      </c>
      <c r="AK320" s="52" t="s">
        <v>97</v>
      </c>
      <c r="AM320" s="52" t="s">
        <v>97</v>
      </c>
      <c r="AO320" s="52" t="s">
        <v>97</v>
      </c>
      <c r="AQ320" s="52" t="s">
        <v>97</v>
      </c>
      <c r="AS320" s="52" t="s">
        <v>97</v>
      </c>
      <c r="AU320" s="52" t="s">
        <v>97</v>
      </c>
      <c r="AW320" s="52" t="s">
        <v>97</v>
      </c>
      <c r="AX320" s="51">
        <v>999</v>
      </c>
      <c r="AY320" s="52">
        <v>1</v>
      </c>
      <c r="BA320" s="52" t="s">
        <v>97</v>
      </c>
      <c r="BC320" s="52" t="s">
        <v>97</v>
      </c>
      <c r="BE320" s="52" t="s">
        <v>97</v>
      </c>
      <c r="BG320" s="52" t="s">
        <v>97</v>
      </c>
      <c r="BI320" s="52" t="s">
        <v>97</v>
      </c>
      <c r="BK320" s="52" t="s">
        <v>97</v>
      </c>
      <c r="BM320" s="52" t="s">
        <v>97</v>
      </c>
      <c r="BO320" s="52" t="s">
        <v>97</v>
      </c>
      <c r="BQ320" s="52" t="s">
        <v>97</v>
      </c>
      <c r="BS320" s="52" t="s">
        <v>97</v>
      </c>
      <c r="BU320" s="52" t="s">
        <v>97</v>
      </c>
      <c r="BW320" s="52" t="s">
        <v>97</v>
      </c>
      <c r="BY320" s="52" t="s">
        <v>97</v>
      </c>
      <c r="CA320" s="52" t="s">
        <v>97</v>
      </c>
      <c r="CC320" s="52" t="s">
        <v>97</v>
      </c>
      <c r="CE320" s="52" t="s">
        <v>97</v>
      </c>
      <c r="CG320" s="52" t="s">
        <v>97</v>
      </c>
      <c r="CI320" s="52" t="s">
        <v>97</v>
      </c>
      <c r="CK320" s="52" t="s">
        <v>97</v>
      </c>
      <c r="CM320" s="52" t="s">
        <v>97</v>
      </c>
      <c r="CO320" s="52" t="s">
        <v>97</v>
      </c>
      <c r="CQ320" s="50" t="s">
        <v>97</v>
      </c>
      <c r="CS320" s="52" t="s">
        <v>97</v>
      </c>
      <c r="CU320" s="52" t="s">
        <v>97</v>
      </c>
      <c r="CW320" s="56" t="s">
        <v>97</v>
      </c>
    </row>
    <row r="321" spans="1:101" ht="15" customHeight="1">
      <c r="A321" s="12">
        <v>317</v>
      </c>
      <c r="B321" s="46" t="s">
        <v>512</v>
      </c>
      <c r="C321" s="46" t="s">
        <v>286</v>
      </c>
      <c r="D321" s="14">
        <v>310</v>
      </c>
      <c r="E321" s="47">
        <v>-7</v>
      </c>
      <c r="F321" s="2">
        <v>7</v>
      </c>
      <c r="G321" s="2">
        <v>1</v>
      </c>
      <c r="I321" s="49" t="s">
        <v>97</v>
      </c>
      <c r="K321" s="50" t="s">
        <v>97</v>
      </c>
      <c r="M321" s="50" t="s">
        <v>97</v>
      </c>
      <c r="O321" s="50" t="s">
        <v>97</v>
      </c>
      <c r="Q321" s="50" t="s">
        <v>97</v>
      </c>
      <c r="S321" s="50" t="s">
        <v>97</v>
      </c>
      <c r="U321" s="50" t="s">
        <v>97</v>
      </c>
      <c r="W321" s="50" t="s">
        <v>97</v>
      </c>
      <c r="Y321" s="52" t="s">
        <v>97</v>
      </c>
      <c r="AA321" s="52" t="s">
        <v>97</v>
      </c>
      <c r="AC321" s="52" t="s">
        <v>97</v>
      </c>
      <c r="AE321" s="52" t="s">
        <v>97</v>
      </c>
      <c r="AG321" s="52" t="s">
        <v>97</v>
      </c>
      <c r="AI321" s="52" t="s">
        <v>97</v>
      </c>
      <c r="AK321" s="52" t="s">
        <v>97</v>
      </c>
      <c r="AM321" s="52" t="s">
        <v>97</v>
      </c>
      <c r="AO321" s="52" t="s">
        <v>97</v>
      </c>
      <c r="AQ321" s="52" t="s">
        <v>97</v>
      </c>
      <c r="AS321" s="52" t="s">
        <v>97</v>
      </c>
      <c r="AU321" s="52" t="s">
        <v>97</v>
      </c>
      <c r="AW321" s="52" t="s">
        <v>97</v>
      </c>
      <c r="AY321" s="52" t="s">
        <v>97</v>
      </c>
      <c r="BA321" s="52" t="s">
        <v>97</v>
      </c>
      <c r="BB321" s="51">
        <v>32</v>
      </c>
      <c r="BC321" s="52">
        <v>7</v>
      </c>
      <c r="BE321" s="52" t="s">
        <v>97</v>
      </c>
      <c r="BG321" s="52" t="s">
        <v>97</v>
      </c>
      <c r="BI321" s="52" t="s">
        <v>97</v>
      </c>
      <c r="BK321" s="52" t="s">
        <v>97</v>
      </c>
      <c r="BM321" s="52" t="s">
        <v>97</v>
      </c>
      <c r="BO321" s="52" t="s">
        <v>97</v>
      </c>
      <c r="BQ321" s="52" t="s">
        <v>97</v>
      </c>
      <c r="BS321" s="52" t="s">
        <v>97</v>
      </c>
      <c r="BU321" s="52" t="s">
        <v>97</v>
      </c>
      <c r="BW321" s="52" t="s">
        <v>97</v>
      </c>
      <c r="BY321" s="52" t="s">
        <v>97</v>
      </c>
      <c r="CA321" s="52" t="s">
        <v>97</v>
      </c>
      <c r="CC321" s="52" t="s">
        <v>97</v>
      </c>
      <c r="CE321" s="52" t="s">
        <v>97</v>
      </c>
      <c r="CG321" s="52" t="s">
        <v>97</v>
      </c>
      <c r="CI321" s="52" t="s">
        <v>97</v>
      </c>
      <c r="CK321" s="52" t="s">
        <v>97</v>
      </c>
      <c r="CM321" s="52" t="s">
        <v>97</v>
      </c>
      <c r="CO321" s="52" t="s">
        <v>97</v>
      </c>
      <c r="CQ321" s="50" t="s">
        <v>97</v>
      </c>
      <c r="CS321" s="52" t="s">
        <v>97</v>
      </c>
      <c r="CU321" s="52" t="s">
        <v>97</v>
      </c>
      <c r="CW321" s="56" t="s">
        <v>97</v>
      </c>
    </row>
    <row r="322" spans="1:101" ht="15" customHeight="1">
      <c r="A322" s="12">
        <v>317</v>
      </c>
      <c r="B322" s="46" t="s">
        <v>513</v>
      </c>
      <c r="C322" s="46" t="s">
        <v>99</v>
      </c>
      <c r="D322" s="14">
        <v>310</v>
      </c>
      <c r="E322" s="47">
        <v>-7</v>
      </c>
      <c r="F322" s="2">
        <v>7</v>
      </c>
      <c r="G322" s="2">
        <v>2</v>
      </c>
      <c r="I322" s="49" t="s">
        <v>97</v>
      </c>
      <c r="K322" s="50" t="s">
        <v>97</v>
      </c>
      <c r="M322" s="50" t="s">
        <v>97</v>
      </c>
      <c r="O322" s="50" t="s">
        <v>97</v>
      </c>
      <c r="Q322" s="50" t="s">
        <v>97</v>
      </c>
      <c r="R322" s="48">
        <v>999</v>
      </c>
      <c r="S322" s="50">
        <v>1</v>
      </c>
      <c r="U322" s="50" t="s">
        <v>97</v>
      </c>
      <c r="W322" s="50" t="s">
        <v>97</v>
      </c>
      <c r="Y322" s="52" t="s">
        <v>97</v>
      </c>
      <c r="AA322" s="52" t="s">
        <v>97</v>
      </c>
      <c r="AC322" s="52" t="s">
        <v>97</v>
      </c>
      <c r="AE322" s="52" t="s">
        <v>97</v>
      </c>
      <c r="AG322" s="52" t="s">
        <v>97</v>
      </c>
      <c r="AI322" s="52" t="s">
        <v>97</v>
      </c>
      <c r="AK322" s="52" t="s">
        <v>97</v>
      </c>
      <c r="AM322" s="52" t="s">
        <v>97</v>
      </c>
      <c r="AO322" s="52" t="s">
        <v>97</v>
      </c>
      <c r="AQ322" s="52" t="s">
        <v>97</v>
      </c>
      <c r="AS322" s="52" t="s">
        <v>97</v>
      </c>
      <c r="AU322" s="52" t="s">
        <v>97</v>
      </c>
      <c r="AW322" s="52" t="s">
        <v>97</v>
      </c>
      <c r="AY322" s="52" t="s">
        <v>97</v>
      </c>
      <c r="BA322" s="52" t="s">
        <v>97</v>
      </c>
      <c r="BC322" s="52" t="s">
        <v>97</v>
      </c>
      <c r="BE322" s="52" t="s">
        <v>97</v>
      </c>
      <c r="BG322" s="52" t="s">
        <v>97</v>
      </c>
      <c r="BI322" s="52" t="s">
        <v>97</v>
      </c>
      <c r="BK322" s="52" t="s">
        <v>97</v>
      </c>
      <c r="BM322" s="52" t="s">
        <v>97</v>
      </c>
      <c r="BO322" s="52" t="s">
        <v>97</v>
      </c>
      <c r="BQ322" s="52" t="s">
        <v>97</v>
      </c>
      <c r="BS322" s="52" t="s">
        <v>97</v>
      </c>
      <c r="BT322" s="51">
        <v>32</v>
      </c>
      <c r="BU322" s="52">
        <v>6</v>
      </c>
      <c r="BW322" s="52" t="s">
        <v>97</v>
      </c>
      <c r="BY322" s="52" t="s">
        <v>97</v>
      </c>
      <c r="CA322" s="52" t="s">
        <v>97</v>
      </c>
      <c r="CC322" s="52" t="s">
        <v>97</v>
      </c>
      <c r="CE322" s="52" t="s">
        <v>97</v>
      </c>
      <c r="CG322" s="52" t="s">
        <v>97</v>
      </c>
      <c r="CI322" s="52" t="s">
        <v>97</v>
      </c>
      <c r="CK322" s="52" t="s">
        <v>97</v>
      </c>
      <c r="CM322" s="52" t="s">
        <v>97</v>
      </c>
      <c r="CO322" s="52" t="s">
        <v>97</v>
      </c>
      <c r="CQ322" s="50" t="s">
        <v>97</v>
      </c>
      <c r="CS322" s="52" t="s">
        <v>97</v>
      </c>
      <c r="CU322" s="52" t="s">
        <v>97</v>
      </c>
      <c r="CW322" s="56" t="s">
        <v>97</v>
      </c>
    </row>
    <row r="323" spans="1:101" ht="15" customHeight="1">
      <c r="A323" s="12">
        <v>317</v>
      </c>
      <c r="B323" s="46" t="s">
        <v>514</v>
      </c>
      <c r="C323" s="46" t="s">
        <v>290</v>
      </c>
      <c r="D323" s="14">
        <v>310</v>
      </c>
      <c r="E323" s="47">
        <v>-7</v>
      </c>
      <c r="F323" s="2">
        <v>7</v>
      </c>
      <c r="G323" s="2">
        <v>1</v>
      </c>
      <c r="I323" s="49" t="s">
        <v>97</v>
      </c>
      <c r="K323" s="50" t="s">
        <v>97</v>
      </c>
      <c r="M323" s="50" t="s">
        <v>97</v>
      </c>
      <c r="O323" s="50" t="s">
        <v>97</v>
      </c>
      <c r="Q323" s="50" t="s">
        <v>97</v>
      </c>
      <c r="S323" s="50" t="s">
        <v>97</v>
      </c>
      <c r="U323" s="50" t="s">
        <v>97</v>
      </c>
      <c r="W323" s="50" t="s">
        <v>97</v>
      </c>
      <c r="Y323" s="52" t="s">
        <v>97</v>
      </c>
      <c r="AA323" s="52" t="s">
        <v>97</v>
      </c>
      <c r="AC323" s="52" t="s">
        <v>97</v>
      </c>
      <c r="AE323" s="52" t="s">
        <v>97</v>
      </c>
      <c r="AG323" s="52" t="s">
        <v>97</v>
      </c>
      <c r="AI323" s="52" t="s">
        <v>97</v>
      </c>
      <c r="AK323" s="52" t="s">
        <v>97</v>
      </c>
      <c r="AM323" s="52" t="s">
        <v>97</v>
      </c>
      <c r="AO323" s="52" t="s">
        <v>97</v>
      </c>
      <c r="AQ323" s="52" t="s">
        <v>97</v>
      </c>
      <c r="AS323" s="52" t="s">
        <v>97</v>
      </c>
      <c r="AU323" s="52" t="s">
        <v>97</v>
      </c>
      <c r="AW323" s="52" t="s">
        <v>97</v>
      </c>
      <c r="AY323" s="52" t="s">
        <v>97</v>
      </c>
      <c r="BA323" s="52" t="s">
        <v>97</v>
      </c>
      <c r="BC323" s="52" t="s">
        <v>97</v>
      </c>
      <c r="BE323" s="52" t="s">
        <v>97</v>
      </c>
      <c r="BF323" s="51">
        <v>64</v>
      </c>
      <c r="BG323" s="52">
        <v>7</v>
      </c>
      <c r="BI323" s="52" t="s">
        <v>97</v>
      </c>
      <c r="BK323" s="52" t="s">
        <v>97</v>
      </c>
      <c r="BM323" s="52" t="s">
        <v>97</v>
      </c>
      <c r="BO323" s="52" t="s">
        <v>97</v>
      </c>
      <c r="BQ323" s="52" t="s">
        <v>97</v>
      </c>
      <c r="BS323" s="52" t="s">
        <v>97</v>
      </c>
      <c r="BU323" s="52" t="s">
        <v>97</v>
      </c>
      <c r="BW323" s="52" t="s">
        <v>97</v>
      </c>
      <c r="BY323" s="52" t="s">
        <v>97</v>
      </c>
      <c r="CA323" s="52" t="s">
        <v>97</v>
      </c>
      <c r="CC323" s="52" t="s">
        <v>97</v>
      </c>
      <c r="CE323" s="52" t="s">
        <v>97</v>
      </c>
      <c r="CG323" s="52" t="s">
        <v>97</v>
      </c>
      <c r="CI323" s="52" t="s">
        <v>97</v>
      </c>
      <c r="CK323" s="52" t="s">
        <v>97</v>
      </c>
      <c r="CM323" s="52" t="s">
        <v>97</v>
      </c>
      <c r="CO323" s="52" t="s">
        <v>97</v>
      </c>
      <c r="CQ323" s="50" t="s">
        <v>97</v>
      </c>
      <c r="CS323" s="52" t="s">
        <v>97</v>
      </c>
      <c r="CU323" s="52" t="s">
        <v>97</v>
      </c>
      <c r="CW323" s="56" t="s">
        <v>97</v>
      </c>
    </row>
    <row r="324" spans="1:101" ht="15" customHeight="1">
      <c r="A324" s="12">
        <v>317</v>
      </c>
      <c r="B324" s="46" t="s">
        <v>515</v>
      </c>
      <c r="C324" s="46" t="s">
        <v>268</v>
      </c>
      <c r="D324" s="14">
        <v>310</v>
      </c>
      <c r="E324" s="47">
        <v>-7</v>
      </c>
      <c r="F324" s="2">
        <v>7</v>
      </c>
      <c r="G324" s="2">
        <v>1</v>
      </c>
      <c r="I324" s="49" t="s">
        <v>97</v>
      </c>
      <c r="K324" s="50" t="s">
        <v>97</v>
      </c>
      <c r="M324" s="50" t="s">
        <v>97</v>
      </c>
      <c r="O324" s="50" t="s">
        <v>97</v>
      </c>
      <c r="Q324" s="50" t="s">
        <v>97</v>
      </c>
      <c r="S324" s="50" t="s">
        <v>97</v>
      </c>
      <c r="U324" s="50" t="s">
        <v>97</v>
      </c>
      <c r="W324" s="50" t="s">
        <v>97</v>
      </c>
      <c r="Y324" s="52" t="s">
        <v>97</v>
      </c>
      <c r="AA324" s="52" t="s">
        <v>97</v>
      </c>
      <c r="AC324" s="52" t="s">
        <v>97</v>
      </c>
      <c r="AE324" s="52" t="s">
        <v>97</v>
      </c>
      <c r="AG324" s="52" t="s">
        <v>97</v>
      </c>
      <c r="AI324" s="52" t="s">
        <v>97</v>
      </c>
      <c r="AK324" s="52" t="s">
        <v>97</v>
      </c>
      <c r="AM324" s="52" t="s">
        <v>97</v>
      </c>
      <c r="AO324" s="52" t="s">
        <v>97</v>
      </c>
      <c r="AQ324" s="52" t="s">
        <v>97</v>
      </c>
      <c r="AS324" s="52" t="s">
        <v>97</v>
      </c>
      <c r="AU324" s="52" t="s">
        <v>97</v>
      </c>
      <c r="AW324" s="52" t="s">
        <v>97</v>
      </c>
      <c r="AY324" s="52" t="s">
        <v>97</v>
      </c>
      <c r="BA324" s="52" t="s">
        <v>97</v>
      </c>
      <c r="BC324" s="52" t="s">
        <v>97</v>
      </c>
      <c r="BE324" s="52" t="s">
        <v>97</v>
      </c>
      <c r="BF324" s="51">
        <v>64</v>
      </c>
      <c r="BG324" s="52">
        <v>7</v>
      </c>
      <c r="BI324" s="52" t="s">
        <v>97</v>
      </c>
      <c r="BK324" s="52" t="s">
        <v>97</v>
      </c>
      <c r="BM324" s="52" t="s">
        <v>97</v>
      </c>
      <c r="BO324" s="52" t="s">
        <v>97</v>
      </c>
      <c r="BQ324" s="52" t="s">
        <v>97</v>
      </c>
      <c r="BS324" s="52" t="s">
        <v>97</v>
      </c>
      <c r="BU324" s="52" t="s">
        <v>97</v>
      </c>
      <c r="BW324" s="52" t="s">
        <v>97</v>
      </c>
      <c r="BY324" s="52" t="s">
        <v>97</v>
      </c>
      <c r="CA324" s="52" t="s">
        <v>97</v>
      </c>
      <c r="CC324" s="52" t="s">
        <v>97</v>
      </c>
      <c r="CE324" s="52" t="s">
        <v>97</v>
      </c>
      <c r="CG324" s="52" t="s">
        <v>97</v>
      </c>
      <c r="CI324" s="52" t="s">
        <v>97</v>
      </c>
      <c r="CK324" s="52" t="s">
        <v>97</v>
      </c>
      <c r="CM324" s="52" t="s">
        <v>97</v>
      </c>
      <c r="CO324" s="52" t="s">
        <v>97</v>
      </c>
      <c r="CQ324" s="50" t="s">
        <v>97</v>
      </c>
      <c r="CS324" s="52" t="s">
        <v>97</v>
      </c>
      <c r="CU324" s="52" t="s">
        <v>97</v>
      </c>
      <c r="CW324" s="56" t="s">
        <v>97</v>
      </c>
    </row>
    <row r="325" spans="1:101" ht="15" customHeight="1">
      <c r="A325" s="12">
        <v>317</v>
      </c>
      <c r="B325" s="46" t="s">
        <v>516</v>
      </c>
      <c r="C325" s="46" t="s">
        <v>469</v>
      </c>
      <c r="D325" s="14">
        <v>310</v>
      </c>
      <c r="E325" s="47">
        <v>-7</v>
      </c>
      <c r="F325" s="2">
        <v>7</v>
      </c>
      <c r="G325" s="2">
        <v>2</v>
      </c>
      <c r="I325" s="49" t="s">
        <v>97</v>
      </c>
      <c r="K325" s="50" t="s">
        <v>97</v>
      </c>
      <c r="M325" s="50" t="s">
        <v>97</v>
      </c>
      <c r="O325" s="50" t="s">
        <v>97</v>
      </c>
      <c r="Q325" s="50" t="s">
        <v>97</v>
      </c>
      <c r="S325" s="50" t="s">
        <v>97</v>
      </c>
      <c r="U325" s="50" t="s">
        <v>97</v>
      </c>
      <c r="W325" s="50" t="s">
        <v>97</v>
      </c>
      <c r="Y325" s="52" t="s">
        <v>97</v>
      </c>
      <c r="AA325" s="52" t="s">
        <v>97</v>
      </c>
      <c r="AB325" s="51">
        <v>999</v>
      </c>
      <c r="AC325" s="52">
        <v>1</v>
      </c>
      <c r="AE325" s="52" t="s">
        <v>97</v>
      </c>
      <c r="AG325" s="52" t="s">
        <v>97</v>
      </c>
      <c r="AI325" s="52" t="s">
        <v>97</v>
      </c>
      <c r="AK325" s="52" t="s">
        <v>97</v>
      </c>
      <c r="AM325" s="52" t="s">
        <v>97</v>
      </c>
      <c r="AO325" s="52" t="s">
        <v>97</v>
      </c>
      <c r="AQ325" s="52" t="s">
        <v>97</v>
      </c>
      <c r="AS325" s="52" t="s">
        <v>97</v>
      </c>
      <c r="AU325" s="52" t="s">
        <v>97</v>
      </c>
      <c r="AW325" s="52" t="s">
        <v>97</v>
      </c>
      <c r="AY325" s="52" t="s">
        <v>97</v>
      </c>
      <c r="BA325" s="52" t="s">
        <v>97</v>
      </c>
      <c r="BC325" s="52" t="s">
        <v>97</v>
      </c>
      <c r="BE325" s="52" t="s">
        <v>97</v>
      </c>
      <c r="BG325" s="52" t="s">
        <v>97</v>
      </c>
      <c r="BI325" s="52" t="s">
        <v>97</v>
      </c>
      <c r="BK325" s="52" t="s">
        <v>97</v>
      </c>
      <c r="BM325" s="52" t="s">
        <v>97</v>
      </c>
      <c r="BN325" s="51">
        <v>16</v>
      </c>
      <c r="BO325" s="52">
        <v>6</v>
      </c>
      <c r="BQ325" s="52" t="s">
        <v>97</v>
      </c>
      <c r="BS325" s="52" t="s">
        <v>97</v>
      </c>
      <c r="BU325" s="52" t="s">
        <v>97</v>
      </c>
      <c r="BW325" s="52" t="s">
        <v>97</v>
      </c>
      <c r="BY325" s="52" t="s">
        <v>97</v>
      </c>
      <c r="CA325" s="52" t="s">
        <v>97</v>
      </c>
      <c r="CC325" s="52" t="s">
        <v>97</v>
      </c>
      <c r="CE325" s="52" t="s">
        <v>97</v>
      </c>
      <c r="CG325" s="52" t="s">
        <v>97</v>
      </c>
      <c r="CI325" s="52" t="s">
        <v>97</v>
      </c>
      <c r="CK325" s="52" t="s">
        <v>97</v>
      </c>
      <c r="CM325" s="52" t="s">
        <v>97</v>
      </c>
      <c r="CO325" s="52" t="s">
        <v>97</v>
      </c>
      <c r="CQ325" s="50" t="s">
        <v>97</v>
      </c>
      <c r="CS325" s="52" t="s">
        <v>97</v>
      </c>
      <c r="CU325" s="52" t="s">
        <v>97</v>
      </c>
      <c r="CW325" s="56" t="s">
        <v>97</v>
      </c>
    </row>
    <row r="326" spans="1:101" ht="15" customHeight="1">
      <c r="A326" s="12">
        <v>317</v>
      </c>
      <c r="B326" s="46" t="s">
        <v>517</v>
      </c>
      <c r="C326" s="46" t="s">
        <v>518</v>
      </c>
      <c r="D326" s="14">
        <v>316</v>
      </c>
      <c r="E326" s="47">
        <v>-1</v>
      </c>
      <c r="F326" s="2">
        <v>7</v>
      </c>
      <c r="G326" s="2">
        <v>2</v>
      </c>
      <c r="I326" s="49" t="s">
        <v>97</v>
      </c>
      <c r="K326" s="50" t="s">
        <v>97</v>
      </c>
      <c r="M326" s="50" t="s">
        <v>97</v>
      </c>
      <c r="O326" s="50" t="s">
        <v>97</v>
      </c>
      <c r="Q326" s="50" t="s">
        <v>97</v>
      </c>
      <c r="S326" s="50" t="s">
        <v>97</v>
      </c>
      <c r="U326" s="50" t="s">
        <v>97</v>
      </c>
      <c r="V326" s="48">
        <v>999</v>
      </c>
      <c r="W326" s="50">
        <v>1</v>
      </c>
      <c r="Y326" s="52" t="s">
        <v>97</v>
      </c>
      <c r="AA326" s="52" t="s">
        <v>97</v>
      </c>
      <c r="AC326" s="52" t="s">
        <v>97</v>
      </c>
      <c r="AE326" s="52" t="s">
        <v>97</v>
      </c>
      <c r="AF326" s="51">
        <v>32</v>
      </c>
      <c r="AG326" s="52">
        <v>6</v>
      </c>
      <c r="AI326" s="52" t="s">
        <v>97</v>
      </c>
      <c r="AK326" s="52" t="s">
        <v>97</v>
      </c>
      <c r="AM326" s="52" t="s">
        <v>97</v>
      </c>
      <c r="AO326" s="52" t="s">
        <v>97</v>
      </c>
      <c r="AQ326" s="52" t="s">
        <v>97</v>
      </c>
      <c r="AS326" s="52" t="s">
        <v>97</v>
      </c>
      <c r="AU326" s="52" t="s">
        <v>97</v>
      </c>
      <c r="AW326" s="52" t="s">
        <v>97</v>
      </c>
      <c r="AY326" s="52" t="s">
        <v>97</v>
      </c>
      <c r="BA326" s="52" t="s">
        <v>97</v>
      </c>
      <c r="BC326" s="52" t="s">
        <v>97</v>
      </c>
      <c r="BE326" s="52" t="s">
        <v>97</v>
      </c>
      <c r="BG326" s="52" t="s">
        <v>97</v>
      </c>
      <c r="BI326" s="52" t="s">
        <v>97</v>
      </c>
      <c r="BK326" s="52" t="s">
        <v>97</v>
      </c>
      <c r="BM326" s="52" t="s">
        <v>97</v>
      </c>
      <c r="BO326" s="52" t="s">
        <v>97</v>
      </c>
      <c r="BQ326" s="52" t="s">
        <v>97</v>
      </c>
      <c r="BS326" s="52" t="s">
        <v>97</v>
      </c>
      <c r="BU326" s="52" t="s">
        <v>97</v>
      </c>
      <c r="BW326" s="52" t="s">
        <v>97</v>
      </c>
      <c r="BY326" s="52" t="s">
        <v>97</v>
      </c>
      <c r="CA326" s="52" t="s">
        <v>97</v>
      </c>
      <c r="CC326" s="52" t="s">
        <v>97</v>
      </c>
      <c r="CE326" s="52" t="s">
        <v>97</v>
      </c>
      <c r="CG326" s="52" t="s">
        <v>97</v>
      </c>
      <c r="CI326" s="52" t="s">
        <v>97</v>
      </c>
      <c r="CK326" s="52" t="s">
        <v>97</v>
      </c>
      <c r="CM326" s="52" t="s">
        <v>97</v>
      </c>
      <c r="CO326" s="52" t="s">
        <v>97</v>
      </c>
      <c r="CQ326" s="50" t="s">
        <v>97</v>
      </c>
      <c r="CS326" s="52" t="s">
        <v>97</v>
      </c>
      <c r="CU326" s="52" t="s">
        <v>97</v>
      </c>
      <c r="CW326" s="56" t="s">
        <v>97</v>
      </c>
    </row>
    <row r="327" spans="1:101" ht="15" customHeight="1">
      <c r="A327" s="12">
        <v>317</v>
      </c>
      <c r="B327" s="46" t="s">
        <v>519</v>
      </c>
      <c r="C327" s="46" t="s">
        <v>286</v>
      </c>
      <c r="D327" s="14">
        <v>346</v>
      </c>
      <c r="E327" s="47">
        <v>29</v>
      </c>
      <c r="F327" s="2">
        <v>7</v>
      </c>
      <c r="G327" s="2">
        <v>2</v>
      </c>
      <c r="I327" s="49" t="s">
        <v>97</v>
      </c>
      <c r="K327" s="50" t="s">
        <v>97</v>
      </c>
      <c r="M327" s="50" t="s">
        <v>97</v>
      </c>
      <c r="O327" s="50" t="s">
        <v>97</v>
      </c>
      <c r="Q327" s="50" t="s">
        <v>97</v>
      </c>
      <c r="S327" s="50" t="s">
        <v>97</v>
      </c>
      <c r="T327" s="48">
        <v>64</v>
      </c>
      <c r="U327" s="50">
        <v>6</v>
      </c>
      <c r="W327" s="50" t="s">
        <v>97</v>
      </c>
      <c r="Y327" s="52" t="s">
        <v>97</v>
      </c>
      <c r="AA327" s="52" t="s">
        <v>97</v>
      </c>
      <c r="AC327" s="52" t="s">
        <v>97</v>
      </c>
      <c r="AE327" s="52" t="s">
        <v>97</v>
      </c>
      <c r="AG327" s="52" t="s">
        <v>97</v>
      </c>
      <c r="AH327" s="51">
        <v>999</v>
      </c>
      <c r="AI327" s="52">
        <v>1</v>
      </c>
      <c r="AK327" s="52" t="s">
        <v>97</v>
      </c>
      <c r="AM327" s="52" t="s">
        <v>97</v>
      </c>
      <c r="AO327" s="52" t="s">
        <v>97</v>
      </c>
      <c r="AQ327" s="52" t="s">
        <v>97</v>
      </c>
      <c r="AS327" s="52" t="s">
        <v>97</v>
      </c>
      <c r="AU327" s="52" t="s">
        <v>97</v>
      </c>
      <c r="AW327" s="52" t="s">
        <v>97</v>
      </c>
      <c r="AY327" s="52" t="s">
        <v>97</v>
      </c>
      <c r="BA327" s="52" t="s">
        <v>97</v>
      </c>
      <c r="BC327" s="52" t="s">
        <v>97</v>
      </c>
      <c r="BE327" s="52" t="s">
        <v>97</v>
      </c>
      <c r="BG327" s="52" t="s">
        <v>97</v>
      </c>
      <c r="BI327" s="52" t="s">
        <v>97</v>
      </c>
      <c r="BK327" s="52" t="s">
        <v>97</v>
      </c>
      <c r="BM327" s="52" t="s">
        <v>97</v>
      </c>
      <c r="BO327" s="52" t="s">
        <v>97</v>
      </c>
      <c r="BQ327" s="52" t="s">
        <v>97</v>
      </c>
      <c r="BS327" s="52" t="s">
        <v>97</v>
      </c>
      <c r="BU327" s="52" t="s">
        <v>97</v>
      </c>
      <c r="BW327" s="52" t="s">
        <v>97</v>
      </c>
      <c r="BY327" s="52" t="s">
        <v>97</v>
      </c>
      <c r="CA327" s="52" t="s">
        <v>97</v>
      </c>
      <c r="CC327" s="52" t="s">
        <v>97</v>
      </c>
      <c r="CE327" s="52" t="s">
        <v>97</v>
      </c>
      <c r="CG327" s="52" t="s">
        <v>97</v>
      </c>
      <c r="CI327" s="52" t="s">
        <v>97</v>
      </c>
      <c r="CK327" s="52" t="s">
        <v>97</v>
      </c>
      <c r="CM327" s="52" t="s">
        <v>97</v>
      </c>
      <c r="CO327" s="52" t="s">
        <v>97</v>
      </c>
      <c r="CQ327" s="50" t="s">
        <v>97</v>
      </c>
      <c r="CS327" s="52" t="s">
        <v>97</v>
      </c>
      <c r="CU327" s="52" t="s">
        <v>97</v>
      </c>
      <c r="CW327" s="56" t="s">
        <v>97</v>
      </c>
    </row>
    <row r="328" spans="1:101" ht="15" customHeight="1">
      <c r="A328" s="12">
        <v>317</v>
      </c>
      <c r="B328" s="46" t="s">
        <v>520</v>
      </c>
      <c r="C328" s="46" t="s">
        <v>206</v>
      </c>
      <c r="D328" s="14">
        <v>346</v>
      </c>
      <c r="E328" s="47">
        <v>29</v>
      </c>
      <c r="F328" s="2">
        <v>7</v>
      </c>
      <c r="G328" s="2">
        <v>2</v>
      </c>
      <c r="I328" s="49" t="s">
        <v>97</v>
      </c>
      <c r="K328" s="50" t="s">
        <v>97</v>
      </c>
      <c r="M328" s="50" t="s">
        <v>97</v>
      </c>
      <c r="O328" s="50" t="s">
        <v>97</v>
      </c>
      <c r="Q328" s="50" t="s">
        <v>97</v>
      </c>
      <c r="S328" s="50" t="s">
        <v>97</v>
      </c>
      <c r="T328" s="48">
        <v>64</v>
      </c>
      <c r="U328" s="50">
        <v>6</v>
      </c>
      <c r="W328" s="50" t="s">
        <v>97</v>
      </c>
      <c r="Y328" s="52" t="s">
        <v>97</v>
      </c>
      <c r="AA328" s="52" t="s">
        <v>97</v>
      </c>
      <c r="AC328" s="52" t="s">
        <v>97</v>
      </c>
      <c r="AD328" s="51">
        <v>999</v>
      </c>
      <c r="AE328" s="52">
        <v>1</v>
      </c>
      <c r="AG328" s="52" t="s">
        <v>97</v>
      </c>
      <c r="AI328" s="52" t="s">
        <v>97</v>
      </c>
      <c r="AK328" s="52" t="s">
        <v>97</v>
      </c>
      <c r="AM328" s="52" t="s">
        <v>97</v>
      </c>
      <c r="AO328" s="52" t="s">
        <v>97</v>
      </c>
      <c r="AQ328" s="52" t="s">
        <v>97</v>
      </c>
      <c r="AS328" s="52" t="s">
        <v>97</v>
      </c>
      <c r="AU328" s="52" t="s">
        <v>97</v>
      </c>
      <c r="AW328" s="52" t="s">
        <v>97</v>
      </c>
      <c r="AY328" s="52" t="s">
        <v>97</v>
      </c>
      <c r="BA328" s="52" t="s">
        <v>97</v>
      </c>
      <c r="BC328" s="52" t="s">
        <v>97</v>
      </c>
      <c r="BE328" s="52" t="s">
        <v>97</v>
      </c>
      <c r="BG328" s="52" t="s">
        <v>97</v>
      </c>
      <c r="BI328" s="52" t="s">
        <v>97</v>
      </c>
      <c r="BK328" s="52" t="s">
        <v>97</v>
      </c>
      <c r="BM328" s="52" t="s">
        <v>97</v>
      </c>
      <c r="BO328" s="52" t="s">
        <v>97</v>
      </c>
      <c r="BQ328" s="52" t="s">
        <v>97</v>
      </c>
      <c r="BS328" s="52" t="s">
        <v>97</v>
      </c>
      <c r="BU328" s="52" t="s">
        <v>97</v>
      </c>
      <c r="BW328" s="52" t="s">
        <v>97</v>
      </c>
      <c r="BY328" s="52" t="s">
        <v>97</v>
      </c>
      <c r="CA328" s="52" t="s">
        <v>97</v>
      </c>
      <c r="CC328" s="52" t="s">
        <v>97</v>
      </c>
      <c r="CE328" s="52" t="s">
        <v>97</v>
      </c>
      <c r="CG328" s="52" t="s">
        <v>97</v>
      </c>
      <c r="CI328" s="52" t="s">
        <v>97</v>
      </c>
      <c r="CK328" s="52" t="s">
        <v>97</v>
      </c>
      <c r="CM328" s="52" t="s">
        <v>97</v>
      </c>
      <c r="CO328" s="52" t="s">
        <v>97</v>
      </c>
      <c r="CQ328" s="50" t="s">
        <v>97</v>
      </c>
      <c r="CS328" s="52" t="s">
        <v>97</v>
      </c>
      <c r="CU328" s="52" t="s">
        <v>97</v>
      </c>
      <c r="CW328" s="56" t="s">
        <v>97</v>
      </c>
    </row>
    <row r="329" spans="1:101" ht="15" customHeight="1">
      <c r="A329" s="12">
        <v>317</v>
      </c>
      <c r="B329" s="46" t="s">
        <v>521</v>
      </c>
      <c r="C329" s="46" t="s">
        <v>522</v>
      </c>
      <c r="E329" s="47"/>
      <c r="F329" s="2">
        <v>7</v>
      </c>
      <c r="G329" s="2">
        <v>2</v>
      </c>
      <c r="I329" s="49" t="s">
        <v>97</v>
      </c>
      <c r="K329" s="50" t="s">
        <v>97</v>
      </c>
      <c r="L329" s="48">
        <v>64</v>
      </c>
      <c r="M329" s="50">
        <v>6</v>
      </c>
      <c r="O329" s="50" t="s">
        <v>97</v>
      </c>
      <c r="P329" s="48">
        <v>999</v>
      </c>
      <c r="Q329" s="50">
        <v>1</v>
      </c>
      <c r="S329" s="50" t="s">
        <v>97</v>
      </c>
      <c r="U329" s="50" t="s">
        <v>97</v>
      </c>
      <c r="W329" s="50" t="s">
        <v>97</v>
      </c>
      <c r="Y329" s="52" t="s">
        <v>97</v>
      </c>
      <c r="AA329" s="52" t="s">
        <v>97</v>
      </c>
      <c r="AC329" s="52" t="s">
        <v>97</v>
      </c>
      <c r="AE329" s="52" t="s">
        <v>97</v>
      </c>
      <c r="AG329" s="52" t="s">
        <v>97</v>
      </c>
      <c r="AI329" s="52" t="s">
        <v>97</v>
      </c>
      <c r="AK329" s="52" t="s">
        <v>97</v>
      </c>
      <c r="AM329" s="52" t="s">
        <v>97</v>
      </c>
      <c r="AO329" s="52" t="s">
        <v>97</v>
      </c>
      <c r="AQ329" s="52" t="s">
        <v>97</v>
      </c>
      <c r="AS329" s="52" t="s">
        <v>97</v>
      </c>
      <c r="AU329" s="52" t="s">
        <v>97</v>
      </c>
      <c r="AW329" s="52" t="s">
        <v>97</v>
      </c>
      <c r="AY329" s="52" t="s">
        <v>97</v>
      </c>
      <c r="BA329" s="52" t="s">
        <v>97</v>
      </c>
      <c r="BC329" s="52" t="s">
        <v>97</v>
      </c>
      <c r="BE329" s="52" t="s">
        <v>97</v>
      </c>
      <c r="BG329" s="52" t="s">
        <v>97</v>
      </c>
      <c r="BI329" s="52" t="s">
        <v>97</v>
      </c>
      <c r="BK329" s="52" t="s">
        <v>97</v>
      </c>
      <c r="BM329" s="52" t="s">
        <v>97</v>
      </c>
      <c r="BO329" s="52" t="s">
        <v>97</v>
      </c>
      <c r="BQ329" s="52" t="s">
        <v>97</v>
      </c>
      <c r="BS329" s="52" t="s">
        <v>97</v>
      </c>
      <c r="BU329" s="52" t="s">
        <v>97</v>
      </c>
      <c r="BW329" s="52" t="s">
        <v>97</v>
      </c>
      <c r="BY329" s="52" t="s">
        <v>97</v>
      </c>
      <c r="CA329" s="52" t="s">
        <v>97</v>
      </c>
      <c r="CC329" s="52" t="s">
        <v>97</v>
      </c>
      <c r="CE329" s="52" t="s">
        <v>97</v>
      </c>
      <c r="CG329" s="52" t="s">
        <v>97</v>
      </c>
      <c r="CI329" s="52" t="s">
        <v>97</v>
      </c>
      <c r="CK329" s="52" t="s">
        <v>97</v>
      </c>
      <c r="CM329" s="52" t="s">
        <v>97</v>
      </c>
      <c r="CO329" s="52" t="s">
        <v>97</v>
      </c>
      <c r="CQ329" s="50" t="s">
        <v>97</v>
      </c>
      <c r="CS329" s="52" t="s">
        <v>97</v>
      </c>
      <c r="CU329" s="52" t="s">
        <v>97</v>
      </c>
      <c r="CW329" s="56" t="s">
        <v>97</v>
      </c>
    </row>
    <row r="330" spans="1:101" ht="15" customHeight="1">
      <c r="A330" s="12">
        <v>317</v>
      </c>
      <c r="B330" s="46" t="s">
        <v>523</v>
      </c>
      <c r="C330" s="46" t="s">
        <v>131</v>
      </c>
      <c r="E330" s="47"/>
      <c r="F330" s="2">
        <v>7</v>
      </c>
      <c r="G330" s="2">
        <v>2</v>
      </c>
      <c r="I330" s="49" t="s">
        <v>97</v>
      </c>
      <c r="K330" s="50" t="s">
        <v>97</v>
      </c>
      <c r="L330" s="48">
        <v>64</v>
      </c>
      <c r="M330" s="50">
        <v>6</v>
      </c>
      <c r="O330" s="50" t="s">
        <v>97</v>
      </c>
      <c r="P330" s="48">
        <v>999</v>
      </c>
      <c r="Q330" s="50">
        <v>1</v>
      </c>
      <c r="S330" s="50" t="s">
        <v>97</v>
      </c>
      <c r="U330" s="50" t="s">
        <v>97</v>
      </c>
      <c r="W330" s="50" t="s">
        <v>97</v>
      </c>
      <c r="Y330" s="52" t="s">
        <v>97</v>
      </c>
      <c r="AA330" s="52" t="s">
        <v>97</v>
      </c>
      <c r="AC330" s="52" t="s">
        <v>97</v>
      </c>
      <c r="AE330" s="52" t="s">
        <v>97</v>
      </c>
      <c r="AG330" s="52" t="s">
        <v>97</v>
      </c>
      <c r="AI330" s="52" t="s">
        <v>97</v>
      </c>
      <c r="AK330" s="52" t="s">
        <v>97</v>
      </c>
      <c r="AM330" s="52" t="s">
        <v>97</v>
      </c>
      <c r="AO330" s="52" t="s">
        <v>97</v>
      </c>
      <c r="AQ330" s="52" t="s">
        <v>97</v>
      </c>
      <c r="AS330" s="52" t="s">
        <v>97</v>
      </c>
      <c r="AU330" s="52" t="s">
        <v>97</v>
      </c>
      <c r="AW330" s="52" t="s">
        <v>97</v>
      </c>
      <c r="AY330" s="52" t="s">
        <v>97</v>
      </c>
      <c r="BA330" s="52" t="s">
        <v>97</v>
      </c>
      <c r="BC330" s="52" t="s">
        <v>97</v>
      </c>
      <c r="BE330" s="52" t="s">
        <v>97</v>
      </c>
      <c r="BG330" s="52" t="s">
        <v>97</v>
      </c>
      <c r="BI330" s="52" t="s">
        <v>97</v>
      </c>
      <c r="BK330" s="52" t="s">
        <v>97</v>
      </c>
      <c r="BM330" s="52" t="s">
        <v>97</v>
      </c>
      <c r="BO330" s="52" t="s">
        <v>97</v>
      </c>
      <c r="BQ330" s="52" t="s">
        <v>97</v>
      </c>
      <c r="BS330" s="52" t="s">
        <v>97</v>
      </c>
      <c r="BU330" s="52" t="s">
        <v>97</v>
      </c>
      <c r="BW330" s="52" t="s">
        <v>97</v>
      </c>
      <c r="BY330" s="52" t="s">
        <v>97</v>
      </c>
      <c r="CA330" s="52" t="s">
        <v>97</v>
      </c>
      <c r="CC330" s="52" t="s">
        <v>97</v>
      </c>
      <c r="CE330" s="52" t="s">
        <v>97</v>
      </c>
      <c r="CG330" s="52" t="s">
        <v>97</v>
      </c>
      <c r="CI330" s="52" t="s">
        <v>97</v>
      </c>
      <c r="CK330" s="52" t="s">
        <v>97</v>
      </c>
      <c r="CM330" s="52" t="s">
        <v>97</v>
      </c>
      <c r="CO330" s="52" t="s">
        <v>97</v>
      </c>
      <c r="CQ330" s="50" t="s">
        <v>97</v>
      </c>
      <c r="CS330" s="52" t="s">
        <v>97</v>
      </c>
      <c r="CU330" s="52" t="s">
        <v>97</v>
      </c>
      <c r="CW330" s="56" t="s">
        <v>97</v>
      </c>
    </row>
    <row r="331" spans="1:101" ht="15" customHeight="1">
      <c r="A331" s="12">
        <v>327</v>
      </c>
      <c r="B331" s="46" t="s">
        <v>524</v>
      </c>
      <c r="C331" s="46" t="s">
        <v>464</v>
      </c>
      <c r="D331" s="14">
        <v>316</v>
      </c>
      <c r="E331" s="47">
        <v>-11</v>
      </c>
      <c r="F331" s="2">
        <v>6</v>
      </c>
      <c r="G331" s="2">
        <v>1</v>
      </c>
      <c r="I331" s="49" t="s">
        <v>97</v>
      </c>
      <c r="K331" s="50" t="s">
        <v>97</v>
      </c>
      <c r="M331" s="50" t="s">
        <v>97</v>
      </c>
      <c r="O331" s="50" t="s">
        <v>97</v>
      </c>
      <c r="Q331" s="50" t="s">
        <v>97</v>
      </c>
      <c r="S331" s="50" t="s">
        <v>97</v>
      </c>
      <c r="U331" s="50" t="s">
        <v>97</v>
      </c>
      <c r="W331" s="50" t="s">
        <v>97</v>
      </c>
      <c r="X331" s="51">
        <v>16</v>
      </c>
      <c r="Y331" s="52">
        <v>6</v>
      </c>
      <c r="AA331" s="52" t="s">
        <v>97</v>
      </c>
      <c r="AC331" s="52" t="s">
        <v>97</v>
      </c>
      <c r="AE331" s="52" t="s">
        <v>97</v>
      </c>
      <c r="AG331" s="52" t="s">
        <v>97</v>
      </c>
      <c r="AI331" s="52" t="s">
        <v>97</v>
      </c>
      <c r="AK331" s="52" t="s">
        <v>97</v>
      </c>
      <c r="AM331" s="52" t="s">
        <v>97</v>
      </c>
      <c r="AO331" s="52" t="s">
        <v>97</v>
      </c>
      <c r="AQ331" s="52" t="s">
        <v>97</v>
      </c>
      <c r="AS331" s="52" t="s">
        <v>97</v>
      </c>
      <c r="AU331" s="52" t="s">
        <v>97</v>
      </c>
      <c r="AW331" s="52" t="s">
        <v>97</v>
      </c>
      <c r="AY331" s="52" t="s">
        <v>97</v>
      </c>
      <c r="BA331" s="52" t="s">
        <v>97</v>
      </c>
      <c r="BC331" s="52" t="s">
        <v>97</v>
      </c>
      <c r="BE331" s="52" t="s">
        <v>97</v>
      </c>
      <c r="BG331" s="52" t="s">
        <v>97</v>
      </c>
      <c r="BI331" s="52" t="s">
        <v>97</v>
      </c>
      <c r="BK331" s="52" t="s">
        <v>97</v>
      </c>
      <c r="BM331" s="52" t="s">
        <v>97</v>
      </c>
      <c r="BO331" s="52" t="s">
        <v>97</v>
      </c>
      <c r="BQ331" s="52" t="s">
        <v>97</v>
      </c>
      <c r="BS331" s="52" t="s">
        <v>97</v>
      </c>
      <c r="BU331" s="52" t="s">
        <v>97</v>
      </c>
      <c r="BW331" s="52" t="s">
        <v>97</v>
      </c>
      <c r="BY331" s="52" t="s">
        <v>97</v>
      </c>
      <c r="CA331" s="52" t="s">
        <v>97</v>
      </c>
      <c r="CC331" s="52" t="s">
        <v>97</v>
      </c>
      <c r="CE331" s="52" t="s">
        <v>97</v>
      </c>
      <c r="CG331" s="52" t="s">
        <v>97</v>
      </c>
      <c r="CI331" s="52" t="s">
        <v>97</v>
      </c>
      <c r="CK331" s="52" t="s">
        <v>97</v>
      </c>
      <c r="CM331" s="52" t="s">
        <v>97</v>
      </c>
      <c r="CO331" s="52" t="s">
        <v>97</v>
      </c>
      <c r="CQ331" s="50" t="s">
        <v>97</v>
      </c>
      <c r="CS331" s="52" t="s">
        <v>97</v>
      </c>
      <c r="CU331" s="52" t="s">
        <v>97</v>
      </c>
      <c r="CW331" s="56" t="s">
        <v>97</v>
      </c>
    </row>
    <row r="332" spans="1:101" ht="15" customHeight="1">
      <c r="A332" s="12">
        <v>327</v>
      </c>
      <c r="B332" s="46" t="s">
        <v>525</v>
      </c>
      <c r="C332" s="46" t="s">
        <v>464</v>
      </c>
      <c r="D332" s="14">
        <v>316</v>
      </c>
      <c r="E332" s="47">
        <v>-11</v>
      </c>
      <c r="F332" s="2">
        <v>6</v>
      </c>
      <c r="G332" s="2">
        <v>1</v>
      </c>
      <c r="I332" s="49" t="s">
        <v>97</v>
      </c>
      <c r="K332" s="50" t="s">
        <v>97</v>
      </c>
      <c r="M332" s="50" t="s">
        <v>97</v>
      </c>
      <c r="O332" s="50" t="s">
        <v>97</v>
      </c>
      <c r="Q332" s="50" t="s">
        <v>97</v>
      </c>
      <c r="S332" s="50" t="s">
        <v>97</v>
      </c>
      <c r="U332" s="50" t="s">
        <v>97</v>
      </c>
      <c r="W332" s="50" t="s">
        <v>97</v>
      </c>
      <c r="X332" s="51">
        <v>16</v>
      </c>
      <c r="Y332" s="52">
        <v>6</v>
      </c>
      <c r="AA332" s="52" t="s">
        <v>97</v>
      </c>
      <c r="AC332" s="52" t="s">
        <v>97</v>
      </c>
      <c r="AE332" s="52" t="s">
        <v>97</v>
      </c>
      <c r="AG332" s="52" t="s">
        <v>97</v>
      </c>
      <c r="AI332" s="52" t="s">
        <v>97</v>
      </c>
      <c r="AK332" s="52" t="s">
        <v>97</v>
      </c>
      <c r="AM332" s="52" t="s">
        <v>97</v>
      </c>
      <c r="AO332" s="52" t="s">
        <v>97</v>
      </c>
      <c r="AQ332" s="52" t="s">
        <v>97</v>
      </c>
      <c r="AS332" s="52" t="s">
        <v>97</v>
      </c>
      <c r="AU332" s="52" t="s">
        <v>97</v>
      </c>
      <c r="AW332" s="52" t="s">
        <v>97</v>
      </c>
      <c r="AY332" s="52" t="s">
        <v>97</v>
      </c>
      <c r="BA332" s="52" t="s">
        <v>97</v>
      </c>
      <c r="BC332" s="52" t="s">
        <v>97</v>
      </c>
      <c r="BE332" s="52" t="s">
        <v>97</v>
      </c>
      <c r="BG332" s="52" t="s">
        <v>97</v>
      </c>
      <c r="BI332" s="52" t="s">
        <v>97</v>
      </c>
      <c r="BK332" s="52" t="s">
        <v>97</v>
      </c>
      <c r="BM332" s="52" t="s">
        <v>97</v>
      </c>
      <c r="BO332" s="52" t="s">
        <v>97</v>
      </c>
      <c r="BQ332" s="52" t="s">
        <v>97</v>
      </c>
      <c r="BS332" s="52" t="s">
        <v>97</v>
      </c>
      <c r="BU332" s="52" t="s">
        <v>97</v>
      </c>
      <c r="BW332" s="52" t="s">
        <v>97</v>
      </c>
      <c r="BY332" s="52" t="s">
        <v>97</v>
      </c>
      <c r="CA332" s="52" t="s">
        <v>97</v>
      </c>
      <c r="CC332" s="52" t="s">
        <v>97</v>
      </c>
      <c r="CE332" s="52" t="s">
        <v>97</v>
      </c>
      <c r="CG332" s="52" t="s">
        <v>97</v>
      </c>
      <c r="CI332" s="52" t="s">
        <v>97</v>
      </c>
      <c r="CK332" s="52" t="s">
        <v>97</v>
      </c>
      <c r="CM332" s="52" t="s">
        <v>97</v>
      </c>
      <c r="CO332" s="52" t="s">
        <v>97</v>
      </c>
      <c r="CQ332" s="50" t="s">
        <v>97</v>
      </c>
      <c r="CS332" s="52" t="s">
        <v>97</v>
      </c>
      <c r="CU332" s="52" t="s">
        <v>97</v>
      </c>
      <c r="CW332" s="56" t="s">
        <v>97</v>
      </c>
    </row>
    <row r="333" spans="1:101" ht="15" customHeight="1">
      <c r="A333" s="12">
        <v>327</v>
      </c>
      <c r="B333" s="46" t="s">
        <v>526</v>
      </c>
      <c r="C333" s="46" t="s">
        <v>464</v>
      </c>
      <c r="D333" s="14">
        <v>316</v>
      </c>
      <c r="E333" s="47">
        <v>-11</v>
      </c>
      <c r="F333" s="2">
        <v>6</v>
      </c>
      <c r="G333" s="2">
        <v>1</v>
      </c>
      <c r="I333" s="49" t="s">
        <v>97</v>
      </c>
      <c r="K333" s="50" t="s">
        <v>97</v>
      </c>
      <c r="M333" s="50" t="s">
        <v>97</v>
      </c>
      <c r="O333" s="50" t="s">
        <v>97</v>
      </c>
      <c r="Q333" s="50" t="s">
        <v>97</v>
      </c>
      <c r="S333" s="50" t="s">
        <v>97</v>
      </c>
      <c r="U333" s="50" t="s">
        <v>97</v>
      </c>
      <c r="W333" s="50" t="s">
        <v>97</v>
      </c>
      <c r="X333" s="51">
        <v>16</v>
      </c>
      <c r="Y333" s="52">
        <v>6</v>
      </c>
      <c r="AA333" s="52" t="s">
        <v>97</v>
      </c>
      <c r="AC333" s="52" t="s">
        <v>97</v>
      </c>
      <c r="AE333" s="52" t="s">
        <v>97</v>
      </c>
      <c r="AG333" s="52" t="s">
        <v>97</v>
      </c>
      <c r="AI333" s="52" t="s">
        <v>97</v>
      </c>
      <c r="AK333" s="52" t="s">
        <v>97</v>
      </c>
      <c r="AM333" s="52" t="s">
        <v>97</v>
      </c>
      <c r="AO333" s="52" t="s">
        <v>97</v>
      </c>
      <c r="AQ333" s="52" t="s">
        <v>97</v>
      </c>
      <c r="AS333" s="52" t="s">
        <v>97</v>
      </c>
      <c r="AU333" s="52" t="s">
        <v>97</v>
      </c>
      <c r="AW333" s="52" t="s">
        <v>97</v>
      </c>
      <c r="AY333" s="52" t="s">
        <v>97</v>
      </c>
      <c r="BA333" s="52" t="s">
        <v>97</v>
      </c>
      <c r="BC333" s="52" t="s">
        <v>97</v>
      </c>
      <c r="BE333" s="52" t="s">
        <v>97</v>
      </c>
      <c r="BG333" s="52" t="s">
        <v>97</v>
      </c>
      <c r="BI333" s="52" t="s">
        <v>97</v>
      </c>
      <c r="BK333" s="52" t="s">
        <v>97</v>
      </c>
      <c r="BM333" s="52" t="s">
        <v>97</v>
      </c>
      <c r="BO333" s="52" t="s">
        <v>97</v>
      </c>
      <c r="BQ333" s="52" t="s">
        <v>97</v>
      </c>
      <c r="BS333" s="52" t="s">
        <v>97</v>
      </c>
      <c r="BU333" s="52" t="s">
        <v>97</v>
      </c>
      <c r="BW333" s="52" t="s">
        <v>97</v>
      </c>
      <c r="BY333" s="52" t="s">
        <v>97</v>
      </c>
      <c r="CA333" s="52" t="s">
        <v>97</v>
      </c>
      <c r="CC333" s="52" t="s">
        <v>97</v>
      </c>
      <c r="CE333" s="52" t="s">
        <v>97</v>
      </c>
      <c r="CG333" s="52" t="s">
        <v>97</v>
      </c>
      <c r="CI333" s="52" t="s">
        <v>97</v>
      </c>
      <c r="CK333" s="52" t="s">
        <v>97</v>
      </c>
      <c r="CM333" s="52" t="s">
        <v>97</v>
      </c>
      <c r="CO333" s="52" t="s">
        <v>97</v>
      </c>
      <c r="CQ333" s="50" t="s">
        <v>97</v>
      </c>
      <c r="CS333" s="52" t="s">
        <v>97</v>
      </c>
      <c r="CU333" s="52" t="s">
        <v>97</v>
      </c>
      <c r="CW333" s="56" t="s">
        <v>97</v>
      </c>
    </row>
    <row r="334" spans="1:101" ht="15" customHeight="1">
      <c r="A334" s="12">
        <v>327</v>
      </c>
      <c r="B334" s="46" t="s">
        <v>527</v>
      </c>
      <c r="C334" s="46" t="s">
        <v>464</v>
      </c>
      <c r="D334" s="14">
        <v>316</v>
      </c>
      <c r="E334" s="47">
        <v>-11</v>
      </c>
      <c r="F334" s="2">
        <v>6</v>
      </c>
      <c r="G334" s="2">
        <v>1</v>
      </c>
      <c r="I334" s="49" t="s">
        <v>97</v>
      </c>
      <c r="K334" s="50" t="s">
        <v>97</v>
      </c>
      <c r="M334" s="50" t="s">
        <v>97</v>
      </c>
      <c r="O334" s="50" t="s">
        <v>97</v>
      </c>
      <c r="Q334" s="50" t="s">
        <v>97</v>
      </c>
      <c r="S334" s="50" t="s">
        <v>97</v>
      </c>
      <c r="U334" s="50" t="s">
        <v>97</v>
      </c>
      <c r="W334" s="50" t="s">
        <v>97</v>
      </c>
      <c r="X334" s="51">
        <v>16</v>
      </c>
      <c r="Y334" s="52">
        <v>6</v>
      </c>
      <c r="AA334" s="52" t="s">
        <v>97</v>
      </c>
      <c r="AC334" s="52" t="s">
        <v>97</v>
      </c>
      <c r="AE334" s="52" t="s">
        <v>97</v>
      </c>
      <c r="AG334" s="52" t="s">
        <v>97</v>
      </c>
      <c r="AI334" s="52" t="s">
        <v>97</v>
      </c>
      <c r="AK334" s="52" t="s">
        <v>97</v>
      </c>
      <c r="AM334" s="52" t="s">
        <v>97</v>
      </c>
      <c r="AO334" s="52" t="s">
        <v>97</v>
      </c>
      <c r="AQ334" s="52" t="s">
        <v>97</v>
      </c>
      <c r="AS334" s="52" t="s">
        <v>97</v>
      </c>
      <c r="AU334" s="52" t="s">
        <v>97</v>
      </c>
      <c r="AW334" s="52" t="s">
        <v>97</v>
      </c>
      <c r="AY334" s="52" t="s">
        <v>97</v>
      </c>
      <c r="BA334" s="52" t="s">
        <v>97</v>
      </c>
      <c r="BC334" s="52" t="s">
        <v>97</v>
      </c>
      <c r="BE334" s="52" t="s">
        <v>97</v>
      </c>
      <c r="BG334" s="52" t="s">
        <v>97</v>
      </c>
      <c r="BI334" s="52" t="s">
        <v>97</v>
      </c>
      <c r="BK334" s="52" t="s">
        <v>97</v>
      </c>
      <c r="BM334" s="52" t="s">
        <v>97</v>
      </c>
      <c r="BO334" s="52" t="s">
        <v>97</v>
      </c>
      <c r="BQ334" s="52" t="s">
        <v>97</v>
      </c>
      <c r="BS334" s="52" t="s">
        <v>97</v>
      </c>
      <c r="BU334" s="52" t="s">
        <v>97</v>
      </c>
      <c r="BW334" s="52" t="s">
        <v>97</v>
      </c>
      <c r="BY334" s="52" t="s">
        <v>97</v>
      </c>
      <c r="CA334" s="52" t="s">
        <v>97</v>
      </c>
      <c r="CC334" s="52" t="s">
        <v>97</v>
      </c>
      <c r="CE334" s="52" t="s">
        <v>97</v>
      </c>
      <c r="CG334" s="52" t="s">
        <v>97</v>
      </c>
      <c r="CI334" s="52" t="s">
        <v>97</v>
      </c>
      <c r="CK334" s="52" t="s">
        <v>97</v>
      </c>
      <c r="CM334" s="52" t="s">
        <v>97</v>
      </c>
      <c r="CO334" s="52" t="s">
        <v>97</v>
      </c>
      <c r="CQ334" s="50" t="s">
        <v>97</v>
      </c>
      <c r="CS334" s="52" t="s">
        <v>97</v>
      </c>
      <c r="CU334" s="52" t="s">
        <v>97</v>
      </c>
      <c r="CW334" s="56" t="s">
        <v>97</v>
      </c>
    </row>
    <row r="335" spans="1:101" ht="15" customHeight="1">
      <c r="A335" s="12">
        <v>327</v>
      </c>
      <c r="B335" s="46" t="s">
        <v>528</v>
      </c>
      <c r="C335" s="46" t="s">
        <v>464</v>
      </c>
      <c r="D335" s="14">
        <v>316</v>
      </c>
      <c r="E335" s="47">
        <v>-11</v>
      </c>
      <c r="F335" s="2">
        <v>6</v>
      </c>
      <c r="G335" s="2">
        <v>1</v>
      </c>
      <c r="I335" s="49" t="s">
        <v>97</v>
      </c>
      <c r="K335" s="50" t="s">
        <v>97</v>
      </c>
      <c r="M335" s="50" t="s">
        <v>97</v>
      </c>
      <c r="O335" s="50" t="s">
        <v>97</v>
      </c>
      <c r="Q335" s="50" t="s">
        <v>97</v>
      </c>
      <c r="S335" s="50" t="s">
        <v>97</v>
      </c>
      <c r="U335" s="50" t="s">
        <v>97</v>
      </c>
      <c r="W335" s="50" t="s">
        <v>97</v>
      </c>
      <c r="X335" s="51">
        <v>16</v>
      </c>
      <c r="Y335" s="52">
        <v>6</v>
      </c>
      <c r="AA335" s="52" t="s">
        <v>97</v>
      </c>
      <c r="AC335" s="52" t="s">
        <v>97</v>
      </c>
      <c r="AE335" s="52" t="s">
        <v>97</v>
      </c>
      <c r="AG335" s="52" t="s">
        <v>97</v>
      </c>
      <c r="AI335" s="52" t="s">
        <v>97</v>
      </c>
      <c r="AK335" s="52" t="s">
        <v>97</v>
      </c>
      <c r="AM335" s="52" t="s">
        <v>97</v>
      </c>
      <c r="AO335" s="52" t="s">
        <v>97</v>
      </c>
      <c r="AQ335" s="52" t="s">
        <v>97</v>
      </c>
      <c r="AS335" s="52" t="s">
        <v>97</v>
      </c>
      <c r="AU335" s="52" t="s">
        <v>97</v>
      </c>
      <c r="AW335" s="52" t="s">
        <v>97</v>
      </c>
      <c r="AY335" s="52" t="s">
        <v>97</v>
      </c>
      <c r="BA335" s="52" t="s">
        <v>97</v>
      </c>
      <c r="BC335" s="52" t="s">
        <v>97</v>
      </c>
      <c r="BE335" s="52" t="s">
        <v>97</v>
      </c>
      <c r="BG335" s="52" t="s">
        <v>97</v>
      </c>
      <c r="BI335" s="52" t="s">
        <v>97</v>
      </c>
      <c r="BK335" s="52" t="s">
        <v>97</v>
      </c>
      <c r="BM335" s="52" t="s">
        <v>97</v>
      </c>
      <c r="BO335" s="52" t="s">
        <v>97</v>
      </c>
      <c r="BQ335" s="52" t="s">
        <v>97</v>
      </c>
      <c r="BS335" s="52" t="s">
        <v>97</v>
      </c>
      <c r="BU335" s="52" t="s">
        <v>97</v>
      </c>
      <c r="BW335" s="52" t="s">
        <v>97</v>
      </c>
      <c r="BY335" s="52" t="s">
        <v>97</v>
      </c>
      <c r="CA335" s="52" t="s">
        <v>97</v>
      </c>
      <c r="CC335" s="52" t="s">
        <v>97</v>
      </c>
      <c r="CE335" s="52" t="s">
        <v>97</v>
      </c>
      <c r="CG335" s="52" t="s">
        <v>97</v>
      </c>
      <c r="CI335" s="52" t="s">
        <v>97</v>
      </c>
      <c r="CK335" s="52" t="s">
        <v>97</v>
      </c>
      <c r="CM335" s="52" t="s">
        <v>97</v>
      </c>
      <c r="CO335" s="52" t="s">
        <v>97</v>
      </c>
      <c r="CQ335" s="50" t="s">
        <v>97</v>
      </c>
      <c r="CS335" s="52" t="s">
        <v>97</v>
      </c>
      <c r="CU335" s="52" t="s">
        <v>97</v>
      </c>
      <c r="CW335" s="56" t="s">
        <v>97</v>
      </c>
    </row>
    <row r="336" spans="1:101" ht="15" customHeight="1">
      <c r="A336" s="12">
        <v>327</v>
      </c>
      <c r="B336" s="46" t="s">
        <v>529</v>
      </c>
      <c r="C336" s="46" t="s">
        <v>464</v>
      </c>
      <c r="D336" s="14">
        <v>316</v>
      </c>
      <c r="E336" s="47">
        <v>-11</v>
      </c>
      <c r="F336" s="2">
        <v>6</v>
      </c>
      <c r="G336" s="2">
        <v>1</v>
      </c>
      <c r="I336" s="49" t="s">
        <v>97</v>
      </c>
      <c r="K336" s="50" t="s">
        <v>97</v>
      </c>
      <c r="M336" s="50" t="s">
        <v>97</v>
      </c>
      <c r="O336" s="50" t="s">
        <v>97</v>
      </c>
      <c r="Q336" s="50" t="s">
        <v>97</v>
      </c>
      <c r="S336" s="50" t="s">
        <v>97</v>
      </c>
      <c r="U336" s="50" t="s">
        <v>97</v>
      </c>
      <c r="W336" s="50" t="s">
        <v>97</v>
      </c>
      <c r="X336" s="51">
        <v>16</v>
      </c>
      <c r="Y336" s="52">
        <v>6</v>
      </c>
      <c r="AA336" s="52" t="s">
        <v>97</v>
      </c>
      <c r="AC336" s="52" t="s">
        <v>97</v>
      </c>
      <c r="AE336" s="52" t="s">
        <v>97</v>
      </c>
      <c r="AG336" s="52" t="s">
        <v>97</v>
      </c>
      <c r="AI336" s="52" t="s">
        <v>97</v>
      </c>
      <c r="AK336" s="52" t="s">
        <v>97</v>
      </c>
      <c r="AM336" s="52" t="s">
        <v>97</v>
      </c>
      <c r="AO336" s="52" t="s">
        <v>97</v>
      </c>
      <c r="AQ336" s="52" t="s">
        <v>97</v>
      </c>
      <c r="AS336" s="52" t="s">
        <v>97</v>
      </c>
      <c r="AU336" s="52" t="s">
        <v>97</v>
      </c>
      <c r="AW336" s="52" t="s">
        <v>97</v>
      </c>
      <c r="AY336" s="52" t="s">
        <v>97</v>
      </c>
      <c r="BA336" s="52" t="s">
        <v>97</v>
      </c>
      <c r="BC336" s="52" t="s">
        <v>97</v>
      </c>
      <c r="BE336" s="52" t="s">
        <v>97</v>
      </c>
      <c r="BG336" s="52" t="s">
        <v>97</v>
      </c>
      <c r="BI336" s="52" t="s">
        <v>97</v>
      </c>
      <c r="BK336" s="52" t="s">
        <v>97</v>
      </c>
      <c r="BM336" s="52" t="s">
        <v>97</v>
      </c>
      <c r="BO336" s="52" t="s">
        <v>97</v>
      </c>
      <c r="BQ336" s="52" t="s">
        <v>97</v>
      </c>
      <c r="BS336" s="52" t="s">
        <v>97</v>
      </c>
      <c r="BU336" s="52" t="s">
        <v>97</v>
      </c>
      <c r="BW336" s="52" t="s">
        <v>97</v>
      </c>
      <c r="BY336" s="52" t="s">
        <v>97</v>
      </c>
      <c r="CA336" s="52" t="s">
        <v>97</v>
      </c>
      <c r="CC336" s="52" t="s">
        <v>97</v>
      </c>
      <c r="CE336" s="52" t="s">
        <v>97</v>
      </c>
      <c r="CG336" s="52" t="s">
        <v>97</v>
      </c>
      <c r="CI336" s="52" t="s">
        <v>97</v>
      </c>
      <c r="CK336" s="52" t="s">
        <v>97</v>
      </c>
      <c r="CM336" s="52" t="s">
        <v>97</v>
      </c>
      <c r="CO336" s="52" t="s">
        <v>97</v>
      </c>
      <c r="CQ336" s="50" t="s">
        <v>97</v>
      </c>
      <c r="CS336" s="52" t="s">
        <v>97</v>
      </c>
      <c r="CU336" s="52" t="s">
        <v>97</v>
      </c>
      <c r="CW336" s="56" t="s">
        <v>97</v>
      </c>
    </row>
    <row r="337" spans="1:101" ht="15" customHeight="1">
      <c r="A337" s="12">
        <v>327</v>
      </c>
      <c r="B337" s="46" t="s">
        <v>530</v>
      </c>
      <c r="C337" s="46" t="s">
        <v>127</v>
      </c>
      <c r="D337" s="14">
        <v>316</v>
      </c>
      <c r="E337" s="47">
        <v>-11</v>
      </c>
      <c r="F337" s="2">
        <v>6</v>
      </c>
      <c r="G337" s="2">
        <v>1</v>
      </c>
      <c r="I337" s="49" t="s">
        <v>97</v>
      </c>
      <c r="K337" s="50" t="s">
        <v>97</v>
      </c>
      <c r="M337" s="50" t="s">
        <v>97</v>
      </c>
      <c r="O337" s="50" t="s">
        <v>97</v>
      </c>
      <c r="Q337" s="50" t="s">
        <v>97</v>
      </c>
      <c r="S337" s="50" t="s">
        <v>97</v>
      </c>
      <c r="U337" s="50" t="s">
        <v>97</v>
      </c>
      <c r="W337" s="50" t="s">
        <v>97</v>
      </c>
      <c r="Y337" s="52" t="s">
        <v>97</v>
      </c>
      <c r="AA337" s="52" t="s">
        <v>97</v>
      </c>
      <c r="AC337" s="52" t="s">
        <v>97</v>
      </c>
      <c r="AE337" s="52" t="s">
        <v>97</v>
      </c>
      <c r="AG337" s="52" t="s">
        <v>97</v>
      </c>
      <c r="AI337" s="52" t="s">
        <v>97</v>
      </c>
      <c r="AK337" s="52" t="s">
        <v>97</v>
      </c>
      <c r="AM337" s="52" t="s">
        <v>97</v>
      </c>
      <c r="AO337" s="52" t="s">
        <v>97</v>
      </c>
      <c r="AQ337" s="52" t="s">
        <v>97</v>
      </c>
      <c r="AS337" s="52" t="s">
        <v>97</v>
      </c>
      <c r="AU337" s="52" t="s">
        <v>97</v>
      </c>
      <c r="AW337" s="52" t="s">
        <v>97</v>
      </c>
      <c r="AY337" s="52" t="s">
        <v>97</v>
      </c>
      <c r="BA337" s="52" t="s">
        <v>97</v>
      </c>
      <c r="BC337" s="52" t="s">
        <v>97</v>
      </c>
      <c r="BE337" s="52" t="s">
        <v>97</v>
      </c>
      <c r="BG337" s="52" t="s">
        <v>97</v>
      </c>
      <c r="BI337" s="52" t="s">
        <v>97</v>
      </c>
      <c r="BK337" s="52" t="s">
        <v>97</v>
      </c>
      <c r="BM337" s="52" t="s">
        <v>97</v>
      </c>
      <c r="BN337" s="51">
        <v>16</v>
      </c>
      <c r="BO337" s="52">
        <v>6</v>
      </c>
      <c r="BQ337" s="52" t="s">
        <v>97</v>
      </c>
      <c r="BS337" s="52" t="s">
        <v>97</v>
      </c>
      <c r="BU337" s="52" t="s">
        <v>97</v>
      </c>
      <c r="BW337" s="52" t="s">
        <v>97</v>
      </c>
      <c r="BY337" s="52" t="s">
        <v>97</v>
      </c>
      <c r="CA337" s="52" t="s">
        <v>97</v>
      </c>
      <c r="CC337" s="52" t="s">
        <v>97</v>
      </c>
      <c r="CE337" s="52" t="s">
        <v>97</v>
      </c>
      <c r="CG337" s="52" t="s">
        <v>97</v>
      </c>
      <c r="CI337" s="52" t="s">
        <v>97</v>
      </c>
      <c r="CK337" s="52" t="s">
        <v>97</v>
      </c>
      <c r="CM337" s="52" t="s">
        <v>97</v>
      </c>
      <c r="CO337" s="52" t="s">
        <v>97</v>
      </c>
      <c r="CQ337" s="50" t="s">
        <v>97</v>
      </c>
      <c r="CS337" s="52" t="s">
        <v>97</v>
      </c>
      <c r="CU337" s="52" t="s">
        <v>97</v>
      </c>
      <c r="CW337" s="56" t="s">
        <v>97</v>
      </c>
    </row>
    <row r="338" spans="1:101" ht="15" customHeight="1">
      <c r="A338" s="12">
        <v>327</v>
      </c>
      <c r="B338" s="46" t="s">
        <v>531</v>
      </c>
      <c r="C338" s="46" t="s">
        <v>522</v>
      </c>
      <c r="D338" s="14">
        <v>316</v>
      </c>
      <c r="E338" s="47">
        <v>-11</v>
      </c>
      <c r="F338" s="2">
        <v>6</v>
      </c>
      <c r="G338" s="2">
        <v>1</v>
      </c>
      <c r="I338" s="49" t="s">
        <v>97</v>
      </c>
      <c r="K338" s="50" t="s">
        <v>97</v>
      </c>
      <c r="M338" s="50" t="s">
        <v>97</v>
      </c>
      <c r="O338" s="50" t="s">
        <v>97</v>
      </c>
      <c r="Q338" s="50" t="s">
        <v>97</v>
      </c>
      <c r="S338" s="50" t="s">
        <v>97</v>
      </c>
      <c r="U338" s="50" t="s">
        <v>97</v>
      </c>
      <c r="W338" s="50" t="s">
        <v>97</v>
      </c>
      <c r="Y338" s="52" t="s">
        <v>97</v>
      </c>
      <c r="AA338" s="52" t="s">
        <v>97</v>
      </c>
      <c r="AC338" s="52" t="s">
        <v>97</v>
      </c>
      <c r="AE338" s="52" t="s">
        <v>97</v>
      </c>
      <c r="AG338" s="52" t="s">
        <v>97</v>
      </c>
      <c r="AI338" s="52" t="s">
        <v>97</v>
      </c>
      <c r="AK338" s="52" t="s">
        <v>97</v>
      </c>
      <c r="AM338" s="52" t="s">
        <v>97</v>
      </c>
      <c r="AO338" s="52" t="s">
        <v>97</v>
      </c>
      <c r="AQ338" s="52" t="s">
        <v>97</v>
      </c>
      <c r="AS338" s="52" t="s">
        <v>97</v>
      </c>
      <c r="AU338" s="52" t="s">
        <v>97</v>
      </c>
      <c r="AW338" s="52" t="s">
        <v>97</v>
      </c>
      <c r="AY338" s="52" t="s">
        <v>97</v>
      </c>
      <c r="BA338" s="52" t="s">
        <v>97</v>
      </c>
      <c r="BC338" s="52" t="s">
        <v>97</v>
      </c>
      <c r="BE338" s="52" t="s">
        <v>97</v>
      </c>
      <c r="BG338" s="52" t="s">
        <v>97</v>
      </c>
      <c r="BI338" s="52" t="s">
        <v>97</v>
      </c>
      <c r="BK338" s="52" t="s">
        <v>97</v>
      </c>
      <c r="BM338" s="52" t="s">
        <v>97</v>
      </c>
      <c r="BO338" s="52" t="s">
        <v>97</v>
      </c>
      <c r="BQ338" s="52" t="s">
        <v>97</v>
      </c>
      <c r="BS338" s="52" t="s">
        <v>97</v>
      </c>
      <c r="BU338" s="52" t="s">
        <v>97</v>
      </c>
      <c r="BV338" s="51">
        <v>64</v>
      </c>
      <c r="BW338" s="52">
        <v>6</v>
      </c>
      <c r="BY338" s="52" t="s">
        <v>97</v>
      </c>
      <c r="CA338" s="52" t="s">
        <v>97</v>
      </c>
      <c r="CC338" s="52" t="s">
        <v>97</v>
      </c>
      <c r="CE338" s="52" t="s">
        <v>97</v>
      </c>
      <c r="CG338" s="52" t="s">
        <v>97</v>
      </c>
      <c r="CI338" s="52" t="s">
        <v>97</v>
      </c>
      <c r="CK338" s="52" t="s">
        <v>97</v>
      </c>
      <c r="CM338" s="52" t="s">
        <v>97</v>
      </c>
      <c r="CO338" s="52" t="s">
        <v>97</v>
      </c>
      <c r="CQ338" s="50" t="s">
        <v>97</v>
      </c>
      <c r="CS338" s="52" t="s">
        <v>97</v>
      </c>
      <c r="CU338" s="52" t="s">
        <v>97</v>
      </c>
      <c r="CW338" s="56" t="s">
        <v>97</v>
      </c>
    </row>
    <row r="339" spans="1:101" ht="15" customHeight="1">
      <c r="A339" s="12">
        <v>327</v>
      </c>
      <c r="B339" s="46" t="s">
        <v>532</v>
      </c>
      <c r="C339" s="46" t="s">
        <v>428</v>
      </c>
      <c r="D339" s="14">
        <v>316</v>
      </c>
      <c r="E339" s="47">
        <v>-11</v>
      </c>
      <c r="F339" s="2">
        <v>6</v>
      </c>
      <c r="G339" s="2">
        <v>1</v>
      </c>
      <c r="I339" s="49" t="s">
        <v>97</v>
      </c>
      <c r="K339" s="50" t="s">
        <v>97</v>
      </c>
      <c r="M339" s="50" t="s">
        <v>97</v>
      </c>
      <c r="O339" s="50" t="s">
        <v>97</v>
      </c>
      <c r="Q339" s="50" t="s">
        <v>97</v>
      </c>
      <c r="S339" s="50" t="s">
        <v>97</v>
      </c>
      <c r="U339" s="50" t="s">
        <v>97</v>
      </c>
      <c r="W339" s="50" t="s">
        <v>97</v>
      </c>
      <c r="Y339" s="52" t="s">
        <v>97</v>
      </c>
      <c r="AA339" s="52" t="s">
        <v>97</v>
      </c>
      <c r="AC339" s="52" t="s">
        <v>97</v>
      </c>
      <c r="AE339" s="52" t="s">
        <v>97</v>
      </c>
      <c r="AG339" s="52" t="s">
        <v>97</v>
      </c>
      <c r="AI339" s="52" t="s">
        <v>97</v>
      </c>
      <c r="AK339" s="52" t="s">
        <v>97</v>
      </c>
      <c r="AM339" s="52" t="s">
        <v>97</v>
      </c>
      <c r="AO339" s="52" t="s">
        <v>97</v>
      </c>
      <c r="AQ339" s="52" t="s">
        <v>97</v>
      </c>
      <c r="AS339" s="52" t="s">
        <v>97</v>
      </c>
      <c r="AU339" s="52" t="s">
        <v>97</v>
      </c>
      <c r="AW339" s="52" t="s">
        <v>97</v>
      </c>
      <c r="AY339" s="52" t="s">
        <v>97</v>
      </c>
      <c r="BA339" s="52" t="s">
        <v>97</v>
      </c>
      <c r="BC339" s="52" t="s">
        <v>97</v>
      </c>
      <c r="BE339" s="52" t="s">
        <v>97</v>
      </c>
      <c r="BG339" s="52" t="s">
        <v>97</v>
      </c>
      <c r="BI339" s="52" t="s">
        <v>97</v>
      </c>
      <c r="BK339" s="52" t="s">
        <v>97</v>
      </c>
      <c r="BM339" s="52" t="s">
        <v>97</v>
      </c>
      <c r="BO339" s="52" t="s">
        <v>97</v>
      </c>
      <c r="BQ339" s="52" t="s">
        <v>97</v>
      </c>
      <c r="BS339" s="52" t="s">
        <v>97</v>
      </c>
      <c r="BT339" s="51">
        <v>32</v>
      </c>
      <c r="BU339" s="52">
        <v>6</v>
      </c>
      <c r="BW339" s="52" t="s">
        <v>97</v>
      </c>
      <c r="BY339" s="52" t="s">
        <v>97</v>
      </c>
      <c r="CA339" s="52" t="s">
        <v>97</v>
      </c>
      <c r="CC339" s="52" t="s">
        <v>97</v>
      </c>
      <c r="CE339" s="52" t="s">
        <v>97</v>
      </c>
      <c r="CG339" s="52" t="s">
        <v>97</v>
      </c>
      <c r="CI339" s="52" t="s">
        <v>97</v>
      </c>
      <c r="CK339" s="52" t="s">
        <v>97</v>
      </c>
      <c r="CM339" s="52" t="s">
        <v>97</v>
      </c>
      <c r="CO339" s="52" t="s">
        <v>97</v>
      </c>
      <c r="CQ339" s="50" t="s">
        <v>97</v>
      </c>
      <c r="CS339" s="52" t="s">
        <v>97</v>
      </c>
      <c r="CU339" s="52" t="s">
        <v>97</v>
      </c>
      <c r="CW339" s="56" t="s">
        <v>97</v>
      </c>
    </row>
    <row r="340" spans="1:101" ht="15" customHeight="1">
      <c r="A340" s="12">
        <v>327</v>
      </c>
      <c r="B340" s="46" t="s">
        <v>533</v>
      </c>
      <c r="C340" s="46" t="s">
        <v>165</v>
      </c>
      <c r="D340" s="14">
        <v>316</v>
      </c>
      <c r="E340" s="47">
        <v>-11</v>
      </c>
      <c r="F340" s="2">
        <v>6</v>
      </c>
      <c r="G340" s="2">
        <v>1</v>
      </c>
      <c r="I340" s="49" t="s">
        <v>97</v>
      </c>
      <c r="K340" s="50" t="s">
        <v>97</v>
      </c>
      <c r="M340" s="50" t="s">
        <v>97</v>
      </c>
      <c r="O340" s="50" t="s">
        <v>97</v>
      </c>
      <c r="Q340" s="50" t="s">
        <v>97</v>
      </c>
      <c r="S340" s="50" t="s">
        <v>97</v>
      </c>
      <c r="U340" s="50" t="s">
        <v>97</v>
      </c>
      <c r="W340" s="50" t="s">
        <v>97</v>
      </c>
      <c r="Y340" s="52" t="s">
        <v>97</v>
      </c>
      <c r="AA340" s="52" t="s">
        <v>97</v>
      </c>
      <c r="AC340" s="52" t="s">
        <v>97</v>
      </c>
      <c r="AE340" s="52" t="s">
        <v>97</v>
      </c>
      <c r="AG340" s="52" t="s">
        <v>97</v>
      </c>
      <c r="AI340" s="52" t="s">
        <v>97</v>
      </c>
      <c r="AK340" s="52" t="s">
        <v>97</v>
      </c>
      <c r="AM340" s="52" t="s">
        <v>97</v>
      </c>
      <c r="AO340" s="52" t="s">
        <v>97</v>
      </c>
      <c r="AQ340" s="52" t="s">
        <v>97</v>
      </c>
      <c r="AS340" s="52" t="s">
        <v>97</v>
      </c>
      <c r="AU340" s="52" t="s">
        <v>97</v>
      </c>
      <c r="AW340" s="52" t="s">
        <v>97</v>
      </c>
      <c r="AY340" s="52" t="s">
        <v>97</v>
      </c>
      <c r="BA340" s="52" t="s">
        <v>97</v>
      </c>
      <c r="BC340" s="52" t="s">
        <v>97</v>
      </c>
      <c r="BE340" s="52" t="s">
        <v>97</v>
      </c>
      <c r="BG340" s="52" t="s">
        <v>97</v>
      </c>
      <c r="BI340" s="52" t="s">
        <v>97</v>
      </c>
      <c r="BK340" s="52" t="s">
        <v>97</v>
      </c>
      <c r="BL340" s="51">
        <v>64</v>
      </c>
      <c r="BM340" s="52">
        <v>6</v>
      </c>
      <c r="BO340" s="52" t="s">
        <v>97</v>
      </c>
      <c r="BQ340" s="52" t="s">
        <v>97</v>
      </c>
      <c r="BS340" s="52" t="s">
        <v>97</v>
      </c>
      <c r="BU340" s="52" t="s">
        <v>97</v>
      </c>
      <c r="BW340" s="52" t="s">
        <v>97</v>
      </c>
      <c r="BY340" s="52" t="s">
        <v>97</v>
      </c>
      <c r="CA340" s="52" t="s">
        <v>97</v>
      </c>
      <c r="CC340" s="52" t="s">
        <v>97</v>
      </c>
      <c r="CE340" s="52" t="s">
        <v>97</v>
      </c>
      <c r="CG340" s="52" t="s">
        <v>97</v>
      </c>
      <c r="CI340" s="52" t="s">
        <v>97</v>
      </c>
      <c r="CK340" s="52" t="s">
        <v>97</v>
      </c>
      <c r="CM340" s="52" t="s">
        <v>97</v>
      </c>
      <c r="CO340" s="52" t="s">
        <v>97</v>
      </c>
      <c r="CQ340" s="50" t="s">
        <v>97</v>
      </c>
      <c r="CS340" s="52" t="s">
        <v>97</v>
      </c>
      <c r="CU340" s="52" t="s">
        <v>97</v>
      </c>
      <c r="CW340" s="56" t="s">
        <v>97</v>
      </c>
    </row>
    <row r="341" spans="1:101" ht="15" customHeight="1">
      <c r="A341" s="12">
        <v>327</v>
      </c>
      <c r="B341" s="46" t="s">
        <v>534</v>
      </c>
      <c r="C341" s="46" t="s">
        <v>266</v>
      </c>
      <c r="D341" s="14">
        <v>316</v>
      </c>
      <c r="E341" s="47">
        <v>-11</v>
      </c>
      <c r="F341" s="2">
        <v>6</v>
      </c>
      <c r="G341" s="2">
        <v>1</v>
      </c>
      <c r="I341" s="49" t="s">
        <v>97</v>
      </c>
      <c r="K341" s="50" t="s">
        <v>97</v>
      </c>
      <c r="M341" s="50" t="s">
        <v>97</v>
      </c>
      <c r="O341" s="50" t="s">
        <v>97</v>
      </c>
      <c r="Q341" s="50" t="s">
        <v>97</v>
      </c>
      <c r="S341" s="50" t="s">
        <v>97</v>
      </c>
      <c r="U341" s="50" t="s">
        <v>97</v>
      </c>
      <c r="W341" s="50" t="s">
        <v>97</v>
      </c>
      <c r="Y341" s="52" t="s">
        <v>97</v>
      </c>
      <c r="AA341" s="52" t="s">
        <v>97</v>
      </c>
      <c r="AC341" s="52" t="s">
        <v>97</v>
      </c>
      <c r="AE341" s="52" t="s">
        <v>97</v>
      </c>
      <c r="AG341" s="52" t="s">
        <v>97</v>
      </c>
      <c r="AI341" s="52" t="s">
        <v>97</v>
      </c>
      <c r="AK341" s="52" t="s">
        <v>97</v>
      </c>
      <c r="AM341" s="52" t="s">
        <v>97</v>
      </c>
      <c r="AO341" s="52" t="s">
        <v>97</v>
      </c>
      <c r="AQ341" s="52" t="s">
        <v>97</v>
      </c>
      <c r="AS341" s="52" t="s">
        <v>97</v>
      </c>
      <c r="AT341" s="51">
        <v>16</v>
      </c>
      <c r="AU341" s="52">
        <v>6</v>
      </c>
      <c r="AW341" s="52" t="s">
        <v>97</v>
      </c>
      <c r="AY341" s="52" t="s">
        <v>97</v>
      </c>
      <c r="BA341" s="52" t="s">
        <v>97</v>
      </c>
      <c r="BC341" s="52" t="s">
        <v>97</v>
      </c>
      <c r="BE341" s="52" t="s">
        <v>97</v>
      </c>
      <c r="BG341" s="52" t="s">
        <v>97</v>
      </c>
      <c r="BI341" s="52" t="s">
        <v>97</v>
      </c>
      <c r="BK341" s="52" t="s">
        <v>97</v>
      </c>
      <c r="BM341" s="52" t="s">
        <v>97</v>
      </c>
      <c r="BO341" s="52" t="s">
        <v>97</v>
      </c>
      <c r="BQ341" s="52" t="s">
        <v>97</v>
      </c>
      <c r="BS341" s="52" t="s">
        <v>97</v>
      </c>
      <c r="BU341" s="52" t="s">
        <v>97</v>
      </c>
      <c r="BW341" s="52" t="s">
        <v>97</v>
      </c>
      <c r="BY341" s="52" t="s">
        <v>97</v>
      </c>
      <c r="CA341" s="52" t="s">
        <v>97</v>
      </c>
      <c r="CC341" s="52" t="s">
        <v>97</v>
      </c>
      <c r="CE341" s="52" t="s">
        <v>97</v>
      </c>
      <c r="CG341" s="52" t="s">
        <v>97</v>
      </c>
      <c r="CI341" s="52" t="s">
        <v>97</v>
      </c>
      <c r="CK341" s="52" t="s">
        <v>97</v>
      </c>
      <c r="CM341" s="52" t="s">
        <v>97</v>
      </c>
      <c r="CO341" s="52" t="s">
        <v>97</v>
      </c>
      <c r="CQ341" s="50" t="s">
        <v>97</v>
      </c>
      <c r="CS341" s="52" t="s">
        <v>97</v>
      </c>
      <c r="CU341" s="52" t="s">
        <v>97</v>
      </c>
      <c r="CW341" s="56" t="s">
        <v>97</v>
      </c>
    </row>
    <row r="342" spans="1:101" ht="15" customHeight="1">
      <c r="A342" s="12">
        <v>327</v>
      </c>
      <c r="B342" s="46" t="s">
        <v>535</v>
      </c>
      <c r="C342" s="46" t="s">
        <v>425</v>
      </c>
      <c r="D342" s="14">
        <v>316</v>
      </c>
      <c r="E342" s="47">
        <v>-11</v>
      </c>
      <c r="F342" s="2">
        <v>6</v>
      </c>
      <c r="G342" s="2">
        <v>1</v>
      </c>
      <c r="I342" s="49" t="s">
        <v>97</v>
      </c>
      <c r="K342" s="50" t="s">
        <v>97</v>
      </c>
      <c r="M342" s="50" t="s">
        <v>97</v>
      </c>
      <c r="O342" s="50" t="s">
        <v>97</v>
      </c>
      <c r="Q342" s="50" t="s">
        <v>97</v>
      </c>
      <c r="S342" s="50" t="s">
        <v>97</v>
      </c>
      <c r="U342" s="50" t="s">
        <v>97</v>
      </c>
      <c r="W342" s="50" t="s">
        <v>97</v>
      </c>
      <c r="Y342" s="52" t="s">
        <v>97</v>
      </c>
      <c r="AA342" s="52" t="s">
        <v>97</v>
      </c>
      <c r="AC342" s="52" t="s">
        <v>97</v>
      </c>
      <c r="AE342" s="52" t="s">
        <v>97</v>
      </c>
      <c r="AF342" s="51">
        <v>32</v>
      </c>
      <c r="AG342" s="52">
        <v>6</v>
      </c>
      <c r="AI342" s="52" t="s">
        <v>97</v>
      </c>
      <c r="AK342" s="52" t="s">
        <v>97</v>
      </c>
      <c r="AM342" s="52" t="s">
        <v>97</v>
      </c>
      <c r="AO342" s="52" t="s">
        <v>97</v>
      </c>
      <c r="AQ342" s="52" t="s">
        <v>97</v>
      </c>
      <c r="AS342" s="52" t="s">
        <v>97</v>
      </c>
      <c r="AU342" s="52" t="s">
        <v>97</v>
      </c>
      <c r="AW342" s="52" t="s">
        <v>97</v>
      </c>
      <c r="AY342" s="52" t="s">
        <v>97</v>
      </c>
      <c r="BA342" s="52" t="s">
        <v>97</v>
      </c>
      <c r="BC342" s="52" t="s">
        <v>97</v>
      </c>
      <c r="BE342" s="52" t="s">
        <v>97</v>
      </c>
      <c r="BG342" s="52" t="s">
        <v>97</v>
      </c>
      <c r="BI342" s="52" t="s">
        <v>97</v>
      </c>
      <c r="BK342" s="52" t="s">
        <v>97</v>
      </c>
      <c r="BM342" s="52" t="s">
        <v>97</v>
      </c>
      <c r="BO342" s="52" t="s">
        <v>97</v>
      </c>
      <c r="BQ342" s="52" t="s">
        <v>97</v>
      </c>
      <c r="BS342" s="52" t="s">
        <v>97</v>
      </c>
      <c r="BU342" s="52" t="s">
        <v>97</v>
      </c>
      <c r="BW342" s="52" t="s">
        <v>97</v>
      </c>
      <c r="BY342" s="52" t="s">
        <v>97</v>
      </c>
      <c r="CA342" s="52" t="s">
        <v>97</v>
      </c>
      <c r="CC342" s="52" t="s">
        <v>97</v>
      </c>
      <c r="CE342" s="52" t="s">
        <v>97</v>
      </c>
      <c r="CG342" s="52" t="s">
        <v>97</v>
      </c>
      <c r="CI342" s="52" t="s">
        <v>97</v>
      </c>
      <c r="CK342" s="52" t="s">
        <v>97</v>
      </c>
      <c r="CM342" s="52" t="s">
        <v>97</v>
      </c>
      <c r="CO342" s="52" t="s">
        <v>97</v>
      </c>
      <c r="CQ342" s="50" t="s">
        <v>97</v>
      </c>
      <c r="CS342" s="52" t="s">
        <v>97</v>
      </c>
      <c r="CU342" s="52" t="s">
        <v>97</v>
      </c>
      <c r="CW342" s="56" t="s">
        <v>97</v>
      </c>
    </row>
    <row r="343" spans="1:101" ht="15" customHeight="1">
      <c r="A343" s="12">
        <v>327</v>
      </c>
      <c r="B343" s="46" t="s">
        <v>536</v>
      </c>
      <c r="C343" s="46" t="s">
        <v>518</v>
      </c>
      <c r="D343" s="14">
        <v>316</v>
      </c>
      <c r="E343" s="47">
        <v>-11</v>
      </c>
      <c r="F343" s="2">
        <v>6</v>
      </c>
      <c r="G343" s="2">
        <v>1</v>
      </c>
      <c r="I343" s="49" t="s">
        <v>97</v>
      </c>
      <c r="K343" s="50" t="s">
        <v>97</v>
      </c>
      <c r="M343" s="50" t="s">
        <v>97</v>
      </c>
      <c r="O343" s="50" t="s">
        <v>97</v>
      </c>
      <c r="Q343" s="50" t="s">
        <v>97</v>
      </c>
      <c r="S343" s="50" t="s">
        <v>97</v>
      </c>
      <c r="U343" s="50" t="s">
        <v>97</v>
      </c>
      <c r="W343" s="50" t="s">
        <v>97</v>
      </c>
      <c r="Y343" s="52" t="s">
        <v>97</v>
      </c>
      <c r="AA343" s="52" t="s">
        <v>97</v>
      </c>
      <c r="AC343" s="52" t="s">
        <v>97</v>
      </c>
      <c r="AE343" s="52" t="s">
        <v>97</v>
      </c>
      <c r="AF343" s="51">
        <v>32</v>
      </c>
      <c r="AG343" s="52">
        <v>6</v>
      </c>
      <c r="AI343" s="52" t="s">
        <v>97</v>
      </c>
      <c r="AK343" s="52" t="s">
        <v>97</v>
      </c>
      <c r="AM343" s="52" t="s">
        <v>97</v>
      </c>
      <c r="AO343" s="52" t="s">
        <v>97</v>
      </c>
      <c r="AQ343" s="52" t="s">
        <v>97</v>
      </c>
      <c r="AS343" s="52" t="s">
        <v>97</v>
      </c>
      <c r="AU343" s="52" t="s">
        <v>97</v>
      </c>
      <c r="AW343" s="52" t="s">
        <v>97</v>
      </c>
      <c r="AY343" s="52" t="s">
        <v>97</v>
      </c>
      <c r="BA343" s="52" t="s">
        <v>97</v>
      </c>
      <c r="BC343" s="52" t="s">
        <v>97</v>
      </c>
      <c r="BE343" s="52" t="s">
        <v>97</v>
      </c>
      <c r="BG343" s="52" t="s">
        <v>97</v>
      </c>
      <c r="BI343" s="52" t="s">
        <v>97</v>
      </c>
      <c r="BK343" s="52" t="s">
        <v>97</v>
      </c>
      <c r="BM343" s="52" t="s">
        <v>97</v>
      </c>
      <c r="BO343" s="52" t="s">
        <v>97</v>
      </c>
      <c r="BQ343" s="52" t="s">
        <v>97</v>
      </c>
      <c r="BS343" s="52" t="s">
        <v>97</v>
      </c>
      <c r="BU343" s="52" t="s">
        <v>97</v>
      </c>
      <c r="BW343" s="52" t="s">
        <v>97</v>
      </c>
      <c r="BY343" s="52" t="s">
        <v>97</v>
      </c>
      <c r="CA343" s="52" t="s">
        <v>97</v>
      </c>
      <c r="CC343" s="52" t="s">
        <v>97</v>
      </c>
      <c r="CE343" s="52" t="s">
        <v>97</v>
      </c>
      <c r="CG343" s="52" t="s">
        <v>97</v>
      </c>
      <c r="CI343" s="52" t="s">
        <v>97</v>
      </c>
      <c r="CK343" s="52" t="s">
        <v>97</v>
      </c>
      <c r="CM343" s="52" t="s">
        <v>97</v>
      </c>
      <c r="CO343" s="52" t="s">
        <v>97</v>
      </c>
      <c r="CQ343" s="50" t="s">
        <v>97</v>
      </c>
      <c r="CS343" s="52" t="s">
        <v>97</v>
      </c>
      <c r="CU343" s="52" t="s">
        <v>97</v>
      </c>
      <c r="CW343" s="56" t="s">
        <v>97</v>
      </c>
    </row>
    <row r="344" spans="1:101" ht="15" customHeight="1">
      <c r="A344" s="12">
        <v>327</v>
      </c>
      <c r="B344" s="46" t="s">
        <v>537</v>
      </c>
      <c r="C344" s="46" t="s">
        <v>518</v>
      </c>
      <c r="D344" s="14">
        <v>316</v>
      </c>
      <c r="E344" s="47">
        <v>-11</v>
      </c>
      <c r="F344" s="2">
        <v>6</v>
      </c>
      <c r="G344" s="2">
        <v>1</v>
      </c>
      <c r="I344" s="49" t="s">
        <v>97</v>
      </c>
      <c r="K344" s="50" t="s">
        <v>97</v>
      </c>
      <c r="M344" s="50" t="s">
        <v>97</v>
      </c>
      <c r="O344" s="50" t="s">
        <v>97</v>
      </c>
      <c r="Q344" s="50" t="s">
        <v>97</v>
      </c>
      <c r="S344" s="50" t="s">
        <v>97</v>
      </c>
      <c r="U344" s="50" t="s">
        <v>97</v>
      </c>
      <c r="W344" s="50" t="s">
        <v>97</v>
      </c>
      <c r="Y344" s="52" t="s">
        <v>97</v>
      </c>
      <c r="AA344" s="52" t="s">
        <v>97</v>
      </c>
      <c r="AC344" s="52" t="s">
        <v>97</v>
      </c>
      <c r="AE344" s="52" t="s">
        <v>97</v>
      </c>
      <c r="AF344" s="51">
        <v>32</v>
      </c>
      <c r="AG344" s="52">
        <v>6</v>
      </c>
      <c r="AI344" s="52" t="s">
        <v>97</v>
      </c>
      <c r="AK344" s="52" t="s">
        <v>97</v>
      </c>
      <c r="AM344" s="52" t="s">
        <v>97</v>
      </c>
      <c r="AO344" s="52" t="s">
        <v>97</v>
      </c>
      <c r="AQ344" s="52" t="s">
        <v>97</v>
      </c>
      <c r="AS344" s="52" t="s">
        <v>97</v>
      </c>
      <c r="AU344" s="52" t="s">
        <v>97</v>
      </c>
      <c r="AW344" s="52" t="s">
        <v>97</v>
      </c>
      <c r="AY344" s="52" t="s">
        <v>97</v>
      </c>
      <c r="BA344" s="52" t="s">
        <v>97</v>
      </c>
      <c r="BC344" s="52" t="s">
        <v>97</v>
      </c>
      <c r="BE344" s="52" t="s">
        <v>97</v>
      </c>
      <c r="BG344" s="52" t="s">
        <v>97</v>
      </c>
      <c r="BI344" s="52" t="s">
        <v>97</v>
      </c>
      <c r="BK344" s="52" t="s">
        <v>97</v>
      </c>
      <c r="BM344" s="52" t="s">
        <v>97</v>
      </c>
      <c r="BO344" s="52" t="s">
        <v>97</v>
      </c>
      <c r="BQ344" s="52" t="s">
        <v>97</v>
      </c>
      <c r="BS344" s="52" t="s">
        <v>97</v>
      </c>
      <c r="BU344" s="52" t="s">
        <v>97</v>
      </c>
      <c r="BW344" s="52" t="s">
        <v>97</v>
      </c>
      <c r="BY344" s="52" t="s">
        <v>97</v>
      </c>
      <c r="CA344" s="52" t="s">
        <v>97</v>
      </c>
      <c r="CC344" s="52" t="s">
        <v>97</v>
      </c>
      <c r="CE344" s="52" t="s">
        <v>97</v>
      </c>
      <c r="CG344" s="52" t="s">
        <v>97</v>
      </c>
      <c r="CI344" s="52" t="s">
        <v>97</v>
      </c>
      <c r="CK344" s="52" t="s">
        <v>97</v>
      </c>
      <c r="CM344" s="52" t="s">
        <v>97</v>
      </c>
      <c r="CO344" s="52" t="s">
        <v>97</v>
      </c>
      <c r="CQ344" s="50" t="s">
        <v>97</v>
      </c>
      <c r="CS344" s="52" t="s">
        <v>97</v>
      </c>
      <c r="CU344" s="52" t="s">
        <v>97</v>
      </c>
      <c r="CW344" s="56" t="s">
        <v>97</v>
      </c>
    </row>
    <row r="345" spans="1:101" ht="15" customHeight="1">
      <c r="A345" s="12">
        <v>327</v>
      </c>
      <c r="B345" s="46" t="s">
        <v>538</v>
      </c>
      <c r="C345" s="46" t="s">
        <v>518</v>
      </c>
      <c r="D345" s="14">
        <v>316</v>
      </c>
      <c r="E345" s="47">
        <v>-11</v>
      </c>
      <c r="F345" s="2">
        <v>6</v>
      </c>
      <c r="G345" s="2">
        <v>1</v>
      </c>
      <c r="I345" s="49" t="s">
        <v>97</v>
      </c>
      <c r="K345" s="50" t="s">
        <v>97</v>
      </c>
      <c r="M345" s="50" t="s">
        <v>97</v>
      </c>
      <c r="O345" s="50" t="s">
        <v>97</v>
      </c>
      <c r="Q345" s="50" t="s">
        <v>97</v>
      </c>
      <c r="S345" s="50" t="s">
        <v>97</v>
      </c>
      <c r="U345" s="50" t="s">
        <v>97</v>
      </c>
      <c r="W345" s="50" t="s">
        <v>97</v>
      </c>
      <c r="Y345" s="52" t="s">
        <v>97</v>
      </c>
      <c r="AA345" s="52" t="s">
        <v>97</v>
      </c>
      <c r="AC345" s="52" t="s">
        <v>97</v>
      </c>
      <c r="AE345" s="52" t="s">
        <v>97</v>
      </c>
      <c r="AF345" s="51">
        <v>32</v>
      </c>
      <c r="AG345" s="52">
        <v>6</v>
      </c>
      <c r="AI345" s="52" t="s">
        <v>97</v>
      </c>
      <c r="AK345" s="52" t="s">
        <v>97</v>
      </c>
      <c r="AM345" s="52" t="s">
        <v>97</v>
      </c>
      <c r="AO345" s="52" t="s">
        <v>97</v>
      </c>
      <c r="AQ345" s="52" t="s">
        <v>97</v>
      </c>
      <c r="AS345" s="52" t="s">
        <v>97</v>
      </c>
      <c r="AU345" s="52" t="s">
        <v>97</v>
      </c>
      <c r="AW345" s="52" t="s">
        <v>97</v>
      </c>
      <c r="AY345" s="52" t="s">
        <v>97</v>
      </c>
      <c r="BA345" s="52" t="s">
        <v>97</v>
      </c>
      <c r="BC345" s="52" t="s">
        <v>97</v>
      </c>
      <c r="BE345" s="52" t="s">
        <v>97</v>
      </c>
      <c r="BG345" s="52" t="s">
        <v>97</v>
      </c>
      <c r="BI345" s="52" t="s">
        <v>97</v>
      </c>
      <c r="BK345" s="52" t="s">
        <v>97</v>
      </c>
      <c r="BM345" s="52" t="s">
        <v>97</v>
      </c>
      <c r="BO345" s="52" t="s">
        <v>97</v>
      </c>
      <c r="BQ345" s="52" t="s">
        <v>97</v>
      </c>
      <c r="BS345" s="52" t="s">
        <v>97</v>
      </c>
      <c r="BU345" s="52" t="s">
        <v>97</v>
      </c>
      <c r="BW345" s="52" t="s">
        <v>97</v>
      </c>
      <c r="BY345" s="52" t="s">
        <v>97</v>
      </c>
      <c r="CA345" s="52" t="s">
        <v>97</v>
      </c>
      <c r="CC345" s="52" t="s">
        <v>97</v>
      </c>
      <c r="CE345" s="52" t="s">
        <v>97</v>
      </c>
      <c r="CG345" s="52" t="s">
        <v>97</v>
      </c>
      <c r="CI345" s="52" t="s">
        <v>97</v>
      </c>
      <c r="CK345" s="52" t="s">
        <v>97</v>
      </c>
      <c r="CM345" s="52" t="s">
        <v>97</v>
      </c>
      <c r="CO345" s="52" t="s">
        <v>97</v>
      </c>
      <c r="CQ345" s="50" t="s">
        <v>97</v>
      </c>
      <c r="CS345" s="52" t="s">
        <v>97</v>
      </c>
      <c r="CU345" s="52" t="s">
        <v>97</v>
      </c>
      <c r="CW345" s="56" t="s">
        <v>97</v>
      </c>
    </row>
    <row r="346" spans="1:101" ht="15" customHeight="1">
      <c r="A346" s="12">
        <v>327</v>
      </c>
      <c r="B346" s="46" t="s">
        <v>539</v>
      </c>
      <c r="C346" s="46" t="s">
        <v>452</v>
      </c>
      <c r="D346" s="14">
        <v>316</v>
      </c>
      <c r="E346" s="47">
        <v>-11</v>
      </c>
      <c r="F346" s="2">
        <v>6</v>
      </c>
      <c r="G346" s="2">
        <v>1</v>
      </c>
      <c r="I346" s="49" t="s">
        <v>97</v>
      </c>
      <c r="K346" s="50" t="s">
        <v>97</v>
      </c>
      <c r="M346" s="50" t="s">
        <v>97</v>
      </c>
      <c r="O346" s="50" t="s">
        <v>97</v>
      </c>
      <c r="Q346" s="50" t="s">
        <v>97</v>
      </c>
      <c r="S346" s="50" t="s">
        <v>97</v>
      </c>
      <c r="U346" s="50" t="s">
        <v>97</v>
      </c>
      <c r="W346" s="50" t="s">
        <v>97</v>
      </c>
      <c r="Y346" s="52" t="s">
        <v>97</v>
      </c>
      <c r="Z346" s="51">
        <v>32</v>
      </c>
      <c r="AA346" s="52">
        <v>6</v>
      </c>
      <c r="AC346" s="52" t="s">
        <v>97</v>
      </c>
      <c r="AE346" s="52" t="s">
        <v>97</v>
      </c>
      <c r="AG346" s="52" t="s">
        <v>97</v>
      </c>
      <c r="AI346" s="52" t="s">
        <v>97</v>
      </c>
      <c r="AK346" s="52" t="s">
        <v>97</v>
      </c>
      <c r="AM346" s="52" t="s">
        <v>97</v>
      </c>
      <c r="AO346" s="52" t="s">
        <v>97</v>
      </c>
      <c r="AQ346" s="52" t="s">
        <v>97</v>
      </c>
      <c r="AS346" s="52" t="s">
        <v>97</v>
      </c>
      <c r="AU346" s="52" t="s">
        <v>97</v>
      </c>
      <c r="AW346" s="52" t="s">
        <v>97</v>
      </c>
      <c r="AY346" s="52" t="s">
        <v>97</v>
      </c>
      <c r="BA346" s="52" t="s">
        <v>97</v>
      </c>
      <c r="BC346" s="52" t="s">
        <v>97</v>
      </c>
      <c r="BE346" s="52" t="s">
        <v>97</v>
      </c>
      <c r="BG346" s="52" t="s">
        <v>97</v>
      </c>
      <c r="BI346" s="52" t="s">
        <v>97</v>
      </c>
      <c r="BK346" s="52" t="s">
        <v>97</v>
      </c>
      <c r="BM346" s="52" t="s">
        <v>97</v>
      </c>
      <c r="BO346" s="52" t="s">
        <v>97</v>
      </c>
      <c r="BQ346" s="52" t="s">
        <v>97</v>
      </c>
      <c r="BS346" s="52" t="s">
        <v>97</v>
      </c>
      <c r="BU346" s="52" t="s">
        <v>97</v>
      </c>
      <c r="BW346" s="52" t="s">
        <v>97</v>
      </c>
      <c r="BY346" s="52" t="s">
        <v>97</v>
      </c>
      <c r="CA346" s="52" t="s">
        <v>97</v>
      </c>
      <c r="CC346" s="52" t="s">
        <v>97</v>
      </c>
      <c r="CE346" s="52" t="s">
        <v>97</v>
      </c>
      <c r="CG346" s="52" t="s">
        <v>97</v>
      </c>
      <c r="CI346" s="52" t="s">
        <v>97</v>
      </c>
      <c r="CK346" s="52" t="s">
        <v>97</v>
      </c>
      <c r="CM346" s="52" t="s">
        <v>97</v>
      </c>
      <c r="CO346" s="52" t="s">
        <v>97</v>
      </c>
      <c r="CQ346" s="50" t="s">
        <v>97</v>
      </c>
      <c r="CS346" s="52" t="s">
        <v>97</v>
      </c>
      <c r="CU346" s="52" t="s">
        <v>97</v>
      </c>
      <c r="CW346" s="56" t="s">
        <v>97</v>
      </c>
    </row>
    <row r="347" spans="1:101" ht="15" customHeight="1">
      <c r="A347" s="12">
        <v>327</v>
      </c>
      <c r="B347" s="46" t="s">
        <v>540</v>
      </c>
      <c r="C347" s="46" t="s">
        <v>167</v>
      </c>
      <c r="D347" s="14">
        <v>316</v>
      </c>
      <c r="E347" s="47">
        <v>-11</v>
      </c>
      <c r="F347" s="2">
        <v>6</v>
      </c>
      <c r="G347" s="2">
        <v>1</v>
      </c>
      <c r="I347" s="49" t="s">
        <v>97</v>
      </c>
      <c r="K347" s="50" t="s">
        <v>97</v>
      </c>
      <c r="M347" s="50" t="s">
        <v>97</v>
      </c>
      <c r="O347" s="50" t="s">
        <v>97</v>
      </c>
      <c r="Q347" s="50" t="s">
        <v>97</v>
      </c>
      <c r="S347" s="50" t="s">
        <v>97</v>
      </c>
      <c r="U347" s="50" t="s">
        <v>97</v>
      </c>
      <c r="W347" s="50" t="s">
        <v>97</v>
      </c>
      <c r="Y347" s="52" t="s">
        <v>97</v>
      </c>
      <c r="Z347" s="51">
        <v>32</v>
      </c>
      <c r="AA347" s="52">
        <v>6</v>
      </c>
      <c r="AC347" s="52" t="s">
        <v>97</v>
      </c>
      <c r="AE347" s="52" t="s">
        <v>97</v>
      </c>
      <c r="AG347" s="52" t="s">
        <v>97</v>
      </c>
      <c r="AI347" s="52" t="s">
        <v>97</v>
      </c>
      <c r="AK347" s="52" t="s">
        <v>97</v>
      </c>
      <c r="AM347" s="52" t="s">
        <v>97</v>
      </c>
      <c r="AO347" s="52" t="s">
        <v>97</v>
      </c>
      <c r="AQ347" s="52" t="s">
        <v>97</v>
      </c>
      <c r="AS347" s="52" t="s">
        <v>97</v>
      </c>
      <c r="AU347" s="52" t="s">
        <v>97</v>
      </c>
      <c r="AW347" s="52" t="s">
        <v>97</v>
      </c>
      <c r="AY347" s="52" t="s">
        <v>97</v>
      </c>
      <c r="BA347" s="52" t="s">
        <v>97</v>
      </c>
      <c r="BC347" s="52" t="s">
        <v>97</v>
      </c>
      <c r="BE347" s="52" t="s">
        <v>97</v>
      </c>
      <c r="BG347" s="52" t="s">
        <v>97</v>
      </c>
      <c r="BI347" s="52" t="s">
        <v>97</v>
      </c>
      <c r="BK347" s="52" t="s">
        <v>97</v>
      </c>
      <c r="BM347" s="52" t="s">
        <v>97</v>
      </c>
      <c r="BO347" s="52" t="s">
        <v>97</v>
      </c>
      <c r="BQ347" s="52" t="s">
        <v>97</v>
      </c>
      <c r="BS347" s="52" t="s">
        <v>97</v>
      </c>
      <c r="BU347" s="52" t="s">
        <v>97</v>
      </c>
      <c r="BW347" s="52" t="s">
        <v>97</v>
      </c>
      <c r="BY347" s="52" t="s">
        <v>97</v>
      </c>
      <c r="CA347" s="52" t="s">
        <v>97</v>
      </c>
      <c r="CC347" s="52" t="s">
        <v>97</v>
      </c>
      <c r="CE347" s="52" t="s">
        <v>97</v>
      </c>
      <c r="CG347" s="52" t="s">
        <v>97</v>
      </c>
      <c r="CI347" s="52" t="s">
        <v>97</v>
      </c>
      <c r="CK347" s="52" t="s">
        <v>97</v>
      </c>
      <c r="CM347" s="52" t="s">
        <v>97</v>
      </c>
      <c r="CO347" s="52" t="s">
        <v>97</v>
      </c>
      <c r="CQ347" s="50" t="s">
        <v>97</v>
      </c>
      <c r="CS347" s="52" t="s">
        <v>97</v>
      </c>
      <c r="CU347" s="52" t="s">
        <v>97</v>
      </c>
      <c r="CW347" s="56" t="s">
        <v>97</v>
      </c>
    </row>
    <row r="348" spans="1:101" ht="15" customHeight="1">
      <c r="A348" s="12">
        <v>327</v>
      </c>
      <c r="B348" s="46" t="s">
        <v>541</v>
      </c>
      <c r="C348" s="46" t="s">
        <v>167</v>
      </c>
      <c r="D348" s="14">
        <v>316</v>
      </c>
      <c r="E348" s="47">
        <v>-11</v>
      </c>
      <c r="F348" s="2">
        <v>6</v>
      </c>
      <c r="G348" s="2">
        <v>1</v>
      </c>
      <c r="I348" s="49" t="s">
        <v>97</v>
      </c>
      <c r="K348" s="50" t="s">
        <v>97</v>
      </c>
      <c r="M348" s="50" t="s">
        <v>97</v>
      </c>
      <c r="O348" s="50" t="s">
        <v>97</v>
      </c>
      <c r="Q348" s="50" t="s">
        <v>97</v>
      </c>
      <c r="S348" s="50" t="s">
        <v>97</v>
      </c>
      <c r="U348" s="50" t="s">
        <v>97</v>
      </c>
      <c r="W348" s="50" t="s">
        <v>97</v>
      </c>
      <c r="Y348" s="52" t="s">
        <v>97</v>
      </c>
      <c r="Z348" s="51">
        <v>32</v>
      </c>
      <c r="AA348" s="52">
        <v>6</v>
      </c>
      <c r="AC348" s="52" t="s">
        <v>97</v>
      </c>
      <c r="AE348" s="52" t="s">
        <v>97</v>
      </c>
      <c r="AG348" s="52" t="s">
        <v>97</v>
      </c>
      <c r="AI348" s="52" t="s">
        <v>97</v>
      </c>
      <c r="AK348" s="52" t="s">
        <v>97</v>
      </c>
      <c r="AM348" s="52" t="s">
        <v>97</v>
      </c>
      <c r="AO348" s="52" t="s">
        <v>97</v>
      </c>
      <c r="AQ348" s="52" t="s">
        <v>97</v>
      </c>
      <c r="AS348" s="52" t="s">
        <v>97</v>
      </c>
      <c r="AU348" s="52" t="s">
        <v>97</v>
      </c>
      <c r="AW348" s="52" t="s">
        <v>97</v>
      </c>
      <c r="AY348" s="52" t="s">
        <v>97</v>
      </c>
      <c r="BA348" s="52" t="s">
        <v>97</v>
      </c>
      <c r="BC348" s="52" t="s">
        <v>97</v>
      </c>
      <c r="BE348" s="52" t="s">
        <v>97</v>
      </c>
      <c r="BG348" s="52" t="s">
        <v>97</v>
      </c>
      <c r="BI348" s="52" t="s">
        <v>97</v>
      </c>
      <c r="BK348" s="52" t="s">
        <v>97</v>
      </c>
      <c r="BM348" s="52" t="s">
        <v>97</v>
      </c>
      <c r="BO348" s="52" t="s">
        <v>97</v>
      </c>
      <c r="BQ348" s="52" t="s">
        <v>97</v>
      </c>
      <c r="BS348" s="52" t="s">
        <v>97</v>
      </c>
      <c r="BU348" s="52" t="s">
        <v>97</v>
      </c>
      <c r="BW348" s="52" t="s">
        <v>97</v>
      </c>
      <c r="BY348" s="52" t="s">
        <v>97</v>
      </c>
      <c r="CA348" s="52" t="s">
        <v>97</v>
      </c>
      <c r="CC348" s="52" t="s">
        <v>97</v>
      </c>
      <c r="CE348" s="52" t="s">
        <v>97</v>
      </c>
      <c r="CG348" s="52" t="s">
        <v>97</v>
      </c>
      <c r="CI348" s="52" t="s">
        <v>97</v>
      </c>
      <c r="CK348" s="52" t="s">
        <v>97</v>
      </c>
      <c r="CM348" s="52" t="s">
        <v>97</v>
      </c>
      <c r="CO348" s="52" t="s">
        <v>97</v>
      </c>
      <c r="CQ348" s="50" t="s">
        <v>97</v>
      </c>
      <c r="CS348" s="52" t="s">
        <v>97</v>
      </c>
      <c r="CU348" s="52" t="s">
        <v>97</v>
      </c>
      <c r="CW348" s="56" t="s">
        <v>97</v>
      </c>
    </row>
    <row r="349" spans="1:101" ht="15" customHeight="1">
      <c r="A349" s="12">
        <v>327</v>
      </c>
      <c r="B349" s="46" t="s">
        <v>542</v>
      </c>
      <c r="C349" s="46" t="s">
        <v>428</v>
      </c>
      <c r="E349" s="47"/>
      <c r="F349" s="2">
        <v>6</v>
      </c>
      <c r="G349" s="2">
        <v>1</v>
      </c>
      <c r="I349" s="49" t="s">
        <v>97</v>
      </c>
      <c r="K349" s="50" t="s">
        <v>97</v>
      </c>
      <c r="M349" s="50" t="s">
        <v>97</v>
      </c>
      <c r="O349" s="50" t="s">
        <v>97</v>
      </c>
      <c r="P349" s="48">
        <v>64</v>
      </c>
      <c r="Q349" s="50">
        <v>6</v>
      </c>
      <c r="S349" s="50" t="s">
        <v>97</v>
      </c>
      <c r="U349" s="50" t="s">
        <v>97</v>
      </c>
      <c r="W349" s="50" t="s">
        <v>97</v>
      </c>
      <c r="Y349" s="52" t="s">
        <v>97</v>
      </c>
      <c r="AA349" s="52" t="s">
        <v>97</v>
      </c>
      <c r="AC349" s="52" t="s">
        <v>97</v>
      </c>
      <c r="AE349" s="52" t="s">
        <v>97</v>
      </c>
      <c r="AG349" s="52" t="s">
        <v>97</v>
      </c>
      <c r="AI349" s="52" t="s">
        <v>97</v>
      </c>
      <c r="AK349" s="52" t="s">
        <v>97</v>
      </c>
      <c r="AM349" s="52" t="s">
        <v>97</v>
      </c>
      <c r="AO349" s="52" t="s">
        <v>97</v>
      </c>
      <c r="AQ349" s="52" t="s">
        <v>97</v>
      </c>
      <c r="AS349" s="52" t="s">
        <v>97</v>
      </c>
      <c r="AU349" s="52" t="s">
        <v>97</v>
      </c>
      <c r="AW349" s="52" t="s">
        <v>97</v>
      </c>
      <c r="AY349" s="52" t="s">
        <v>97</v>
      </c>
      <c r="BA349" s="52" t="s">
        <v>97</v>
      </c>
      <c r="BC349" s="52" t="s">
        <v>97</v>
      </c>
      <c r="BE349" s="52" t="s">
        <v>97</v>
      </c>
      <c r="BG349" s="52" t="s">
        <v>97</v>
      </c>
      <c r="BI349" s="52" t="s">
        <v>97</v>
      </c>
      <c r="BK349" s="52" t="s">
        <v>97</v>
      </c>
      <c r="BM349" s="52" t="s">
        <v>97</v>
      </c>
      <c r="BO349" s="52" t="s">
        <v>97</v>
      </c>
      <c r="BQ349" s="52" t="s">
        <v>97</v>
      </c>
      <c r="BS349" s="52" t="s">
        <v>97</v>
      </c>
      <c r="BU349" s="52" t="s">
        <v>97</v>
      </c>
      <c r="BW349" s="52" t="s">
        <v>97</v>
      </c>
      <c r="BY349" s="52" t="s">
        <v>97</v>
      </c>
      <c r="CA349" s="52" t="s">
        <v>97</v>
      </c>
      <c r="CC349" s="52" t="s">
        <v>97</v>
      </c>
      <c r="CE349" s="52" t="s">
        <v>97</v>
      </c>
      <c r="CG349" s="52" t="s">
        <v>97</v>
      </c>
      <c r="CI349" s="52" t="s">
        <v>97</v>
      </c>
      <c r="CK349" s="52" t="s">
        <v>97</v>
      </c>
      <c r="CM349" s="52" t="s">
        <v>97</v>
      </c>
      <c r="CO349" s="52" t="s">
        <v>97</v>
      </c>
      <c r="CQ349" s="50" t="s">
        <v>97</v>
      </c>
      <c r="CS349" s="52" t="s">
        <v>97</v>
      </c>
      <c r="CU349" s="52" t="s">
        <v>97</v>
      </c>
      <c r="CW349" s="56" t="s">
        <v>97</v>
      </c>
    </row>
    <row r="350" spans="1:101" ht="15" customHeight="1">
      <c r="A350" s="12">
        <v>327</v>
      </c>
      <c r="B350" s="46" t="s">
        <v>543</v>
      </c>
      <c r="C350" s="46" t="s">
        <v>428</v>
      </c>
      <c r="E350" s="47"/>
      <c r="F350" s="2">
        <v>6</v>
      </c>
      <c r="G350" s="2">
        <v>1</v>
      </c>
      <c r="I350" s="49" t="s">
        <v>97</v>
      </c>
      <c r="K350" s="50" t="s">
        <v>97</v>
      </c>
      <c r="M350" s="50" t="s">
        <v>97</v>
      </c>
      <c r="O350" s="50" t="s">
        <v>97</v>
      </c>
      <c r="P350" s="48">
        <v>64</v>
      </c>
      <c r="Q350" s="50">
        <v>6</v>
      </c>
      <c r="S350" s="50" t="s">
        <v>97</v>
      </c>
      <c r="U350" s="50" t="s">
        <v>97</v>
      </c>
      <c r="W350" s="50" t="s">
        <v>97</v>
      </c>
      <c r="Y350" s="52" t="s">
        <v>97</v>
      </c>
      <c r="AA350" s="52" t="s">
        <v>97</v>
      </c>
      <c r="AC350" s="52" t="s">
        <v>97</v>
      </c>
      <c r="AE350" s="52" t="s">
        <v>97</v>
      </c>
      <c r="AG350" s="52" t="s">
        <v>97</v>
      </c>
      <c r="AI350" s="52" t="s">
        <v>97</v>
      </c>
      <c r="AK350" s="52" t="s">
        <v>97</v>
      </c>
      <c r="AM350" s="52" t="s">
        <v>97</v>
      </c>
      <c r="AO350" s="52" t="s">
        <v>97</v>
      </c>
      <c r="AQ350" s="52" t="s">
        <v>97</v>
      </c>
      <c r="AS350" s="52" t="s">
        <v>97</v>
      </c>
      <c r="AU350" s="52" t="s">
        <v>97</v>
      </c>
      <c r="AW350" s="52" t="s">
        <v>97</v>
      </c>
      <c r="AY350" s="52" t="s">
        <v>97</v>
      </c>
      <c r="BA350" s="52" t="s">
        <v>97</v>
      </c>
      <c r="BC350" s="52" t="s">
        <v>97</v>
      </c>
      <c r="BE350" s="52" t="s">
        <v>97</v>
      </c>
      <c r="BG350" s="52" t="s">
        <v>97</v>
      </c>
      <c r="BI350" s="52" t="s">
        <v>97</v>
      </c>
      <c r="BK350" s="52" t="s">
        <v>97</v>
      </c>
      <c r="BM350" s="52" t="s">
        <v>97</v>
      </c>
      <c r="BO350" s="52" t="s">
        <v>97</v>
      </c>
      <c r="BQ350" s="52" t="s">
        <v>97</v>
      </c>
      <c r="BS350" s="52" t="s">
        <v>97</v>
      </c>
      <c r="BU350" s="52" t="s">
        <v>97</v>
      </c>
      <c r="BW350" s="52" t="s">
        <v>97</v>
      </c>
      <c r="BY350" s="52" t="s">
        <v>97</v>
      </c>
      <c r="CA350" s="52" t="s">
        <v>97</v>
      </c>
      <c r="CC350" s="52" t="s">
        <v>97</v>
      </c>
      <c r="CE350" s="52" t="s">
        <v>97</v>
      </c>
      <c r="CG350" s="52" t="s">
        <v>97</v>
      </c>
      <c r="CI350" s="52" t="s">
        <v>97</v>
      </c>
      <c r="CK350" s="52" t="s">
        <v>97</v>
      </c>
      <c r="CM350" s="52" t="s">
        <v>97</v>
      </c>
      <c r="CO350" s="52" t="s">
        <v>97</v>
      </c>
      <c r="CQ350" s="50" t="s">
        <v>97</v>
      </c>
      <c r="CS350" s="52" t="s">
        <v>97</v>
      </c>
      <c r="CU350" s="52" t="s">
        <v>97</v>
      </c>
      <c r="CW350" s="56" t="s">
        <v>97</v>
      </c>
    </row>
    <row r="351" spans="1:101" ht="15" customHeight="1">
      <c r="A351" s="12">
        <v>327</v>
      </c>
      <c r="B351" s="46" t="s">
        <v>544</v>
      </c>
      <c r="C351" s="46" t="s">
        <v>189</v>
      </c>
      <c r="E351" s="47"/>
      <c r="F351" s="2">
        <v>6</v>
      </c>
      <c r="G351" s="2">
        <v>1</v>
      </c>
      <c r="I351" s="49" t="s">
        <v>97</v>
      </c>
      <c r="K351" s="50" t="s">
        <v>97</v>
      </c>
      <c r="L351" s="48">
        <v>64</v>
      </c>
      <c r="M351" s="50">
        <v>6</v>
      </c>
      <c r="O351" s="50" t="s">
        <v>97</v>
      </c>
      <c r="Q351" s="50" t="s">
        <v>97</v>
      </c>
      <c r="S351" s="50" t="s">
        <v>97</v>
      </c>
      <c r="U351" s="50" t="s">
        <v>97</v>
      </c>
      <c r="W351" s="50" t="s">
        <v>97</v>
      </c>
      <c r="Y351" s="52" t="s">
        <v>97</v>
      </c>
      <c r="AA351" s="52" t="s">
        <v>97</v>
      </c>
      <c r="AC351" s="52" t="s">
        <v>97</v>
      </c>
      <c r="AE351" s="52" t="s">
        <v>97</v>
      </c>
      <c r="AG351" s="52" t="s">
        <v>97</v>
      </c>
      <c r="AI351" s="52" t="s">
        <v>97</v>
      </c>
      <c r="AK351" s="52" t="s">
        <v>97</v>
      </c>
      <c r="AM351" s="52" t="s">
        <v>97</v>
      </c>
      <c r="AO351" s="52" t="s">
        <v>97</v>
      </c>
      <c r="AQ351" s="52" t="s">
        <v>97</v>
      </c>
      <c r="AS351" s="52" t="s">
        <v>97</v>
      </c>
      <c r="AU351" s="52" t="s">
        <v>97</v>
      </c>
      <c r="AW351" s="52" t="s">
        <v>97</v>
      </c>
      <c r="AY351" s="52" t="s">
        <v>97</v>
      </c>
      <c r="BA351" s="52" t="s">
        <v>97</v>
      </c>
      <c r="BC351" s="52" t="s">
        <v>97</v>
      </c>
      <c r="BE351" s="52" t="s">
        <v>97</v>
      </c>
      <c r="BG351" s="52" t="s">
        <v>97</v>
      </c>
      <c r="BI351" s="52" t="s">
        <v>97</v>
      </c>
      <c r="BK351" s="52" t="s">
        <v>97</v>
      </c>
      <c r="BM351" s="52" t="s">
        <v>97</v>
      </c>
      <c r="BO351" s="52" t="s">
        <v>97</v>
      </c>
      <c r="BQ351" s="52" t="s">
        <v>97</v>
      </c>
      <c r="BS351" s="52" t="s">
        <v>97</v>
      </c>
      <c r="BU351" s="52" t="s">
        <v>97</v>
      </c>
      <c r="BW351" s="52" t="s">
        <v>97</v>
      </c>
      <c r="BY351" s="52" t="s">
        <v>97</v>
      </c>
      <c r="CA351" s="52" t="s">
        <v>97</v>
      </c>
      <c r="CC351" s="52" t="s">
        <v>97</v>
      </c>
      <c r="CE351" s="52" t="s">
        <v>97</v>
      </c>
      <c r="CG351" s="52" t="s">
        <v>97</v>
      </c>
      <c r="CI351" s="52" t="s">
        <v>97</v>
      </c>
      <c r="CK351" s="52" t="s">
        <v>97</v>
      </c>
      <c r="CM351" s="52" t="s">
        <v>97</v>
      </c>
      <c r="CO351" s="52" t="s">
        <v>97</v>
      </c>
      <c r="CQ351" s="50" t="s">
        <v>97</v>
      </c>
      <c r="CS351" s="52" t="s">
        <v>97</v>
      </c>
      <c r="CU351" s="52" t="s">
        <v>97</v>
      </c>
      <c r="CW351" s="56" t="s">
        <v>97</v>
      </c>
    </row>
    <row r="352" spans="1:101" ht="15" customHeight="1">
      <c r="A352" s="12">
        <v>327</v>
      </c>
      <c r="B352" s="46" t="s">
        <v>545</v>
      </c>
      <c r="C352" s="46" t="s">
        <v>137</v>
      </c>
      <c r="E352" s="47"/>
      <c r="F352" s="2">
        <v>6</v>
      </c>
      <c r="G352" s="2">
        <v>1</v>
      </c>
      <c r="I352" s="49" t="s">
        <v>97</v>
      </c>
      <c r="K352" s="50" t="s">
        <v>97</v>
      </c>
      <c r="L352" s="48">
        <v>64</v>
      </c>
      <c r="M352" s="50">
        <v>6</v>
      </c>
      <c r="O352" s="50" t="s">
        <v>97</v>
      </c>
      <c r="Q352" s="50" t="s">
        <v>97</v>
      </c>
      <c r="S352" s="50" t="s">
        <v>97</v>
      </c>
      <c r="U352" s="50" t="s">
        <v>97</v>
      </c>
      <c r="W352" s="50" t="s">
        <v>97</v>
      </c>
      <c r="Y352" s="52" t="s">
        <v>97</v>
      </c>
      <c r="AA352" s="52" t="s">
        <v>97</v>
      </c>
      <c r="AC352" s="52" t="s">
        <v>97</v>
      </c>
      <c r="AE352" s="52" t="s">
        <v>97</v>
      </c>
      <c r="AG352" s="52" t="s">
        <v>97</v>
      </c>
      <c r="AI352" s="52" t="s">
        <v>97</v>
      </c>
      <c r="AK352" s="52" t="s">
        <v>97</v>
      </c>
      <c r="AM352" s="52" t="s">
        <v>97</v>
      </c>
      <c r="AO352" s="52" t="s">
        <v>97</v>
      </c>
      <c r="AQ352" s="52" t="s">
        <v>97</v>
      </c>
      <c r="AS352" s="52" t="s">
        <v>97</v>
      </c>
      <c r="AU352" s="52" t="s">
        <v>97</v>
      </c>
      <c r="AW352" s="52" t="s">
        <v>97</v>
      </c>
      <c r="AY352" s="52" t="s">
        <v>97</v>
      </c>
      <c r="BA352" s="52" t="s">
        <v>97</v>
      </c>
      <c r="BC352" s="52" t="s">
        <v>97</v>
      </c>
      <c r="BE352" s="52" t="s">
        <v>97</v>
      </c>
      <c r="BG352" s="52" t="s">
        <v>97</v>
      </c>
      <c r="BI352" s="52" t="s">
        <v>97</v>
      </c>
      <c r="BK352" s="52" t="s">
        <v>97</v>
      </c>
      <c r="BM352" s="52" t="s">
        <v>97</v>
      </c>
      <c r="BO352" s="52" t="s">
        <v>97</v>
      </c>
      <c r="BQ352" s="52" t="s">
        <v>97</v>
      </c>
      <c r="BS352" s="52" t="s">
        <v>97</v>
      </c>
      <c r="BU352" s="52" t="s">
        <v>97</v>
      </c>
      <c r="BW352" s="52" t="s">
        <v>97</v>
      </c>
      <c r="BY352" s="52" t="s">
        <v>97</v>
      </c>
      <c r="CA352" s="52" t="s">
        <v>97</v>
      </c>
      <c r="CC352" s="52" t="s">
        <v>97</v>
      </c>
      <c r="CE352" s="52" t="s">
        <v>97</v>
      </c>
      <c r="CG352" s="52" t="s">
        <v>97</v>
      </c>
      <c r="CI352" s="52" t="s">
        <v>97</v>
      </c>
      <c r="CK352" s="52" t="s">
        <v>97</v>
      </c>
      <c r="CM352" s="52" t="s">
        <v>97</v>
      </c>
      <c r="CO352" s="52" t="s">
        <v>97</v>
      </c>
      <c r="CQ352" s="50" t="s">
        <v>97</v>
      </c>
      <c r="CS352" s="52" t="s">
        <v>97</v>
      </c>
      <c r="CU352" s="52" t="s">
        <v>97</v>
      </c>
      <c r="CW352" s="56" t="s">
        <v>97</v>
      </c>
    </row>
    <row r="353" spans="1:101" ht="15" customHeight="1">
      <c r="A353" s="12">
        <v>327</v>
      </c>
      <c r="B353" s="46" t="s">
        <v>546</v>
      </c>
      <c r="C353" s="46" t="s">
        <v>547</v>
      </c>
      <c r="E353" s="47"/>
      <c r="F353" s="2">
        <v>6</v>
      </c>
      <c r="G353" s="2">
        <v>1</v>
      </c>
      <c r="I353" s="49" t="s">
        <v>97</v>
      </c>
      <c r="J353" s="48">
        <v>64</v>
      </c>
      <c r="K353" s="50">
        <v>6</v>
      </c>
      <c r="M353" s="50" t="s">
        <v>97</v>
      </c>
      <c r="O353" s="50" t="s">
        <v>97</v>
      </c>
      <c r="Q353" s="50" t="s">
        <v>97</v>
      </c>
      <c r="S353" s="50" t="s">
        <v>97</v>
      </c>
      <c r="U353" s="50" t="s">
        <v>97</v>
      </c>
      <c r="W353" s="50" t="s">
        <v>97</v>
      </c>
      <c r="Y353" s="52" t="s">
        <v>97</v>
      </c>
      <c r="AA353" s="52" t="s">
        <v>97</v>
      </c>
      <c r="AC353" s="52" t="s">
        <v>97</v>
      </c>
      <c r="AE353" s="52" t="s">
        <v>97</v>
      </c>
      <c r="AG353" s="52" t="s">
        <v>97</v>
      </c>
      <c r="AI353" s="52" t="s">
        <v>97</v>
      </c>
      <c r="AK353" s="52" t="s">
        <v>97</v>
      </c>
      <c r="AM353" s="52" t="s">
        <v>97</v>
      </c>
      <c r="AO353" s="52" t="s">
        <v>97</v>
      </c>
      <c r="AQ353" s="52" t="s">
        <v>97</v>
      </c>
      <c r="AS353" s="52" t="s">
        <v>97</v>
      </c>
      <c r="AU353" s="52" t="s">
        <v>97</v>
      </c>
      <c r="AW353" s="52" t="s">
        <v>97</v>
      </c>
      <c r="AY353" s="52" t="s">
        <v>97</v>
      </c>
      <c r="BA353" s="52" t="s">
        <v>97</v>
      </c>
      <c r="BC353" s="52" t="s">
        <v>97</v>
      </c>
      <c r="BE353" s="52" t="s">
        <v>97</v>
      </c>
      <c r="BG353" s="52" t="s">
        <v>97</v>
      </c>
      <c r="BI353" s="52" t="s">
        <v>97</v>
      </c>
      <c r="BK353" s="52" t="s">
        <v>97</v>
      </c>
      <c r="BM353" s="52" t="s">
        <v>97</v>
      </c>
      <c r="BO353" s="52" t="s">
        <v>97</v>
      </c>
      <c r="BQ353" s="52" t="s">
        <v>97</v>
      </c>
      <c r="BS353" s="52" t="s">
        <v>97</v>
      </c>
      <c r="BU353" s="52" t="s">
        <v>97</v>
      </c>
      <c r="BW353" s="52" t="s">
        <v>97</v>
      </c>
      <c r="BY353" s="52" t="s">
        <v>97</v>
      </c>
      <c r="CA353" s="52" t="s">
        <v>97</v>
      </c>
      <c r="CC353" s="52" t="s">
        <v>97</v>
      </c>
      <c r="CE353" s="52" t="s">
        <v>97</v>
      </c>
      <c r="CG353" s="52" t="s">
        <v>97</v>
      </c>
      <c r="CI353" s="52" t="s">
        <v>97</v>
      </c>
      <c r="CK353" s="52" t="s">
        <v>97</v>
      </c>
      <c r="CM353" s="52" t="s">
        <v>97</v>
      </c>
      <c r="CO353" s="52" t="s">
        <v>97</v>
      </c>
      <c r="CQ353" s="50" t="s">
        <v>97</v>
      </c>
      <c r="CS353" s="52" t="s">
        <v>97</v>
      </c>
      <c r="CU353" s="52" t="s">
        <v>97</v>
      </c>
      <c r="CW353" s="56" t="s">
        <v>97</v>
      </c>
    </row>
    <row r="354" spans="1:101" ht="15" customHeight="1">
      <c r="A354" s="12">
        <v>350</v>
      </c>
      <c r="B354" s="46" t="s">
        <v>548</v>
      </c>
      <c r="C354" s="46" t="s">
        <v>549</v>
      </c>
      <c r="D354" s="14">
        <v>336</v>
      </c>
      <c r="E354" s="47">
        <v>-14</v>
      </c>
      <c r="F354" s="2">
        <v>5</v>
      </c>
      <c r="G354" s="2">
        <v>7</v>
      </c>
      <c r="I354" s="49" t="s">
        <v>97</v>
      </c>
      <c r="K354" s="50" t="s">
        <v>97</v>
      </c>
      <c r="M354" s="50" t="s">
        <v>97</v>
      </c>
      <c r="O354" s="50" t="s">
        <v>97</v>
      </c>
      <c r="Q354" s="50" t="s">
        <v>97</v>
      </c>
      <c r="S354" s="50" t="s">
        <v>97</v>
      </c>
      <c r="U354" s="50" t="s">
        <v>97</v>
      </c>
      <c r="W354" s="50" t="s">
        <v>97</v>
      </c>
      <c r="Y354" s="52" t="s">
        <v>97</v>
      </c>
      <c r="AA354" s="52" t="s">
        <v>97</v>
      </c>
      <c r="AC354" s="52" t="s">
        <v>97</v>
      </c>
      <c r="AD354" s="51">
        <v>999</v>
      </c>
      <c r="AE354" s="52">
        <v>1</v>
      </c>
      <c r="AG354" s="52" t="s">
        <v>97</v>
      </c>
      <c r="AI354" s="52" t="s">
        <v>97</v>
      </c>
      <c r="AK354" s="52" t="s">
        <v>97</v>
      </c>
      <c r="AM354" s="52" t="s">
        <v>97</v>
      </c>
      <c r="AO354" s="52" t="s">
        <v>97</v>
      </c>
      <c r="AQ354" s="52" t="s">
        <v>97</v>
      </c>
      <c r="AS354" s="52" t="s">
        <v>97</v>
      </c>
      <c r="AU354" s="52" t="s">
        <v>97</v>
      </c>
      <c r="AW354" s="52" t="s">
        <v>97</v>
      </c>
      <c r="AY354" s="52" t="s">
        <v>97</v>
      </c>
      <c r="AZ354" s="51">
        <v>999</v>
      </c>
      <c r="BA354" s="52">
        <v>1</v>
      </c>
      <c r="BC354" s="52" t="s">
        <v>97</v>
      </c>
      <c r="BE354" s="52" t="s">
        <v>97</v>
      </c>
      <c r="BG354" s="52" t="s">
        <v>97</v>
      </c>
      <c r="BH354" s="51">
        <v>999</v>
      </c>
      <c r="BI354" s="52">
        <v>1</v>
      </c>
      <c r="BK354" s="52" t="s">
        <v>97</v>
      </c>
      <c r="BM354" s="52" t="s">
        <v>97</v>
      </c>
      <c r="BO354" s="52" t="s">
        <v>97</v>
      </c>
      <c r="BQ354" s="52" t="s">
        <v>97</v>
      </c>
      <c r="BR354" s="51">
        <v>999</v>
      </c>
      <c r="BS354" s="52">
        <v>1</v>
      </c>
      <c r="BU354" s="52" t="s">
        <v>97</v>
      </c>
      <c r="BW354" s="52" t="s">
        <v>97</v>
      </c>
      <c r="BY354" s="52" t="s">
        <v>97</v>
      </c>
      <c r="BZ354" s="51">
        <v>999</v>
      </c>
      <c r="CA354" s="52">
        <v>1</v>
      </c>
      <c r="CC354" s="52" t="s">
        <v>97</v>
      </c>
      <c r="CD354" s="51">
        <v>999</v>
      </c>
      <c r="CE354" s="52">
        <v>1</v>
      </c>
      <c r="CG354" s="52" t="s">
        <v>97</v>
      </c>
      <c r="CH354" s="51">
        <v>999</v>
      </c>
      <c r="CI354" s="52">
        <v>1</v>
      </c>
      <c r="CK354" s="52" t="s">
        <v>97</v>
      </c>
      <c r="CM354" s="52" t="s">
        <v>97</v>
      </c>
      <c r="CO354" s="52" t="s">
        <v>97</v>
      </c>
      <c r="CQ354" s="50" t="s">
        <v>97</v>
      </c>
      <c r="CS354" s="52" t="s">
        <v>97</v>
      </c>
      <c r="CU354" s="52" t="s">
        <v>97</v>
      </c>
      <c r="CW354" s="56" t="s">
        <v>97</v>
      </c>
    </row>
    <row r="355" spans="1:101" ht="15" customHeight="1">
      <c r="A355" s="12">
        <v>351</v>
      </c>
      <c r="B355" s="46" t="s">
        <v>550</v>
      </c>
      <c r="C355" s="46" t="s">
        <v>201</v>
      </c>
      <c r="D355" s="14">
        <v>338</v>
      </c>
      <c r="E355" s="47">
        <v>-13</v>
      </c>
      <c r="F355" s="2">
        <v>4</v>
      </c>
      <c r="G355" s="2">
        <v>4</v>
      </c>
      <c r="I355" s="49" t="s">
        <v>97</v>
      </c>
      <c r="K355" s="50" t="s">
        <v>97</v>
      </c>
      <c r="M355" s="50" t="s">
        <v>97</v>
      </c>
      <c r="N355" s="48">
        <v>999</v>
      </c>
      <c r="O355" s="50">
        <v>1</v>
      </c>
      <c r="Q355" s="50" t="s">
        <v>97</v>
      </c>
      <c r="S355" s="50" t="s">
        <v>97</v>
      </c>
      <c r="U355" s="50" t="s">
        <v>97</v>
      </c>
      <c r="W355" s="50" t="s">
        <v>97</v>
      </c>
      <c r="Y355" s="52" t="s">
        <v>97</v>
      </c>
      <c r="AA355" s="52" t="s">
        <v>97</v>
      </c>
      <c r="AC355" s="52" t="s">
        <v>97</v>
      </c>
      <c r="AE355" s="52" t="s">
        <v>97</v>
      </c>
      <c r="AG355" s="52" t="s">
        <v>97</v>
      </c>
      <c r="AI355" s="52" t="s">
        <v>97</v>
      </c>
      <c r="AK355" s="52" t="s">
        <v>97</v>
      </c>
      <c r="AM355" s="52" t="s">
        <v>97</v>
      </c>
      <c r="AO355" s="52" t="s">
        <v>97</v>
      </c>
      <c r="AQ355" s="52" t="s">
        <v>97</v>
      </c>
      <c r="AS355" s="52" t="s">
        <v>97</v>
      </c>
      <c r="AU355" s="52" t="s">
        <v>97</v>
      </c>
      <c r="AW355" s="52" t="s">
        <v>97</v>
      </c>
      <c r="AY355" s="52" t="s">
        <v>97</v>
      </c>
      <c r="AZ355" s="51">
        <v>999</v>
      </c>
      <c r="BA355" s="52">
        <v>1</v>
      </c>
      <c r="BC355" s="52" t="s">
        <v>97</v>
      </c>
      <c r="BE355" s="52" t="s">
        <v>97</v>
      </c>
      <c r="BG355" s="52" t="s">
        <v>97</v>
      </c>
      <c r="BH355" s="51">
        <v>999</v>
      </c>
      <c r="BI355" s="52">
        <v>1</v>
      </c>
      <c r="BK355" s="52" t="s">
        <v>97</v>
      </c>
      <c r="BM355" s="52" t="s">
        <v>97</v>
      </c>
      <c r="BO355" s="52" t="s">
        <v>97</v>
      </c>
      <c r="BP355" s="51">
        <v>999</v>
      </c>
      <c r="BQ355" s="52">
        <v>1</v>
      </c>
      <c r="BS355" s="52" t="s">
        <v>97</v>
      </c>
      <c r="BU355" s="52" t="s">
        <v>97</v>
      </c>
      <c r="BW355" s="52" t="s">
        <v>97</v>
      </c>
      <c r="BY355" s="52" t="s">
        <v>97</v>
      </c>
      <c r="CA355" s="52" t="s">
        <v>97</v>
      </c>
      <c r="CC355" s="52" t="s">
        <v>97</v>
      </c>
      <c r="CE355" s="52" t="s">
        <v>97</v>
      </c>
      <c r="CG355" s="52" t="s">
        <v>97</v>
      </c>
      <c r="CI355" s="52" t="s">
        <v>97</v>
      </c>
      <c r="CK355" s="52" t="s">
        <v>97</v>
      </c>
      <c r="CM355" s="52" t="s">
        <v>97</v>
      </c>
      <c r="CO355" s="52" t="s">
        <v>97</v>
      </c>
      <c r="CQ355" s="50" t="s">
        <v>97</v>
      </c>
      <c r="CS355" s="52" t="s">
        <v>97</v>
      </c>
      <c r="CU355" s="52" t="s">
        <v>97</v>
      </c>
      <c r="CW355" s="56" t="s">
        <v>97</v>
      </c>
    </row>
    <row r="356" spans="1:101" ht="15" customHeight="1">
      <c r="A356" s="12">
        <v>352</v>
      </c>
      <c r="B356" s="46" t="s">
        <v>551</v>
      </c>
      <c r="C356" s="46" t="s">
        <v>316</v>
      </c>
      <c r="D356" s="14">
        <v>284</v>
      </c>
      <c r="E356" s="47">
        <v>-68</v>
      </c>
      <c r="F356" s="2">
        <v>3</v>
      </c>
      <c r="G356" s="2">
        <v>3</v>
      </c>
      <c r="I356" s="49" t="s">
        <v>97</v>
      </c>
      <c r="K356" s="50" t="s">
        <v>97</v>
      </c>
      <c r="M356" s="50" t="s">
        <v>97</v>
      </c>
      <c r="O356" s="50" t="s">
        <v>97</v>
      </c>
      <c r="Q356" s="50" t="s">
        <v>97</v>
      </c>
      <c r="S356" s="50" t="s">
        <v>97</v>
      </c>
      <c r="U356" s="50" t="s">
        <v>97</v>
      </c>
      <c r="W356" s="50" t="s">
        <v>97</v>
      </c>
      <c r="Y356" s="52" t="s">
        <v>97</v>
      </c>
      <c r="AA356" s="52" t="s">
        <v>97</v>
      </c>
      <c r="AC356" s="52" t="s">
        <v>97</v>
      </c>
      <c r="AE356" s="52" t="s">
        <v>97</v>
      </c>
      <c r="AG356" s="52" t="s">
        <v>97</v>
      </c>
      <c r="AI356" s="52" t="s">
        <v>97</v>
      </c>
      <c r="AK356" s="52" t="s">
        <v>97</v>
      </c>
      <c r="AM356" s="52" t="s">
        <v>97</v>
      </c>
      <c r="AO356" s="52" t="s">
        <v>97</v>
      </c>
      <c r="AQ356" s="52" t="s">
        <v>97</v>
      </c>
      <c r="AS356" s="52" t="s">
        <v>97</v>
      </c>
      <c r="AU356" s="52" t="s">
        <v>97</v>
      </c>
      <c r="AW356" s="52" t="s">
        <v>97</v>
      </c>
      <c r="AY356" s="52" t="s">
        <v>97</v>
      </c>
      <c r="BA356" s="52" t="s">
        <v>97</v>
      </c>
      <c r="BC356" s="52" t="s">
        <v>97</v>
      </c>
      <c r="BE356" s="52" t="s">
        <v>97</v>
      </c>
      <c r="BG356" s="52" t="s">
        <v>97</v>
      </c>
      <c r="BI356" s="52" t="s">
        <v>97</v>
      </c>
      <c r="BK356" s="52" t="s">
        <v>97</v>
      </c>
      <c r="BM356" s="52" t="s">
        <v>97</v>
      </c>
      <c r="BO356" s="52" t="s">
        <v>97</v>
      </c>
      <c r="BQ356" s="52" t="s">
        <v>97</v>
      </c>
      <c r="BR356" s="51">
        <v>999</v>
      </c>
      <c r="BS356" s="52">
        <v>1</v>
      </c>
      <c r="BU356" s="52" t="s">
        <v>97</v>
      </c>
      <c r="BW356" s="52" t="s">
        <v>97</v>
      </c>
      <c r="BY356" s="52" t="s">
        <v>97</v>
      </c>
      <c r="CA356" s="52" t="s">
        <v>97</v>
      </c>
      <c r="CC356" s="52" t="s">
        <v>97</v>
      </c>
      <c r="CE356" s="52" t="s">
        <v>97</v>
      </c>
      <c r="CF356" s="51">
        <v>999</v>
      </c>
      <c r="CG356" s="52">
        <v>1</v>
      </c>
      <c r="CH356" s="51">
        <v>999</v>
      </c>
      <c r="CI356" s="52">
        <v>1</v>
      </c>
      <c r="CK356" s="52" t="s">
        <v>97</v>
      </c>
      <c r="CM356" s="52" t="s">
        <v>97</v>
      </c>
      <c r="CO356" s="52" t="s">
        <v>97</v>
      </c>
      <c r="CQ356" s="50" t="s">
        <v>97</v>
      </c>
      <c r="CS356" s="52" t="s">
        <v>97</v>
      </c>
      <c r="CU356" s="52" t="s">
        <v>97</v>
      </c>
      <c r="CW356" s="56" t="s">
        <v>97</v>
      </c>
    </row>
    <row r="357" spans="1:101" ht="15" customHeight="1">
      <c r="A357" s="12">
        <v>352</v>
      </c>
      <c r="B357" s="46" t="s">
        <v>552</v>
      </c>
      <c r="C357" s="46" t="s">
        <v>127</v>
      </c>
      <c r="D357" s="14">
        <v>339</v>
      </c>
      <c r="E357" s="47">
        <v>-13</v>
      </c>
      <c r="F357" s="2">
        <v>3</v>
      </c>
      <c r="G357" s="2">
        <v>3</v>
      </c>
      <c r="I357" s="49" t="s">
        <v>97</v>
      </c>
      <c r="J357" s="48">
        <v>999</v>
      </c>
      <c r="K357" s="50">
        <v>1</v>
      </c>
      <c r="M357" s="50" t="s">
        <v>97</v>
      </c>
      <c r="O357" s="50" t="s">
        <v>97</v>
      </c>
      <c r="Q357" s="50" t="s">
        <v>97</v>
      </c>
      <c r="S357" s="50" t="s">
        <v>97</v>
      </c>
      <c r="U357" s="50" t="s">
        <v>97</v>
      </c>
      <c r="W357" s="50" t="s">
        <v>97</v>
      </c>
      <c r="Y357" s="52" t="s">
        <v>97</v>
      </c>
      <c r="AA357" s="52" t="s">
        <v>97</v>
      </c>
      <c r="AB357" s="51">
        <v>999</v>
      </c>
      <c r="AC357" s="52">
        <v>1</v>
      </c>
      <c r="AE357" s="52" t="s">
        <v>97</v>
      </c>
      <c r="AG357" s="52" t="s">
        <v>97</v>
      </c>
      <c r="AI357" s="52" t="s">
        <v>97</v>
      </c>
      <c r="AK357" s="52" t="s">
        <v>97</v>
      </c>
      <c r="AM357" s="52" t="s">
        <v>97</v>
      </c>
      <c r="AO357" s="52" t="s">
        <v>97</v>
      </c>
      <c r="AQ357" s="52" t="s">
        <v>97</v>
      </c>
      <c r="AS357" s="52" t="s">
        <v>97</v>
      </c>
      <c r="AU357" s="52" t="s">
        <v>97</v>
      </c>
      <c r="AV357" s="51">
        <v>999</v>
      </c>
      <c r="AW357" s="52">
        <v>1</v>
      </c>
      <c r="AY357" s="52" t="s">
        <v>97</v>
      </c>
      <c r="BA357" s="52" t="s">
        <v>97</v>
      </c>
      <c r="BC357" s="52" t="s">
        <v>97</v>
      </c>
      <c r="BE357" s="52" t="s">
        <v>97</v>
      </c>
      <c r="BG357" s="52" t="s">
        <v>97</v>
      </c>
      <c r="BI357" s="52" t="s">
        <v>97</v>
      </c>
      <c r="BK357" s="52" t="s">
        <v>97</v>
      </c>
      <c r="BM357" s="52" t="s">
        <v>97</v>
      </c>
      <c r="BO357" s="52" t="s">
        <v>97</v>
      </c>
      <c r="BQ357" s="52" t="s">
        <v>97</v>
      </c>
      <c r="BS357" s="52" t="s">
        <v>97</v>
      </c>
      <c r="BU357" s="52" t="s">
        <v>97</v>
      </c>
      <c r="BW357" s="52" t="s">
        <v>97</v>
      </c>
      <c r="BY357" s="52" t="s">
        <v>97</v>
      </c>
      <c r="CA357" s="52" t="s">
        <v>97</v>
      </c>
      <c r="CC357" s="52" t="s">
        <v>97</v>
      </c>
      <c r="CE357" s="52" t="s">
        <v>97</v>
      </c>
      <c r="CG357" s="52" t="s">
        <v>97</v>
      </c>
      <c r="CI357" s="52" t="s">
        <v>97</v>
      </c>
      <c r="CK357" s="52" t="s">
        <v>97</v>
      </c>
      <c r="CM357" s="52" t="s">
        <v>97</v>
      </c>
      <c r="CO357" s="52" t="s">
        <v>97</v>
      </c>
      <c r="CQ357" s="50" t="s">
        <v>97</v>
      </c>
      <c r="CS357" s="52" t="s">
        <v>97</v>
      </c>
      <c r="CU357" s="52" t="s">
        <v>97</v>
      </c>
      <c r="CW357" s="56" t="s">
        <v>97</v>
      </c>
    </row>
    <row r="358" spans="1:101" ht="15" customHeight="1">
      <c r="A358" s="12">
        <v>352</v>
      </c>
      <c r="B358" s="46" t="s">
        <v>553</v>
      </c>
      <c r="C358" s="46" t="s">
        <v>99</v>
      </c>
      <c r="D358" s="14">
        <v>346</v>
      </c>
      <c r="E358" s="47">
        <v>-6</v>
      </c>
      <c r="F358" s="2">
        <v>3</v>
      </c>
      <c r="G358" s="2">
        <v>3</v>
      </c>
      <c r="I358" s="49" t="s">
        <v>97</v>
      </c>
      <c r="K358" s="50" t="s">
        <v>97</v>
      </c>
      <c r="M358" s="50" t="s">
        <v>97</v>
      </c>
      <c r="N358" s="48">
        <v>999</v>
      </c>
      <c r="O358" s="50">
        <v>1</v>
      </c>
      <c r="Q358" s="50" t="s">
        <v>97</v>
      </c>
      <c r="R358" s="48">
        <v>999</v>
      </c>
      <c r="S358" s="50">
        <v>1</v>
      </c>
      <c r="U358" s="50" t="s">
        <v>97</v>
      </c>
      <c r="W358" s="50" t="s">
        <v>97</v>
      </c>
      <c r="Y358" s="52" t="s">
        <v>97</v>
      </c>
      <c r="AA358" s="52" t="s">
        <v>97</v>
      </c>
      <c r="AC358" s="52" t="s">
        <v>97</v>
      </c>
      <c r="AE358" s="52" t="s">
        <v>97</v>
      </c>
      <c r="AG358" s="52" t="s">
        <v>97</v>
      </c>
      <c r="AI358" s="52" t="s">
        <v>97</v>
      </c>
      <c r="AK358" s="52" t="s">
        <v>97</v>
      </c>
      <c r="AM358" s="52" t="s">
        <v>97</v>
      </c>
      <c r="AO358" s="52" t="s">
        <v>97</v>
      </c>
      <c r="AQ358" s="52" t="s">
        <v>97</v>
      </c>
      <c r="AS358" s="52" t="s">
        <v>97</v>
      </c>
      <c r="AU358" s="52" t="s">
        <v>97</v>
      </c>
      <c r="AW358" s="52" t="s">
        <v>97</v>
      </c>
      <c r="AY358" s="52" t="s">
        <v>97</v>
      </c>
      <c r="BA358" s="52" t="s">
        <v>97</v>
      </c>
      <c r="BC358" s="52" t="s">
        <v>97</v>
      </c>
      <c r="BE358" s="52" t="s">
        <v>97</v>
      </c>
      <c r="BG358" s="52" t="s">
        <v>97</v>
      </c>
      <c r="BI358" s="52" t="s">
        <v>97</v>
      </c>
      <c r="BK358" s="52" t="s">
        <v>97</v>
      </c>
      <c r="BM358" s="52" t="s">
        <v>97</v>
      </c>
      <c r="BO358" s="52" t="s">
        <v>97</v>
      </c>
      <c r="BQ358" s="52" t="s">
        <v>97</v>
      </c>
      <c r="BS358" s="52" t="s">
        <v>97</v>
      </c>
      <c r="BU358" s="52" t="s">
        <v>97</v>
      </c>
      <c r="BW358" s="52" t="s">
        <v>97</v>
      </c>
      <c r="BY358" s="52" t="s">
        <v>97</v>
      </c>
      <c r="CA358" s="52" t="s">
        <v>97</v>
      </c>
      <c r="CC358" s="52" t="s">
        <v>97</v>
      </c>
      <c r="CD358" s="51">
        <v>999</v>
      </c>
      <c r="CE358" s="52">
        <v>1</v>
      </c>
      <c r="CG358" s="52" t="s">
        <v>97</v>
      </c>
      <c r="CI358" s="52" t="s">
        <v>97</v>
      </c>
      <c r="CK358" s="52" t="s">
        <v>97</v>
      </c>
      <c r="CM358" s="52" t="s">
        <v>97</v>
      </c>
      <c r="CO358" s="52" t="s">
        <v>97</v>
      </c>
      <c r="CQ358" s="50" t="s">
        <v>97</v>
      </c>
      <c r="CS358" s="52" t="s">
        <v>97</v>
      </c>
      <c r="CU358" s="52" t="s">
        <v>97</v>
      </c>
      <c r="CW358" s="56" t="s">
        <v>97</v>
      </c>
    </row>
    <row r="359" spans="1:101" ht="15" customHeight="1">
      <c r="A359" s="12">
        <v>355</v>
      </c>
      <c r="B359" s="46" t="s">
        <v>554</v>
      </c>
      <c r="C359" s="46" t="s">
        <v>474</v>
      </c>
      <c r="D359" s="14">
        <v>339</v>
      </c>
      <c r="E359" s="47">
        <v>-16</v>
      </c>
      <c r="F359" s="2">
        <v>2</v>
      </c>
      <c r="G359" s="2">
        <v>2</v>
      </c>
      <c r="I359" s="49" t="s">
        <v>97</v>
      </c>
      <c r="K359" s="50" t="s">
        <v>97</v>
      </c>
      <c r="M359" s="50" t="s">
        <v>97</v>
      </c>
      <c r="O359" s="50" t="s">
        <v>97</v>
      </c>
      <c r="Q359" s="50" t="s">
        <v>97</v>
      </c>
      <c r="S359" s="50" t="s">
        <v>97</v>
      </c>
      <c r="U359" s="50" t="s">
        <v>97</v>
      </c>
      <c r="W359" s="50" t="s">
        <v>97</v>
      </c>
      <c r="Y359" s="52" t="s">
        <v>97</v>
      </c>
      <c r="AA359" s="52" t="s">
        <v>97</v>
      </c>
      <c r="AC359" s="52" t="s">
        <v>97</v>
      </c>
      <c r="AE359" s="52" t="s">
        <v>97</v>
      </c>
      <c r="AG359" s="52" t="s">
        <v>97</v>
      </c>
      <c r="AI359" s="52" t="s">
        <v>97</v>
      </c>
      <c r="AK359" s="52" t="s">
        <v>97</v>
      </c>
      <c r="AM359" s="52" t="s">
        <v>97</v>
      </c>
      <c r="AO359" s="52" t="s">
        <v>97</v>
      </c>
      <c r="AQ359" s="52" t="s">
        <v>97</v>
      </c>
      <c r="AS359" s="52" t="s">
        <v>97</v>
      </c>
      <c r="AU359" s="52" t="s">
        <v>97</v>
      </c>
      <c r="AW359" s="52" t="s">
        <v>97</v>
      </c>
      <c r="AY359" s="52" t="s">
        <v>97</v>
      </c>
      <c r="BA359" s="52" t="s">
        <v>97</v>
      </c>
      <c r="BC359" s="52" t="s">
        <v>97</v>
      </c>
      <c r="BE359" s="52" t="s">
        <v>97</v>
      </c>
      <c r="BG359" s="52" t="s">
        <v>97</v>
      </c>
      <c r="BI359" s="52" t="s">
        <v>97</v>
      </c>
      <c r="BJ359" s="51">
        <v>999</v>
      </c>
      <c r="BK359" s="52">
        <v>1</v>
      </c>
      <c r="BM359" s="52" t="s">
        <v>97</v>
      </c>
      <c r="BO359" s="52" t="s">
        <v>97</v>
      </c>
      <c r="BQ359" s="52" t="s">
        <v>97</v>
      </c>
      <c r="BR359" s="51">
        <v>999</v>
      </c>
      <c r="BS359" s="52">
        <v>1</v>
      </c>
      <c r="BU359" s="52" t="s">
        <v>97</v>
      </c>
      <c r="BW359" s="52" t="s">
        <v>97</v>
      </c>
      <c r="BY359" s="52" t="s">
        <v>97</v>
      </c>
      <c r="CA359" s="52" t="s">
        <v>97</v>
      </c>
      <c r="CC359" s="52" t="s">
        <v>97</v>
      </c>
      <c r="CE359" s="52" t="s">
        <v>97</v>
      </c>
      <c r="CG359" s="52" t="s">
        <v>97</v>
      </c>
      <c r="CI359" s="52" t="s">
        <v>97</v>
      </c>
      <c r="CK359" s="52" t="s">
        <v>97</v>
      </c>
      <c r="CM359" s="52" t="s">
        <v>97</v>
      </c>
      <c r="CO359" s="52" t="s">
        <v>97</v>
      </c>
      <c r="CQ359" s="50" t="s">
        <v>97</v>
      </c>
      <c r="CS359" s="52" t="s">
        <v>97</v>
      </c>
      <c r="CU359" s="52" t="s">
        <v>97</v>
      </c>
      <c r="CW359" s="56" t="s">
        <v>97</v>
      </c>
    </row>
    <row r="360" spans="1:101" ht="15" customHeight="1">
      <c r="A360" s="12">
        <v>355</v>
      </c>
      <c r="B360" s="46" t="s">
        <v>555</v>
      </c>
      <c r="C360" s="46" t="s">
        <v>197</v>
      </c>
      <c r="D360" s="14">
        <v>339</v>
      </c>
      <c r="E360" s="47">
        <v>-16</v>
      </c>
      <c r="F360" s="2">
        <v>2</v>
      </c>
      <c r="G360" s="2">
        <v>2</v>
      </c>
      <c r="I360" s="49" t="s">
        <v>97</v>
      </c>
      <c r="K360" s="50" t="s">
        <v>97</v>
      </c>
      <c r="M360" s="50" t="s">
        <v>97</v>
      </c>
      <c r="O360" s="50" t="s">
        <v>97</v>
      </c>
      <c r="Q360" s="50" t="s">
        <v>97</v>
      </c>
      <c r="S360" s="50" t="s">
        <v>97</v>
      </c>
      <c r="U360" s="50" t="s">
        <v>97</v>
      </c>
      <c r="W360" s="50" t="s">
        <v>97</v>
      </c>
      <c r="Y360" s="52" t="s">
        <v>97</v>
      </c>
      <c r="AA360" s="52" t="s">
        <v>97</v>
      </c>
      <c r="AC360" s="52" t="s">
        <v>97</v>
      </c>
      <c r="AE360" s="52" t="s">
        <v>97</v>
      </c>
      <c r="AG360" s="52" t="s">
        <v>97</v>
      </c>
      <c r="AI360" s="52" t="s">
        <v>97</v>
      </c>
      <c r="AK360" s="52" t="s">
        <v>97</v>
      </c>
      <c r="AM360" s="52" t="s">
        <v>97</v>
      </c>
      <c r="AO360" s="52" t="s">
        <v>97</v>
      </c>
      <c r="AQ360" s="52" t="s">
        <v>97</v>
      </c>
      <c r="AS360" s="52" t="s">
        <v>97</v>
      </c>
      <c r="AU360" s="52" t="s">
        <v>97</v>
      </c>
      <c r="AW360" s="52" t="s">
        <v>97</v>
      </c>
      <c r="AX360" s="51">
        <v>999</v>
      </c>
      <c r="AY360" s="52">
        <v>1</v>
      </c>
      <c r="BA360" s="52" t="s">
        <v>97</v>
      </c>
      <c r="BC360" s="52" t="s">
        <v>97</v>
      </c>
      <c r="BE360" s="52" t="s">
        <v>97</v>
      </c>
      <c r="BG360" s="52" t="s">
        <v>97</v>
      </c>
      <c r="BI360" s="52" t="s">
        <v>97</v>
      </c>
      <c r="BK360" s="52" t="s">
        <v>97</v>
      </c>
      <c r="BM360" s="52" t="s">
        <v>97</v>
      </c>
      <c r="BO360" s="52" t="s">
        <v>97</v>
      </c>
      <c r="BQ360" s="52" t="s">
        <v>97</v>
      </c>
      <c r="BS360" s="52" t="s">
        <v>97</v>
      </c>
      <c r="BU360" s="52" t="s">
        <v>97</v>
      </c>
      <c r="BW360" s="52" t="s">
        <v>97</v>
      </c>
      <c r="BY360" s="52" t="s">
        <v>97</v>
      </c>
      <c r="CA360" s="52" t="s">
        <v>97</v>
      </c>
      <c r="CC360" s="52" t="s">
        <v>97</v>
      </c>
      <c r="CD360" s="51">
        <v>999</v>
      </c>
      <c r="CE360" s="52">
        <v>1</v>
      </c>
      <c r="CG360" s="52" t="s">
        <v>97</v>
      </c>
      <c r="CI360" s="52" t="s">
        <v>97</v>
      </c>
      <c r="CK360" s="52" t="s">
        <v>97</v>
      </c>
      <c r="CM360" s="52" t="s">
        <v>97</v>
      </c>
      <c r="CO360" s="52" t="s">
        <v>97</v>
      </c>
      <c r="CQ360" s="50" t="s">
        <v>97</v>
      </c>
      <c r="CS360" s="52" t="s">
        <v>97</v>
      </c>
      <c r="CU360" s="52" t="s">
        <v>97</v>
      </c>
      <c r="CW360" s="56" t="s">
        <v>97</v>
      </c>
    </row>
    <row r="361" spans="1:101" ht="15" customHeight="1">
      <c r="A361" s="12">
        <v>355</v>
      </c>
      <c r="B361" s="46" t="s">
        <v>556</v>
      </c>
      <c r="C361" s="46" t="s">
        <v>167</v>
      </c>
      <c r="D361" s="14">
        <v>339</v>
      </c>
      <c r="E361" s="47">
        <v>-16</v>
      </c>
      <c r="F361" s="2">
        <v>2</v>
      </c>
      <c r="G361" s="2">
        <v>2</v>
      </c>
      <c r="I361" s="49" t="s">
        <v>97</v>
      </c>
      <c r="K361" s="50" t="s">
        <v>97</v>
      </c>
      <c r="M361" s="50" t="s">
        <v>97</v>
      </c>
      <c r="O361" s="50" t="s">
        <v>97</v>
      </c>
      <c r="Q361" s="50" t="s">
        <v>97</v>
      </c>
      <c r="S361" s="50" t="s">
        <v>97</v>
      </c>
      <c r="U361" s="50" t="s">
        <v>97</v>
      </c>
      <c r="W361" s="50" t="s">
        <v>97</v>
      </c>
      <c r="Y361" s="52" t="s">
        <v>97</v>
      </c>
      <c r="AA361" s="52" t="s">
        <v>97</v>
      </c>
      <c r="AC361" s="52" t="s">
        <v>97</v>
      </c>
      <c r="AE361" s="52" t="s">
        <v>97</v>
      </c>
      <c r="AG361" s="52" t="s">
        <v>97</v>
      </c>
      <c r="AI361" s="52" t="s">
        <v>97</v>
      </c>
      <c r="AK361" s="52" t="s">
        <v>97</v>
      </c>
      <c r="AM361" s="52" t="s">
        <v>97</v>
      </c>
      <c r="AO361" s="52" t="s">
        <v>97</v>
      </c>
      <c r="AQ361" s="52" t="s">
        <v>97</v>
      </c>
      <c r="AS361" s="52" t="s">
        <v>97</v>
      </c>
      <c r="AU361" s="52" t="s">
        <v>97</v>
      </c>
      <c r="AW361" s="52" t="s">
        <v>97</v>
      </c>
      <c r="AY361" s="52" t="s">
        <v>97</v>
      </c>
      <c r="BA361" s="52" t="s">
        <v>97</v>
      </c>
      <c r="BC361" s="52" t="s">
        <v>97</v>
      </c>
      <c r="BE361" s="52" t="s">
        <v>97</v>
      </c>
      <c r="BG361" s="52" t="s">
        <v>97</v>
      </c>
      <c r="BI361" s="52" t="s">
        <v>97</v>
      </c>
      <c r="BJ361" s="51">
        <v>999</v>
      </c>
      <c r="BK361" s="52">
        <v>1</v>
      </c>
      <c r="BL361" s="51">
        <v>999</v>
      </c>
      <c r="BM361" s="52">
        <v>1</v>
      </c>
      <c r="BO361" s="52" t="s">
        <v>97</v>
      </c>
      <c r="BQ361" s="52" t="s">
        <v>97</v>
      </c>
      <c r="BS361" s="52" t="s">
        <v>97</v>
      </c>
      <c r="BU361" s="52" t="s">
        <v>97</v>
      </c>
      <c r="BW361" s="52" t="s">
        <v>97</v>
      </c>
      <c r="BY361" s="52" t="s">
        <v>97</v>
      </c>
      <c r="CA361" s="52" t="s">
        <v>97</v>
      </c>
      <c r="CC361" s="52" t="s">
        <v>97</v>
      </c>
      <c r="CE361" s="52" t="s">
        <v>97</v>
      </c>
      <c r="CG361" s="52" t="s">
        <v>97</v>
      </c>
      <c r="CI361" s="52" t="s">
        <v>97</v>
      </c>
      <c r="CK361" s="52" t="s">
        <v>97</v>
      </c>
      <c r="CM361" s="52" t="s">
        <v>97</v>
      </c>
      <c r="CO361" s="52" t="s">
        <v>97</v>
      </c>
      <c r="CQ361" s="50" t="s">
        <v>97</v>
      </c>
      <c r="CS361" s="52" t="s">
        <v>97</v>
      </c>
      <c r="CU361" s="52" t="s">
        <v>97</v>
      </c>
      <c r="CW361" s="56" t="s">
        <v>97</v>
      </c>
    </row>
    <row r="362" spans="1:101" ht="15" customHeight="1">
      <c r="A362" s="12">
        <v>355</v>
      </c>
      <c r="B362" s="46" t="s">
        <v>557</v>
      </c>
      <c r="C362" s="46" t="s">
        <v>290</v>
      </c>
      <c r="D362" s="14">
        <v>339</v>
      </c>
      <c r="E362" s="47">
        <v>-16</v>
      </c>
      <c r="F362" s="2">
        <v>2</v>
      </c>
      <c r="G362" s="2">
        <v>2</v>
      </c>
      <c r="I362" s="49" t="s">
        <v>97</v>
      </c>
      <c r="K362" s="50" t="s">
        <v>97</v>
      </c>
      <c r="M362" s="50" t="s">
        <v>97</v>
      </c>
      <c r="O362" s="50" t="s">
        <v>97</v>
      </c>
      <c r="Q362" s="50" t="s">
        <v>97</v>
      </c>
      <c r="S362" s="50" t="s">
        <v>97</v>
      </c>
      <c r="U362" s="50" t="s">
        <v>97</v>
      </c>
      <c r="W362" s="50" t="s">
        <v>97</v>
      </c>
      <c r="Y362" s="52" t="s">
        <v>97</v>
      </c>
      <c r="AA362" s="52" t="s">
        <v>97</v>
      </c>
      <c r="AC362" s="52" t="s">
        <v>97</v>
      </c>
      <c r="AE362" s="52" t="s">
        <v>97</v>
      </c>
      <c r="AG362" s="52" t="s">
        <v>97</v>
      </c>
      <c r="AI362" s="52" t="s">
        <v>97</v>
      </c>
      <c r="AK362" s="52" t="s">
        <v>97</v>
      </c>
      <c r="AM362" s="52" t="s">
        <v>97</v>
      </c>
      <c r="AN362" s="51">
        <v>999</v>
      </c>
      <c r="AO362" s="52">
        <v>1</v>
      </c>
      <c r="AQ362" s="52" t="s">
        <v>97</v>
      </c>
      <c r="AS362" s="52" t="s">
        <v>97</v>
      </c>
      <c r="AU362" s="52" t="s">
        <v>97</v>
      </c>
      <c r="AW362" s="52" t="s">
        <v>97</v>
      </c>
      <c r="AY362" s="52" t="s">
        <v>97</v>
      </c>
      <c r="BA362" s="52" t="s">
        <v>97</v>
      </c>
      <c r="BC362" s="52" t="s">
        <v>97</v>
      </c>
      <c r="BE362" s="52" t="s">
        <v>97</v>
      </c>
      <c r="BG362" s="52" t="s">
        <v>97</v>
      </c>
      <c r="BI362" s="52" t="s">
        <v>97</v>
      </c>
      <c r="BK362" s="52" t="s">
        <v>97</v>
      </c>
      <c r="BM362" s="52" t="s">
        <v>97</v>
      </c>
      <c r="BO362" s="52" t="s">
        <v>97</v>
      </c>
      <c r="BQ362" s="52" t="s">
        <v>97</v>
      </c>
      <c r="BS362" s="52" t="s">
        <v>97</v>
      </c>
      <c r="BU362" s="52" t="s">
        <v>97</v>
      </c>
      <c r="BW362" s="52" t="s">
        <v>97</v>
      </c>
      <c r="BY362" s="52" t="s">
        <v>97</v>
      </c>
      <c r="CA362" s="52" t="s">
        <v>97</v>
      </c>
      <c r="CC362" s="52" t="s">
        <v>97</v>
      </c>
      <c r="CE362" s="52" t="s">
        <v>97</v>
      </c>
      <c r="CF362" s="51">
        <v>999</v>
      </c>
      <c r="CG362" s="52">
        <v>1</v>
      </c>
      <c r="CI362" s="52" t="s">
        <v>97</v>
      </c>
      <c r="CK362" s="52" t="s">
        <v>97</v>
      </c>
      <c r="CM362" s="52" t="s">
        <v>97</v>
      </c>
      <c r="CO362" s="52" t="s">
        <v>97</v>
      </c>
      <c r="CQ362" s="50" t="s">
        <v>97</v>
      </c>
      <c r="CS362" s="52" t="s">
        <v>97</v>
      </c>
      <c r="CU362" s="52" t="s">
        <v>97</v>
      </c>
      <c r="CW362" s="56" t="s">
        <v>97</v>
      </c>
    </row>
    <row r="363" spans="1:101" ht="15" customHeight="1">
      <c r="A363" s="12">
        <v>355</v>
      </c>
      <c r="B363" s="46" t="s">
        <v>558</v>
      </c>
      <c r="C363" s="46" t="s">
        <v>99</v>
      </c>
      <c r="D363" s="14">
        <v>346</v>
      </c>
      <c r="E363" s="47">
        <v>-9</v>
      </c>
      <c r="F363" s="2">
        <v>2</v>
      </c>
      <c r="G363" s="2">
        <v>2</v>
      </c>
      <c r="I363" s="49" t="s">
        <v>97</v>
      </c>
      <c r="K363" s="50" t="s">
        <v>97</v>
      </c>
      <c r="M363" s="50" t="s">
        <v>97</v>
      </c>
      <c r="N363" s="48">
        <v>999</v>
      </c>
      <c r="O363" s="50">
        <v>1</v>
      </c>
      <c r="Q363" s="50" t="s">
        <v>97</v>
      </c>
      <c r="S363" s="50" t="s">
        <v>97</v>
      </c>
      <c r="U363" s="50" t="s">
        <v>97</v>
      </c>
      <c r="W363" s="50" t="s">
        <v>97</v>
      </c>
      <c r="Y363" s="52" t="s">
        <v>97</v>
      </c>
      <c r="AA363" s="52" t="s">
        <v>97</v>
      </c>
      <c r="AC363" s="52" t="s">
        <v>97</v>
      </c>
      <c r="AD363" s="51">
        <v>999</v>
      </c>
      <c r="AE363" s="52">
        <v>1</v>
      </c>
      <c r="AG363" s="52" t="s">
        <v>97</v>
      </c>
      <c r="AI363" s="52" t="s">
        <v>97</v>
      </c>
      <c r="AK363" s="52" t="s">
        <v>97</v>
      </c>
      <c r="AM363" s="52" t="s">
        <v>97</v>
      </c>
      <c r="AO363" s="52" t="s">
        <v>97</v>
      </c>
      <c r="AQ363" s="52" t="s">
        <v>97</v>
      </c>
      <c r="AS363" s="52" t="s">
        <v>97</v>
      </c>
      <c r="AU363" s="52" t="s">
        <v>97</v>
      </c>
      <c r="AW363" s="52" t="s">
        <v>97</v>
      </c>
      <c r="AY363" s="52" t="s">
        <v>97</v>
      </c>
      <c r="BA363" s="52" t="s">
        <v>97</v>
      </c>
      <c r="BC363" s="52" t="s">
        <v>97</v>
      </c>
      <c r="BE363" s="52" t="s">
        <v>97</v>
      </c>
      <c r="BG363" s="52" t="s">
        <v>97</v>
      </c>
      <c r="BI363" s="52" t="s">
        <v>97</v>
      </c>
      <c r="BK363" s="52" t="s">
        <v>97</v>
      </c>
      <c r="BM363" s="52" t="s">
        <v>97</v>
      </c>
      <c r="BO363" s="52" t="s">
        <v>97</v>
      </c>
      <c r="BQ363" s="52" t="s">
        <v>97</v>
      </c>
      <c r="BS363" s="52" t="s">
        <v>97</v>
      </c>
      <c r="BU363" s="52" t="s">
        <v>97</v>
      </c>
      <c r="BW363" s="52" t="s">
        <v>97</v>
      </c>
      <c r="BY363" s="52" t="s">
        <v>97</v>
      </c>
      <c r="CA363" s="52" t="s">
        <v>97</v>
      </c>
      <c r="CC363" s="52" t="s">
        <v>97</v>
      </c>
      <c r="CE363" s="52" t="s">
        <v>97</v>
      </c>
      <c r="CG363" s="52" t="s">
        <v>97</v>
      </c>
      <c r="CI363" s="52" t="s">
        <v>97</v>
      </c>
      <c r="CK363" s="52" t="s">
        <v>97</v>
      </c>
      <c r="CM363" s="52" t="s">
        <v>97</v>
      </c>
      <c r="CO363" s="52" t="s">
        <v>97</v>
      </c>
      <c r="CQ363" s="50" t="s">
        <v>97</v>
      </c>
      <c r="CS363" s="52" t="s">
        <v>97</v>
      </c>
      <c r="CU363" s="52" t="s">
        <v>97</v>
      </c>
      <c r="CW363" s="56" t="s">
        <v>97</v>
      </c>
    </row>
    <row r="364" spans="1:101" ht="15" customHeight="1">
      <c r="A364" s="12">
        <v>355</v>
      </c>
      <c r="B364" s="46" t="s">
        <v>559</v>
      </c>
      <c r="C364" s="46" t="s">
        <v>127</v>
      </c>
      <c r="D364" s="14">
        <v>346</v>
      </c>
      <c r="E364" s="47">
        <v>-9</v>
      </c>
      <c r="F364" s="2">
        <v>2</v>
      </c>
      <c r="G364" s="2">
        <v>2</v>
      </c>
      <c r="I364" s="49" t="s">
        <v>97</v>
      </c>
      <c r="J364" s="48">
        <v>999</v>
      </c>
      <c r="K364" s="50">
        <v>1</v>
      </c>
      <c r="M364" s="50" t="s">
        <v>97</v>
      </c>
      <c r="O364" s="50" t="s">
        <v>97</v>
      </c>
      <c r="Q364" s="50" t="s">
        <v>97</v>
      </c>
      <c r="S364" s="50" t="s">
        <v>97</v>
      </c>
      <c r="U364" s="50" t="s">
        <v>97</v>
      </c>
      <c r="W364" s="50" t="s">
        <v>97</v>
      </c>
      <c r="Y364" s="52" t="s">
        <v>97</v>
      </c>
      <c r="AA364" s="52" t="s">
        <v>97</v>
      </c>
      <c r="AB364" s="51">
        <v>999</v>
      </c>
      <c r="AC364" s="52">
        <v>1</v>
      </c>
      <c r="AE364" s="52" t="s">
        <v>97</v>
      </c>
      <c r="AG364" s="52" t="s">
        <v>97</v>
      </c>
      <c r="AI364" s="52" t="s">
        <v>97</v>
      </c>
      <c r="AK364" s="52" t="s">
        <v>97</v>
      </c>
      <c r="AM364" s="52" t="s">
        <v>97</v>
      </c>
      <c r="AO364" s="52" t="s">
        <v>97</v>
      </c>
      <c r="AQ364" s="52" t="s">
        <v>97</v>
      </c>
      <c r="AS364" s="52" t="s">
        <v>97</v>
      </c>
      <c r="AU364" s="52" t="s">
        <v>97</v>
      </c>
      <c r="AW364" s="52" t="s">
        <v>97</v>
      </c>
      <c r="AY364" s="52" t="s">
        <v>97</v>
      </c>
      <c r="BA364" s="52" t="s">
        <v>97</v>
      </c>
      <c r="BC364" s="52" t="s">
        <v>97</v>
      </c>
      <c r="BE364" s="52" t="s">
        <v>97</v>
      </c>
      <c r="BG364" s="52" t="s">
        <v>97</v>
      </c>
      <c r="BI364" s="52" t="s">
        <v>97</v>
      </c>
      <c r="BK364" s="52" t="s">
        <v>97</v>
      </c>
      <c r="BM364" s="52" t="s">
        <v>97</v>
      </c>
      <c r="BO364" s="52" t="s">
        <v>97</v>
      </c>
      <c r="BQ364" s="52" t="s">
        <v>97</v>
      </c>
      <c r="BS364" s="52" t="s">
        <v>97</v>
      </c>
      <c r="BU364" s="52" t="s">
        <v>97</v>
      </c>
      <c r="BW364" s="52" t="s">
        <v>97</v>
      </c>
      <c r="BY364" s="52" t="s">
        <v>97</v>
      </c>
      <c r="CA364" s="52" t="s">
        <v>97</v>
      </c>
      <c r="CC364" s="52" t="s">
        <v>97</v>
      </c>
      <c r="CE364" s="52" t="s">
        <v>97</v>
      </c>
      <c r="CG364" s="52" t="s">
        <v>97</v>
      </c>
      <c r="CI364" s="52" t="s">
        <v>97</v>
      </c>
      <c r="CK364" s="52" t="s">
        <v>97</v>
      </c>
      <c r="CM364" s="52" t="s">
        <v>97</v>
      </c>
      <c r="CO364" s="52" t="s">
        <v>97</v>
      </c>
      <c r="CQ364" s="50" t="s">
        <v>97</v>
      </c>
      <c r="CS364" s="52" t="s">
        <v>97</v>
      </c>
      <c r="CU364" s="52" t="s">
        <v>97</v>
      </c>
      <c r="CW364" s="56" t="s">
        <v>97</v>
      </c>
    </row>
    <row r="365" spans="1:101" ht="15" customHeight="1">
      <c r="A365" s="12">
        <v>361</v>
      </c>
      <c r="B365" s="46" t="s">
        <v>560</v>
      </c>
      <c r="C365" s="46" t="s">
        <v>157</v>
      </c>
      <c r="D365" s="14">
        <v>316</v>
      </c>
      <c r="E365" s="47">
        <v>-45</v>
      </c>
      <c r="F365" s="2">
        <v>1</v>
      </c>
      <c r="G365" s="2">
        <v>1</v>
      </c>
      <c r="I365" s="49" t="s">
        <v>97</v>
      </c>
      <c r="J365" s="48">
        <v>999</v>
      </c>
      <c r="K365" s="50">
        <v>1</v>
      </c>
      <c r="M365" s="50" t="s">
        <v>97</v>
      </c>
      <c r="O365" s="50" t="s">
        <v>97</v>
      </c>
      <c r="Q365" s="50" t="s">
        <v>97</v>
      </c>
      <c r="S365" s="50" t="s">
        <v>97</v>
      </c>
      <c r="U365" s="50" t="s">
        <v>97</v>
      </c>
      <c r="W365" s="50" t="s">
        <v>97</v>
      </c>
      <c r="Y365" s="52" t="s">
        <v>97</v>
      </c>
      <c r="AA365" s="52" t="s">
        <v>97</v>
      </c>
      <c r="AC365" s="52" t="s">
        <v>97</v>
      </c>
      <c r="AE365" s="52" t="s">
        <v>97</v>
      </c>
      <c r="AG365" s="52" t="s">
        <v>97</v>
      </c>
      <c r="AI365" s="52" t="s">
        <v>97</v>
      </c>
      <c r="AK365" s="52" t="s">
        <v>97</v>
      </c>
      <c r="AM365" s="52" t="s">
        <v>97</v>
      </c>
      <c r="AO365" s="52" t="s">
        <v>97</v>
      </c>
      <c r="AQ365" s="52" t="s">
        <v>97</v>
      </c>
      <c r="AS365" s="52" t="s">
        <v>97</v>
      </c>
      <c r="AU365" s="52" t="s">
        <v>97</v>
      </c>
      <c r="AW365" s="52" t="s">
        <v>97</v>
      </c>
      <c r="AY365" s="52" t="s">
        <v>97</v>
      </c>
      <c r="BA365" s="52" t="s">
        <v>97</v>
      </c>
      <c r="BC365" s="52" t="s">
        <v>97</v>
      </c>
      <c r="BE365" s="52" t="s">
        <v>97</v>
      </c>
      <c r="BG365" s="52" t="s">
        <v>97</v>
      </c>
      <c r="BI365" s="52" t="s">
        <v>97</v>
      </c>
      <c r="BK365" s="52" t="s">
        <v>97</v>
      </c>
      <c r="BM365" s="52" t="s">
        <v>97</v>
      </c>
      <c r="BO365" s="52" t="s">
        <v>97</v>
      </c>
      <c r="BQ365" s="52" t="s">
        <v>97</v>
      </c>
      <c r="BS365" s="52" t="s">
        <v>97</v>
      </c>
      <c r="BU365" s="52" t="s">
        <v>97</v>
      </c>
      <c r="BW365" s="52" t="s">
        <v>97</v>
      </c>
      <c r="BY365" s="52" t="s">
        <v>97</v>
      </c>
      <c r="CA365" s="52" t="s">
        <v>97</v>
      </c>
      <c r="CC365" s="52" t="s">
        <v>97</v>
      </c>
      <c r="CE365" s="52" t="s">
        <v>97</v>
      </c>
      <c r="CG365" s="52" t="s">
        <v>97</v>
      </c>
      <c r="CI365" s="52" t="s">
        <v>97</v>
      </c>
      <c r="CK365" s="52" t="s">
        <v>97</v>
      </c>
      <c r="CM365" s="52" t="s">
        <v>97</v>
      </c>
      <c r="CO365" s="52" t="s">
        <v>97</v>
      </c>
      <c r="CQ365" s="50" t="s">
        <v>97</v>
      </c>
      <c r="CS365" s="52" t="s">
        <v>97</v>
      </c>
      <c r="CU365" s="52" t="s">
        <v>97</v>
      </c>
      <c r="CW365" s="56" t="s">
        <v>97</v>
      </c>
    </row>
    <row r="366" spans="1:101" ht="15" customHeight="1">
      <c r="A366" s="12">
        <v>361</v>
      </c>
      <c r="B366" s="46" t="s">
        <v>561</v>
      </c>
      <c r="C366" s="46" t="s">
        <v>562</v>
      </c>
      <c r="D366" s="14">
        <v>346</v>
      </c>
      <c r="E366" s="47">
        <v>-15</v>
      </c>
      <c r="F366" s="2">
        <v>1</v>
      </c>
      <c r="G366" s="2">
        <v>1</v>
      </c>
      <c r="I366" s="49" t="s">
        <v>97</v>
      </c>
      <c r="K366" s="50" t="s">
        <v>97</v>
      </c>
      <c r="M366" s="50" t="s">
        <v>97</v>
      </c>
      <c r="O366" s="50" t="s">
        <v>97</v>
      </c>
      <c r="Q366" s="50" t="s">
        <v>97</v>
      </c>
      <c r="S366" s="50" t="s">
        <v>97</v>
      </c>
      <c r="U366" s="50" t="s">
        <v>97</v>
      </c>
      <c r="W366" s="50" t="s">
        <v>97</v>
      </c>
      <c r="Y366" s="52" t="s">
        <v>97</v>
      </c>
      <c r="AA366" s="52" t="s">
        <v>97</v>
      </c>
      <c r="AC366" s="52" t="s">
        <v>97</v>
      </c>
      <c r="AE366" s="52" t="s">
        <v>97</v>
      </c>
      <c r="AG366" s="52" t="s">
        <v>97</v>
      </c>
      <c r="AI366" s="52" t="s">
        <v>97</v>
      </c>
      <c r="AK366" s="52" t="s">
        <v>97</v>
      </c>
      <c r="AM366" s="52" t="s">
        <v>97</v>
      </c>
      <c r="AO366" s="52" t="s">
        <v>97</v>
      </c>
      <c r="AQ366" s="52" t="s">
        <v>97</v>
      </c>
      <c r="AS366" s="52" t="s">
        <v>97</v>
      </c>
      <c r="AU366" s="52" t="s">
        <v>97</v>
      </c>
      <c r="AW366" s="52" t="s">
        <v>97</v>
      </c>
      <c r="AY366" s="52" t="s">
        <v>97</v>
      </c>
      <c r="BA366" s="52" t="s">
        <v>97</v>
      </c>
      <c r="BC366" s="52" t="s">
        <v>97</v>
      </c>
      <c r="BE366" s="52" t="s">
        <v>97</v>
      </c>
      <c r="BG366" s="52" t="s">
        <v>97</v>
      </c>
      <c r="BI366" s="52" t="s">
        <v>97</v>
      </c>
      <c r="BK366" s="52" t="s">
        <v>97</v>
      </c>
      <c r="BM366" s="52" t="s">
        <v>97</v>
      </c>
      <c r="BO366" s="52" t="s">
        <v>97</v>
      </c>
      <c r="BQ366" s="52" t="s">
        <v>97</v>
      </c>
      <c r="BS366" s="52" t="s">
        <v>97</v>
      </c>
      <c r="BU366" s="52" t="s">
        <v>97</v>
      </c>
      <c r="BW366" s="52" t="s">
        <v>97</v>
      </c>
      <c r="BY366" s="52" t="s">
        <v>97</v>
      </c>
      <c r="CA366" s="52" t="s">
        <v>97</v>
      </c>
      <c r="CB366" s="51">
        <v>999</v>
      </c>
      <c r="CC366" s="52">
        <v>1</v>
      </c>
      <c r="CE366" s="52" t="s">
        <v>97</v>
      </c>
      <c r="CG366" s="52" t="s">
        <v>97</v>
      </c>
      <c r="CI366" s="52" t="s">
        <v>97</v>
      </c>
      <c r="CK366" s="52" t="s">
        <v>97</v>
      </c>
      <c r="CM366" s="52" t="s">
        <v>97</v>
      </c>
      <c r="CO366" s="52" t="s">
        <v>97</v>
      </c>
      <c r="CQ366" s="50" t="s">
        <v>97</v>
      </c>
      <c r="CS366" s="52" t="s">
        <v>97</v>
      </c>
      <c r="CU366" s="52" t="s">
        <v>97</v>
      </c>
      <c r="CW366" s="56" t="s">
        <v>97</v>
      </c>
    </row>
    <row r="367" spans="1:101" ht="15" customHeight="1">
      <c r="A367" s="12">
        <v>361</v>
      </c>
      <c r="B367" s="46" t="s">
        <v>563</v>
      </c>
      <c r="C367" s="46" t="s">
        <v>425</v>
      </c>
      <c r="D367" s="14">
        <v>346</v>
      </c>
      <c r="E367" s="47">
        <v>-15</v>
      </c>
      <c r="F367" s="2">
        <v>1</v>
      </c>
      <c r="G367" s="2">
        <v>1</v>
      </c>
      <c r="I367" s="49" t="s">
        <v>97</v>
      </c>
      <c r="K367" s="50" t="s">
        <v>97</v>
      </c>
      <c r="M367" s="50" t="s">
        <v>97</v>
      </c>
      <c r="O367" s="50" t="s">
        <v>97</v>
      </c>
      <c r="Q367" s="50" t="s">
        <v>97</v>
      </c>
      <c r="S367" s="50" t="s">
        <v>97</v>
      </c>
      <c r="U367" s="50" t="s">
        <v>97</v>
      </c>
      <c r="W367" s="50" t="s">
        <v>97</v>
      </c>
      <c r="Y367" s="52" t="s">
        <v>97</v>
      </c>
      <c r="AA367" s="52" t="s">
        <v>97</v>
      </c>
      <c r="AC367" s="52" t="s">
        <v>97</v>
      </c>
      <c r="AE367" s="52" t="s">
        <v>97</v>
      </c>
      <c r="AG367" s="52" t="s">
        <v>97</v>
      </c>
      <c r="AI367" s="52" t="s">
        <v>97</v>
      </c>
      <c r="AK367" s="52" t="s">
        <v>97</v>
      </c>
      <c r="AM367" s="52" t="s">
        <v>97</v>
      </c>
      <c r="AO367" s="52" t="s">
        <v>97</v>
      </c>
      <c r="AQ367" s="52" t="s">
        <v>97</v>
      </c>
      <c r="AS367" s="52" t="s">
        <v>97</v>
      </c>
      <c r="AU367" s="52" t="s">
        <v>97</v>
      </c>
      <c r="AW367" s="52" t="s">
        <v>97</v>
      </c>
      <c r="AY367" s="52" t="s">
        <v>97</v>
      </c>
      <c r="BA367" s="52" t="s">
        <v>97</v>
      </c>
      <c r="BC367" s="52" t="s">
        <v>97</v>
      </c>
      <c r="BE367" s="52" t="s">
        <v>97</v>
      </c>
      <c r="BG367" s="52" t="s">
        <v>97</v>
      </c>
      <c r="BI367" s="52" t="s">
        <v>97</v>
      </c>
      <c r="BK367" s="52" t="s">
        <v>97</v>
      </c>
      <c r="BM367" s="52" t="s">
        <v>97</v>
      </c>
      <c r="BO367" s="52" t="s">
        <v>97</v>
      </c>
      <c r="BQ367" s="52" t="s">
        <v>97</v>
      </c>
      <c r="BS367" s="52" t="s">
        <v>97</v>
      </c>
      <c r="BU367" s="52" t="s">
        <v>97</v>
      </c>
      <c r="BW367" s="52" t="s">
        <v>97</v>
      </c>
      <c r="BX367" s="51">
        <v>999</v>
      </c>
      <c r="BY367" s="52">
        <v>1</v>
      </c>
      <c r="CA367" s="52" t="s">
        <v>97</v>
      </c>
      <c r="CC367" s="52" t="s">
        <v>97</v>
      </c>
      <c r="CE367" s="52" t="s">
        <v>97</v>
      </c>
      <c r="CG367" s="52" t="s">
        <v>97</v>
      </c>
      <c r="CI367" s="52" t="s">
        <v>97</v>
      </c>
      <c r="CK367" s="52" t="s">
        <v>97</v>
      </c>
      <c r="CM367" s="52" t="s">
        <v>97</v>
      </c>
      <c r="CO367" s="52" t="s">
        <v>97</v>
      </c>
      <c r="CQ367" s="50" t="s">
        <v>97</v>
      </c>
      <c r="CS367" s="52" t="s">
        <v>97</v>
      </c>
      <c r="CU367" s="52" t="s">
        <v>97</v>
      </c>
      <c r="CW367" s="56" t="s">
        <v>97</v>
      </c>
    </row>
    <row r="368" spans="1:101" ht="15" customHeight="1">
      <c r="A368" s="12">
        <v>361</v>
      </c>
      <c r="B368" s="46" t="s">
        <v>564</v>
      </c>
      <c r="C368" s="46" t="s">
        <v>290</v>
      </c>
      <c r="D368" s="14">
        <v>346</v>
      </c>
      <c r="E368" s="47">
        <v>-15</v>
      </c>
      <c r="F368" s="2">
        <v>1</v>
      </c>
      <c r="G368" s="2">
        <v>1</v>
      </c>
      <c r="I368" s="49" t="s">
        <v>97</v>
      </c>
      <c r="K368" s="50" t="s">
        <v>97</v>
      </c>
      <c r="M368" s="50" t="s">
        <v>97</v>
      </c>
      <c r="O368" s="50" t="s">
        <v>97</v>
      </c>
      <c r="Q368" s="50" t="s">
        <v>97</v>
      </c>
      <c r="S368" s="50" t="s">
        <v>97</v>
      </c>
      <c r="U368" s="50" t="s">
        <v>97</v>
      </c>
      <c r="W368" s="50" t="s">
        <v>97</v>
      </c>
      <c r="Y368" s="52" t="s">
        <v>97</v>
      </c>
      <c r="AA368" s="52" t="s">
        <v>97</v>
      </c>
      <c r="AC368" s="52" t="s">
        <v>97</v>
      </c>
      <c r="AE368" s="52" t="s">
        <v>97</v>
      </c>
      <c r="AG368" s="52" t="s">
        <v>97</v>
      </c>
      <c r="AI368" s="52" t="s">
        <v>97</v>
      </c>
      <c r="AK368" s="52" t="s">
        <v>97</v>
      </c>
      <c r="AM368" s="52" t="s">
        <v>97</v>
      </c>
      <c r="AO368" s="52" t="s">
        <v>97</v>
      </c>
      <c r="AQ368" s="52" t="s">
        <v>97</v>
      </c>
      <c r="AS368" s="52" t="s">
        <v>97</v>
      </c>
      <c r="AU368" s="52" t="s">
        <v>97</v>
      </c>
      <c r="AW368" s="52" t="s">
        <v>97</v>
      </c>
      <c r="AY368" s="52" t="s">
        <v>97</v>
      </c>
      <c r="BA368" s="52" t="s">
        <v>97</v>
      </c>
      <c r="BC368" s="52" t="s">
        <v>97</v>
      </c>
      <c r="BE368" s="52" t="s">
        <v>97</v>
      </c>
      <c r="BG368" s="52" t="s">
        <v>97</v>
      </c>
      <c r="BI368" s="52" t="s">
        <v>97</v>
      </c>
      <c r="BK368" s="52" t="s">
        <v>97</v>
      </c>
      <c r="BM368" s="52" t="s">
        <v>97</v>
      </c>
      <c r="BO368" s="52" t="s">
        <v>97</v>
      </c>
      <c r="BQ368" s="52" t="s">
        <v>97</v>
      </c>
      <c r="BS368" s="52" t="s">
        <v>97</v>
      </c>
      <c r="BU368" s="52" t="s">
        <v>97</v>
      </c>
      <c r="BW368" s="52" t="s">
        <v>97</v>
      </c>
      <c r="BY368" s="52" t="s">
        <v>97</v>
      </c>
      <c r="CA368" s="52" t="s">
        <v>97</v>
      </c>
      <c r="CC368" s="52" t="s">
        <v>97</v>
      </c>
      <c r="CE368" s="52" t="s">
        <v>97</v>
      </c>
      <c r="CF368" s="51">
        <v>999</v>
      </c>
      <c r="CG368" s="52">
        <v>1</v>
      </c>
      <c r="CI368" s="52" t="s">
        <v>97</v>
      </c>
      <c r="CK368" s="52" t="s">
        <v>97</v>
      </c>
      <c r="CM368" s="52" t="s">
        <v>97</v>
      </c>
      <c r="CO368" s="52" t="s">
        <v>97</v>
      </c>
      <c r="CQ368" s="50" t="s">
        <v>97</v>
      </c>
      <c r="CS368" s="52" t="s">
        <v>97</v>
      </c>
      <c r="CU368" s="52" t="s">
        <v>97</v>
      </c>
      <c r="CW368" s="56" t="s">
        <v>97</v>
      </c>
    </row>
    <row r="369" spans="1:101" ht="15" customHeight="1">
      <c r="A369" s="12">
        <v>361</v>
      </c>
      <c r="B369" s="46" t="s">
        <v>565</v>
      </c>
      <c r="C369" s="46" t="s">
        <v>420</v>
      </c>
      <c r="D369" s="14">
        <v>346</v>
      </c>
      <c r="E369" s="47">
        <v>-15</v>
      </c>
      <c r="F369" s="2">
        <v>1</v>
      </c>
      <c r="G369" s="2">
        <v>1</v>
      </c>
      <c r="I369" s="49" t="s">
        <v>97</v>
      </c>
      <c r="K369" s="50" t="s">
        <v>97</v>
      </c>
      <c r="M369" s="50" t="s">
        <v>97</v>
      </c>
      <c r="O369" s="50" t="s">
        <v>97</v>
      </c>
      <c r="Q369" s="50" t="s">
        <v>97</v>
      </c>
      <c r="S369" s="50" t="s">
        <v>97</v>
      </c>
      <c r="U369" s="50" t="s">
        <v>97</v>
      </c>
      <c r="W369" s="50" t="s">
        <v>97</v>
      </c>
      <c r="Y369" s="52" t="s">
        <v>97</v>
      </c>
      <c r="AA369" s="52" t="s">
        <v>97</v>
      </c>
      <c r="AC369" s="52" t="s">
        <v>97</v>
      </c>
      <c r="AE369" s="52" t="s">
        <v>97</v>
      </c>
      <c r="AG369" s="52" t="s">
        <v>97</v>
      </c>
      <c r="AI369" s="52" t="s">
        <v>97</v>
      </c>
      <c r="AK369" s="52" t="s">
        <v>97</v>
      </c>
      <c r="AM369" s="52" t="s">
        <v>97</v>
      </c>
      <c r="AO369" s="52" t="s">
        <v>97</v>
      </c>
      <c r="AQ369" s="52" t="s">
        <v>97</v>
      </c>
      <c r="AS369" s="52" t="s">
        <v>97</v>
      </c>
      <c r="AU369" s="52" t="s">
        <v>97</v>
      </c>
      <c r="AW369" s="52" t="s">
        <v>97</v>
      </c>
      <c r="AY369" s="52" t="s">
        <v>97</v>
      </c>
      <c r="BA369" s="52" t="s">
        <v>97</v>
      </c>
      <c r="BC369" s="52" t="s">
        <v>97</v>
      </c>
      <c r="BE369" s="52" t="s">
        <v>97</v>
      </c>
      <c r="BG369" s="52" t="s">
        <v>97</v>
      </c>
      <c r="BI369" s="52" t="s">
        <v>97</v>
      </c>
      <c r="BK369" s="52" t="s">
        <v>97</v>
      </c>
      <c r="BM369" s="52" t="s">
        <v>97</v>
      </c>
      <c r="BO369" s="52" t="s">
        <v>97</v>
      </c>
      <c r="BQ369" s="52" t="s">
        <v>97</v>
      </c>
      <c r="BS369" s="52" t="s">
        <v>97</v>
      </c>
      <c r="BU369" s="52" t="s">
        <v>97</v>
      </c>
      <c r="BW369" s="52" t="s">
        <v>97</v>
      </c>
      <c r="BY369" s="52" t="s">
        <v>97</v>
      </c>
      <c r="CA369" s="52" t="s">
        <v>97</v>
      </c>
      <c r="CC369" s="52" t="s">
        <v>97</v>
      </c>
      <c r="CD369" s="51">
        <v>999</v>
      </c>
      <c r="CE369" s="52">
        <v>1</v>
      </c>
      <c r="CG369" s="52" t="s">
        <v>97</v>
      </c>
      <c r="CI369" s="52" t="s">
        <v>97</v>
      </c>
      <c r="CK369" s="52" t="s">
        <v>97</v>
      </c>
      <c r="CM369" s="52" t="s">
        <v>97</v>
      </c>
      <c r="CO369" s="52" t="s">
        <v>97</v>
      </c>
      <c r="CQ369" s="50" t="s">
        <v>97</v>
      </c>
      <c r="CS369" s="52" t="s">
        <v>97</v>
      </c>
      <c r="CU369" s="52" t="s">
        <v>97</v>
      </c>
      <c r="CW369" s="56" t="s">
        <v>97</v>
      </c>
    </row>
    <row r="370" spans="1:101" ht="15" customHeight="1">
      <c r="A370" s="12">
        <v>361</v>
      </c>
      <c r="B370" s="46" t="s">
        <v>566</v>
      </c>
      <c r="C370" s="46" t="s">
        <v>420</v>
      </c>
      <c r="D370" s="14">
        <v>346</v>
      </c>
      <c r="E370" s="47">
        <v>-15</v>
      </c>
      <c r="F370" s="2">
        <v>1</v>
      </c>
      <c r="G370" s="2">
        <v>1</v>
      </c>
      <c r="I370" s="49" t="s">
        <v>97</v>
      </c>
      <c r="K370" s="50" t="s">
        <v>97</v>
      </c>
      <c r="M370" s="50" t="s">
        <v>97</v>
      </c>
      <c r="O370" s="50" t="s">
        <v>97</v>
      </c>
      <c r="Q370" s="50" t="s">
        <v>97</v>
      </c>
      <c r="S370" s="50" t="s">
        <v>97</v>
      </c>
      <c r="U370" s="50" t="s">
        <v>97</v>
      </c>
      <c r="W370" s="50" t="s">
        <v>97</v>
      </c>
      <c r="Y370" s="52" t="s">
        <v>97</v>
      </c>
      <c r="AA370" s="52" t="s">
        <v>97</v>
      </c>
      <c r="AC370" s="52" t="s">
        <v>97</v>
      </c>
      <c r="AE370" s="52" t="s">
        <v>97</v>
      </c>
      <c r="AG370" s="52" t="s">
        <v>97</v>
      </c>
      <c r="AI370" s="52" t="s">
        <v>97</v>
      </c>
      <c r="AK370" s="52" t="s">
        <v>97</v>
      </c>
      <c r="AM370" s="52" t="s">
        <v>97</v>
      </c>
      <c r="AO370" s="52" t="s">
        <v>97</v>
      </c>
      <c r="AQ370" s="52" t="s">
        <v>97</v>
      </c>
      <c r="AS370" s="52" t="s">
        <v>97</v>
      </c>
      <c r="AU370" s="52" t="s">
        <v>97</v>
      </c>
      <c r="AW370" s="52" t="s">
        <v>97</v>
      </c>
      <c r="AY370" s="52" t="s">
        <v>97</v>
      </c>
      <c r="BA370" s="52" t="s">
        <v>97</v>
      </c>
      <c r="BC370" s="52" t="s">
        <v>97</v>
      </c>
      <c r="BE370" s="52" t="s">
        <v>97</v>
      </c>
      <c r="BG370" s="52" t="s">
        <v>97</v>
      </c>
      <c r="BI370" s="52" t="s">
        <v>97</v>
      </c>
      <c r="BK370" s="52" t="s">
        <v>97</v>
      </c>
      <c r="BM370" s="52" t="s">
        <v>97</v>
      </c>
      <c r="BO370" s="52" t="s">
        <v>97</v>
      </c>
      <c r="BQ370" s="52" t="s">
        <v>97</v>
      </c>
      <c r="BS370" s="52" t="s">
        <v>97</v>
      </c>
      <c r="BU370" s="52" t="s">
        <v>97</v>
      </c>
      <c r="BW370" s="52" t="s">
        <v>97</v>
      </c>
      <c r="BY370" s="52" t="s">
        <v>97</v>
      </c>
      <c r="CA370" s="52" t="s">
        <v>97</v>
      </c>
      <c r="CC370" s="52" t="s">
        <v>97</v>
      </c>
      <c r="CD370" s="51">
        <v>999</v>
      </c>
      <c r="CE370" s="52">
        <v>1</v>
      </c>
      <c r="CG370" s="52" t="s">
        <v>97</v>
      </c>
      <c r="CI370" s="52" t="s">
        <v>97</v>
      </c>
      <c r="CK370" s="52" t="s">
        <v>97</v>
      </c>
      <c r="CM370" s="52" t="s">
        <v>97</v>
      </c>
      <c r="CO370" s="52" t="s">
        <v>97</v>
      </c>
      <c r="CQ370" s="50" t="s">
        <v>97</v>
      </c>
      <c r="CS370" s="52" t="s">
        <v>97</v>
      </c>
      <c r="CU370" s="52" t="s">
        <v>97</v>
      </c>
      <c r="CW370" s="56" t="s">
        <v>97</v>
      </c>
    </row>
    <row r="371" spans="1:101" ht="15" customHeight="1">
      <c r="A371" s="12">
        <v>361</v>
      </c>
      <c r="B371" s="46" t="s">
        <v>567</v>
      </c>
      <c r="C371" s="46" t="s">
        <v>401</v>
      </c>
      <c r="D371" s="14">
        <v>346</v>
      </c>
      <c r="E371" s="47">
        <v>-15</v>
      </c>
      <c r="F371" s="2">
        <v>1</v>
      </c>
      <c r="G371" s="2">
        <v>1</v>
      </c>
      <c r="I371" s="49" t="s">
        <v>97</v>
      </c>
      <c r="K371" s="50" t="s">
        <v>97</v>
      </c>
      <c r="M371" s="50" t="s">
        <v>97</v>
      </c>
      <c r="O371" s="50" t="s">
        <v>97</v>
      </c>
      <c r="Q371" s="50" t="s">
        <v>97</v>
      </c>
      <c r="S371" s="50" t="s">
        <v>97</v>
      </c>
      <c r="U371" s="50" t="s">
        <v>97</v>
      </c>
      <c r="W371" s="50" t="s">
        <v>97</v>
      </c>
      <c r="Y371" s="52" t="s">
        <v>97</v>
      </c>
      <c r="AA371" s="52" t="s">
        <v>97</v>
      </c>
      <c r="AC371" s="52" t="s">
        <v>97</v>
      </c>
      <c r="AE371" s="52" t="s">
        <v>97</v>
      </c>
      <c r="AG371" s="52" t="s">
        <v>97</v>
      </c>
      <c r="AI371" s="52" t="s">
        <v>97</v>
      </c>
      <c r="AK371" s="52" t="s">
        <v>97</v>
      </c>
      <c r="AM371" s="52" t="s">
        <v>97</v>
      </c>
      <c r="AO371" s="52" t="s">
        <v>97</v>
      </c>
      <c r="AQ371" s="52" t="s">
        <v>97</v>
      </c>
      <c r="AS371" s="52" t="s">
        <v>97</v>
      </c>
      <c r="AU371" s="52" t="s">
        <v>97</v>
      </c>
      <c r="AW371" s="52" t="s">
        <v>97</v>
      </c>
      <c r="AY371" s="52" t="s">
        <v>97</v>
      </c>
      <c r="BA371" s="52" t="s">
        <v>97</v>
      </c>
      <c r="BC371" s="52" t="s">
        <v>97</v>
      </c>
      <c r="BE371" s="52" t="s">
        <v>97</v>
      </c>
      <c r="BG371" s="52" t="s">
        <v>97</v>
      </c>
      <c r="BI371" s="52" t="s">
        <v>97</v>
      </c>
      <c r="BJ371" s="51">
        <v>999</v>
      </c>
      <c r="BK371" s="52">
        <v>1</v>
      </c>
      <c r="BM371" s="52" t="s">
        <v>97</v>
      </c>
      <c r="BO371" s="52" t="s">
        <v>97</v>
      </c>
      <c r="BQ371" s="52" t="s">
        <v>97</v>
      </c>
      <c r="BS371" s="52" t="s">
        <v>97</v>
      </c>
      <c r="BU371" s="52" t="s">
        <v>97</v>
      </c>
      <c r="BW371" s="52" t="s">
        <v>97</v>
      </c>
      <c r="BY371" s="52" t="s">
        <v>97</v>
      </c>
      <c r="CA371" s="52" t="s">
        <v>97</v>
      </c>
      <c r="CC371" s="52" t="s">
        <v>97</v>
      </c>
      <c r="CE371" s="52" t="s">
        <v>97</v>
      </c>
      <c r="CG371" s="52" t="s">
        <v>97</v>
      </c>
      <c r="CI371" s="52" t="s">
        <v>97</v>
      </c>
      <c r="CK371" s="52" t="s">
        <v>97</v>
      </c>
      <c r="CM371" s="52" t="s">
        <v>97</v>
      </c>
      <c r="CO371" s="52" t="s">
        <v>97</v>
      </c>
      <c r="CQ371" s="50" t="s">
        <v>97</v>
      </c>
      <c r="CS371" s="52" t="s">
        <v>97</v>
      </c>
      <c r="CU371" s="52" t="s">
        <v>97</v>
      </c>
      <c r="CW371" s="56" t="s">
        <v>97</v>
      </c>
    </row>
    <row r="372" spans="1:101" ht="15" customHeight="1">
      <c r="A372" s="12">
        <v>361</v>
      </c>
      <c r="B372" s="46" t="s">
        <v>568</v>
      </c>
      <c r="C372" s="46" t="s">
        <v>167</v>
      </c>
      <c r="D372" s="14">
        <v>346</v>
      </c>
      <c r="E372" s="47">
        <v>-15</v>
      </c>
      <c r="F372" s="2">
        <v>1</v>
      </c>
      <c r="G372" s="2">
        <v>1</v>
      </c>
      <c r="I372" s="49" t="s">
        <v>97</v>
      </c>
      <c r="K372" s="50" t="s">
        <v>97</v>
      </c>
      <c r="M372" s="50" t="s">
        <v>97</v>
      </c>
      <c r="O372" s="50" t="s">
        <v>97</v>
      </c>
      <c r="Q372" s="50" t="s">
        <v>97</v>
      </c>
      <c r="S372" s="50" t="s">
        <v>97</v>
      </c>
      <c r="U372" s="50" t="s">
        <v>97</v>
      </c>
      <c r="W372" s="50" t="s">
        <v>97</v>
      </c>
      <c r="Y372" s="52" t="s">
        <v>97</v>
      </c>
      <c r="AA372" s="52" t="s">
        <v>97</v>
      </c>
      <c r="AC372" s="52" t="s">
        <v>97</v>
      </c>
      <c r="AE372" s="52" t="s">
        <v>97</v>
      </c>
      <c r="AG372" s="52" t="s">
        <v>97</v>
      </c>
      <c r="AI372" s="52" t="s">
        <v>97</v>
      </c>
      <c r="AK372" s="52" t="s">
        <v>97</v>
      </c>
      <c r="AM372" s="52" t="s">
        <v>97</v>
      </c>
      <c r="AO372" s="52" t="s">
        <v>97</v>
      </c>
      <c r="AQ372" s="52" t="s">
        <v>97</v>
      </c>
      <c r="AS372" s="52" t="s">
        <v>97</v>
      </c>
      <c r="AU372" s="52" t="s">
        <v>97</v>
      </c>
      <c r="AW372" s="52" t="s">
        <v>97</v>
      </c>
      <c r="AY372" s="52" t="s">
        <v>97</v>
      </c>
      <c r="BA372" s="52" t="s">
        <v>97</v>
      </c>
      <c r="BC372" s="52" t="s">
        <v>97</v>
      </c>
      <c r="BE372" s="52" t="s">
        <v>97</v>
      </c>
      <c r="BG372" s="52" t="s">
        <v>97</v>
      </c>
      <c r="BI372" s="52" t="s">
        <v>97</v>
      </c>
      <c r="BJ372" s="51">
        <v>999</v>
      </c>
      <c r="BK372" s="52">
        <v>1</v>
      </c>
      <c r="BM372" s="52" t="s">
        <v>97</v>
      </c>
      <c r="BO372" s="52" t="s">
        <v>97</v>
      </c>
      <c r="BQ372" s="52" t="s">
        <v>97</v>
      </c>
      <c r="BS372" s="52" t="s">
        <v>97</v>
      </c>
      <c r="BU372" s="52" t="s">
        <v>97</v>
      </c>
      <c r="BW372" s="52" t="s">
        <v>97</v>
      </c>
      <c r="BY372" s="52" t="s">
        <v>97</v>
      </c>
      <c r="CA372" s="52" t="s">
        <v>97</v>
      </c>
      <c r="CC372" s="52" t="s">
        <v>97</v>
      </c>
      <c r="CE372" s="52" t="s">
        <v>97</v>
      </c>
      <c r="CG372" s="52" t="s">
        <v>97</v>
      </c>
      <c r="CI372" s="52" t="s">
        <v>97</v>
      </c>
      <c r="CK372" s="52" t="s">
        <v>97</v>
      </c>
      <c r="CM372" s="52" t="s">
        <v>97</v>
      </c>
      <c r="CO372" s="52" t="s">
        <v>97</v>
      </c>
      <c r="CQ372" s="50" t="s">
        <v>97</v>
      </c>
      <c r="CS372" s="52" t="s">
        <v>97</v>
      </c>
      <c r="CU372" s="52" t="s">
        <v>97</v>
      </c>
      <c r="CW372" s="56" t="s">
        <v>97</v>
      </c>
    </row>
    <row r="373" spans="1:101" ht="15" customHeight="1">
      <c r="A373" s="12">
        <v>361</v>
      </c>
      <c r="B373" s="46" t="s">
        <v>569</v>
      </c>
      <c r="C373" s="46" t="s">
        <v>143</v>
      </c>
      <c r="D373" s="14">
        <v>346</v>
      </c>
      <c r="E373" s="47">
        <v>-15</v>
      </c>
      <c r="F373" s="2">
        <v>1</v>
      </c>
      <c r="G373" s="2">
        <v>1</v>
      </c>
      <c r="I373" s="49" t="s">
        <v>97</v>
      </c>
      <c r="K373" s="50" t="s">
        <v>97</v>
      </c>
      <c r="M373" s="50" t="s">
        <v>97</v>
      </c>
      <c r="O373" s="50" t="s">
        <v>97</v>
      </c>
      <c r="Q373" s="50" t="s">
        <v>97</v>
      </c>
      <c r="S373" s="50" t="s">
        <v>97</v>
      </c>
      <c r="U373" s="50" t="s">
        <v>97</v>
      </c>
      <c r="W373" s="50" t="s">
        <v>97</v>
      </c>
      <c r="Y373" s="52" t="s">
        <v>97</v>
      </c>
      <c r="AA373" s="52" t="s">
        <v>97</v>
      </c>
      <c r="AC373" s="52" t="s">
        <v>97</v>
      </c>
      <c r="AE373" s="52" t="s">
        <v>97</v>
      </c>
      <c r="AG373" s="52" t="s">
        <v>97</v>
      </c>
      <c r="AI373" s="52" t="s">
        <v>97</v>
      </c>
      <c r="AK373" s="52" t="s">
        <v>97</v>
      </c>
      <c r="AM373" s="52" t="s">
        <v>97</v>
      </c>
      <c r="AO373" s="52" t="s">
        <v>97</v>
      </c>
      <c r="AQ373" s="52" t="s">
        <v>97</v>
      </c>
      <c r="AS373" s="52" t="s">
        <v>97</v>
      </c>
      <c r="AU373" s="52" t="s">
        <v>97</v>
      </c>
      <c r="AW373" s="52" t="s">
        <v>97</v>
      </c>
      <c r="AY373" s="52" t="s">
        <v>97</v>
      </c>
      <c r="BA373" s="52" t="s">
        <v>97</v>
      </c>
      <c r="BC373" s="52" t="s">
        <v>97</v>
      </c>
      <c r="BE373" s="52" t="s">
        <v>97</v>
      </c>
      <c r="BG373" s="52" t="s">
        <v>97</v>
      </c>
      <c r="BI373" s="52" t="s">
        <v>97</v>
      </c>
      <c r="BJ373" s="51">
        <v>999</v>
      </c>
      <c r="BK373" s="52">
        <v>1</v>
      </c>
      <c r="BM373" s="52" t="s">
        <v>97</v>
      </c>
      <c r="BO373" s="52" t="s">
        <v>97</v>
      </c>
      <c r="BQ373" s="52" t="s">
        <v>97</v>
      </c>
      <c r="BS373" s="52" t="s">
        <v>97</v>
      </c>
      <c r="BU373" s="52" t="s">
        <v>97</v>
      </c>
      <c r="BW373" s="52" t="s">
        <v>97</v>
      </c>
      <c r="BY373" s="52" t="s">
        <v>97</v>
      </c>
      <c r="CA373" s="52" t="s">
        <v>97</v>
      </c>
      <c r="CC373" s="52" t="s">
        <v>97</v>
      </c>
      <c r="CE373" s="52" t="s">
        <v>97</v>
      </c>
      <c r="CG373" s="52" t="s">
        <v>97</v>
      </c>
      <c r="CI373" s="52" t="s">
        <v>97</v>
      </c>
      <c r="CK373" s="52" t="s">
        <v>97</v>
      </c>
      <c r="CM373" s="52" t="s">
        <v>97</v>
      </c>
      <c r="CO373" s="52" t="s">
        <v>97</v>
      </c>
      <c r="CQ373" s="50" t="s">
        <v>97</v>
      </c>
      <c r="CS373" s="52" t="s">
        <v>97</v>
      </c>
      <c r="CU373" s="52" t="s">
        <v>97</v>
      </c>
      <c r="CW373" s="56" t="s">
        <v>97</v>
      </c>
    </row>
    <row r="374" spans="1:101" ht="15" customHeight="1">
      <c r="A374" s="12">
        <v>361</v>
      </c>
      <c r="B374" s="46" t="s">
        <v>570</v>
      </c>
      <c r="C374" s="46" t="s">
        <v>425</v>
      </c>
      <c r="D374" s="14">
        <v>346</v>
      </c>
      <c r="E374" s="47">
        <v>-15</v>
      </c>
      <c r="F374" s="2">
        <v>1</v>
      </c>
      <c r="G374" s="2">
        <v>1</v>
      </c>
      <c r="I374" s="49" t="s">
        <v>97</v>
      </c>
      <c r="K374" s="50" t="s">
        <v>97</v>
      </c>
      <c r="M374" s="50" t="s">
        <v>97</v>
      </c>
      <c r="O374" s="50" t="s">
        <v>97</v>
      </c>
      <c r="Q374" s="50" t="s">
        <v>97</v>
      </c>
      <c r="S374" s="50" t="s">
        <v>97</v>
      </c>
      <c r="U374" s="50" t="s">
        <v>97</v>
      </c>
      <c r="W374" s="50" t="s">
        <v>97</v>
      </c>
      <c r="Y374" s="52" t="s">
        <v>97</v>
      </c>
      <c r="AA374" s="52" t="s">
        <v>97</v>
      </c>
      <c r="AC374" s="52" t="s">
        <v>97</v>
      </c>
      <c r="AE374" s="52" t="s">
        <v>97</v>
      </c>
      <c r="AG374" s="52" t="s">
        <v>97</v>
      </c>
      <c r="AI374" s="52" t="s">
        <v>97</v>
      </c>
      <c r="AK374" s="52" t="s">
        <v>97</v>
      </c>
      <c r="AM374" s="52" t="s">
        <v>97</v>
      </c>
      <c r="AO374" s="52" t="s">
        <v>97</v>
      </c>
      <c r="AQ374" s="52" t="s">
        <v>97</v>
      </c>
      <c r="AS374" s="52" t="s">
        <v>97</v>
      </c>
      <c r="AU374" s="52" t="s">
        <v>97</v>
      </c>
      <c r="AW374" s="52" t="s">
        <v>97</v>
      </c>
      <c r="AY374" s="52" t="s">
        <v>97</v>
      </c>
      <c r="BA374" s="52" t="s">
        <v>97</v>
      </c>
      <c r="BC374" s="52" t="s">
        <v>97</v>
      </c>
      <c r="BE374" s="52" t="s">
        <v>97</v>
      </c>
      <c r="BG374" s="52" t="s">
        <v>97</v>
      </c>
      <c r="BI374" s="52" t="s">
        <v>97</v>
      </c>
      <c r="BJ374" s="51">
        <v>999</v>
      </c>
      <c r="BK374" s="52">
        <v>1</v>
      </c>
      <c r="BM374" s="52" t="s">
        <v>97</v>
      </c>
      <c r="BO374" s="52" t="s">
        <v>97</v>
      </c>
      <c r="BQ374" s="52" t="s">
        <v>97</v>
      </c>
      <c r="BS374" s="52" t="s">
        <v>97</v>
      </c>
      <c r="BU374" s="52" t="s">
        <v>97</v>
      </c>
      <c r="BW374" s="52" t="s">
        <v>97</v>
      </c>
      <c r="BY374" s="52" t="s">
        <v>97</v>
      </c>
      <c r="CA374" s="52" t="s">
        <v>97</v>
      </c>
      <c r="CC374" s="52" t="s">
        <v>97</v>
      </c>
      <c r="CE374" s="52" t="s">
        <v>97</v>
      </c>
      <c r="CG374" s="52" t="s">
        <v>97</v>
      </c>
      <c r="CI374" s="52" t="s">
        <v>97</v>
      </c>
      <c r="CK374" s="52" t="s">
        <v>97</v>
      </c>
      <c r="CM374" s="52" t="s">
        <v>97</v>
      </c>
      <c r="CO374" s="52" t="s">
        <v>97</v>
      </c>
      <c r="CQ374" s="50" t="s">
        <v>97</v>
      </c>
      <c r="CS374" s="52" t="s">
        <v>97</v>
      </c>
      <c r="CU374" s="52" t="s">
        <v>97</v>
      </c>
      <c r="CW374" s="56" t="s">
        <v>97</v>
      </c>
    </row>
    <row r="375" spans="1:101" ht="15" customHeight="1">
      <c r="A375" s="12">
        <v>361</v>
      </c>
      <c r="B375" s="46" t="s">
        <v>571</v>
      </c>
      <c r="C375" s="46" t="s">
        <v>165</v>
      </c>
      <c r="D375" s="14">
        <v>346</v>
      </c>
      <c r="E375" s="47">
        <v>-15</v>
      </c>
      <c r="F375" s="2">
        <v>1</v>
      </c>
      <c r="G375" s="2">
        <v>1</v>
      </c>
      <c r="I375" s="49" t="s">
        <v>97</v>
      </c>
      <c r="K375" s="50" t="s">
        <v>97</v>
      </c>
      <c r="M375" s="50" t="s">
        <v>97</v>
      </c>
      <c r="O375" s="50" t="s">
        <v>97</v>
      </c>
      <c r="Q375" s="50" t="s">
        <v>97</v>
      </c>
      <c r="S375" s="50" t="s">
        <v>97</v>
      </c>
      <c r="U375" s="50" t="s">
        <v>97</v>
      </c>
      <c r="W375" s="50" t="s">
        <v>97</v>
      </c>
      <c r="Y375" s="52" t="s">
        <v>97</v>
      </c>
      <c r="AA375" s="52" t="s">
        <v>97</v>
      </c>
      <c r="AC375" s="52" t="s">
        <v>97</v>
      </c>
      <c r="AE375" s="52" t="s">
        <v>97</v>
      </c>
      <c r="AG375" s="52" t="s">
        <v>97</v>
      </c>
      <c r="AI375" s="52" t="s">
        <v>97</v>
      </c>
      <c r="AK375" s="52" t="s">
        <v>97</v>
      </c>
      <c r="AM375" s="52" t="s">
        <v>97</v>
      </c>
      <c r="AO375" s="52" t="s">
        <v>97</v>
      </c>
      <c r="AQ375" s="52" t="s">
        <v>97</v>
      </c>
      <c r="AS375" s="52" t="s">
        <v>97</v>
      </c>
      <c r="AU375" s="52" t="s">
        <v>97</v>
      </c>
      <c r="AW375" s="52" t="s">
        <v>97</v>
      </c>
      <c r="AY375" s="52" t="s">
        <v>97</v>
      </c>
      <c r="BA375" s="52" t="s">
        <v>97</v>
      </c>
      <c r="BC375" s="52" t="s">
        <v>97</v>
      </c>
      <c r="BD375" s="51">
        <v>999</v>
      </c>
      <c r="BE375" s="52">
        <v>1</v>
      </c>
      <c r="BG375" s="52" t="s">
        <v>97</v>
      </c>
      <c r="BI375" s="52" t="s">
        <v>97</v>
      </c>
      <c r="BK375" s="52" t="s">
        <v>97</v>
      </c>
      <c r="BM375" s="52" t="s">
        <v>97</v>
      </c>
      <c r="BO375" s="52" t="s">
        <v>97</v>
      </c>
      <c r="BQ375" s="52" t="s">
        <v>97</v>
      </c>
      <c r="BS375" s="52" t="s">
        <v>97</v>
      </c>
      <c r="BU375" s="52" t="s">
        <v>97</v>
      </c>
      <c r="BW375" s="52" t="s">
        <v>97</v>
      </c>
      <c r="BY375" s="52" t="s">
        <v>97</v>
      </c>
      <c r="CA375" s="52" t="s">
        <v>97</v>
      </c>
      <c r="CC375" s="52" t="s">
        <v>97</v>
      </c>
      <c r="CE375" s="52" t="s">
        <v>97</v>
      </c>
      <c r="CG375" s="52" t="s">
        <v>97</v>
      </c>
      <c r="CI375" s="52" t="s">
        <v>97</v>
      </c>
      <c r="CK375" s="52" t="s">
        <v>97</v>
      </c>
      <c r="CM375" s="52" t="s">
        <v>97</v>
      </c>
      <c r="CO375" s="52" t="s">
        <v>97</v>
      </c>
      <c r="CQ375" s="50" t="s">
        <v>97</v>
      </c>
      <c r="CS375" s="52" t="s">
        <v>97</v>
      </c>
      <c r="CU375" s="52" t="s">
        <v>97</v>
      </c>
      <c r="CW375" s="56" t="s">
        <v>97</v>
      </c>
    </row>
    <row r="376" spans="1:101" ht="15" customHeight="1">
      <c r="A376" s="12">
        <v>361</v>
      </c>
      <c r="B376" s="46" t="s">
        <v>572</v>
      </c>
      <c r="C376" s="46" t="s">
        <v>99</v>
      </c>
      <c r="D376" s="14">
        <v>346</v>
      </c>
      <c r="E376" s="47">
        <v>-15</v>
      </c>
      <c r="F376" s="2">
        <v>1</v>
      </c>
      <c r="G376" s="2">
        <v>1</v>
      </c>
      <c r="I376" s="49" t="s">
        <v>97</v>
      </c>
      <c r="K376" s="50" t="s">
        <v>97</v>
      </c>
      <c r="M376" s="50" t="s">
        <v>97</v>
      </c>
      <c r="O376" s="50" t="s">
        <v>97</v>
      </c>
      <c r="Q376" s="50" t="s">
        <v>97</v>
      </c>
      <c r="S376" s="50" t="s">
        <v>97</v>
      </c>
      <c r="U376" s="50" t="s">
        <v>97</v>
      </c>
      <c r="W376" s="50" t="s">
        <v>97</v>
      </c>
      <c r="Y376" s="52" t="s">
        <v>97</v>
      </c>
      <c r="AA376" s="52" t="s">
        <v>97</v>
      </c>
      <c r="AC376" s="52" t="s">
        <v>97</v>
      </c>
      <c r="AE376" s="52" t="s">
        <v>97</v>
      </c>
      <c r="AG376" s="52" t="s">
        <v>97</v>
      </c>
      <c r="AI376" s="52" t="s">
        <v>97</v>
      </c>
      <c r="AK376" s="52" t="s">
        <v>97</v>
      </c>
      <c r="AM376" s="52" t="s">
        <v>97</v>
      </c>
      <c r="AO376" s="52" t="s">
        <v>97</v>
      </c>
      <c r="AQ376" s="52" t="s">
        <v>97</v>
      </c>
      <c r="AS376" s="52" t="s">
        <v>97</v>
      </c>
      <c r="AU376" s="52" t="s">
        <v>97</v>
      </c>
      <c r="AW376" s="52" t="s">
        <v>97</v>
      </c>
      <c r="AY376" s="52" t="s">
        <v>97</v>
      </c>
      <c r="AZ376" s="51">
        <v>999</v>
      </c>
      <c r="BA376" s="52">
        <v>1</v>
      </c>
      <c r="BC376" s="52" t="s">
        <v>97</v>
      </c>
      <c r="BE376" s="52" t="s">
        <v>97</v>
      </c>
      <c r="BG376" s="52" t="s">
        <v>97</v>
      </c>
      <c r="BI376" s="52" t="s">
        <v>97</v>
      </c>
      <c r="BK376" s="52" t="s">
        <v>97</v>
      </c>
      <c r="BM376" s="52" t="s">
        <v>97</v>
      </c>
      <c r="BO376" s="52" t="s">
        <v>97</v>
      </c>
      <c r="BQ376" s="52" t="s">
        <v>97</v>
      </c>
      <c r="BS376" s="52" t="s">
        <v>97</v>
      </c>
      <c r="BU376" s="52" t="s">
        <v>97</v>
      </c>
      <c r="BW376" s="52" t="s">
        <v>97</v>
      </c>
      <c r="BY376" s="52" t="s">
        <v>97</v>
      </c>
      <c r="CA376" s="52" t="s">
        <v>97</v>
      </c>
      <c r="CC376" s="52" t="s">
        <v>97</v>
      </c>
      <c r="CE376" s="52" t="s">
        <v>97</v>
      </c>
      <c r="CG376" s="52" t="s">
        <v>97</v>
      </c>
      <c r="CI376" s="52" t="s">
        <v>97</v>
      </c>
      <c r="CK376" s="52" t="s">
        <v>97</v>
      </c>
      <c r="CM376" s="52" t="s">
        <v>97</v>
      </c>
      <c r="CO376" s="52" t="s">
        <v>97</v>
      </c>
      <c r="CQ376" s="50" t="s">
        <v>97</v>
      </c>
      <c r="CS376" s="52" t="s">
        <v>97</v>
      </c>
      <c r="CU376" s="52" t="s">
        <v>97</v>
      </c>
      <c r="CW376" s="56" t="s">
        <v>97</v>
      </c>
    </row>
    <row r="377" spans="1:101" ht="15" customHeight="1">
      <c r="A377" s="12">
        <v>361</v>
      </c>
      <c r="B377" s="46" t="s">
        <v>573</v>
      </c>
      <c r="C377" s="46" t="s">
        <v>121</v>
      </c>
      <c r="D377" s="14">
        <v>346</v>
      </c>
      <c r="E377" s="47">
        <v>-15</v>
      </c>
      <c r="F377" s="2">
        <v>1</v>
      </c>
      <c r="G377" s="2">
        <v>1</v>
      </c>
      <c r="I377" s="49" t="s">
        <v>97</v>
      </c>
      <c r="K377" s="50" t="s">
        <v>97</v>
      </c>
      <c r="M377" s="50" t="s">
        <v>97</v>
      </c>
      <c r="O377" s="50" t="s">
        <v>97</v>
      </c>
      <c r="Q377" s="50" t="s">
        <v>97</v>
      </c>
      <c r="S377" s="50" t="s">
        <v>97</v>
      </c>
      <c r="U377" s="50" t="s">
        <v>97</v>
      </c>
      <c r="W377" s="50" t="s">
        <v>97</v>
      </c>
      <c r="Y377" s="52" t="s">
        <v>97</v>
      </c>
      <c r="AA377" s="52" t="s">
        <v>97</v>
      </c>
      <c r="AC377" s="52" t="s">
        <v>97</v>
      </c>
      <c r="AE377" s="52" t="s">
        <v>97</v>
      </c>
      <c r="AG377" s="52" t="s">
        <v>97</v>
      </c>
      <c r="AI377" s="52" t="s">
        <v>97</v>
      </c>
      <c r="AK377" s="52" t="s">
        <v>97</v>
      </c>
      <c r="AM377" s="52" t="s">
        <v>97</v>
      </c>
      <c r="AO377" s="52" t="s">
        <v>97</v>
      </c>
      <c r="AQ377" s="52" t="s">
        <v>97</v>
      </c>
      <c r="AS377" s="52" t="s">
        <v>97</v>
      </c>
      <c r="AU377" s="52" t="s">
        <v>97</v>
      </c>
      <c r="AW377" s="52" t="s">
        <v>97</v>
      </c>
      <c r="AX377" s="51">
        <v>999</v>
      </c>
      <c r="AY377" s="52">
        <v>1</v>
      </c>
      <c r="BA377" s="52" t="s">
        <v>97</v>
      </c>
      <c r="BC377" s="52" t="s">
        <v>97</v>
      </c>
      <c r="BE377" s="52" t="s">
        <v>97</v>
      </c>
      <c r="BG377" s="52" t="s">
        <v>97</v>
      </c>
      <c r="BI377" s="52" t="s">
        <v>97</v>
      </c>
      <c r="BK377" s="52" t="s">
        <v>97</v>
      </c>
      <c r="BM377" s="52" t="s">
        <v>97</v>
      </c>
      <c r="BO377" s="52" t="s">
        <v>97</v>
      </c>
      <c r="BQ377" s="52" t="s">
        <v>97</v>
      </c>
      <c r="BS377" s="52" t="s">
        <v>97</v>
      </c>
      <c r="BU377" s="52" t="s">
        <v>97</v>
      </c>
      <c r="BW377" s="52" t="s">
        <v>97</v>
      </c>
      <c r="BY377" s="52" t="s">
        <v>97</v>
      </c>
      <c r="CA377" s="52" t="s">
        <v>97</v>
      </c>
      <c r="CC377" s="52" t="s">
        <v>97</v>
      </c>
      <c r="CE377" s="52" t="s">
        <v>97</v>
      </c>
      <c r="CG377" s="52" t="s">
        <v>97</v>
      </c>
      <c r="CI377" s="52" t="s">
        <v>97</v>
      </c>
      <c r="CK377" s="52" t="s">
        <v>97</v>
      </c>
      <c r="CM377" s="52" t="s">
        <v>97</v>
      </c>
      <c r="CO377" s="52" t="s">
        <v>97</v>
      </c>
      <c r="CQ377" s="50" t="s">
        <v>97</v>
      </c>
      <c r="CS377" s="52" t="s">
        <v>97</v>
      </c>
      <c r="CU377" s="52" t="s">
        <v>97</v>
      </c>
      <c r="CW377" s="56" t="s">
        <v>97</v>
      </c>
    </row>
    <row r="378" spans="1:101" ht="15" customHeight="1">
      <c r="A378" s="12">
        <v>361</v>
      </c>
      <c r="B378" s="46" t="s">
        <v>574</v>
      </c>
      <c r="C378" s="46" t="s">
        <v>575</v>
      </c>
      <c r="D378" s="14">
        <v>346</v>
      </c>
      <c r="E378" s="47">
        <v>-15</v>
      </c>
      <c r="F378" s="2">
        <v>1</v>
      </c>
      <c r="G378" s="2">
        <v>1</v>
      </c>
      <c r="I378" s="49" t="s">
        <v>97</v>
      </c>
      <c r="K378" s="50" t="s">
        <v>97</v>
      </c>
      <c r="M378" s="50" t="s">
        <v>97</v>
      </c>
      <c r="O378" s="50" t="s">
        <v>97</v>
      </c>
      <c r="Q378" s="50" t="s">
        <v>97</v>
      </c>
      <c r="S378" s="50" t="s">
        <v>97</v>
      </c>
      <c r="U378" s="50" t="s">
        <v>97</v>
      </c>
      <c r="W378" s="50" t="s">
        <v>97</v>
      </c>
      <c r="Y378" s="52" t="s">
        <v>97</v>
      </c>
      <c r="AA378" s="52" t="s">
        <v>97</v>
      </c>
      <c r="AC378" s="52" t="s">
        <v>97</v>
      </c>
      <c r="AE378" s="52" t="s">
        <v>97</v>
      </c>
      <c r="AG378" s="52" t="s">
        <v>97</v>
      </c>
      <c r="AI378" s="52" t="s">
        <v>97</v>
      </c>
      <c r="AK378" s="52" t="s">
        <v>97</v>
      </c>
      <c r="AM378" s="52" t="s">
        <v>97</v>
      </c>
      <c r="AO378" s="52" t="s">
        <v>97</v>
      </c>
      <c r="AQ378" s="52" t="s">
        <v>97</v>
      </c>
      <c r="AS378" s="52" t="s">
        <v>97</v>
      </c>
      <c r="AU378" s="52" t="s">
        <v>97</v>
      </c>
      <c r="AW378" s="52" t="s">
        <v>97</v>
      </c>
      <c r="AX378" s="51">
        <v>999</v>
      </c>
      <c r="AY378" s="52">
        <v>1</v>
      </c>
      <c r="BA378" s="52" t="s">
        <v>97</v>
      </c>
      <c r="BC378" s="52" t="s">
        <v>97</v>
      </c>
      <c r="BE378" s="52" t="s">
        <v>97</v>
      </c>
      <c r="BG378" s="52" t="s">
        <v>97</v>
      </c>
      <c r="BI378" s="52" t="s">
        <v>97</v>
      </c>
      <c r="BK378" s="52" t="s">
        <v>97</v>
      </c>
      <c r="BM378" s="52" t="s">
        <v>97</v>
      </c>
      <c r="BO378" s="52" t="s">
        <v>97</v>
      </c>
      <c r="BQ378" s="52" t="s">
        <v>97</v>
      </c>
      <c r="BS378" s="52" t="s">
        <v>97</v>
      </c>
      <c r="BU378" s="52" t="s">
        <v>97</v>
      </c>
      <c r="BW378" s="52" t="s">
        <v>97</v>
      </c>
      <c r="BY378" s="52" t="s">
        <v>97</v>
      </c>
      <c r="CA378" s="52" t="s">
        <v>97</v>
      </c>
      <c r="CC378" s="52" t="s">
        <v>97</v>
      </c>
      <c r="CE378" s="52" t="s">
        <v>97</v>
      </c>
      <c r="CG378" s="52" t="s">
        <v>97</v>
      </c>
      <c r="CI378" s="52" t="s">
        <v>97</v>
      </c>
      <c r="CK378" s="52" t="s">
        <v>97</v>
      </c>
      <c r="CM378" s="52" t="s">
        <v>97</v>
      </c>
      <c r="CO378" s="52" t="s">
        <v>97</v>
      </c>
      <c r="CQ378" s="50" t="s">
        <v>97</v>
      </c>
      <c r="CS378" s="52" t="s">
        <v>97</v>
      </c>
      <c r="CU378" s="52" t="s">
        <v>97</v>
      </c>
      <c r="CW378" s="56" t="s">
        <v>97</v>
      </c>
    </row>
    <row r="379" spans="1:101" ht="15" customHeight="1">
      <c r="A379" s="12">
        <v>361</v>
      </c>
      <c r="B379" s="46" t="s">
        <v>576</v>
      </c>
      <c r="C379" s="46" t="s">
        <v>197</v>
      </c>
      <c r="D379" s="14">
        <v>346</v>
      </c>
      <c r="E379" s="47">
        <v>-15</v>
      </c>
      <c r="F379" s="2">
        <v>1</v>
      </c>
      <c r="G379" s="2">
        <v>1</v>
      </c>
      <c r="I379" s="49" t="s">
        <v>97</v>
      </c>
      <c r="K379" s="50" t="s">
        <v>97</v>
      </c>
      <c r="M379" s="50" t="s">
        <v>97</v>
      </c>
      <c r="O379" s="50" t="s">
        <v>97</v>
      </c>
      <c r="Q379" s="50" t="s">
        <v>97</v>
      </c>
      <c r="S379" s="50" t="s">
        <v>97</v>
      </c>
      <c r="U379" s="50" t="s">
        <v>97</v>
      </c>
      <c r="W379" s="50" t="s">
        <v>97</v>
      </c>
      <c r="Y379" s="52" t="s">
        <v>97</v>
      </c>
      <c r="AA379" s="52" t="s">
        <v>97</v>
      </c>
      <c r="AC379" s="52" t="s">
        <v>97</v>
      </c>
      <c r="AE379" s="52" t="s">
        <v>97</v>
      </c>
      <c r="AG379" s="52" t="s">
        <v>97</v>
      </c>
      <c r="AI379" s="52" t="s">
        <v>97</v>
      </c>
      <c r="AK379" s="52" t="s">
        <v>97</v>
      </c>
      <c r="AM379" s="52" t="s">
        <v>97</v>
      </c>
      <c r="AO379" s="52" t="s">
        <v>97</v>
      </c>
      <c r="AQ379" s="52" t="s">
        <v>97</v>
      </c>
      <c r="AS379" s="52" t="s">
        <v>97</v>
      </c>
      <c r="AU379" s="52" t="s">
        <v>97</v>
      </c>
      <c r="AW379" s="52" t="s">
        <v>97</v>
      </c>
      <c r="AX379" s="51">
        <v>999</v>
      </c>
      <c r="AY379" s="52">
        <v>1</v>
      </c>
      <c r="BA379" s="52" t="s">
        <v>97</v>
      </c>
      <c r="BC379" s="52" t="s">
        <v>97</v>
      </c>
      <c r="BE379" s="52" t="s">
        <v>97</v>
      </c>
      <c r="BG379" s="52" t="s">
        <v>97</v>
      </c>
      <c r="BI379" s="52" t="s">
        <v>97</v>
      </c>
      <c r="BK379" s="52" t="s">
        <v>97</v>
      </c>
      <c r="BM379" s="52" t="s">
        <v>97</v>
      </c>
      <c r="BO379" s="52" t="s">
        <v>97</v>
      </c>
      <c r="BQ379" s="52" t="s">
        <v>97</v>
      </c>
      <c r="BS379" s="52" t="s">
        <v>97</v>
      </c>
      <c r="BU379" s="52" t="s">
        <v>97</v>
      </c>
      <c r="BW379" s="52" t="s">
        <v>97</v>
      </c>
      <c r="BY379" s="52" t="s">
        <v>97</v>
      </c>
      <c r="CA379" s="52" t="s">
        <v>97</v>
      </c>
      <c r="CC379" s="52" t="s">
        <v>97</v>
      </c>
      <c r="CE379" s="52" t="s">
        <v>97</v>
      </c>
      <c r="CG379" s="52" t="s">
        <v>97</v>
      </c>
      <c r="CI379" s="52" t="s">
        <v>97</v>
      </c>
      <c r="CK379" s="52" t="s">
        <v>97</v>
      </c>
      <c r="CM379" s="52" t="s">
        <v>97</v>
      </c>
      <c r="CO379" s="52" t="s">
        <v>97</v>
      </c>
      <c r="CQ379" s="50" t="s">
        <v>97</v>
      </c>
      <c r="CS379" s="52" t="s">
        <v>97</v>
      </c>
      <c r="CU379" s="52" t="s">
        <v>97</v>
      </c>
      <c r="CW379" s="56" t="s">
        <v>97</v>
      </c>
    </row>
    <row r="380" spans="1:101" ht="15" customHeight="1">
      <c r="A380" s="12">
        <v>361</v>
      </c>
      <c r="B380" s="46" t="s">
        <v>577</v>
      </c>
      <c r="C380" s="46" t="s">
        <v>147</v>
      </c>
      <c r="D380" s="14">
        <v>346</v>
      </c>
      <c r="E380" s="47">
        <v>-15</v>
      </c>
      <c r="F380" s="2">
        <v>1</v>
      </c>
      <c r="G380" s="2">
        <v>1</v>
      </c>
      <c r="I380" s="49" t="s">
        <v>97</v>
      </c>
      <c r="K380" s="50" t="s">
        <v>97</v>
      </c>
      <c r="M380" s="50" t="s">
        <v>97</v>
      </c>
      <c r="O380" s="50" t="s">
        <v>97</v>
      </c>
      <c r="Q380" s="50" t="s">
        <v>97</v>
      </c>
      <c r="S380" s="50" t="s">
        <v>97</v>
      </c>
      <c r="U380" s="50" t="s">
        <v>97</v>
      </c>
      <c r="W380" s="50" t="s">
        <v>97</v>
      </c>
      <c r="Y380" s="52" t="s">
        <v>97</v>
      </c>
      <c r="AA380" s="52" t="s">
        <v>97</v>
      </c>
      <c r="AC380" s="52" t="s">
        <v>97</v>
      </c>
      <c r="AE380" s="52" t="s">
        <v>97</v>
      </c>
      <c r="AG380" s="52" t="s">
        <v>97</v>
      </c>
      <c r="AI380" s="52" t="s">
        <v>97</v>
      </c>
      <c r="AK380" s="52" t="s">
        <v>97</v>
      </c>
      <c r="AM380" s="52" t="s">
        <v>97</v>
      </c>
      <c r="AO380" s="52" t="s">
        <v>97</v>
      </c>
      <c r="AQ380" s="52" t="s">
        <v>97</v>
      </c>
      <c r="AR380" s="51">
        <v>999</v>
      </c>
      <c r="AS380" s="52">
        <v>1</v>
      </c>
      <c r="AU380" s="52" t="s">
        <v>97</v>
      </c>
      <c r="AW380" s="52" t="s">
        <v>97</v>
      </c>
      <c r="AY380" s="52" t="s">
        <v>97</v>
      </c>
      <c r="BA380" s="52" t="s">
        <v>97</v>
      </c>
      <c r="BC380" s="52" t="s">
        <v>97</v>
      </c>
      <c r="BE380" s="52" t="s">
        <v>97</v>
      </c>
      <c r="BG380" s="52" t="s">
        <v>97</v>
      </c>
      <c r="BI380" s="52" t="s">
        <v>97</v>
      </c>
      <c r="BK380" s="52" t="s">
        <v>97</v>
      </c>
      <c r="BM380" s="52" t="s">
        <v>97</v>
      </c>
      <c r="BO380" s="52" t="s">
        <v>97</v>
      </c>
      <c r="BQ380" s="52" t="s">
        <v>97</v>
      </c>
      <c r="BS380" s="52" t="s">
        <v>97</v>
      </c>
      <c r="BU380" s="52" t="s">
        <v>97</v>
      </c>
      <c r="BW380" s="52" t="s">
        <v>97</v>
      </c>
      <c r="BY380" s="52" t="s">
        <v>97</v>
      </c>
      <c r="CA380" s="52" t="s">
        <v>97</v>
      </c>
      <c r="CC380" s="52" t="s">
        <v>97</v>
      </c>
      <c r="CE380" s="52" t="s">
        <v>97</v>
      </c>
      <c r="CG380" s="52" t="s">
        <v>97</v>
      </c>
      <c r="CI380" s="52" t="s">
        <v>97</v>
      </c>
      <c r="CK380" s="52" t="s">
        <v>97</v>
      </c>
      <c r="CM380" s="52" t="s">
        <v>97</v>
      </c>
      <c r="CO380" s="52" t="s">
        <v>97</v>
      </c>
      <c r="CQ380" s="50" t="s">
        <v>97</v>
      </c>
      <c r="CS380" s="52" t="s">
        <v>97</v>
      </c>
      <c r="CU380" s="52" t="s">
        <v>97</v>
      </c>
      <c r="CW380" s="56" t="s">
        <v>97</v>
      </c>
    </row>
    <row r="381" spans="1:101" ht="15" customHeight="1">
      <c r="A381" s="12">
        <v>361</v>
      </c>
      <c r="B381" s="46" t="s">
        <v>578</v>
      </c>
      <c r="C381" s="46" t="s">
        <v>428</v>
      </c>
      <c r="D381" s="14">
        <v>346</v>
      </c>
      <c r="E381" s="47">
        <v>-15</v>
      </c>
      <c r="F381" s="2">
        <v>1</v>
      </c>
      <c r="G381" s="2">
        <v>1</v>
      </c>
      <c r="I381" s="49" t="s">
        <v>97</v>
      </c>
      <c r="K381" s="50" t="s">
        <v>97</v>
      </c>
      <c r="M381" s="50" t="s">
        <v>97</v>
      </c>
      <c r="O381" s="50" t="s">
        <v>97</v>
      </c>
      <c r="Q381" s="50" t="s">
        <v>97</v>
      </c>
      <c r="S381" s="50" t="s">
        <v>97</v>
      </c>
      <c r="U381" s="50" t="s">
        <v>97</v>
      </c>
      <c r="W381" s="50" t="s">
        <v>97</v>
      </c>
      <c r="Y381" s="52" t="s">
        <v>97</v>
      </c>
      <c r="AA381" s="52" t="s">
        <v>97</v>
      </c>
      <c r="AC381" s="52" t="s">
        <v>97</v>
      </c>
      <c r="AE381" s="52" t="s">
        <v>97</v>
      </c>
      <c r="AG381" s="52" t="s">
        <v>97</v>
      </c>
      <c r="AH381" s="51">
        <v>999</v>
      </c>
      <c r="AI381" s="52">
        <v>1</v>
      </c>
      <c r="AK381" s="52" t="s">
        <v>97</v>
      </c>
      <c r="AM381" s="52" t="s">
        <v>97</v>
      </c>
      <c r="AO381" s="52" t="s">
        <v>97</v>
      </c>
      <c r="AQ381" s="52" t="s">
        <v>97</v>
      </c>
      <c r="AS381" s="52" t="s">
        <v>97</v>
      </c>
      <c r="AU381" s="52" t="s">
        <v>97</v>
      </c>
      <c r="AW381" s="52" t="s">
        <v>97</v>
      </c>
      <c r="AY381" s="52" t="s">
        <v>97</v>
      </c>
      <c r="BA381" s="52" t="s">
        <v>97</v>
      </c>
      <c r="BC381" s="52" t="s">
        <v>97</v>
      </c>
      <c r="BE381" s="52" t="s">
        <v>97</v>
      </c>
      <c r="BG381" s="52" t="s">
        <v>97</v>
      </c>
      <c r="BI381" s="52" t="s">
        <v>97</v>
      </c>
      <c r="BK381" s="52" t="s">
        <v>97</v>
      </c>
      <c r="BM381" s="52" t="s">
        <v>97</v>
      </c>
      <c r="BO381" s="52" t="s">
        <v>97</v>
      </c>
      <c r="BQ381" s="52" t="s">
        <v>97</v>
      </c>
      <c r="BS381" s="52" t="s">
        <v>97</v>
      </c>
      <c r="BU381" s="52" t="s">
        <v>97</v>
      </c>
      <c r="BW381" s="52" t="s">
        <v>97</v>
      </c>
      <c r="BY381" s="52" t="s">
        <v>97</v>
      </c>
      <c r="CA381" s="52" t="s">
        <v>97</v>
      </c>
      <c r="CC381" s="52" t="s">
        <v>97</v>
      </c>
      <c r="CE381" s="52" t="s">
        <v>97</v>
      </c>
      <c r="CG381" s="52" t="s">
        <v>97</v>
      </c>
      <c r="CI381" s="52" t="s">
        <v>97</v>
      </c>
      <c r="CK381" s="52" t="s">
        <v>97</v>
      </c>
      <c r="CM381" s="52" t="s">
        <v>97</v>
      </c>
      <c r="CO381" s="52" t="s">
        <v>97</v>
      </c>
      <c r="CQ381" s="50" t="s">
        <v>97</v>
      </c>
      <c r="CS381" s="52" t="s">
        <v>97</v>
      </c>
      <c r="CU381" s="52" t="s">
        <v>97</v>
      </c>
      <c r="CW381" s="56" t="s">
        <v>97</v>
      </c>
    </row>
    <row r="382" spans="1:101" ht="15" customHeight="1">
      <c r="A382" s="12">
        <v>361</v>
      </c>
      <c r="B382" s="46" t="s">
        <v>579</v>
      </c>
      <c r="C382" s="46" t="s">
        <v>62</v>
      </c>
      <c r="D382" s="14">
        <v>346</v>
      </c>
      <c r="E382" s="47">
        <v>-15</v>
      </c>
      <c r="F382" s="2">
        <v>1</v>
      </c>
      <c r="G382" s="2">
        <v>1</v>
      </c>
      <c r="I382" s="49" t="s">
        <v>97</v>
      </c>
      <c r="K382" s="50" t="s">
        <v>97</v>
      </c>
      <c r="M382" s="50" t="s">
        <v>97</v>
      </c>
      <c r="O382" s="50" t="s">
        <v>97</v>
      </c>
      <c r="Q382" s="50" t="s">
        <v>97</v>
      </c>
      <c r="S382" s="50" t="s">
        <v>97</v>
      </c>
      <c r="U382" s="50" t="s">
        <v>97</v>
      </c>
      <c r="W382" s="50" t="s">
        <v>97</v>
      </c>
      <c r="Y382" s="52" t="s">
        <v>97</v>
      </c>
      <c r="AA382" s="52" t="s">
        <v>97</v>
      </c>
      <c r="AC382" s="52" t="s">
        <v>97</v>
      </c>
      <c r="AD382" s="51">
        <v>999</v>
      </c>
      <c r="AE382" s="52">
        <v>1</v>
      </c>
      <c r="AG382" s="52" t="s">
        <v>97</v>
      </c>
      <c r="AI382" s="52" t="s">
        <v>97</v>
      </c>
      <c r="AK382" s="52" t="s">
        <v>97</v>
      </c>
      <c r="AM382" s="52" t="s">
        <v>97</v>
      </c>
      <c r="AO382" s="52" t="s">
        <v>97</v>
      </c>
      <c r="AQ382" s="52" t="s">
        <v>97</v>
      </c>
      <c r="AS382" s="52" t="s">
        <v>97</v>
      </c>
      <c r="AU382" s="52" t="s">
        <v>97</v>
      </c>
      <c r="AW382" s="52" t="s">
        <v>97</v>
      </c>
      <c r="AY382" s="52" t="s">
        <v>97</v>
      </c>
      <c r="BA382" s="52" t="s">
        <v>97</v>
      </c>
      <c r="BC382" s="52" t="s">
        <v>97</v>
      </c>
      <c r="BE382" s="52" t="s">
        <v>97</v>
      </c>
      <c r="BG382" s="52" t="s">
        <v>97</v>
      </c>
      <c r="BI382" s="52" t="s">
        <v>97</v>
      </c>
      <c r="BK382" s="52" t="s">
        <v>97</v>
      </c>
      <c r="BM382" s="52" t="s">
        <v>97</v>
      </c>
      <c r="BO382" s="52" t="s">
        <v>97</v>
      </c>
      <c r="BQ382" s="52" t="s">
        <v>97</v>
      </c>
      <c r="BS382" s="52" t="s">
        <v>97</v>
      </c>
      <c r="BU382" s="52" t="s">
        <v>97</v>
      </c>
      <c r="BW382" s="52" t="s">
        <v>97</v>
      </c>
      <c r="BY382" s="52" t="s">
        <v>97</v>
      </c>
      <c r="CA382" s="52" t="s">
        <v>97</v>
      </c>
      <c r="CC382" s="52" t="s">
        <v>97</v>
      </c>
      <c r="CE382" s="52" t="s">
        <v>97</v>
      </c>
      <c r="CG382" s="52" t="s">
        <v>97</v>
      </c>
      <c r="CI382" s="52" t="s">
        <v>97</v>
      </c>
      <c r="CK382" s="52" t="s">
        <v>97</v>
      </c>
      <c r="CM382" s="52" t="s">
        <v>97</v>
      </c>
      <c r="CO382" s="52" t="s">
        <v>97</v>
      </c>
      <c r="CQ382" s="50" t="s">
        <v>97</v>
      </c>
      <c r="CS382" s="52" t="s">
        <v>97</v>
      </c>
      <c r="CU382" s="52" t="s">
        <v>97</v>
      </c>
      <c r="CW382" s="56" t="s">
        <v>97</v>
      </c>
    </row>
    <row r="383" spans="1:101" ht="15" customHeight="1">
      <c r="A383" s="12">
        <v>361</v>
      </c>
      <c r="B383" s="46" t="s">
        <v>580</v>
      </c>
      <c r="C383" s="46" t="s">
        <v>401</v>
      </c>
      <c r="D383" s="14">
        <v>346</v>
      </c>
      <c r="E383" s="47">
        <v>-15</v>
      </c>
      <c r="F383" s="2">
        <v>1</v>
      </c>
      <c r="G383" s="2">
        <v>1</v>
      </c>
      <c r="I383" s="49" t="s">
        <v>97</v>
      </c>
      <c r="K383" s="50" t="s">
        <v>97</v>
      </c>
      <c r="M383" s="50" t="s">
        <v>97</v>
      </c>
      <c r="O383" s="50" t="s">
        <v>97</v>
      </c>
      <c r="Q383" s="50" t="s">
        <v>97</v>
      </c>
      <c r="S383" s="50" t="s">
        <v>97</v>
      </c>
      <c r="U383" s="50" t="s">
        <v>97</v>
      </c>
      <c r="W383" s="50" t="s">
        <v>97</v>
      </c>
      <c r="Y383" s="52" t="s">
        <v>97</v>
      </c>
      <c r="AA383" s="52" t="s">
        <v>97</v>
      </c>
      <c r="AB383" s="51">
        <v>999</v>
      </c>
      <c r="AC383" s="52">
        <v>1</v>
      </c>
      <c r="AE383" s="52" t="s">
        <v>97</v>
      </c>
      <c r="AG383" s="52" t="s">
        <v>97</v>
      </c>
      <c r="AI383" s="52" t="s">
        <v>97</v>
      </c>
      <c r="AK383" s="52" t="s">
        <v>97</v>
      </c>
      <c r="AM383" s="52" t="s">
        <v>97</v>
      </c>
      <c r="AO383" s="52" t="s">
        <v>97</v>
      </c>
      <c r="AQ383" s="52" t="s">
        <v>97</v>
      </c>
      <c r="AS383" s="52" t="s">
        <v>97</v>
      </c>
      <c r="AU383" s="52" t="s">
        <v>97</v>
      </c>
      <c r="AW383" s="52" t="s">
        <v>97</v>
      </c>
      <c r="AY383" s="52" t="s">
        <v>97</v>
      </c>
      <c r="BA383" s="52" t="s">
        <v>97</v>
      </c>
      <c r="BC383" s="52" t="s">
        <v>97</v>
      </c>
      <c r="BE383" s="52" t="s">
        <v>97</v>
      </c>
      <c r="BG383" s="52" t="s">
        <v>97</v>
      </c>
      <c r="BI383" s="52" t="s">
        <v>97</v>
      </c>
      <c r="BK383" s="52" t="s">
        <v>97</v>
      </c>
      <c r="BM383" s="52" t="s">
        <v>97</v>
      </c>
      <c r="BO383" s="52" t="s">
        <v>97</v>
      </c>
      <c r="BQ383" s="52" t="s">
        <v>97</v>
      </c>
      <c r="BS383" s="52" t="s">
        <v>97</v>
      </c>
      <c r="BU383" s="52" t="s">
        <v>97</v>
      </c>
      <c r="BW383" s="52" t="s">
        <v>97</v>
      </c>
      <c r="BY383" s="52" t="s">
        <v>97</v>
      </c>
      <c r="CA383" s="52" t="s">
        <v>97</v>
      </c>
      <c r="CC383" s="52" t="s">
        <v>97</v>
      </c>
      <c r="CE383" s="52" t="s">
        <v>97</v>
      </c>
      <c r="CG383" s="52" t="s">
        <v>97</v>
      </c>
      <c r="CI383" s="52" t="s">
        <v>97</v>
      </c>
      <c r="CK383" s="52" t="s">
        <v>97</v>
      </c>
      <c r="CM383" s="52" t="s">
        <v>97</v>
      </c>
      <c r="CO383" s="52" t="s">
        <v>97</v>
      </c>
      <c r="CQ383" s="50" t="s">
        <v>97</v>
      </c>
      <c r="CS383" s="52" t="s">
        <v>97</v>
      </c>
      <c r="CU383" s="52" t="s">
        <v>97</v>
      </c>
      <c r="CW383" s="56" t="s">
        <v>97</v>
      </c>
    </row>
    <row r="384" spans="1:101" ht="15" customHeight="1">
      <c r="A384" s="12">
        <v>361</v>
      </c>
      <c r="B384" s="46" t="s">
        <v>581</v>
      </c>
      <c r="C384" s="46" t="s">
        <v>418</v>
      </c>
      <c r="D384" s="14">
        <v>346</v>
      </c>
      <c r="E384" s="47">
        <v>-15</v>
      </c>
      <c r="F384" s="2">
        <v>1</v>
      </c>
      <c r="G384" s="2">
        <v>1</v>
      </c>
      <c r="I384" s="49" t="s">
        <v>97</v>
      </c>
      <c r="K384" s="50" t="s">
        <v>97</v>
      </c>
      <c r="M384" s="50" t="s">
        <v>97</v>
      </c>
      <c r="O384" s="50" t="s">
        <v>97</v>
      </c>
      <c r="Q384" s="50" t="s">
        <v>97</v>
      </c>
      <c r="S384" s="50" t="s">
        <v>97</v>
      </c>
      <c r="U384" s="50" t="s">
        <v>97</v>
      </c>
      <c r="W384" s="50" t="s">
        <v>97</v>
      </c>
      <c r="Y384" s="52" t="s">
        <v>97</v>
      </c>
      <c r="AA384" s="52" t="s">
        <v>97</v>
      </c>
      <c r="AB384" s="51">
        <v>999</v>
      </c>
      <c r="AC384" s="52">
        <v>1</v>
      </c>
      <c r="AE384" s="52" t="s">
        <v>97</v>
      </c>
      <c r="AG384" s="52" t="s">
        <v>97</v>
      </c>
      <c r="AI384" s="52" t="s">
        <v>97</v>
      </c>
      <c r="AK384" s="52" t="s">
        <v>97</v>
      </c>
      <c r="AM384" s="52" t="s">
        <v>97</v>
      </c>
      <c r="AO384" s="52" t="s">
        <v>97</v>
      </c>
      <c r="AQ384" s="52" t="s">
        <v>97</v>
      </c>
      <c r="AS384" s="52" t="s">
        <v>97</v>
      </c>
      <c r="AU384" s="52" t="s">
        <v>97</v>
      </c>
      <c r="AW384" s="52" t="s">
        <v>97</v>
      </c>
      <c r="AY384" s="52" t="s">
        <v>97</v>
      </c>
      <c r="BA384" s="52" t="s">
        <v>97</v>
      </c>
      <c r="BC384" s="52" t="s">
        <v>97</v>
      </c>
      <c r="BE384" s="52" t="s">
        <v>97</v>
      </c>
      <c r="BG384" s="52" t="s">
        <v>97</v>
      </c>
      <c r="BI384" s="52" t="s">
        <v>97</v>
      </c>
      <c r="BK384" s="52" t="s">
        <v>97</v>
      </c>
      <c r="BM384" s="52" t="s">
        <v>97</v>
      </c>
      <c r="BO384" s="52" t="s">
        <v>97</v>
      </c>
      <c r="BQ384" s="52" t="s">
        <v>97</v>
      </c>
      <c r="BS384" s="52" t="s">
        <v>97</v>
      </c>
      <c r="BU384" s="52" t="s">
        <v>97</v>
      </c>
      <c r="BW384" s="52" t="s">
        <v>97</v>
      </c>
      <c r="BY384" s="52" t="s">
        <v>97</v>
      </c>
      <c r="CA384" s="52" t="s">
        <v>97</v>
      </c>
      <c r="CC384" s="52" t="s">
        <v>97</v>
      </c>
      <c r="CE384" s="52" t="s">
        <v>97</v>
      </c>
      <c r="CG384" s="52" t="s">
        <v>97</v>
      </c>
      <c r="CI384" s="52" t="s">
        <v>97</v>
      </c>
      <c r="CK384" s="52" t="s">
        <v>97</v>
      </c>
      <c r="CM384" s="52" t="s">
        <v>97</v>
      </c>
      <c r="CO384" s="52" t="s">
        <v>97</v>
      </c>
      <c r="CQ384" s="50" t="s">
        <v>97</v>
      </c>
      <c r="CS384" s="52" t="s">
        <v>97</v>
      </c>
      <c r="CU384" s="52" t="s">
        <v>97</v>
      </c>
      <c r="CW384" s="56" t="s">
        <v>97</v>
      </c>
    </row>
    <row r="385" spans="1:101" ht="15" customHeight="1">
      <c r="A385" s="12">
        <v>361</v>
      </c>
      <c r="B385" s="46" t="s">
        <v>582</v>
      </c>
      <c r="C385" s="46" t="s">
        <v>150</v>
      </c>
      <c r="D385" s="14">
        <v>346</v>
      </c>
      <c r="E385" s="47">
        <v>-15</v>
      </c>
      <c r="F385" s="2">
        <v>1</v>
      </c>
      <c r="G385" s="2">
        <v>1</v>
      </c>
      <c r="I385" s="49" t="s">
        <v>97</v>
      </c>
      <c r="K385" s="50" t="s">
        <v>97</v>
      </c>
      <c r="M385" s="50" t="s">
        <v>97</v>
      </c>
      <c r="O385" s="50" t="s">
        <v>97</v>
      </c>
      <c r="Q385" s="50" t="s">
        <v>97</v>
      </c>
      <c r="S385" s="50" t="s">
        <v>97</v>
      </c>
      <c r="U385" s="50" t="s">
        <v>97</v>
      </c>
      <c r="W385" s="50" t="s">
        <v>97</v>
      </c>
      <c r="Y385" s="52" t="s">
        <v>97</v>
      </c>
      <c r="AA385" s="52" t="s">
        <v>97</v>
      </c>
      <c r="AB385" s="51">
        <v>999</v>
      </c>
      <c r="AC385" s="52">
        <v>1</v>
      </c>
      <c r="AE385" s="52" t="s">
        <v>97</v>
      </c>
      <c r="AG385" s="52" t="s">
        <v>97</v>
      </c>
      <c r="AI385" s="52" t="s">
        <v>97</v>
      </c>
      <c r="AK385" s="52" t="s">
        <v>97</v>
      </c>
      <c r="AM385" s="52" t="s">
        <v>97</v>
      </c>
      <c r="AO385" s="52" t="s">
        <v>97</v>
      </c>
      <c r="AQ385" s="52" t="s">
        <v>97</v>
      </c>
      <c r="AS385" s="52" t="s">
        <v>97</v>
      </c>
      <c r="AU385" s="52" t="s">
        <v>97</v>
      </c>
      <c r="AW385" s="52" t="s">
        <v>97</v>
      </c>
      <c r="AY385" s="52" t="s">
        <v>97</v>
      </c>
      <c r="BA385" s="52" t="s">
        <v>97</v>
      </c>
      <c r="BC385" s="52" t="s">
        <v>97</v>
      </c>
      <c r="BE385" s="52" t="s">
        <v>97</v>
      </c>
      <c r="BG385" s="52" t="s">
        <v>97</v>
      </c>
      <c r="BI385" s="52" t="s">
        <v>97</v>
      </c>
      <c r="BK385" s="52" t="s">
        <v>97</v>
      </c>
      <c r="BM385" s="52" t="s">
        <v>97</v>
      </c>
      <c r="BO385" s="52" t="s">
        <v>97</v>
      </c>
      <c r="BQ385" s="52" t="s">
        <v>97</v>
      </c>
      <c r="BS385" s="52" t="s">
        <v>97</v>
      </c>
      <c r="BU385" s="52" t="s">
        <v>97</v>
      </c>
      <c r="BW385" s="52" t="s">
        <v>97</v>
      </c>
      <c r="BY385" s="52" t="s">
        <v>97</v>
      </c>
      <c r="CA385" s="52" t="s">
        <v>97</v>
      </c>
      <c r="CC385" s="52" t="s">
        <v>97</v>
      </c>
      <c r="CE385" s="52" t="s">
        <v>97</v>
      </c>
      <c r="CG385" s="52" t="s">
        <v>97</v>
      </c>
      <c r="CI385" s="52" t="s">
        <v>97</v>
      </c>
      <c r="CK385" s="52" t="s">
        <v>97</v>
      </c>
      <c r="CM385" s="52" t="s">
        <v>97</v>
      </c>
      <c r="CO385" s="52" t="s">
        <v>97</v>
      </c>
      <c r="CQ385" s="50" t="s">
        <v>97</v>
      </c>
      <c r="CS385" s="52" t="s">
        <v>97</v>
      </c>
      <c r="CU385" s="52" t="s">
        <v>97</v>
      </c>
      <c r="CW385" s="56" t="s">
        <v>97</v>
      </c>
    </row>
    <row r="386" spans="1:101" ht="15" customHeight="1">
      <c r="A386" s="12">
        <v>361</v>
      </c>
      <c r="B386" s="46" t="s">
        <v>583</v>
      </c>
      <c r="C386" s="46" t="s">
        <v>584</v>
      </c>
      <c r="D386" s="14">
        <v>346</v>
      </c>
      <c r="E386" s="47">
        <v>-15</v>
      </c>
      <c r="F386" s="2">
        <v>1</v>
      </c>
      <c r="G386" s="2">
        <v>1</v>
      </c>
      <c r="I386" s="49" t="s">
        <v>97</v>
      </c>
      <c r="K386" s="50" t="s">
        <v>97</v>
      </c>
      <c r="M386" s="50" t="s">
        <v>97</v>
      </c>
      <c r="O386" s="50" t="s">
        <v>97</v>
      </c>
      <c r="Q386" s="50" t="s">
        <v>97</v>
      </c>
      <c r="S386" s="50" t="s">
        <v>97</v>
      </c>
      <c r="U386" s="50" t="s">
        <v>97</v>
      </c>
      <c r="W386" s="50" t="s">
        <v>97</v>
      </c>
      <c r="Y386" s="52" t="s">
        <v>97</v>
      </c>
      <c r="AA386" s="52" t="s">
        <v>97</v>
      </c>
      <c r="AB386" s="51">
        <v>999</v>
      </c>
      <c r="AC386" s="52">
        <v>1</v>
      </c>
      <c r="AE386" s="52" t="s">
        <v>97</v>
      </c>
      <c r="AG386" s="52" t="s">
        <v>97</v>
      </c>
      <c r="AI386" s="52" t="s">
        <v>97</v>
      </c>
      <c r="AK386" s="52" t="s">
        <v>97</v>
      </c>
      <c r="AM386" s="52" t="s">
        <v>97</v>
      </c>
      <c r="AO386" s="52" t="s">
        <v>97</v>
      </c>
      <c r="AQ386" s="52" t="s">
        <v>97</v>
      </c>
      <c r="AS386" s="52" t="s">
        <v>97</v>
      </c>
      <c r="AU386" s="52" t="s">
        <v>97</v>
      </c>
      <c r="AW386" s="52" t="s">
        <v>97</v>
      </c>
      <c r="AY386" s="52" t="s">
        <v>97</v>
      </c>
      <c r="BA386" s="52" t="s">
        <v>97</v>
      </c>
      <c r="BC386" s="52" t="s">
        <v>97</v>
      </c>
      <c r="BE386" s="52" t="s">
        <v>97</v>
      </c>
      <c r="BG386" s="52" t="s">
        <v>97</v>
      </c>
      <c r="BI386" s="52" t="s">
        <v>97</v>
      </c>
      <c r="BK386" s="52" t="s">
        <v>97</v>
      </c>
      <c r="BM386" s="52" t="s">
        <v>97</v>
      </c>
      <c r="BO386" s="52" t="s">
        <v>97</v>
      </c>
      <c r="BQ386" s="52" t="s">
        <v>97</v>
      </c>
      <c r="BS386" s="52" t="s">
        <v>97</v>
      </c>
      <c r="BU386" s="52" t="s">
        <v>97</v>
      </c>
      <c r="BW386" s="52" t="s">
        <v>97</v>
      </c>
      <c r="BY386" s="52" t="s">
        <v>97</v>
      </c>
      <c r="CA386" s="52" t="s">
        <v>97</v>
      </c>
      <c r="CC386" s="52" t="s">
        <v>97</v>
      </c>
      <c r="CE386" s="52" t="s">
        <v>97</v>
      </c>
      <c r="CG386" s="52" t="s">
        <v>97</v>
      </c>
      <c r="CI386" s="52" t="s">
        <v>97</v>
      </c>
      <c r="CK386" s="52" t="s">
        <v>97</v>
      </c>
      <c r="CM386" s="52" t="s">
        <v>97</v>
      </c>
      <c r="CO386" s="52" t="s">
        <v>97</v>
      </c>
      <c r="CQ386" s="50" t="s">
        <v>97</v>
      </c>
      <c r="CS386" s="52" t="s">
        <v>97</v>
      </c>
      <c r="CU386" s="52" t="s">
        <v>97</v>
      </c>
      <c r="CW386" s="56" t="s">
        <v>97</v>
      </c>
    </row>
    <row r="387" spans="1:101" ht="15" customHeight="1">
      <c r="A387" s="12">
        <v>361</v>
      </c>
      <c r="B387" s="46" t="s">
        <v>585</v>
      </c>
      <c r="C387" s="46" t="s">
        <v>418</v>
      </c>
      <c r="D387" s="14">
        <v>346</v>
      </c>
      <c r="E387" s="47">
        <v>-15</v>
      </c>
      <c r="F387" s="2">
        <v>1</v>
      </c>
      <c r="G387" s="2">
        <v>1</v>
      </c>
      <c r="I387" s="49" t="s">
        <v>97</v>
      </c>
      <c r="K387" s="50" t="s">
        <v>97</v>
      </c>
      <c r="M387" s="50" t="s">
        <v>97</v>
      </c>
      <c r="O387" s="50" t="s">
        <v>97</v>
      </c>
      <c r="Q387" s="50" t="s">
        <v>97</v>
      </c>
      <c r="S387" s="50" t="s">
        <v>97</v>
      </c>
      <c r="U387" s="50" t="s">
        <v>97</v>
      </c>
      <c r="W387" s="50" t="s">
        <v>97</v>
      </c>
      <c r="Y387" s="52" t="s">
        <v>97</v>
      </c>
      <c r="AA387" s="52" t="s">
        <v>97</v>
      </c>
      <c r="AB387" s="51">
        <v>999</v>
      </c>
      <c r="AC387" s="52">
        <v>1</v>
      </c>
      <c r="AE387" s="52" t="s">
        <v>97</v>
      </c>
      <c r="AG387" s="52" t="s">
        <v>97</v>
      </c>
      <c r="AI387" s="52" t="s">
        <v>97</v>
      </c>
      <c r="AK387" s="52" t="s">
        <v>97</v>
      </c>
      <c r="AM387" s="52" t="s">
        <v>97</v>
      </c>
      <c r="AO387" s="52" t="s">
        <v>97</v>
      </c>
      <c r="AQ387" s="52" t="s">
        <v>97</v>
      </c>
      <c r="AS387" s="52" t="s">
        <v>97</v>
      </c>
      <c r="AU387" s="52" t="s">
        <v>97</v>
      </c>
      <c r="AW387" s="52" t="s">
        <v>97</v>
      </c>
      <c r="AY387" s="52" t="s">
        <v>97</v>
      </c>
      <c r="BA387" s="52" t="s">
        <v>97</v>
      </c>
      <c r="BC387" s="52" t="s">
        <v>97</v>
      </c>
      <c r="BE387" s="52" t="s">
        <v>97</v>
      </c>
      <c r="BG387" s="52" t="s">
        <v>97</v>
      </c>
      <c r="BI387" s="52" t="s">
        <v>97</v>
      </c>
      <c r="BK387" s="52" t="s">
        <v>97</v>
      </c>
      <c r="BM387" s="52" t="s">
        <v>97</v>
      </c>
      <c r="BO387" s="52" t="s">
        <v>97</v>
      </c>
      <c r="BQ387" s="52" t="s">
        <v>97</v>
      </c>
      <c r="BS387" s="52" t="s">
        <v>97</v>
      </c>
      <c r="BU387" s="52" t="s">
        <v>97</v>
      </c>
      <c r="BW387" s="52" t="s">
        <v>97</v>
      </c>
      <c r="BY387" s="52" t="s">
        <v>97</v>
      </c>
      <c r="CA387" s="52" t="s">
        <v>97</v>
      </c>
      <c r="CC387" s="52" t="s">
        <v>97</v>
      </c>
      <c r="CE387" s="52" t="s">
        <v>97</v>
      </c>
      <c r="CG387" s="52" t="s">
        <v>97</v>
      </c>
      <c r="CI387" s="52" t="s">
        <v>97</v>
      </c>
      <c r="CK387" s="52" t="s">
        <v>97</v>
      </c>
      <c r="CM387" s="52" t="s">
        <v>97</v>
      </c>
      <c r="CO387" s="52" t="s">
        <v>97</v>
      </c>
      <c r="CQ387" s="50" t="s">
        <v>97</v>
      </c>
      <c r="CS387" s="52" t="s">
        <v>97</v>
      </c>
      <c r="CU387" s="52" t="s">
        <v>97</v>
      </c>
      <c r="CW387" s="56" t="s">
        <v>97</v>
      </c>
    </row>
    <row r="388" spans="1:101" ht="15" customHeight="1">
      <c r="A388" s="12">
        <v>361</v>
      </c>
      <c r="B388" s="46" t="s">
        <v>586</v>
      </c>
      <c r="C388" s="46" t="s">
        <v>418</v>
      </c>
      <c r="D388" s="14">
        <v>346</v>
      </c>
      <c r="E388" s="47">
        <v>-15</v>
      </c>
      <c r="F388" s="2">
        <v>1</v>
      </c>
      <c r="G388" s="2">
        <v>1</v>
      </c>
      <c r="I388" s="49" t="s">
        <v>97</v>
      </c>
      <c r="K388" s="50" t="s">
        <v>97</v>
      </c>
      <c r="M388" s="50" t="s">
        <v>97</v>
      </c>
      <c r="O388" s="50" t="s">
        <v>97</v>
      </c>
      <c r="Q388" s="50" t="s">
        <v>97</v>
      </c>
      <c r="S388" s="50" t="s">
        <v>97</v>
      </c>
      <c r="U388" s="50" t="s">
        <v>97</v>
      </c>
      <c r="W388" s="50" t="s">
        <v>97</v>
      </c>
      <c r="Y388" s="52" t="s">
        <v>97</v>
      </c>
      <c r="AA388" s="52" t="s">
        <v>97</v>
      </c>
      <c r="AB388" s="51">
        <v>999</v>
      </c>
      <c r="AC388" s="52">
        <v>1</v>
      </c>
      <c r="AE388" s="52" t="s">
        <v>97</v>
      </c>
      <c r="AG388" s="52" t="s">
        <v>97</v>
      </c>
      <c r="AI388" s="52" t="s">
        <v>97</v>
      </c>
      <c r="AK388" s="52" t="s">
        <v>97</v>
      </c>
      <c r="AM388" s="52" t="s">
        <v>97</v>
      </c>
      <c r="AO388" s="52" t="s">
        <v>97</v>
      </c>
      <c r="AQ388" s="52" t="s">
        <v>97</v>
      </c>
      <c r="AS388" s="52" t="s">
        <v>97</v>
      </c>
      <c r="AU388" s="52" t="s">
        <v>97</v>
      </c>
      <c r="AW388" s="52" t="s">
        <v>97</v>
      </c>
      <c r="AY388" s="52" t="s">
        <v>97</v>
      </c>
      <c r="BA388" s="52" t="s">
        <v>97</v>
      </c>
      <c r="BC388" s="52" t="s">
        <v>97</v>
      </c>
      <c r="BE388" s="52" t="s">
        <v>97</v>
      </c>
      <c r="BG388" s="52" t="s">
        <v>97</v>
      </c>
      <c r="BI388" s="52" t="s">
        <v>97</v>
      </c>
      <c r="BK388" s="52" t="s">
        <v>97</v>
      </c>
      <c r="BM388" s="52" t="s">
        <v>97</v>
      </c>
      <c r="BO388" s="52" t="s">
        <v>97</v>
      </c>
      <c r="BQ388" s="52" t="s">
        <v>97</v>
      </c>
      <c r="BS388" s="52" t="s">
        <v>97</v>
      </c>
      <c r="BU388" s="52" t="s">
        <v>97</v>
      </c>
      <c r="BW388" s="52" t="s">
        <v>97</v>
      </c>
      <c r="BY388" s="52" t="s">
        <v>97</v>
      </c>
      <c r="CA388" s="52" t="s">
        <v>97</v>
      </c>
      <c r="CC388" s="52" t="s">
        <v>97</v>
      </c>
      <c r="CE388" s="52" t="s">
        <v>97</v>
      </c>
      <c r="CG388" s="52" t="s">
        <v>97</v>
      </c>
      <c r="CI388" s="52" t="s">
        <v>97</v>
      </c>
      <c r="CK388" s="52" t="s">
        <v>97</v>
      </c>
      <c r="CM388" s="52" t="s">
        <v>97</v>
      </c>
      <c r="CO388" s="52" t="s">
        <v>97</v>
      </c>
      <c r="CQ388" s="50" t="s">
        <v>97</v>
      </c>
      <c r="CS388" s="52" t="s">
        <v>97</v>
      </c>
      <c r="CU388" s="52" t="s">
        <v>97</v>
      </c>
      <c r="CW388" s="56" t="s">
        <v>97</v>
      </c>
    </row>
    <row r="389" spans="1:101" ht="15" customHeight="1">
      <c r="A389" s="12">
        <v>361</v>
      </c>
      <c r="B389" s="46" t="s">
        <v>587</v>
      </c>
      <c r="C389" s="46" t="s">
        <v>418</v>
      </c>
      <c r="D389" s="14">
        <v>346</v>
      </c>
      <c r="E389" s="47">
        <v>-15</v>
      </c>
      <c r="F389" s="2">
        <v>1</v>
      </c>
      <c r="G389" s="2">
        <v>1</v>
      </c>
      <c r="I389" s="49" t="s">
        <v>97</v>
      </c>
      <c r="K389" s="50" t="s">
        <v>97</v>
      </c>
      <c r="M389" s="50" t="s">
        <v>97</v>
      </c>
      <c r="O389" s="50" t="s">
        <v>97</v>
      </c>
      <c r="Q389" s="50" t="s">
        <v>97</v>
      </c>
      <c r="S389" s="50" t="s">
        <v>97</v>
      </c>
      <c r="U389" s="50" t="s">
        <v>97</v>
      </c>
      <c r="W389" s="50" t="s">
        <v>97</v>
      </c>
      <c r="Y389" s="52" t="s">
        <v>97</v>
      </c>
      <c r="AA389" s="52" t="s">
        <v>97</v>
      </c>
      <c r="AB389" s="51">
        <v>999</v>
      </c>
      <c r="AC389" s="52">
        <v>1</v>
      </c>
      <c r="AE389" s="52" t="s">
        <v>97</v>
      </c>
      <c r="AG389" s="52" t="s">
        <v>97</v>
      </c>
      <c r="AI389" s="52" t="s">
        <v>97</v>
      </c>
      <c r="AK389" s="52" t="s">
        <v>97</v>
      </c>
      <c r="AM389" s="52" t="s">
        <v>97</v>
      </c>
      <c r="AO389" s="52" t="s">
        <v>97</v>
      </c>
      <c r="AQ389" s="52" t="s">
        <v>97</v>
      </c>
      <c r="AS389" s="52" t="s">
        <v>97</v>
      </c>
      <c r="AU389" s="52" t="s">
        <v>97</v>
      </c>
      <c r="AW389" s="52" t="s">
        <v>97</v>
      </c>
      <c r="AY389" s="52" t="s">
        <v>97</v>
      </c>
      <c r="BA389" s="52" t="s">
        <v>97</v>
      </c>
      <c r="BC389" s="52" t="s">
        <v>97</v>
      </c>
      <c r="BE389" s="52" t="s">
        <v>97</v>
      </c>
      <c r="BG389" s="52" t="s">
        <v>97</v>
      </c>
      <c r="BI389" s="52" t="s">
        <v>97</v>
      </c>
      <c r="BK389" s="52" t="s">
        <v>97</v>
      </c>
      <c r="BM389" s="52" t="s">
        <v>97</v>
      </c>
      <c r="BO389" s="52" t="s">
        <v>97</v>
      </c>
      <c r="BQ389" s="52" t="s">
        <v>97</v>
      </c>
      <c r="BS389" s="52" t="s">
        <v>97</v>
      </c>
      <c r="BU389" s="52" t="s">
        <v>97</v>
      </c>
      <c r="BW389" s="52" t="s">
        <v>97</v>
      </c>
      <c r="BY389" s="52" t="s">
        <v>97</v>
      </c>
      <c r="CA389" s="52" t="s">
        <v>97</v>
      </c>
      <c r="CC389" s="52" t="s">
        <v>97</v>
      </c>
      <c r="CE389" s="52" t="s">
        <v>97</v>
      </c>
      <c r="CG389" s="52" t="s">
        <v>97</v>
      </c>
      <c r="CI389" s="52" t="s">
        <v>97</v>
      </c>
      <c r="CK389" s="52" t="s">
        <v>97</v>
      </c>
      <c r="CM389" s="52" t="s">
        <v>97</v>
      </c>
      <c r="CO389" s="52" t="s">
        <v>97</v>
      </c>
      <c r="CQ389" s="50" t="s">
        <v>97</v>
      </c>
      <c r="CS389" s="52" t="s">
        <v>97</v>
      </c>
      <c r="CU389" s="52" t="s">
        <v>97</v>
      </c>
      <c r="CW389" s="56" t="s">
        <v>97</v>
      </c>
    </row>
    <row r="390" spans="1:101" ht="15" customHeight="1">
      <c r="A390" s="12">
        <v>361</v>
      </c>
      <c r="B390" s="46" t="s">
        <v>588</v>
      </c>
      <c r="C390" s="46" t="s">
        <v>418</v>
      </c>
      <c r="D390" s="14">
        <v>346</v>
      </c>
      <c r="E390" s="47">
        <v>-15</v>
      </c>
      <c r="F390" s="2">
        <v>1</v>
      </c>
      <c r="G390" s="2">
        <v>1</v>
      </c>
      <c r="I390" s="49" t="s">
        <v>97</v>
      </c>
      <c r="K390" s="50" t="s">
        <v>97</v>
      </c>
      <c r="M390" s="50" t="s">
        <v>97</v>
      </c>
      <c r="O390" s="50" t="s">
        <v>97</v>
      </c>
      <c r="Q390" s="50" t="s">
        <v>97</v>
      </c>
      <c r="S390" s="50" t="s">
        <v>97</v>
      </c>
      <c r="U390" s="50" t="s">
        <v>97</v>
      </c>
      <c r="W390" s="50" t="s">
        <v>97</v>
      </c>
      <c r="Y390" s="52" t="s">
        <v>97</v>
      </c>
      <c r="AA390" s="52" t="s">
        <v>97</v>
      </c>
      <c r="AB390" s="51">
        <v>999</v>
      </c>
      <c r="AC390" s="52">
        <v>1</v>
      </c>
      <c r="AE390" s="52" t="s">
        <v>97</v>
      </c>
      <c r="AG390" s="52" t="s">
        <v>97</v>
      </c>
      <c r="AI390" s="52" t="s">
        <v>97</v>
      </c>
      <c r="AK390" s="52" t="s">
        <v>97</v>
      </c>
      <c r="AM390" s="52" t="s">
        <v>97</v>
      </c>
      <c r="AO390" s="52" t="s">
        <v>97</v>
      </c>
      <c r="AQ390" s="52" t="s">
        <v>97</v>
      </c>
      <c r="AS390" s="52" t="s">
        <v>97</v>
      </c>
      <c r="AU390" s="52" t="s">
        <v>97</v>
      </c>
      <c r="AW390" s="52" t="s">
        <v>97</v>
      </c>
      <c r="AY390" s="52" t="s">
        <v>97</v>
      </c>
      <c r="BA390" s="52" t="s">
        <v>97</v>
      </c>
      <c r="BC390" s="52" t="s">
        <v>97</v>
      </c>
      <c r="BE390" s="52" t="s">
        <v>97</v>
      </c>
      <c r="BG390" s="52" t="s">
        <v>97</v>
      </c>
      <c r="BI390" s="52" t="s">
        <v>97</v>
      </c>
      <c r="BK390" s="52" t="s">
        <v>97</v>
      </c>
      <c r="BM390" s="52" t="s">
        <v>97</v>
      </c>
      <c r="BO390" s="52" t="s">
        <v>97</v>
      </c>
      <c r="BQ390" s="52" t="s">
        <v>97</v>
      </c>
      <c r="BS390" s="52" t="s">
        <v>97</v>
      </c>
      <c r="BU390" s="52" t="s">
        <v>97</v>
      </c>
      <c r="BW390" s="52" t="s">
        <v>97</v>
      </c>
      <c r="BY390" s="52" t="s">
        <v>97</v>
      </c>
      <c r="CA390" s="52" t="s">
        <v>97</v>
      </c>
      <c r="CC390" s="52" t="s">
        <v>97</v>
      </c>
      <c r="CE390" s="52" t="s">
        <v>97</v>
      </c>
      <c r="CG390" s="52" t="s">
        <v>97</v>
      </c>
      <c r="CI390" s="52" t="s">
        <v>97</v>
      </c>
      <c r="CK390" s="52" t="s">
        <v>97</v>
      </c>
      <c r="CM390" s="52" t="s">
        <v>97</v>
      </c>
      <c r="CO390" s="52" t="s">
        <v>97</v>
      </c>
      <c r="CQ390" s="50" t="s">
        <v>97</v>
      </c>
      <c r="CS390" s="52" t="s">
        <v>97</v>
      </c>
      <c r="CU390" s="52" t="s">
        <v>97</v>
      </c>
      <c r="CW390" s="56" t="s">
        <v>97</v>
      </c>
    </row>
    <row r="391" spans="1:101" ht="15" customHeight="1">
      <c r="A391" s="12">
        <v>361</v>
      </c>
      <c r="B391" s="46" t="s">
        <v>589</v>
      </c>
      <c r="C391" s="46" t="s">
        <v>206</v>
      </c>
      <c r="D391" s="14">
        <v>346</v>
      </c>
      <c r="E391" s="47">
        <v>-15</v>
      </c>
      <c r="F391" s="2">
        <v>1</v>
      </c>
      <c r="G391" s="2">
        <v>1</v>
      </c>
      <c r="I391" s="49" t="s">
        <v>97</v>
      </c>
      <c r="K391" s="50" t="s">
        <v>97</v>
      </c>
      <c r="M391" s="50" t="s">
        <v>97</v>
      </c>
      <c r="O391" s="50" t="s">
        <v>97</v>
      </c>
      <c r="Q391" s="50" t="s">
        <v>97</v>
      </c>
      <c r="S391" s="50" t="s">
        <v>97</v>
      </c>
      <c r="U391" s="50" t="s">
        <v>97</v>
      </c>
      <c r="W391" s="50" t="s">
        <v>97</v>
      </c>
      <c r="Y391" s="52" t="s">
        <v>97</v>
      </c>
      <c r="AA391" s="52" t="s">
        <v>97</v>
      </c>
      <c r="AB391" s="51">
        <v>999</v>
      </c>
      <c r="AC391" s="52">
        <v>1</v>
      </c>
      <c r="AE391" s="52" t="s">
        <v>97</v>
      </c>
      <c r="AG391" s="52" t="s">
        <v>97</v>
      </c>
      <c r="AI391" s="52" t="s">
        <v>97</v>
      </c>
      <c r="AK391" s="52" t="s">
        <v>97</v>
      </c>
      <c r="AM391" s="52" t="s">
        <v>97</v>
      </c>
      <c r="AO391" s="52" t="s">
        <v>97</v>
      </c>
      <c r="AQ391" s="52" t="s">
        <v>97</v>
      </c>
      <c r="AS391" s="52" t="s">
        <v>97</v>
      </c>
      <c r="AU391" s="52" t="s">
        <v>97</v>
      </c>
      <c r="AW391" s="52" t="s">
        <v>97</v>
      </c>
      <c r="AY391" s="52" t="s">
        <v>97</v>
      </c>
      <c r="BA391" s="52" t="s">
        <v>97</v>
      </c>
      <c r="BC391" s="52" t="s">
        <v>97</v>
      </c>
      <c r="BE391" s="52" t="s">
        <v>97</v>
      </c>
      <c r="BG391" s="52" t="s">
        <v>97</v>
      </c>
      <c r="BI391" s="52" t="s">
        <v>97</v>
      </c>
      <c r="BK391" s="52" t="s">
        <v>97</v>
      </c>
      <c r="BM391" s="52" t="s">
        <v>97</v>
      </c>
      <c r="BO391" s="52" t="s">
        <v>97</v>
      </c>
      <c r="BQ391" s="52" t="s">
        <v>97</v>
      </c>
      <c r="BS391" s="52" t="s">
        <v>97</v>
      </c>
      <c r="BU391" s="52" t="s">
        <v>97</v>
      </c>
      <c r="BW391" s="52" t="s">
        <v>97</v>
      </c>
      <c r="BY391" s="52" t="s">
        <v>97</v>
      </c>
      <c r="CA391" s="52" t="s">
        <v>97</v>
      </c>
      <c r="CC391" s="52" t="s">
        <v>97</v>
      </c>
      <c r="CE391" s="52" t="s">
        <v>97</v>
      </c>
      <c r="CG391" s="52" t="s">
        <v>97</v>
      </c>
      <c r="CI391" s="52" t="s">
        <v>97</v>
      </c>
      <c r="CK391" s="52" t="s">
        <v>97</v>
      </c>
      <c r="CM391" s="52" t="s">
        <v>97</v>
      </c>
      <c r="CO391" s="52" t="s">
        <v>97</v>
      </c>
      <c r="CQ391" s="50" t="s">
        <v>97</v>
      </c>
      <c r="CS391" s="52" t="s">
        <v>97</v>
      </c>
      <c r="CU391" s="52" t="s">
        <v>97</v>
      </c>
      <c r="CW391" s="56" t="s">
        <v>97</v>
      </c>
    </row>
    <row r="392" spans="1:101" ht="15" customHeight="1">
      <c r="A392" s="12">
        <v>361</v>
      </c>
      <c r="B392" s="46" t="s">
        <v>590</v>
      </c>
      <c r="C392" s="46" t="s">
        <v>206</v>
      </c>
      <c r="D392" s="14">
        <v>346</v>
      </c>
      <c r="E392" s="47">
        <v>-15</v>
      </c>
      <c r="F392" s="2">
        <v>1</v>
      </c>
      <c r="G392" s="2">
        <v>1</v>
      </c>
      <c r="I392" s="49" t="s">
        <v>97</v>
      </c>
      <c r="K392" s="50" t="s">
        <v>97</v>
      </c>
      <c r="M392" s="50" t="s">
        <v>97</v>
      </c>
      <c r="O392" s="50" t="s">
        <v>97</v>
      </c>
      <c r="Q392" s="50" t="s">
        <v>97</v>
      </c>
      <c r="S392" s="50" t="s">
        <v>97</v>
      </c>
      <c r="U392" s="50" t="s">
        <v>97</v>
      </c>
      <c r="W392" s="50" t="s">
        <v>97</v>
      </c>
      <c r="Y392" s="52" t="s">
        <v>97</v>
      </c>
      <c r="AA392" s="52" t="s">
        <v>97</v>
      </c>
      <c r="AB392" s="51">
        <v>999</v>
      </c>
      <c r="AC392" s="52">
        <v>1</v>
      </c>
      <c r="AE392" s="52" t="s">
        <v>97</v>
      </c>
      <c r="AG392" s="52" t="s">
        <v>97</v>
      </c>
      <c r="AI392" s="52" t="s">
        <v>97</v>
      </c>
      <c r="AK392" s="52" t="s">
        <v>97</v>
      </c>
      <c r="AM392" s="52" t="s">
        <v>97</v>
      </c>
      <c r="AO392" s="52" t="s">
        <v>97</v>
      </c>
      <c r="AQ392" s="52" t="s">
        <v>97</v>
      </c>
      <c r="AS392" s="52" t="s">
        <v>97</v>
      </c>
      <c r="AU392" s="52" t="s">
        <v>97</v>
      </c>
      <c r="AW392" s="52" t="s">
        <v>97</v>
      </c>
      <c r="AY392" s="52" t="s">
        <v>97</v>
      </c>
      <c r="BA392" s="52" t="s">
        <v>97</v>
      </c>
      <c r="BC392" s="52" t="s">
        <v>97</v>
      </c>
      <c r="BE392" s="52" t="s">
        <v>97</v>
      </c>
      <c r="BG392" s="52" t="s">
        <v>97</v>
      </c>
      <c r="BI392" s="52" t="s">
        <v>97</v>
      </c>
      <c r="BK392" s="52" t="s">
        <v>97</v>
      </c>
      <c r="BM392" s="52" t="s">
        <v>97</v>
      </c>
      <c r="BO392" s="52" t="s">
        <v>97</v>
      </c>
      <c r="BQ392" s="52" t="s">
        <v>97</v>
      </c>
      <c r="BS392" s="52" t="s">
        <v>97</v>
      </c>
      <c r="BU392" s="52" t="s">
        <v>97</v>
      </c>
      <c r="BW392" s="52" t="s">
        <v>97</v>
      </c>
      <c r="BY392" s="52" t="s">
        <v>97</v>
      </c>
      <c r="CA392" s="52" t="s">
        <v>97</v>
      </c>
      <c r="CC392" s="52" t="s">
        <v>97</v>
      </c>
      <c r="CE392" s="52" t="s">
        <v>97</v>
      </c>
      <c r="CG392" s="52" t="s">
        <v>97</v>
      </c>
      <c r="CI392" s="52" t="s">
        <v>97</v>
      </c>
      <c r="CK392" s="52" t="s">
        <v>97</v>
      </c>
      <c r="CM392" s="52" t="s">
        <v>97</v>
      </c>
      <c r="CO392" s="52" t="s">
        <v>97</v>
      </c>
      <c r="CQ392" s="50" t="s">
        <v>97</v>
      </c>
      <c r="CS392" s="52" t="s">
        <v>97</v>
      </c>
      <c r="CU392" s="52" t="s">
        <v>97</v>
      </c>
      <c r="CW392" s="56" t="s">
        <v>97</v>
      </c>
    </row>
    <row r="393" spans="1:101" ht="15" customHeight="1">
      <c r="A393" s="12">
        <v>361</v>
      </c>
      <c r="B393" s="46" t="s">
        <v>591</v>
      </c>
      <c r="C393" s="46" t="s">
        <v>167</v>
      </c>
      <c r="E393" s="47"/>
      <c r="F393" s="2">
        <v>1</v>
      </c>
      <c r="G393" s="2">
        <v>1</v>
      </c>
      <c r="I393" s="49" t="s">
        <v>97</v>
      </c>
      <c r="K393" s="50" t="s">
        <v>97</v>
      </c>
      <c r="M393" s="50" t="s">
        <v>97</v>
      </c>
      <c r="O393" s="50" t="s">
        <v>97</v>
      </c>
      <c r="Q393" s="50" t="s">
        <v>97</v>
      </c>
      <c r="R393" s="48">
        <v>999</v>
      </c>
      <c r="S393" s="50">
        <v>1</v>
      </c>
      <c r="U393" s="50" t="s">
        <v>97</v>
      </c>
      <c r="W393" s="50" t="s">
        <v>97</v>
      </c>
      <c r="Y393" s="52" t="s">
        <v>97</v>
      </c>
      <c r="AA393" s="52" t="s">
        <v>97</v>
      </c>
      <c r="AC393" s="52" t="s">
        <v>97</v>
      </c>
      <c r="AE393" s="52" t="s">
        <v>97</v>
      </c>
      <c r="AG393" s="52" t="s">
        <v>97</v>
      </c>
      <c r="AI393" s="52" t="s">
        <v>97</v>
      </c>
      <c r="AK393" s="52" t="s">
        <v>97</v>
      </c>
      <c r="AM393" s="52" t="s">
        <v>97</v>
      </c>
      <c r="AO393" s="52" t="s">
        <v>97</v>
      </c>
      <c r="AQ393" s="52" t="s">
        <v>97</v>
      </c>
      <c r="AS393" s="52" t="s">
        <v>97</v>
      </c>
      <c r="AU393" s="52" t="s">
        <v>97</v>
      </c>
      <c r="AW393" s="52" t="s">
        <v>97</v>
      </c>
      <c r="AY393" s="52" t="s">
        <v>97</v>
      </c>
      <c r="BA393" s="52" t="s">
        <v>97</v>
      </c>
      <c r="BC393" s="52" t="s">
        <v>97</v>
      </c>
      <c r="BE393" s="52" t="s">
        <v>97</v>
      </c>
      <c r="BG393" s="52" t="s">
        <v>97</v>
      </c>
      <c r="BI393" s="52" t="s">
        <v>97</v>
      </c>
      <c r="BK393" s="52" t="s">
        <v>97</v>
      </c>
      <c r="BM393" s="52" t="s">
        <v>97</v>
      </c>
      <c r="BO393" s="52" t="s">
        <v>97</v>
      </c>
      <c r="BQ393" s="52" t="s">
        <v>97</v>
      </c>
      <c r="BS393" s="52" t="s">
        <v>97</v>
      </c>
      <c r="BU393" s="52" t="s">
        <v>97</v>
      </c>
      <c r="BW393" s="52" t="s">
        <v>97</v>
      </c>
      <c r="BY393" s="52" t="s">
        <v>97</v>
      </c>
      <c r="CA393" s="52" t="s">
        <v>97</v>
      </c>
      <c r="CC393" s="52" t="s">
        <v>97</v>
      </c>
      <c r="CE393" s="52" t="s">
        <v>97</v>
      </c>
      <c r="CG393" s="52" t="s">
        <v>97</v>
      </c>
      <c r="CI393" s="52" t="s">
        <v>97</v>
      </c>
      <c r="CK393" s="52" t="s">
        <v>97</v>
      </c>
      <c r="CM393" s="52" t="s">
        <v>97</v>
      </c>
      <c r="CO393" s="52" t="s">
        <v>97</v>
      </c>
      <c r="CQ393" s="50" t="s">
        <v>97</v>
      </c>
      <c r="CS393" s="52" t="s">
        <v>97</v>
      </c>
      <c r="CU393" s="52" t="s">
        <v>97</v>
      </c>
      <c r="CW393" s="56" t="s">
        <v>97</v>
      </c>
    </row>
    <row r="394" spans="1:101" ht="15" customHeight="1">
      <c r="A394" s="12">
        <v>361</v>
      </c>
      <c r="B394" s="46" t="s">
        <v>592</v>
      </c>
      <c r="C394" s="46" t="s">
        <v>197</v>
      </c>
      <c r="E394" s="47"/>
      <c r="F394" s="2">
        <v>1</v>
      </c>
      <c r="G394" s="2">
        <v>1</v>
      </c>
      <c r="I394" s="49" t="s">
        <v>97</v>
      </c>
      <c r="K394" s="50" t="s">
        <v>97</v>
      </c>
      <c r="M394" s="50" t="s">
        <v>97</v>
      </c>
      <c r="N394" s="48">
        <v>999</v>
      </c>
      <c r="O394" s="50">
        <v>1</v>
      </c>
      <c r="Q394" s="50" t="s">
        <v>97</v>
      </c>
      <c r="S394" s="50" t="s">
        <v>97</v>
      </c>
      <c r="U394" s="50" t="s">
        <v>97</v>
      </c>
      <c r="W394" s="50" t="s">
        <v>97</v>
      </c>
      <c r="Y394" s="52" t="s">
        <v>97</v>
      </c>
      <c r="AA394" s="52" t="s">
        <v>97</v>
      </c>
      <c r="AC394" s="52" t="s">
        <v>97</v>
      </c>
      <c r="AE394" s="52" t="s">
        <v>97</v>
      </c>
      <c r="AG394" s="52" t="s">
        <v>97</v>
      </c>
      <c r="AI394" s="52" t="s">
        <v>97</v>
      </c>
      <c r="AK394" s="52" t="s">
        <v>97</v>
      </c>
      <c r="AM394" s="52" t="s">
        <v>97</v>
      </c>
      <c r="AO394" s="52" t="s">
        <v>97</v>
      </c>
      <c r="AQ394" s="52" t="s">
        <v>97</v>
      </c>
      <c r="AS394" s="52" t="s">
        <v>97</v>
      </c>
      <c r="AU394" s="52" t="s">
        <v>97</v>
      </c>
      <c r="AW394" s="52" t="s">
        <v>97</v>
      </c>
      <c r="AY394" s="52" t="s">
        <v>97</v>
      </c>
      <c r="BA394" s="52" t="s">
        <v>97</v>
      </c>
      <c r="BC394" s="52" t="s">
        <v>97</v>
      </c>
      <c r="BE394" s="52" t="s">
        <v>97</v>
      </c>
      <c r="BG394" s="52" t="s">
        <v>97</v>
      </c>
      <c r="BI394" s="52" t="s">
        <v>97</v>
      </c>
      <c r="BK394" s="52" t="s">
        <v>97</v>
      </c>
      <c r="BM394" s="52" t="s">
        <v>97</v>
      </c>
      <c r="BO394" s="52" t="s">
        <v>97</v>
      </c>
      <c r="BQ394" s="52" t="s">
        <v>97</v>
      </c>
      <c r="BS394" s="52" t="s">
        <v>97</v>
      </c>
      <c r="BU394" s="52" t="s">
        <v>97</v>
      </c>
      <c r="BW394" s="52" t="s">
        <v>97</v>
      </c>
      <c r="BY394" s="52" t="s">
        <v>97</v>
      </c>
      <c r="CA394" s="52" t="s">
        <v>97</v>
      </c>
      <c r="CC394" s="52" t="s">
        <v>97</v>
      </c>
      <c r="CE394" s="52" t="s">
        <v>97</v>
      </c>
      <c r="CG394" s="52" t="s">
        <v>97</v>
      </c>
      <c r="CI394" s="52" t="s">
        <v>97</v>
      </c>
      <c r="CK394" s="52" t="s">
        <v>97</v>
      </c>
      <c r="CM394" s="52" t="s">
        <v>97</v>
      </c>
      <c r="CO394" s="52" t="s">
        <v>97</v>
      </c>
      <c r="CQ394" s="50" t="s">
        <v>97</v>
      </c>
      <c r="CS394" s="52" t="s">
        <v>97</v>
      </c>
      <c r="CU394" s="52" t="s">
        <v>97</v>
      </c>
      <c r="CW394" s="56" t="s">
        <v>97</v>
      </c>
    </row>
    <row r="395" spans="1:101" ht="15" customHeight="1">
      <c r="A395" s="12">
        <v>361</v>
      </c>
      <c r="B395" s="46" t="s">
        <v>593</v>
      </c>
      <c r="C395" s="46" t="s">
        <v>99</v>
      </c>
      <c r="E395" s="47"/>
      <c r="F395" s="2">
        <v>1</v>
      </c>
      <c r="G395" s="2">
        <v>1</v>
      </c>
      <c r="I395" s="49" t="s">
        <v>97</v>
      </c>
      <c r="K395" s="50" t="s">
        <v>97</v>
      </c>
      <c r="M395" s="50" t="s">
        <v>97</v>
      </c>
      <c r="N395" s="48">
        <v>999</v>
      </c>
      <c r="O395" s="50">
        <v>1</v>
      </c>
      <c r="Q395" s="50" t="s">
        <v>97</v>
      </c>
      <c r="S395" s="50" t="s">
        <v>97</v>
      </c>
      <c r="U395" s="50" t="s">
        <v>97</v>
      </c>
      <c r="W395" s="50" t="s">
        <v>97</v>
      </c>
      <c r="Y395" s="52" t="s">
        <v>97</v>
      </c>
      <c r="AA395" s="52" t="s">
        <v>97</v>
      </c>
      <c r="AC395" s="52" t="s">
        <v>97</v>
      </c>
      <c r="AE395" s="52" t="s">
        <v>97</v>
      </c>
      <c r="AG395" s="52" t="s">
        <v>97</v>
      </c>
      <c r="AI395" s="52" t="s">
        <v>97</v>
      </c>
      <c r="AK395" s="52" t="s">
        <v>97</v>
      </c>
      <c r="AM395" s="52" t="s">
        <v>97</v>
      </c>
      <c r="AO395" s="52" t="s">
        <v>97</v>
      </c>
      <c r="AQ395" s="52" t="s">
        <v>97</v>
      </c>
      <c r="AS395" s="52" t="s">
        <v>97</v>
      </c>
      <c r="AU395" s="52" t="s">
        <v>97</v>
      </c>
      <c r="AW395" s="52" t="s">
        <v>97</v>
      </c>
      <c r="AY395" s="52" t="s">
        <v>97</v>
      </c>
      <c r="BA395" s="52" t="s">
        <v>97</v>
      </c>
      <c r="BC395" s="52" t="s">
        <v>97</v>
      </c>
      <c r="BE395" s="52" t="s">
        <v>97</v>
      </c>
      <c r="BG395" s="52" t="s">
        <v>97</v>
      </c>
      <c r="BI395" s="52" t="s">
        <v>97</v>
      </c>
      <c r="BK395" s="52" t="s">
        <v>97</v>
      </c>
      <c r="BM395" s="52" t="s">
        <v>97</v>
      </c>
      <c r="BO395" s="52" t="s">
        <v>97</v>
      </c>
      <c r="BQ395" s="52" t="s">
        <v>97</v>
      </c>
      <c r="BS395" s="52" t="s">
        <v>97</v>
      </c>
      <c r="BU395" s="52" t="s">
        <v>97</v>
      </c>
      <c r="BW395" s="52" t="s">
        <v>97</v>
      </c>
      <c r="BY395" s="52" t="s">
        <v>97</v>
      </c>
      <c r="CA395" s="52" t="s">
        <v>97</v>
      </c>
      <c r="CC395" s="52" t="s">
        <v>97</v>
      </c>
      <c r="CE395" s="52" t="s">
        <v>97</v>
      </c>
      <c r="CG395" s="52" t="s">
        <v>97</v>
      </c>
      <c r="CI395" s="52" t="s">
        <v>97</v>
      </c>
      <c r="CK395" s="52" t="s">
        <v>97</v>
      </c>
      <c r="CM395" s="52" t="s">
        <v>97</v>
      </c>
      <c r="CO395" s="52" t="s">
        <v>97</v>
      </c>
      <c r="CQ395" s="50" t="s">
        <v>97</v>
      </c>
      <c r="CS395" s="52" t="s">
        <v>97</v>
      </c>
      <c r="CU395" s="52" t="s">
        <v>97</v>
      </c>
      <c r="CW395" s="56" t="s">
        <v>97</v>
      </c>
    </row>
    <row r="396" spans="1:101" ht="15" customHeight="1">
      <c r="A396" s="12">
        <v>361</v>
      </c>
      <c r="B396" s="46" t="s">
        <v>594</v>
      </c>
      <c r="C396" s="46" t="s">
        <v>99</v>
      </c>
      <c r="E396" s="47"/>
      <c r="F396" s="2">
        <v>1</v>
      </c>
      <c r="G396" s="2">
        <v>1</v>
      </c>
      <c r="I396" s="49" t="s">
        <v>97</v>
      </c>
      <c r="K396" s="50" t="s">
        <v>97</v>
      </c>
      <c r="M396" s="50" t="s">
        <v>97</v>
      </c>
      <c r="N396" s="48">
        <v>999</v>
      </c>
      <c r="O396" s="50">
        <v>1</v>
      </c>
      <c r="Q396" s="50" t="s">
        <v>97</v>
      </c>
      <c r="S396" s="50" t="s">
        <v>97</v>
      </c>
      <c r="U396" s="50" t="s">
        <v>97</v>
      </c>
      <c r="W396" s="50" t="s">
        <v>97</v>
      </c>
      <c r="Y396" s="52" t="s">
        <v>97</v>
      </c>
      <c r="AA396" s="52" t="s">
        <v>97</v>
      </c>
      <c r="AC396" s="52" t="s">
        <v>97</v>
      </c>
      <c r="AE396" s="52" t="s">
        <v>97</v>
      </c>
      <c r="AG396" s="52" t="s">
        <v>97</v>
      </c>
      <c r="AI396" s="52" t="s">
        <v>97</v>
      </c>
      <c r="AK396" s="52" t="s">
        <v>97</v>
      </c>
      <c r="AM396" s="52" t="s">
        <v>97</v>
      </c>
      <c r="AO396" s="52" t="s">
        <v>97</v>
      </c>
      <c r="AQ396" s="52" t="s">
        <v>97</v>
      </c>
      <c r="AS396" s="52" t="s">
        <v>97</v>
      </c>
      <c r="AU396" s="52" t="s">
        <v>97</v>
      </c>
      <c r="AW396" s="52" t="s">
        <v>97</v>
      </c>
      <c r="AY396" s="52" t="s">
        <v>97</v>
      </c>
      <c r="BA396" s="52" t="s">
        <v>97</v>
      </c>
      <c r="BC396" s="52" t="s">
        <v>97</v>
      </c>
      <c r="BE396" s="52" t="s">
        <v>97</v>
      </c>
      <c r="BG396" s="52" t="s">
        <v>97</v>
      </c>
      <c r="BI396" s="52" t="s">
        <v>97</v>
      </c>
      <c r="BK396" s="52" t="s">
        <v>97</v>
      </c>
      <c r="BM396" s="52" t="s">
        <v>97</v>
      </c>
      <c r="BO396" s="52" t="s">
        <v>97</v>
      </c>
      <c r="BQ396" s="52" t="s">
        <v>97</v>
      </c>
      <c r="BS396" s="52" t="s">
        <v>97</v>
      </c>
      <c r="BU396" s="52" t="s">
        <v>97</v>
      </c>
      <c r="BW396" s="52" t="s">
        <v>97</v>
      </c>
      <c r="BY396" s="52" t="s">
        <v>97</v>
      </c>
      <c r="CA396" s="52" t="s">
        <v>97</v>
      </c>
      <c r="CC396" s="52" t="s">
        <v>97</v>
      </c>
      <c r="CE396" s="52" t="s">
        <v>97</v>
      </c>
      <c r="CG396" s="52" t="s">
        <v>97</v>
      </c>
      <c r="CI396" s="52" t="s">
        <v>97</v>
      </c>
      <c r="CK396" s="52" t="s">
        <v>97</v>
      </c>
      <c r="CM396" s="52" t="s">
        <v>97</v>
      </c>
      <c r="CO396" s="52" t="s">
        <v>97</v>
      </c>
      <c r="CQ396" s="50" t="s">
        <v>97</v>
      </c>
      <c r="CS396" s="52" t="s">
        <v>97</v>
      </c>
      <c r="CU396" s="52" t="s">
        <v>97</v>
      </c>
      <c r="CW396" s="56" t="s">
        <v>97</v>
      </c>
    </row>
    <row r="397" spans="1:101" ht="15" customHeight="1">
      <c r="A397" s="12">
        <v>361</v>
      </c>
      <c r="B397" s="46" t="s">
        <v>595</v>
      </c>
      <c r="C397" s="46" t="s">
        <v>250</v>
      </c>
      <c r="E397" s="47"/>
      <c r="F397" s="2">
        <v>1</v>
      </c>
      <c r="G397" s="2">
        <v>1</v>
      </c>
      <c r="I397" s="49" t="s">
        <v>97</v>
      </c>
      <c r="K397" s="50" t="s">
        <v>97</v>
      </c>
      <c r="M397" s="50" t="s">
        <v>97</v>
      </c>
      <c r="N397" s="48">
        <v>999</v>
      </c>
      <c r="O397" s="50">
        <v>1</v>
      </c>
      <c r="Q397" s="50" t="s">
        <v>97</v>
      </c>
      <c r="S397" s="50" t="s">
        <v>97</v>
      </c>
      <c r="U397" s="50" t="s">
        <v>97</v>
      </c>
      <c r="W397" s="50" t="s">
        <v>97</v>
      </c>
      <c r="Y397" s="52" t="s">
        <v>97</v>
      </c>
      <c r="AA397" s="52" t="s">
        <v>97</v>
      </c>
      <c r="AC397" s="52" t="s">
        <v>97</v>
      </c>
      <c r="AE397" s="52" t="s">
        <v>97</v>
      </c>
      <c r="AG397" s="52" t="s">
        <v>97</v>
      </c>
      <c r="AI397" s="52" t="s">
        <v>97</v>
      </c>
      <c r="AK397" s="52" t="s">
        <v>97</v>
      </c>
      <c r="AM397" s="52" t="s">
        <v>97</v>
      </c>
      <c r="AO397" s="52" t="s">
        <v>97</v>
      </c>
      <c r="AQ397" s="52" t="s">
        <v>97</v>
      </c>
      <c r="AS397" s="52" t="s">
        <v>97</v>
      </c>
      <c r="AU397" s="52" t="s">
        <v>97</v>
      </c>
      <c r="AW397" s="52" t="s">
        <v>97</v>
      </c>
      <c r="AY397" s="52" t="s">
        <v>97</v>
      </c>
      <c r="BA397" s="52" t="s">
        <v>97</v>
      </c>
      <c r="BC397" s="52" t="s">
        <v>97</v>
      </c>
      <c r="BE397" s="52" t="s">
        <v>97</v>
      </c>
      <c r="BG397" s="52" t="s">
        <v>97</v>
      </c>
      <c r="BI397" s="52" t="s">
        <v>97</v>
      </c>
      <c r="BK397" s="52" t="s">
        <v>97</v>
      </c>
      <c r="BM397" s="52" t="s">
        <v>97</v>
      </c>
      <c r="BO397" s="52" t="s">
        <v>97</v>
      </c>
      <c r="BQ397" s="52" t="s">
        <v>97</v>
      </c>
      <c r="BS397" s="52" t="s">
        <v>97</v>
      </c>
      <c r="BU397" s="52" t="s">
        <v>97</v>
      </c>
      <c r="BW397" s="52" t="s">
        <v>97</v>
      </c>
      <c r="BY397" s="52" t="s">
        <v>97</v>
      </c>
      <c r="CA397" s="52" t="s">
        <v>97</v>
      </c>
      <c r="CC397" s="52" t="s">
        <v>97</v>
      </c>
      <c r="CE397" s="52" t="s">
        <v>97</v>
      </c>
      <c r="CG397" s="52" t="s">
        <v>97</v>
      </c>
      <c r="CI397" s="52" t="s">
        <v>97</v>
      </c>
      <c r="CK397" s="52" t="s">
        <v>97</v>
      </c>
      <c r="CM397" s="52" t="s">
        <v>97</v>
      </c>
      <c r="CO397" s="52" t="s">
        <v>97</v>
      </c>
      <c r="CQ397" s="50" t="s">
        <v>97</v>
      </c>
      <c r="CS397" s="52" t="s">
        <v>97</v>
      </c>
      <c r="CU397" s="52" t="s">
        <v>97</v>
      </c>
      <c r="CW397" s="56" t="s">
        <v>97</v>
      </c>
    </row>
    <row r="398" spans="1:101" s="71" customFormat="1" ht="15" customHeight="1" thickBot="1">
      <c r="A398" s="60"/>
      <c r="B398" s="46"/>
      <c r="C398" s="46"/>
      <c r="D398" s="14"/>
      <c r="E398" s="47"/>
      <c r="F398" s="2"/>
      <c r="G398" s="61"/>
      <c r="H398" s="62"/>
      <c r="I398" s="63"/>
      <c r="J398" s="62"/>
      <c r="K398" s="63"/>
      <c r="L398" s="62"/>
      <c r="M398" s="63"/>
      <c r="N398" s="62"/>
      <c r="O398" s="63"/>
      <c r="P398" s="62"/>
      <c r="Q398" s="63"/>
      <c r="R398" s="62"/>
      <c r="S398" s="63"/>
      <c r="T398" s="62"/>
      <c r="U398" s="63"/>
      <c r="V398" s="62"/>
      <c r="W398" s="63"/>
      <c r="X398" s="64"/>
      <c r="Y398" s="65"/>
      <c r="Z398" s="64"/>
      <c r="AA398" s="65"/>
      <c r="AB398" s="64"/>
      <c r="AC398" s="65"/>
      <c r="AD398" s="64"/>
      <c r="AE398" s="65"/>
      <c r="AF398" s="64"/>
      <c r="AG398" s="65"/>
      <c r="AH398" s="64"/>
      <c r="AI398" s="65"/>
      <c r="AJ398" s="64"/>
      <c r="AK398" s="65"/>
      <c r="AL398" s="64"/>
      <c r="AM398" s="65"/>
      <c r="AN398" s="64"/>
      <c r="AO398" s="65"/>
      <c r="AP398" s="64"/>
      <c r="AQ398" s="65"/>
      <c r="AR398" s="64"/>
      <c r="AS398" s="65"/>
      <c r="AT398" s="64"/>
      <c r="AU398" s="65"/>
      <c r="AV398" s="64"/>
      <c r="AW398" s="65"/>
      <c r="AX398" s="64"/>
      <c r="AY398" s="65"/>
      <c r="AZ398" s="64"/>
      <c r="BA398" s="65"/>
      <c r="BB398" s="64"/>
      <c r="BC398" s="65"/>
      <c r="BD398" s="64"/>
      <c r="BE398" s="65"/>
      <c r="BF398" s="64"/>
      <c r="BG398" s="65"/>
      <c r="BH398" s="64"/>
      <c r="BI398" s="65"/>
      <c r="BJ398" s="64"/>
      <c r="BK398" s="65"/>
      <c r="BL398" s="64"/>
      <c r="BM398" s="65"/>
      <c r="BN398" s="64"/>
      <c r="BO398" s="65"/>
      <c r="BP398" s="64"/>
      <c r="BQ398" s="65"/>
      <c r="BR398" s="64"/>
      <c r="BS398" s="65"/>
      <c r="BT398" s="64"/>
      <c r="BU398" s="65"/>
      <c r="BV398" s="64"/>
      <c r="BW398" s="65"/>
      <c r="BX398" s="64"/>
      <c r="BY398" s="65"/>
      <c r="BZ398" s="64"/>
      <c r="CA398" s="65"/>
      <c r="CB398" s="64"/>
      <c r="CC398" s="65"/>
      <c r="CD398" s="64"/>
      <c r="CE398" s="65"/>
      <c r="CF398" s="64"/>
      <c r="CG398" s="65"/>
      <c r="CH398" s="64"/>
      <c r="CI398" s="65"/>
      <c r="CJ398" s="64"/>
      <c r="CK398" s="65"/>
      <c r="CL398" s="64"/>
      <c r="CM398" s="65"/>
      <c r="CN398" s="64"/>
      <c r="CO398" s="65"/>
      <c r="CP398" s="66"/>
      <c r="CQ398" s="67"/>
      <c r="CR398" s="68"/>
      <c r="CS398" s="65"/>
      <c r="CT398" s="68"/>
      <c r="CU398" s="65"/>
      <c r="CV398" s="69"/>
      <c r="CW398" s="70"/>
    </row>
    <row r="399" spans="1:101" s="82" customFormat="1" ht="12" customHeight="1">
      <c r="A399" s="14"/>
      <c r="B399" s="2"/>
      <c r="C399" s="13"/>
      <c r="D399" s="14"/>
      <c r="E399" s="2"/>
      <c r="F399" s="2"/>
      <c r="G399" s="72" t="s">
        <v>596</v>
      </c>
      <c r="H399" s="73"/>
      <c r="I399" s="74">
        <v>67</v>
      </c>
      <c r="J399" s="73"/>
      <c r="K399" s="74">
        <v>42</v>
      </c>
      <c r="L399" s="73"/>
      <c r="M399" s="74">
        <v>42</v>
      </c>
      <c r="N399" s="73"/>
      <c r="O399" s="74">
        <v>64</v>
      </c>
      <c r="P399" s="73"/>
      <c r="Q399" s="74">
        <v>38</v>
      </c>
      <c r="R399" s="73"/>
      <c r="S399" s="74">
        <v>24</v>
      </c>
      <c r="T399" s="73"/>
      <c r="U399" s="74" t="s">
        <v>597</v>
      </c>
      <c r="V399" s="73"/>
      <c r="W399" s="74">
        <v>16</v>
      </c>
      <c r="X399" s="75"/>
      <c r="Y399" s="76" t="s">
        <v>598</v>
      </c>
      <c r="Z399" s="75"/>
      <c r="AA399" s="76" t="s">
        <v>599</v>
      </c>
      <c r="AB399" s="75"/>
      <c r="AC399" s="76">
        <v>60</v>
      </c>
      <c r="AD399" s="75"/>
      <c r="AE399" s="76">
        <v>61</v>
      </c>
      <c r="AF399" s="75"/>
      <c r="AG399" s="76" t="s">
        <v>600</v>
      </c>
      <c r="AH399" s="75"/>
      <c r="AI399" s="76">
        <v>34</v>
      </c>
      <c r="AJ399" s="75"/>
      <c r="AK399" s="76" t="s">
        <v>601</v>
      </c>
      <c r="AL399" s="75"/>
      <c r="AM399" s="76">
        <v>48</v>
      </c>
      <c r="AN399" s="75"/>
      <c r="AO399" s="76" t="s">
        <v>602</v>
      </c>
      <c r="AP399" s="75"/>
      <c r="AQ399" s="76">
        <v>36</v>
      </c>
      <c r="AR399" s="75"/>
      <c r="AS399" s="76">
        <v>34</v>
      </c>
      <c r="AT399" s="75"/>
      <c r="AU399" s="76">
        <v>9</v>
      </c>
      <c r="AV399" s="75"/>
      <c r="AW399" s="76">
        <v>33</v>
      </c>
      <c r="AX399" s="75"/>
      <c r="AY399" s="76" t="s">
        <v>603</v>
      </c>
      <c r="AZ399" s="75"/>
      <c r="BA399" s="76" t="s">
        <v>604</v>
      </c>
      <c r="BB399" s="75"/>
      <c r="BC399" s="76">
        <v>24</v>
      </c>
      <c r="BD399" s="75"/>
      <c r="BE399" s="76">
        <v>33</v>
      </c>
      <c r="BF399" s="75"/>
      <c r="BG399" s="76">
        <v>37</v>
      </c>
      <c r="BH399" s="75"/>
      <c r="BI399" s="76">
        <v>38</v>
      </c>
      <c r="BJ399" s="75"/>
      <c r="BK399" s="76">
        <v>59</v>
      </c>
      <c r="BL399" s="75"/>
      <c r="BM399" s="76">
        <v>53</v>
      </c>
      <c r="BN399" s="75"/>
      <c r="BO399" s="76">
        <v>14</v>
      </c>
      <c r="BP399" s="75"/>
      <c r="BQ399" s="76">
        <v>64</v>
      </c>
      <c r="BR399" s="75"/>
      <c r="BS399" s="76">
        <v>57</v>
      </c>
      <c r="BT399" s="75"/>
      <c r="BU399" s="76">
        <v>22</v>
      </c>
      <c r="BV399" s="75"/>
      <c r="BW399" s="76">
        <v>33</v>
      </c>
      <c r="BX399" s="75"/>
      <c r="BY399" s="76">
        <v>25</v>
      </c>
      <c r="BZ399" s="75"/>
      <c r="CA399" s="76">
        <v>39</v>
      </c>
      <c r="CB399" s="75"/>
      <c r="CC399" s="76">
        <v>40</v>
      </c>
      <c r="CD399" s="75"/>
      <c r="CE399" s="76">
        <v>78</v>
      </c>
      <c r="CF399" s="75"/>
      <c r="CG399" s="76" t="s">
        <v>605</v>
      </c>
      <c r="CH399" s="75"/>
      <c r="CI399" s="76">
        <v>44</v>
      </c>
      <c r="CJ399" s="75"/>
      <c r="CK399" s="76">
        <v>41</v>
      </c>
      <c r="CL399" s="75"/>
      <c r="CM399" s="76">
        <v>59</v>
      </c>
      <c r="CN399" s="75"/>
      <c r="CO399" s="76">
        <v>59</v>
      </c>
      <c r="CP399" s="77"/>
      <c r="CQ399" s="78"/>
      <c r="CR399" s="79"/>
      <c r="CS399" s="76"/>
      <c r="CT399" s="79"/>
      <c r="CU399" s="76"/>
      <c r="CV399" s="80"/>
      <c r="CW399" s="81"/>
    </row>
    <row r="400" spans="1:101">
      <c r="G400" s="61"/>
      <c r="H400" s="48">
        <v>1</v>
      </c>
      <c r="I400" s="50">
        <v>1</v>
      </c>
      <c r="J400" s="48">
        <v>1</v>
      </c>
      <c r="K400" s="50">
        <v>1</v>
      </c>
      <c r="L400" s="48">
        <v>1</v>
      </c>
      <c r="M400" s="50">
        <v>1</v>
      </c>
      <c r="N400" s="48">
        <v>1</v>
      </c>
      <c r="O400" s="50">
        <v>1</v>
      </c>
      <c r="P400" s="48">
        <v>1</v>
      </c>
      <c r="Q400" s="50">
        <v>1</v>
      </c>
      <c r="R400" s="48">
        <v>1</v>
      </c>
      <c r="S400" s="50">
        <v>1</v>
      </c>
      <c r="T400" s="48">
        <v>1</v>
      </c>
      <c r="U400" s="50">
        <v>1</v>
      </c>
      <c r="V400" s="48">
        <v>1</v>
      </c>
      <c r="W400" s="50">
        <v>1</v>
      </c>
      <c r="X400" s="51">
        <v>1</v>
      </c>
      <c r="Y400" s="52">
        <v>1</v>
      </c>
      <c r="Z400" s="51">
        <v>1</v>
      </c>
      <c r="AA400" s="52">
        <v>1</v>
      </c>
      <c r="AB400" s="51">
        <v>1</v>
      </c>
      <c r="AC400" s="52">
        <v>1</v>
      </c>
      <c r="AD400" s="51">
        <v>1</v>
      </c>
      <c r="AE400" s="52">
        <v>1</v>
      </c>
      <c r="AF400" s="51">
        <v>1</v>
      </c>
      <c r="AG400" s="52">
        <v>1</v>
      </c>
      <c r="AH400" s="51">
        <v>1</v>
      </c>
      <c r="AI400" s="52">
        <v>1</v>
      </c>
      <c r="AJ400" s="51">
        <v>1</v>
      </c>
      <c r="AK400" s="52">
        <v>1</v>
      </c>
      <c r="AL400" s="51">
        <v>1</v>
      </c>
      <c r="AM400" s="52">
        <v>1</v>
      </c>
      <c r="AN400" s="51">
        <v>1</v>
      </c>
      <c r="AO400" s="52">
        <v>1</v>
      </c>
      <c r="AP400" s="51">
        <v>1</v>
      </c>
      <c r="AQ400" s="52">
        <v>1</v>
      </c>
      <c r="AR400" s="51">
        <v>1</v>
      </c>
      <c r="AS400" s="52">
        <v>1</v>
      </c>
      <c r="AT400" s="51">
        <v>1</v>
      </c>
      <c r="AU400" s="52">
        <v>1</v>
      </c>
      <c r="AV400" s="51">
        <v>1</v>
      </c>
      <c r="AW400" s="52">
        <v>1</v>
      </c>
      <c r="AX400" s="51">
        <v>1</v>
      </c>
      <c r="AY400" s="52">
        <v>1</v>
      </c>
      <c r="AZ400" s="51">
        <v>1</v>
      </c>
      <c r="BA400" s="52">
        <v>1</v>
      </c>
      <c r="BB400" s="51">
        <v>1</v>
      </c>
      <c r="BC400" s="52">
        <v>1</v>
      </c>
      <c r="BD400" s="51">
        <v>1</v>
      </c>
      <c r="BE400" s="52">
        <v>1</v>
      </c>
      <c r="BF400" s="51">
        <v>1</v>
      </c>
      <c r="BG400" s="52">
        <v>1</v>
      </c>
      <c r="BH400" s="51">
        <v>1</v>
      </c>
      <c r="BI400" s="52">
        <v>1</v>
      </c>
      <c r="BJ400" s="51">
        <v>1</v>
      </c>
      <c r="BK400" s="52">
        <v>1</v>
      </c>
      <c r="BL400" s="51">
        <v>1</v>
      </c>
      <c r="BM400" s="52">
        <v>1</v>
      </c>
      <c r="BN400" s="51">
        <v>1</v>
      </c>
      <c r="BO400" s="52">
        <v>1</v>
      </c>
      <c r="BP400" s="51">
        <v>1</v>
      </c>
      <c r="BQ400" s="52">
        <v>1</v>
      </c>
      <c r="BR400" s="51">
        <v>1</v>
      </c>
      <c r="BS400" s="52">
        <v>1</v>
      </c>
      <c r="BT400" s="51">
        <v>1</v>
      </c>
      <c r="BU400" s="52">
        <v>1</v>
      </c>
      <c r="BV400" s="51">
        <v>1</v>
      </c>
      <c r="BW400" s="52">
        <v>1</v>
      </c>
      <c r="BX400" s="51">
        <v>1</v>
      </c>
      <c r="BY400" s="52">
        <v>1</v>
      </c>
      <c r="BZ400" s="51">
        <v>1</v>
      </c>
      <c r="CA400" s="52">
        <v>1</v>
      </c>
      <c r="CB400" s="51">
        <v>1</v>
      </c>
      <c r="CC400" s="52">
        <v>1</v>
      </c>
      <c r="CD400" s="51">
        <v>1</v>
      </c>
      <c r="CE400" s="52">
        <v>1</v>
      </c>
      <c r="CF400" s="51">
        <v>1</v>
      </c>
      <c r="CG400" s="52">
        <v>1</v>
      </c>
      <c r="CH400" s="51">
        <v>1</v>
      </c>
      <c r="CI400" s="52">
        <v>1</v>
      </c>
      <c r="CJ400" s="51">
        <v>1</v>
      </c>
      <c r="CK400" s="52">
        <v>1</v>
      </c>
      <c r="CL400" s="51">
        <v>1</v>
      </c>
      <c r="CM400" s="52">
        <v>1</v>
      </c>
      <c r="CN400" s="51">
        <v>1</v>
      </c>
      <c r="CO400" s="52">
        <v>1</v>
      </c>
      <c r="CP400" s="57">
        <v>1</v>
      </c>
      <c r="CQ400" s="50">
        <v>1</v>
      </c>
      <c r="CR400" s="58">
        <v>1</v>
      </c>
      <c r="CS400" s="52">
        <v>1</v>
      </c>
      <c r="CT400" s="58">
        <v>1</v>
      </c>
      <c r="CU400" s="52">
        <v>1</v>
      </c>
      <c r="CV400" s="59">
        <v>1</v>
      </c>
      <c r="CW400" s="56">
        <v>0</v>
      </c>
    </row>
    <row r="401" spans="1:101">
      <c r="G401" s="61"/>
      <c r="H401" s="48">
        <v>2</v>
      </c>
      <c r="I401" s="49">
        <v>1</v>
      </c>
      <c r="J401" s="48">
        <v>2</v>
      </c>
      <c r="K401" s="50">
        <v>1</v>
      </c>
      <c r="L401" s="48">
        <v>2</v>
      </c>
      <c r="M401" s="50">
        <v>1</v>
      </c>
      <c r="N401" s="48">
        <v>2</v>
      </c>
      <c r="O401" s="50">
        <v>1</v>
      </c>
      <c r="P401" s="48">
        <v>2</v>
      </c>
      <c r="Q401" s="50">
        <v>1</v>
      </c>
      <c r="R401" s="48">
        <v>2</v>
      </c>
      <c r="S401" s="50">
        <v>1</v>
      </c>
      <c r="T401" s="48">
        <v>2</v>
      </c>
      <c r="U401" s="50">
        <v>1</v>
      </c>
      <c r="V401" s="48">
        <v>2</v>
      </c>
      <c r="W401" s="50">
        <v>1</v>
      </c>
      <c r="X401" s="51">
        <v>2</v>
      </c>
      <c r="Y401" s="52">
        <v>0</v>
      </c>
      <c r="Z401" s="51">
        <v>2</v>
      </c>
      <c r="AA401" s="52">
        <v>1</v>
      </c>
      <c r="AB401" s="51">
        <v>2</v>
      </c>
      <c r="AC401" s="52">
        <v>1</v>
      </c>
      <c r="AD401" s="51">
        <v>2</v>
      </c>
      <c r="AE401" s="52">
        <v>1</v>
      </c>
      <c r="AF401" s="51">
        <v>2</v>
      </c>
      <c r="AG401" s="52">
        <v>1</v>
      </c>
      <c r="AH401" s="51">
        <v>2</v>
      </c>
      <c r="AI401" s="52">
        <v>1</v>
      </c>
      <c r="AJ401" s="51">
        <v>2</v>
      </c>
      <c r="AK401" s="52">
        <v>1</v>
      </c>
      <c r="AL401" s="51">
        <v>2</v>
      </c>
      <c r="AM401" s="52">
        <v>1</v>
      </c>
      <c r="AN401" s="51">
        <v>2</v>
      </c>
      <c r="AO401" s="52">
        <v>1</v>
      </c>
      <c r="AP401" s="51">
        <v>2</v>
      </c>
      <c r="AQ401" s="52">
        <v>1</v>
      </c>
      <c r="AR401" s="51">
        <v>2</v>
      </c>
      <c r="AS401" s="52">
        <v>1</v>
      </c>
      <c r="AT401" s="51">
        <v>2</v>
      </c>
      <c r="AU401" s="52">
        <v>1</v>
      </c>
      <c r="AV401" s="51">
        <v>2</v>
      </c>
      <c r="AW401" s="52">
        <v>1</v>
      </c>
      <c r="AX401" s="51">
        <v>2</v>
      </c>
      <c r="AY401" s="52">
        <v>1</v>
      </c>
      <c r="AZ401" s="51">
        <v>2</v>
      </c>
      <c r="BA401" s="52">
        <v>1</v>
      </c>
      <c r="BB401" s="51">
        <v>2</v>
      </c>
      <c r="BC401" s="52">
        <v>1</v>
      </c>
      <c r="BD401" s="51">
        <v>2</v>
      </c>
      <c r="BE401" s="52">
        <v>1</v>
      </c>
      <c r="BF401" s="51">
        <v>2</v>
      </c>
      <c r="BG401" s="52">
        <v>1</v>
      </c>
      <c r="BH401" s="51">
        <v>2</v>
      </c>
      <c r="BI401" s="52">
        <v>1</v>
      </c>
      <c r="BJ401" s="51">
        <v>2</v>
      </c>
      <c r="BK401" s="52">
        <v>1</v>
      </c>
      <c r="BL401" s="51">
        <v>2</v>
      </c>
      <c r="BM401" s="52">
        <v>1</v>
      </c>
      <c r="BN401" s="51">
        <v>2</v>
      </c>
      <c r="BO401" s="52">
        <v>1</v>
      </c>
      <c r="BP401" s="51">
        <v>2</v>
      </c>
      <c r="BQ401" s="52">
        <v>1</v>
      </c>
      <c r="BR401" s="51">
        <v>2</v>
      </c>
      <c r="BS401" s="52">
        <v>1</v>
      </c>
      <c r="BT401" s="51">
        <v>2</v>
      </c>
      <c r="BU401" s="52">
        <v>1</v>
      </c>
      <c r="BV401" s="51">
        <v>2</v>
      </c>
      <c r="BW401" s="52">
        <v>1</v>
      </c>
      <c r="BX401" s="51">
        <v>2</v>
      </c>
      <c r="BY401" s="52">
        <v>0</v>
      </c>
      <c r="BZ401" s="51">
        <v>2</v>
      </c>
      <c r="CA401" s="52">
        <v>1</v>
      </c>
      <c r="CB401" s="51">
        <v>2</v>
      </c>
      <c r="CC401" s="52">
        <v>1</v>
      </c>
      <c r="CD401" s="51">
        <v>2</v>
      </c>
      <c r="CE401" s="52">
        <v>1</v>
      </c>
      <c r="CF401" s="51">
        <v>2</v>
      </c>
      <c r="CG401" s="52">
        <v>1</v>
      </c>
      <c r="CH401" s="51">
        <v>2</v>
      </c>
      <c r="CI401" s="52">
        <v>1</v>
      </c>
      <c r="CJ401" s="51">
        <v>2</v>
      </c>
      <c r="CK401" s="52">
        <v>1</v>
      </c>
      <c r="CL401" s="51">
        <v>2</v>
      </c>
      <c r="CM401" s="52">
        <v>1</v>
      </c>
      <c r="CN401" s="51">
        <v>2</v>
      </c>
      <c r="CO401" s="52">
        <v>1</v>
      </c>
      <c r="CP401" s="57">
        <v>2</v>
      </c>
      <c r="CQ401" s="50">
        <v>0</v>
      </c>
      <c r="CR401" s="58">
        <v>2</v>
      </c>
      <c r="CS401" s="52">
        <v>0</v>
      </c>
      <c r="CT401" s="58">
        <v>2</v>
      </c>
      <c r="CU401" s="52">
        <v>0</v>
      </c>
      <c r="CV401" s="59">
        <v>2</v>
      </c>
      <c r="CW401" s="56">
        <v>1</v>
      </c>
    </row>
    <row r="402" spans="1:101">
      <c r="G402" s="61"/>
      <c r="H402" s="48">
        <v>3</v>
      </c>
      <c r="I402" s="49">
        <v>0</v>
      </c>
      <c r="J402" s="48">
        <v>3</v>
      </c>
      <c r="K402" s="50">
        <v>0</v>
      </c>
      <c r="L402" s="48">
        <v>3</v>
      </c>
      <c r="M402" s="50">
        <v>0</v>
      </c>
      <c r="N402" s="48">
        <v>3</v>
      </c>
      <c r="O402" s="50">
        <v>0</v>
      </c>
      <c r="P402" s="48">
        <v>3</v>
      </c>
      <c r="Q402" s="50">
        <v>0</v>
      </c>
      <c r="R402" s="48">
        <v>3</v>
      </c>
      <c r="S402" s="50">
        <v>1</v>
      </c>
      <c r="T402" s="48">
        <v>3</v>
      </c>
      <c r="U402" s="50">
        <v>1</v>
      </c>
      <c r="V402" s="48">
        <v>3</v>
      </c>
      <c r="W402" s="50">
        <v>0</v>
      </c>
      <c r="X402" s="51">
        <v>3</v>
      </c>
      <c r="Y402" s="52">
        <v>1</v>
      </c>
      <c r="Z402" s="51">
        <v>3</v>
      </c>
      <c r="AA402" s="52">
        <v>1</v>
      </c>
      <c r="AB402" s="51">
        <v>3</v>
      </c>
      <c r="AC402" s="52">
        <v>1</v>
      </c>
      <c r="AD402" s="51">
        <v>3</v>
      </c>
      <c r="AE402" s="52">
        <v>0</v>
      </c>
      <c r="AF402" s="51">
        <v>3</v>
      </c>
      <c r="AG402" s="52">
        <v>1</v>
      </c>
      <c r="AH402" s="51">
        <v>3</v>
      </c>
      <c r="AI402" s="52">
        <v>0</v>
      </c>
      <c r="AJ402" s="51">
        <v>3</v>
      </c>
      <c r="AK402" s="52">
        <v>1</v>
      </c>
      <c r="AL402" s="51">
        <v>3</v>
      </c>
      <c r="AM402" s="52">
        <v>1</v>
      </c>
      <c r="AN402" s="51">
        <v>3</v>
      </c>
      <c r="AO402" s="52">
        <v>0</v>
      </c>
      <c r="AP402" s="51">
        <v>3</v>
      </c>
      <c r="AQ402" s="52">
        <v>1</v>
      </c>
      <c r="AR402" s="51">
        <v>3</v>
      </c>
      <c r="AS402" s="52">
        <v>0</v>
      </c>
      <c r="AT402" s="51">
        <v>3</v>
      </c>
      <c r="AU402" s="52">
        <v>1</v>
      </c>
      <c r="AV402" s="51">
        <v>3</v>
      </c>
      <c r="AW402" s="52">
        <v>0</v>
      </c>
      <c r="AX402" s="51">
        <v>3</v>
      </c>
      <c r="AY402" s="52">
        <v>0</v>
      </c>
      <c r="AZ402" s="51">
        <v>3</v>
      </c>
      <c r="BA402" s="52">
        <v>1</v>
      </c>
      <c r="BB402" s="51">
        <v>3</v>
      </c>
      <c r="BC402" s="52">
        <v>1</v>
      </c>
      <c r="BD402" s="51">
        <v>3</v>
      </c>
      <c r="BE402" s="52">
        <v>0</v>
      </c>
      <c r="BF402" s="51">
        <v>3</v>
      </c>
      <c r="BG402" s="52">
        <v>1</v>
      </c>
      <c r="BH402" s="51">
        <v>3</v>
      </c>
      <c r="BI402" s="52">
        <v>0</v>
      </c>
      <c r="BJ402" s="51">
        <v>3</v>
      </c>
      <c r="BK402" s="52">
        <v>1</v>
      </c>
      <c r="BL402" s="51">
        <v>3</v>
      </c>
      <c r="BM402" s="52">
        <v>0</v>
      </c>
      <c r="BN402" s="51">
        <v>3</v>
      </c>
      <c r="BO402" s="52">
        <v>1</v>
      </c>
      <c r="BP402" s="51">
        <v>3</v>
      </c>
      <c r="BQ402" s="52">
        <v>0</v>
      </c>
      <c r="BR402" s="51">
        <v>3</v>
      </c>
      <c r="BS402" s="52">
        <v>1</v>
      </c>
      <c r="BT402" s="51">
        <v>3</v>
      </c>
      <c r="BU402" s="52">
        <v>0</v>
      </c>
      <c r="BV402" s="51">
        <v>3</v>
      </c>
      <c r="BW402" s="52">
        <v>1</v>
      </c>
      <c r="BX402" s="51">
        <v>3</v>
      </c>
      <c r="BY402" s="52">
        <v>0</v>
      </c>
      <c r="BZ402" s="51">
        <v>3</v>
      </c>
      <c r="CA402" s="52">
        <v>0</v>
      </c>
      <c r="CB402" s="51">
        <v>3</v>
      </c>
      <c r="CC402" s="52">
        <v>0</v>
      </c>
      <c r="CD402" s="51">
        <v>3</v>
      </c>
      <c r="CE402" s="52">
        <v>0</v>
      </c>
      <c r="CF402" s="51">
        <v>3</v>
      </c>
      <c r="CG402" s="52">
        <v>0</v>
      </c>
      <c r="CH402" s="51">
        <v>3</v>
      </c>
      <c r="CI402" s="52">
        <v>1</v>
      </c>
      <c r="CJ402" s="51">
        <v>3</v>
      </c>
      <c r="CK402" s="52">
        <v>0</v>
      </c>
      <c r="CL402" s="51">
        <v>3</v>
      </c>
      <c r="CM402" s="52">
        <v>0</v>
      </c>
      <c r="CN402" s="51">
        <v>3</v>
      </c>
      <c r="CO402" s="52">
        <v>0</v>
      </c>
      <c r="CP402" s="57">
        <v>3</v>
      </c>
      <c r="CQ402" s="50">
        <v>0</v>
      </c>
      <c r="CR402" s="58">
        <v>3</v>
      </c>
      <c r="CS402" s="52">
        <v>0</v>
      </c>
      <c r="CT402" s="58">
        <v>3</v>
      </c>
      <c r="CU402" s="52">
        <v>0</v>
      </c>
      <c r="CV402" s="59">
        <v>3</v>
      </c>
      <c r="CW402" s="56">
        <v>0</v>
      </c>
    </row>
    <row r="403" spans="1:101">
      <c r="G403" s="61"/>
      <c r="H403" s="48">
        <v>3.5</v>
      </c>
      <c r="I403" s="49">
        <v>2</v>
      </c>
      <c r="J403" s="48">
        <v>3.5</v>
      </c>
      <c r="K403" s="50">
        <v>2</v>
      </c>
      <c r="L403" s="48">
        <v>3.5</v>
      </c>
      <c r="M403" s="50">
        <v>2</v>
      </c>
      <c r="N403" s="48">
        <v>3.5</v>
      </c>
      <c r="O403" s="50">
        <v>2</v>
      </c>
      <c r="P403" s="48">
        <v>3.5</v>
      </c>
      <c r="Q403" s="50">
        <v>2</v>
      </c>
      <c r="R403" s="48">
        <v>3.5</v>
      </c>
      <c r="S403" s="50">
        <v>0</v>
      </c>
      <c r="T403" s="48">
        <v>3.5</v>
      </c>
      <c r="U403" s="50">
        <v>0</v>
      </c>
      <c r="V403" s="48">
        <v>3.5</v>
      </c>
      <c r="W403" s="50">
        <v>2</v>
      </c>
      <c r="X403" s="51">
        <v>3.5</v>
      </c>
      <c r="Y403" s="52">
        <v>0</v>
      </c>
      <c r="Z403" s="51">
        <v>3.5</v>
      </c>
      <c r="AA403" s="52">
        <v>0</v>
      </c>
      <c r="AB403" s="51">
        <v>3.5</v>
      </c>
      <c r="AC403" s="52">
        <v>0</v>
      </c>
      <c r="AD403" s="51">
        <v>3.5</v>
      </c>
      <c r="AE403" s="52">
        <v>2</v>
      </c>
      <c r="AF403" s="51">
        <v>3.5</v>
      </c>
      <c r="AG403" s="52">
        <v>0</v>
      </c>
      <c r="AH403" s="51">
        <v>3.5</v>
      </c>
      <c r="AI403" s="52">
        <v>2</v>
      </c>
      <c r="AJ403" s="51">
        <v>3.5</v>
      </c>
      <c r="AK403" s="52">
        <v>0</v>
      </c>
      <c r="AL403" s="51">
        <v>3.5</v>
      </c>
      <c r="AM403" s="52">
        <v>0</v>
      </c>
      <c r="AN403" s="51">
        <v>3.5</v>
      </c>
      <c r="AO403" s="52">
        <v>2</v>
      </c>
      <c r="AP403" s="51">
        <v>3.5</v>
      </c>
      <c r="AQ403" s="52">
        <v>0</v>
      </c>
      <c r="AR403" s="51">
        <v>3.5</v>
      </c>
      <c r="AS403" s="52">
        <v>2</v>
      </c>
      <c r="AT403" s="51">
        <v>3.5</v>
      </c>
      <c r="AU403" s="52">
        <v>0</v>
      </c>
      <c r="AV403" s="51">
        <v>3.5</v>
      </c>
      <c r="AW403" s="52">
        <v>2</v>
      </c>
      <c r="AX403" s="51">
        <v>3.5</v>
      </c>
      <c r="AY403" s="52">
        <v>2</v>
      </c>
      <c r="AZ403" s="51">
        <v>3.5</v>
      </c>
      <c r="BA403" s="52">
        <v>0</v>
      </c>
      <c r="BB403" s="51">
        <v>3.5</v>
      </c>
      <c r="BC403" s="52">
        <v>0</v>
      </c>
      <c r="BD403" s="51">
        <v>3.5</v>
      </c>
      <c r="BE403" s="52">
        <v>2</v>
      </c>
      <c r="BF403" s="51">
        <v>3.5</v>
      </c>
      <c r="BG403" s="52">
        <v>0</v>
      </c>
      <c r="BH403" s="51">
        <v>3.5</v>
      </c>
      <c r="BI403" s="52">
        <v>2</v>
      </c>
      <c r="BJ403" s="51">
        <v>3.5</v>
      </c>
      <c r="BK403" s="52">
        <v>0</v>
      </c>
      <c r="BL403" s="51">
        <v>3.5</v>
      </c>
      <c r="BM403" s="52">
        <v>2</v>
      </c>
      <c r="BN403" s="51">
        <v>3.5</v>
      </c>
      <c r="BO403" s="52">
        <v>0</v>
      </c>
      <c r="BP403" s="51">
        <v>3.5</v>
      </c>
      <c r="BQ403" s="52">
        <v>0</v>
      </c>
      <c r="BR403" s="51">
        <v>3.5</v>
      </c>
      <c r="BS403" s="52">
        <v>0</v>
      </c>
      <c r="BT403" s="51">
        <v>3.5</v>
      </c>
      <c r="BU403" s="52">
        <v>2</v>
      </c>
      <c r="BV403" s="51">
        <v>3.5</v>
      </c>
      <c r="BW403" s="52">
        <v>0</v>
      </c>
      <c r="BX403" s="51">
        <v>3.5</v>
      </c>
      <c r="BY403" s="52">
        <v>2</v>
      </c>
      <c r="BZ403" s="51">
        <v>3.5</v>
      </c>
      <c r="CA403" s="52">
        <v>2</v>
      </c>
      <c r="CB403" s="51">
        <v>3.5</v>
      </c>
      <c r="CC403" s="52">
        <v>2</v>
      </c>
      <c r="CD403" s="51">
        <v>3.5</v>
      </c>
      <c r="CE403" s="52">
        <v>2</v>
      </c>
      <c r="CF403" s="51">
        <v>3.5</v>
      </c>
      <c r="CG403" s="52">
        <v>2</v>
      </c>
      <c r="CH403" s="51">
        <v>3.5</v>
      </c>
      <c r="CI403" s="52">
        <v>0</v>
      </c>
      <c r="CJ403" s="51">
        <v>3.5</v>
      </c>
      <c r="CK403" s="52">
        <v>2</v>
      </c>
      <c r="CL403" s="51">
        <v>3.5</v>
      </c>
      <c r="CM403" s="52">
        <v>1</v>
      </c>
      <c r="CN403" s="51">
        <v>3.5</v>
      </c>
      <c r="CO403" s="52">
        <v>2</v>
      </c>
      <c r="CP403" s="57" t="s">
        <v>606</v>
      </c>
      <c r="CQ403" s="50">
        <v>0</v>
      </c>
      <c r="CR403" s="58" t="s">
        <v>606</v>
      </c>
      <c r="CS403" s="52">
        <v>0</v>
      </c>
      <c r="CT403" s="58" t="s">
        <v>606</v>
      </c>
      <c r="CU403" s="52">
        <v>0</v>
      </c>
      <c r="CV403" s="59" t="s">
        <v>606</v>
      </c>
      <c r="CW403" s="56">
        <v>0</v>
      </c>
    </row>
    <row r="404" spans="1:101">
      <c r="G404" s="61"/>
      <c r="H404" s="48">
        <v>4</v>
      </c>
      <c r="I404" s="49">
        <v>0</v>
      </c>
      <c r="J404" s="48">
        <v>4</v>
      </c>
      <c r="K404" s="50">
        <v>0</v>
      </c>
      <c r="L404" s="48">
        <v>4</v>
      </c>
      <c r="M404" s="50">
        <v>0</v>
      </c>
      <c r="N404" s="48">
        <v>4</v>
      </c>
      <c r="O404" s="50">
        <v>0</v>
      </c>
      <c r="P404" s="48">
        <v>4</v>
      </c>
      <c r="Q404" s="50">
        <v>0</v>
      </c>
      <c r="R404" s="48">
        <v>4</v>
      </c>
      <c r="S404" s="50">
        <v>1</v>
      </c>
      <c r="T404" s="48">
        <v>4</v>
      </c>
      <c r="U404" s="50">
        <v>1</v>
      </c>
      <c r="V404" s="48">
        <v>4</v>
      </c>
      <c r="W404" s="50">
        <v>0</v>
      </c>
      <c r="X404" s="51">
        <v>4</v>
      </c>
      <c r="Y404" s="52">
        <v>1</v>
      </c>
      <c r="Z404" s="51">
        <v>4</v>
      </c>
      <c r="AA404" s="52">
        <v>1</v>
      </c>
      <c r="AB404" s="51">
        <v>4</v>
      </c>
      <c r="AC404" s="52">
        <v>1</v>
      </c>
      <c r="AD404" s="51">
        <v>4</v>
      </c>
      <c r="AE404" s="52">
        <v>0</v>
      </c>
      <c r="AF404" s="51">
        <v>4</v>
      </c>
      <c r="AG404" s="52">
        <v>1</v>
      </c>
      <c r="AH404" s="51">
        <v>4</v>
      </c>
      <c r="AI404" s="52">
        <v>0</v>
      </c>
      <c r="AJ404" s="51">
        <v>4</v>
      </c>
      <c r="AK404" s="52">
        <v>1</v>
      </c>
      <c r="AL404" s="51">
        <v>4</v>
      </c>
      <c r="AM404" s="52">
        <v>1</v>
      </c>
      <c r="AN404" s="51">
        <v>4</v>
      </c>
      <c r="AO404" s="52">
        <v>0</v>
      </c>
      <c r="AP404" s="51">
        <v>4</v>
      </c>
      <c r="AQ404" s="52">
        <v>1</v>
      </c>
      <c r="AR404" s="51">
        <v>4</v>
      </c>
      <c r="AS404" s="52">
        <v>0</v>
      </c>
      <c r="AT404" s="51">
        <v>4</v>
      </c>
      <c r="AU404" s="52">
        <v>1</v>
      </c>
      <c r="AV404" s="51">
        <v>4</v>
      </c>
      <c r="AW404" s="52">
        <v>0</v>
      </c>
      <c r="AX404" s="51">
        <v>4</v>
      </c>
      <c r="AY404" s="52">
        <v>0</v>
      </c>
      <c r="AZ404" s="51">
        <v>4</v>
      </c>
      <c r="BA404" s="52">
        <v>1</v>
      </c>
      <c r="BB404" s="51">
        <v>4</v>
      </c>
      <c r="BC404" s="52">
        <v>1</v>
      </c>
      <c r="BD404" s="51">
        <v>4</v>
      </c>
      <c r="BE404" s="52">
        <v>0</v>
      </c>
      <c r="BF404" s="51">
        <v>4</v>
      </c>
      <c r="BG404" s="52">
        <v>1</v>
      </c>
      <c r="BH404" s="51">
        <v>4</v>
      </c>
      <c r="BI404" s="52">
        <v>0</v>
      </c>
      <c r="BJ404" s="51">
        <v>4</v>
      </c>
      <c r="BK404" s="52">
        <v>1</v>
      </c>
      <c r="BL404" s="51">
        <v>4</v>
      </c>
      <c r="BM404" s="52">
        <v>0</v>
      </c>
      <c r="BN404" s="51">
        <v>4</v>
      </c>
      <c r="BO404" s="52">
        <v>1</v>
      </c>
      <c r="BP404" s="51">
        <v>4</v>
      </c>
      <c r="BQ404" s="52">
        <v>1</v>
      </c>
      <c r="BR404" s="51">
        <v>4</v>
      </c>
      <c r="BS404" s="52">
        <v>1</v>
      </c>
      <c r="BT404" s="51">
        <v>4</v>
      </c>
      <c r="BU404" s="52">
        <v>0</v>
      </c>
      <c r="BV404" s="51">
        <v>4</v>
      </c>
      <c r="BW404" s="52">
        <v>1</v>
      </c>
      <c r="BX404" s="51">
        <v>4</v>
      </c>
      <c r="BY404" s="52">
        <v>0</v>
      </c>
      <c r="BZ404" s="51">
        <v>4</v>
      </c>
      <c r="CA404" s="52">
        <v>0</v>
      </c>
      <c r="CB404" s="51">
        <v>4</v>
      </c>
      <c r="CC404" s="52">
        <v>0</v>
      </c>
      <c r="CD404" s="51">
        <v>4</v>
      </c>
      <c r="CE404" s="52">
        <v>0</v>
      </c>
      <c r="CF404" s="51">
        <v>4</v>
      </c>
      <c r="CG404" s="52">
        <v>0</v>
      </c>
      <c r="CH404" s="51">
        <v>4</v>
      </c>
      <c r="CI404" s="52">
        <v>1</v>
      </c>
      <c r="CJ404" s="51">
        <v>4</v>
      </c>
      <c r="CK404" s="52">
        <v>0</v>
      </c>
      <c r="CL404" s="51">
        <v>4</v>
      </c>
      <c r="CM404" s="52">
        <v>0</v>
      </c>
      <c r="CN404" s="51">
        <v>4</v>
      </c>
      <c r="CO404" s="52">
        <v>0</v>
      </c>
      <c r="CP404" s="57">
        <v>4</v>
      </c>
      <c r="CQ404" s="50">
        <v>0</v>
      </c>
      <c r="CR404" s="58">
        <v>4</v>
      </c>
      <c r="CS404" s="52">
        <v>0</v>
      </c>
      <c r="CT404" s="58">
        <v>4</v>
      </c>
      <c r="CU404" s="52">
        <v>0</v>
      </c>
      <c r="CV404" s="59">
        <v>4</v>
      </c>
      <c r="CW404" s="56">
        <v>0</v>
      </c>
    </row>
    <row r="405" spans="1:101">
      <c r="G405" s="61"/>
      <c r="H405" s="48">
        <v>8</v>
      </c>
      <c r="I405" s="49">
        <v>4</v>
      </c>
      <c r="J405" s="48">
        <v>8</v>
      </c>
      <c r="K405" s="50">
        <v>4</v>
      </c>
      <c r="L405" s="48">
        <v>8</v>
      </c>
      <c r="M405" s="50">
        <v>4</v>
      </c>
      <c r="N405" s="48">
        <v>8</v>
      </c>
      <c r="O405" s="50">
        <v>4</v>
      </c>
      <c r="P405" s="48">
        <v>8</v>
      </c>
      <c r="Q405" s="50">
        <v>4</v>
      </c>
      <c r="R405" s="48">
        <v>8</v>
      </c>
      <c r="S405" s="50">
        <v>4</v>
      </c>
      <c r="T405" s="48">
        <v>8</v>
      </c>
      <c r="U405" s="50">
        <v>4</v>
      </c>
      <c r="V405" s="48">
        <v>8</v>
      </c>
      <c r="W405" s="50">
        <v>4</v>
      </c>
      <c r="X405" s="51">
        <v>8</v>
      </c>
      <c r="Y405" s="52">
        <v>3</v>
      </c>
      <c r="Z405" s="51">
        <v>8</v>
      </c>
      <c r="AA405" s="52">
        <v>4</v>
      </c>
      <c r="AB405" s="51">
        <v>8</v>
      </c>
      <c r="AC405" s="52">
        <v>4</v>
      </c>
      <c r="AD405" s="51">
        <v>8</v>
      </c>
      <c r="AE405" s="52">
        <v>4</v>
      </c>
      <c r="AF405" s="51">
        <v>8</v>
      </c>
      <c r="AG405" s="52">
        <v>4</v>
      </c>
      <c r="AH405" s="51">
        <v>8</v>
      </c>
      <c r="AI405" s="52">
        <v>4</v>
      </c>
      <c r="AJ405" s="51">
        <v>8</v>
      </c>
      <c r="AK405" s="52">
        <v>4</v>
      </c>
      <c r="AL405" s="51">
        <v>8</v>
      </c>
      <c r="AM405" s="52">
        <v>4</v>
      </c>
      <c r="AN405" s="51">
        <v>8</v>
      </c>
      <c r="AO405" s="52">
        <v>4</v>
      </c>
      <c r="AP405" s="51">
        <v>8</v>
      </c>
      <c r="AQ405" s="52">
        <v>4</v>
      </c>
      <c r="AR405" s="51">
        <v>8</v>
      </c>
      <c r="AS405" s="52">
        <v>4</v>
      </c>
      <c r="AT405" s="51">
        <v>8</v>
      </c>
      <c r="AU405" s="52">
        <v>4</v>
      </c>
      <c r="AV405" s="51">
        <v>8</v>
      </c>
      <c r="AW405" s="52">
        <v>4</v>
      </c>
      <c r="AX405" s="51">
        <v>8</v>
      </c>
      <c r="AY405" s="52">
        <v>4</v>
      </c>
      <c r="AZ405" s="51">
        <v>8</v>
      </c>
      <c r="BA405" s="52">
        <v>4</v>
      </c>
      <c r="BB405" s="51">
        <v>8</v>
      </c>
      <c r="BC405" s="52">
        <v>4</v>
      </c>
      <c r="BD405" s="51">
        <v>8</v>
      </c>
      <c r="BE405" s="52">
        <v>4</v>
      </c>
      <c r="BF405" s="51">
        <v>8</v>
      </c>
      <c r="BG405" s="52">
        <v>3</v>
      </c>
      <c r="BH405" s="51">
        <v>8</v>
      </c>
      <c r="BI405" s="52">
        <v>4</v>
      </c>
      <c r="BJ405" s="51">
        <v>8</v>
      </c>
      <c r="BK405" s="52">
        <v>4</v>
      </c>
      <c r="BL405" s="51">
        <v>8</v>
      </c>
      <c r="BM405" s="52">
        <v>4</v>
      </c>
      <c r="BN405" s="51">
        <v>8</v>
      </c>
      <c r="BO405" s="52">
        <v>4</v>
      </c>
      <c r="BP405" s="51">
        <v>8</v>
      </c>
      <c r="BQ405" s="52">
        <v>4</v>
      </c>
      <c r="BR405" s="51">
        <v>8</v>
      </c>
      <c r="BS405" s="52">
        <v>4</v>
      </c>
      <c r="BT405" s="51">
        <v>8</v>
      </c>
      <c r="BU405" s="52">
        <v>4</v>
      </c>
      <c r="BV405" s="51">
        <v>8</v>
      </c>
      <c r="BW405" s="52">
        <v>4</v>
      </c>
      <c r="BX405" s="51">
        <v>8</v>
      </c>
      <c r="BY405" s="52">
        <v>4</v>
      </c>
      <c r="BZ405" s="51">
        <v>8</v>
      </c>
      <c r="CA405" s="52">
        <v>4</v>
      </c>
      <c r="CB405" s="51">
        <v>8</v>
      </c>
      <c r="CC405" s="52">
        <v>4</v>
      </c>
      <c r="CD405" s="51">
        <v>8</v>
      </c>
      <c r="CE405" s="52">
        <v>3</v>
      </c>
      <c r="CF405" s="51">
        <v>8</v>
      </c>
      <c r="CG405" s="52">
        <v>4</v>
      </c>
      <c r="CH405" s="51">
        <v>8</v>
      </c>
      <c r="CI405" s="52">
        <v>4</v>
      </c>
      <c r="CJ405" s="51">
        <v>8</v>
      </c>
      <c r="CK405" s="52">
        <v>2</v>
      </c>
      <c r="CL405" s="51">
        <v>8</v>
      </c>
      <c r="CM405" s="52">
        <v>4</v>
      </c>
      <c r="CN405" s="51">
        <v>8</v>
      </c>
      <c r="CO405" s="52">
        <v>2</v>
      </c>
      <c r="CP405" s="57">
        <v>8</v>
      </c>
      <c r="CQ405" s="50">
        <v>0</v>
      </c>
      <c r="CR405" s="58">
        <v>8</v>
      </c>
      <c r="CS405" s="52">
        <v>0</v>
      </c>
      <c r="CT405" s="58">
        <v>8</v>
      </c>
      <c r="CU405" s="52">
        <v>0</v>
      </c>
      <c r="CV405" s="59">
        <v>8</v>
      </c>
      <c r="CW405" s="56">
        <v>0</v>
      </c>
    </row>
    <row r="406" spans="1:101">
      <c r="G406" s="61"/>
      <c r="H406" s="48">
        <v>16</v>
      </c>
      <c r="I406" s="49">
        <v>8</v>
      </c>
      <c r="J406" s="48">
        <v>16</v>
      </c>
      <c r="K406" s="50">
        <v>4</v>
      </c>
      <c r="L406" s="48">
        <v>16</v>
      </c>
      <c r="M406" s="50">
        <v>4</v>
      </c>
      <c r="N406" s="48">
        <v>16</v>
      </c>
      <c r="O406" s="50">
        <v>8</v>
      </c>
      <c r="P406" s="48">
        <v>16</v>
      </c>
      <c r="Q406" s="50">
        <v>4</v>
      </c>
      <c r="R406" s="48">
        <v>16</v>
      </c>
      <c r="S406" s="50">
        <v>4</v>
      </c>
      <c r="T406" s="48">
        <v>16</v>
      </c>
      <c r="U406" s="50">
        <v>8</v>
      </c>
      <c r="V406" s="48">
        <v>16</v>
      </c>
      <c r="W406" s="50">
        <v>3</v>
      </c>
      <c r="X406" s="51">
        <v>16</v>
      </c>
      <c r="Y406" s="52">
        <v>6</v>
      </c>
      <c r="Z406" s="51">
        <v>16</v>
      </c>
      <c r="AA406" s="52">
        <v>6</v>
      </c>
      <c r="AB406" s="51">
        <v>16</v>
      </c>
      <c r="AC406" s="52">
        <v>7</v>
      </c>
      <c r="AD406" s="51">
        <v>16</v>
      </c>
      <c r="AE406" s="52">
        <v>8</v>
      </c>
      <c r="AF406" s="51">
        <v>16</v>
      </c>
      <c r="AG406" s="52">
        <v>6</v>
      </c>
      <c r="AH406" s="51">
        <v>16</v>
      </c>
      <c r="AI406" s="52">
        <v>3</v>
      </c>
      <c r="AJ406" s="51">
        <v>16</v>
      </c>
      <c r="AK406" s="52">
        <v>8</v>
      </c>
      <c r="AL406" s="51">
        <v>16</v>
      </c>
      <c r="AM406" s="52">
        <v>8</v>
      </c>
      <c r="AN406" s="51">
        <v>16</v>
      </c>
      <c r="AO406" s="52">
        <v>8</v>
      </c>
      <c r="AP406" s="51">
        <v>16</v>
      </c>
      <c r="AQ406" s="52">
        <v>8</v>
      </c>
      <c r="AR406" s="51">
        <v>16</v>
      </c>
      <c r="AS406" s="52">
        <v>3</v>
      </c>
      <c r="AT406" s="51">
        <v>16</v>
      </c>
      <c r="AU406" s="52">
        <v>1</v>
      </c>
      <c r="AV406" s="51">
        <v>16</v>
      </c>
      <c r="AW406" s="52">
        <v>4</v>
      </c>
      <c r="AX406" s="51">
        <v>16</v>
      </c>
      <c r="AY406" s="52">
        <v>7</v>
      </c>
      <c r="AZ406" s="51">
        <v>16</v>
      </c>
      <c r="BA406" s="52">
        <v>8</v>
      </c>
      <c r="BB406" s="51">
        <v>16</v>
      </c>
      <c r="BC406" s="52">
        <v>8</v>
      </c>
      <c r="BD406" s="51">
        <v>16</v>
      </c>
      <c r="BE406" s="52">
        <v>4</v>
      </c>
      <c r="BF406" s="51">
        <v>16</v>
      </c>
      <c r="BG406" s="52">
        <v>8</v>
      </c>
      <c r="BH406" s="51">
        <v>16</v>
      </c>
      <c r="BI406" s="52">
        <v>4</v>
      </c>
      <c r="BJ406" s="51">
        <v>16</v>
      </c>
      <c r="BK406" s="52">
        <v>8</v>
      </c>
      <c r="BL406" s="51">
        <v>16</v>
      </c>
      <c r="BM406" s="52">
        <v>8</v>
      </c>
      <c r="BN406" s="51">
        <v>16</v>
      </c>
      <c r="BO406" s="52">
        <v>6</v>
      </c>
      <c r="BP406" s="51">
        <v>16</v>
      </c>
      <c r="BQ406" s="52">
        <v>9</v>
      </c>
      <c r="BR406" s="51">
        <v>16</v>
      </c>
      <c r="BS406" s="52">
        <v>8</v>
      </c>
      <c r="BT406" s="51">
        <v>16</v>
      </c>
      <c r="BU406" s="52">
        <v>8</v>
      </c>
      <c r="BV406" s="51">
        <v>16</v>
      </c>
      <c r="BW406" s="52">
        <v>8</v>
      </c>
      <c r="BX406" s="51">
        <v>16</v>
      </c>
      <c r="BY406" s="52">
        <v>4</v>
      </c>
      <c r="BZ406" s="51">
        <v>16</v>
      </c>
      <c r="CA406" s="52">
        <v>3</v>
      </c>
      <c r="CB406" s="51">
        <v>16</v>
      </c>
      <c r="CC406" s="52">
        <v>4</v>
      </c>
      <c r="CD406" s="51">
        <v>16</v>
      </c>
      <c r="CE406" s="52">
        <v>7</v>
      </c>
      <c r="CF406" s="51">
        <v>16</v>
      </c>
      <c r="CG406" s="52">
        <v>8</v>
      </c>
      <c r="CH406" s="51">
        <v>16</v>
      </c>
      <c r="CI406" s="52">
        <v>7</v>
      </c>
      <c r="CJ406" s="51">
        <v>16</v>
      </c>
      <c r="CK406" s="52">
        <v>8</v>
      </c>
      <c r="CL406" s="51">
        <v>16</v>
      </c>
      <c r="CM406" s="52">
        <v>8</v>
      </c>
      <c r="CN406" s="51">
        <v>16</v>
      </c>
      <c r="CO406" s="52">
        <v>6</v>
      </c>
      <c r="CP406" s="57">
        <v>16</v>
      </c>
      <c r="CQ406" s="50">
        <v>0</v>
      </c>
      <c r="CR406" s="58">
        <v>16</v>
      </c>
      <c r="CS406" s="52">
        <v>0</v>
      </c>
      <c r="CT406" s="58">
        <v>16</v>
      </c>
      <c r="CU406" s="52">
        <v>0</v>
      </c>
      <c r="CV406" s="59">
        <v>16</v>
      </c>
      <c r="CW406" s="56">
        <v>0</v>
      </c>
    </row>
    <row r="407" spans="1:101">
      <c r="G407" s="61"/>
      <c r="H407" s="48">
        <v>32</v>
      </c>
      <c r="I407" s="49">
        <v>16</v>
      </c>
      <c r="J407" s="48">
        <v>32</v>
      </c>
      <c r="K407" s="50">
        <v>8</v>
      </c>
      <c r="L407" s="48">
        <v>32</v>
      </c>
      <c r="M407" s="50">
        <v>8</v>
      </c>
      <c r="N407" s="48">
        <v>32</v>
      </c>
      <c r="O407" s="50">
        <v>8</v>
      </c>
      <c r="P407" s="48">
        <v>32</v>
      </c>
      <c r="Q407" s="50">
        <v>8</v>
      </c>
      <c r="R407" s="48">
        <v>32</v>
      </c>
      <c r="S407" s="50">
        <v>1</v>
      </c>
      <c r="T407" s="48">
        <v>32</v>
      </c>
      <c r="U407" s="50">
        <v>8</v>
      </c>
      <c r="V407" s="48">
        <v>32</v>
      </c>
      <c r="W407" s="50">
        <v>0</v>
      </c>
      <c r="X407" s="51">
        <v>32</v>
      </c>
      <c r="Y407" s="52">
        <v>0</v>
      </c>
      <c r="Z407" s="51">
        <v>32</v>
      </c>
      <c r="AA407" s="52">
        <v>3</v>
      </c>
      <c r="AB407" s="51">
        <v>32</v>
      </c>
      <c r="AC407" s="52">
        <v>7</v>
      </c>
      <c r="AD407" s="51">
        <v>32</v>
      </c>
      <c r="AE407" s="52">
        <v>7</v>
      </c>
      <c r="AF407" s="51">
        <v>32</v>
      </c>
      <c r="AG407" s="52">
        <v>7</v>
      </c>
      <c r="AH407" s="51">
        <v>32</v>
      </c>
      <c r="AI407" s="52">
        <v>8</v>
      </c>
      <c r="AJ407" s="51">
        <v>32</v>
      </c>
      <c r="AK407" s="52">
        <v>15</v>
      </c>
      <c r="AL407" s="51">
        <v>32</v>
      </c>
      <c r="AM407" s="52">
        <v>16</v>
      </c>
      <c r="AN407" s="51">
        <v>32</v>
      </c>
      <c r="AO407" s="52">
        <v>8</v>
      </c>
      <c r="AP407" s="51">
        <v>32</v>
      </c>
      <c r="AQ407" s="52">
        <v>15</v>
      </c>
      <c r="AR407" s="51">
        <v>32</v>
      </c>
      <c r="AS407" s="52">
        <v>8</v>
      </c>
      <c r="AT407" s="51">
        <v>32</v>
      </c>
      <c r="AU407" s="52">
        <v>0</v>
      </c>
      <c r="AV407" s="51">
        <v>32</v>
      </c>
      <c r="AW407" s="52">
        <v>8</v>
      </c>
      <c r="AX407" s="51">
        <v>32</v>
      </c>
      <c r="AY407" s="52">
        <v>8</v>
      </c>
      <c r="AZ407" s="51">
        <v>32</v>
      </c>
      <c r="BA407" s="52">
        <v>15</v>
      </c>
      <c r="BB407" s="51">
        <v>32</v>
      </c>
      <c r="BC407" s="52">
        <v>8</v>
      </c>
      <c r="BD407" s="51">
        <v>32</v>
      </c>
      <c r="BE407" s="52">
        <v>8</v>
      </c>
      <c r="BF407" s="51">
        <v>32</v>
      </c>
      <c r="BG407" s="52">
        <v>13</v>
      </c>
      <c r="BH407" s="51">
        <v>32</v>
      </c>
      <c r="BI407" s="52">
        <v>8</v>
      </c>
      <c r="BJ407" s="51">
        <v>32</v>
      </c>
      <c r="BK407" s="52">
        <v>8</v>
      </c>
      <c r="BL407" s="51">
        <v>32</v>
      </c>
      <c r="BM407" s="52">
        <v>7</v>
      </c>
      <c r="BN407" s="51">
        <v>32</v>
      </c>
      <c r="BO407" s="52">
        <v>0</v>
      </c>
      <c r="BP407" s="51">
        <v>32</v>
      </c>
      <c r="BQ407" s="52">
        <v>6</v>
      </c>
      <c r="BR407" s="51">
        <v>32</v>
      </c>
      <c r="BS407" s="52">
        <v>8</v>
      </c>
      <c r="BT407" s="51">
        <v>32</v>
      </c>
      <c r="BU407" s="52">
        <v>6</v>
      </c>
      <c r="BV407" s="51">
        <v>32</v>
      </c>
      <c r="BW407" s="52">
        <v>12</v>
      </c>
      <c r="BX407" s="51">
        <v>32</v>
      </c>
      <c r="BY407" s="52">
        <v>3</v>
      </c>
      <c r="BZ407" s="51">
        <v>32</v>
      </c>
      <c r="CA407" s="52">
        <v>7</v>
      </c>
      <c r="CB407" s="51">
        <v>32</v>
      </c>
      <c r="CC407" s="52">
        <v>6</v>
      </c>
      <c r="CD407" s="51">
        <v>32</v>
      </c>
      <c r="CE407" s="52">
        <v>16</v>
      </c>
      <c r="CF407" s="51">
        <v>32</v>
      </c>
      <c r="CG407" s="52">
        <v>7</v>
      </c>
      <c r="CH407" s="51">
        <v>32</v>
      </c>
      <c r="CI407" s="52">
        <v>7</v>
      </c>
      <c r="CJ407" s="51">
        <v>32</v>
      </c>
      <c r="CK407" s="52">
        <v>5</v>
      </c>
      <c r="CL407" s="51">
        <v>32</v>
      </c>
      <c r="CM407" s="52">
        <v>8</v>
      </c>
      <c r="CN407" s="51">
        <v>32</v>
      </c>
      <c r="CO407" s="52">
        <v>5</v>
      </c>
      <c r="CP407" s="57">
        <v>32</v>
      </c>
      <c r="CQ407" s="50">
        <v>0</v>
      </c>
      <c r="CR407" s="58">
        <v>32</v>
      </c>
      <c r="CS407" s="52">
        <v>0</v>
      </c>
      <c r="CT407" s="58">
        <v>32</v>
      </c>
      <c r="CU407" s="52">
        <v>1</v>
      </c>
      <c r="CV407" s="59">
        <v>32</v>
      </c>
      <c r="CW407" s="56">
        <v>0</v>
      </c>
    </row>
    <row r="408" spans="1:101">
      <c r="G408" s="61"/>
      <c r="H408" s="48">
        <v>64</v>
      </c>
      <c r="I408" s="49">
        <v>13</v>
      </c>
      <c r="J408" s="48">
        <v>64</v>
      </c>
      <c r="K408" s="50">
        <v>7</v>
      </c>
      <c r="L408" s="48">
        <v>64</v>
      </c>
      <c r="M408" s="50">
        <v>8</v>
      </c>
      <c r="N408" s="48">
        <v>64</v>
      </c>
      <c r="O408" s="50">
        <v>16</v>
      </c>
      <c r="P408" s="48">
        <v>64</v>
      </c>
      <c r="Q408" s="50">
        <v>5</v>
      </c>
      <c r="R408" s="48">
        <v>64</v>
      </c>
      <c r="S408" s="50">
        <v>0</v>
      </c>
      <c r="T408" s="48">
        <v>64</v>
      </c>
      <c r="U408" s="50">
        <v>2</v>
      </c>
      <c r="V408" s="48">
        <v>64</v>
      </c>
      <c r="W408" s="50">
        <v>0</v>
      </c>
      <c r="X408" s="51">
        <v>64</v>
      </c>
      <c r="Y408" s="52">
        <v>0</v>
      </c>
      <c r="Z408" s="51">
        <v>64</v>
      </c>
      <c r="AA408" s="52">
        <v>0</v>
      </c>
      <c r="AB408" s="51">
        <v>64</v>
      </c>
      <c r="AC408" s="52">
        <v>14</v>
      </c>
      <c r="AD408" s="51">
        <v>64</v>
      </c>
      <c r="AE408" s="52">
        <v>16</v>
      </c>
      <c r="AF408" s="51">
        <v>64</v>
      </c>
      <c r="AG408" s="52">
        <v>0</v>
      </c>
      <c r="AH408" s="51">
        <v>64</v>
      </c>
      <c r="AI408" s="52">
        <v>0</v>
      </c>
      <c r="AJ408" s="51">
        <v>64</v>
      </c>
      <c r="AK408" s="52">
        <v>6</v>
      </c>
      <c r="AL408" s="51">
        <v>64</v>
      </c>
      <c r="AM408" s="52">
        <v>16</v>
      </c>
      <c r="AN408" s="51">
        <v>64</v>
      </c>
      <c r="AO408" s="52">
        <v>8</v>
      </c>
      <c r="AP408" s="51">
        <v>64</v>
      </c>
      <c r="AQ408" s="52">
        <v>5</v>
      </c>
      <c r="AR408" s="51">
        <v>64</v>
      </c>
      <c r="AS408" s="52">
        <v>0</v>
      </c>
      <c r="AT408" s="51">
        <v>64</v>
      </c>
      <c r="AU408" s="52">
        <v>0</v>
      </c>
      <c r="AV408" s="51">
        <v>64</v>
      </c>
      <c r="AW408" s="52">
        <v>0</v>
      </c>
      <c r="AX408" s="51">
        <v>64</v>
      </c>
      <c r="AY408" s="52">
        <v>16</v>
      </c>
      <c r="AZ408" s="51">
        <v>64</v>
      </c>
      <c r="BA408" s="52">
        <v>11</v>
      </c>
      <c r="BB408" s="51">
        <v>64</v>
      </c>
      <c r="BC408" s="52">
        <v>0</v>
      </c>
      <c r="BD408" s="51">
        <v>64</v>
      </c>
      <c r="BE408" s="52">
        <v>0</v>
      </c>
      <c r="BF408" s="51">
        <v>64</v>
      </c>
      <c r="BG408" s="52">
        <v>5</v>
      </c>
      <c r="BH408" s="51">
        <v>64</v>
      </c>
      <c r="BI408" s="52">
        <v>4</v>
      </c>
      <c r="BJ408" s="51">
        <v>64</v>
      </c>
      <c r="BK408" s="52">
        <v>14</v>
      </c>
      <c r="BL408" s="51">
        <v>64</v>
      </c>
      <c r="BM408" s="52">
        <v>12</v>
      </c>
      <c r="BN408" s="51">
        <v>64</v>
      </c>
      <c r="BO408" s="52">
        <v>0</v>
      </c>
      <c r="BP408" s="51">
        <v>64</v>
      </c>
      <c r="BQ408" s="52">
        <v>16</v>
      </c>
      <c r="BR408" s="51">
        <v>64</v>
      </c>
      <c r="BS408" s="52">
        <v>9</v>
      </c>
      <c r="BT408" s="51">
        <v>64</v>
      </c>
      <c r="BU408" s="52">
        <v>0</v>
      </c>
      <c r="BV408" s="51">
        <v>64</v>
      </c>
      <c r="BW408" s="52">
        <v>0</v>
      </c>
      <c r="BX408" s="51">
        <v>64</v>
      </c>
      <c r="BY408" s="52">
        <v>0</v>
      </c>
      <c r="BZ408" s="51">
        <v>64</v>
      </c>
      <c r="CA408" s="52">
        <v>4</v>
      </c>
      <c r="CB408" s="51">
        <v>64</v>
      </c>
      <c r="CC408" s="52">
        <v>2</v>
      </c>
      <c r="CD408" s="51">
        <v>64</v>
      </c>
      <c r="CE408" s="52">
        <v>15</v>
      </c>
      <c r="CF408" s="51">
        <v>64</v>
      </c>
      <c r="CG408" s="52">
        <v>3</v>
      </c>
      <c r="CH408" s="51">
        <v>64</v>
      </c>
      <c r="CI408" s="52">
        <v>1</v>
      </c>
      <c r="CJ408" s="51">
        <v>64</v>
      </c>
      <c r="CK408" s="52">
        <v>0</v>
      </c>
      <c r="CL408" s="51">
        <v>64</v>
      </c>
      <c r="CM408" s="52">
        <v>14</v>
      </c>
      <c r="CN408" s="51">
        <v>64</v>
      </c>
      <c r="CO408" s="52">
        <v>12</v>
      </c>
      <c r="CP408" s="57">
        <v>64</v>
      </c>
      <c r="CQ408" s="50">
        <v>0</v>
      </c>
      <c r="CR408" s="58">
        <v>64</v>
      </c>
      <c r="CS408" s="52">
        <v>0</v>
      </c>
      <c r="CT408" s="58">
        <v>64</v>
      </c>
      <c r="CU408" s="52">
        <v>0</v>
      </c>
      <c r="CV408" s="59">
        <v>64</v>
      </c>
      <c r="CW408" s="56">
        <v>0</v>
      </c>
    </row>
    <row r="409" spans="1:101">
      <c r="G409" s="61"/>
      <c r="H409" s="48">
        <v>128</v>
      </c>
      <c r="I409" s="49">
        <v>3</v>
      </c>
      <c r="J409" s="48">
        <v>128</v>
      </c>
      <c r="K409" s="50">
        <v>0</v>
      </c>
      <c r="L409" s="48">
        <v>128</v>
      </c>
      <c r="M409" s="50">
        <v>0</v>
      </c>
      <c r="N409" s="48">
        <v>128</v>
      </c>
      <c r="O409" s="50">
        <v>0</v>
      </c>
      <c r="P409" s="48">
        <v>128</v>
      </c>
      <c r="Q409" s="50">
        <v>0</v>
      </c>
      <c r="R409" s="48">
        <v>128</v>
      </c>
      <c r="S409" s="50">
        <v>0</v>
      </c>
      <c r="T409" s="48">
        <v>128</v>
      </c>
      <c r="U409" s="50">
        <v>0</v>
      </c>
      <c r="V409" s="48">
        <v>128</v>
      </c>
      <c r="W409" s="50">
        <v>0</v>
      </c>
      <c r="X409" s="51">
        <v>128</v>
      </c>
      <c r="Y409" s="52">
        <v>0</v>
      </c>
      <c r="Z409" s="51">
        <v>128</v>
      </c>
      <c r="AA409" s="52">
        <v>0</v>
      </c>
      <c r="AB409" s="51">
        <v>128</v>
      </c>
      <c r="AC409" s="52">
        <v>0</v>
      </c>
      <c r="AD409" s="51">
        <v>128</v>
      </c>
      <c r="AE409" s="52">
        <v>0</v>
      </c>
      <c r="AF409" s="51">
        <v>128</v>
      </c>
      <c r="AG409" s="52">
        <v>0</v>
      </c>
      <c r="AH409" s="51">
        <v>128</v>
      </c>
      <c r="AI409" s="52">
        <v>0</v>
      </c>
      <c r="AJ409" s="51">
        <v>128</v>
      </c>
      <c r="AK409" s="52">
        <v>0</v>
      </c>
      <c r="AL409" s="51">
        <v>128</v>
      </c>
      <c r="AM409" s="52">
        <v>0</v>
      </c>
      <c r="AN409" s="51">
        <v>128</v>
      </c>
      <c r="AO409" s="52">
        <v>0</v>
      </c>
      <c r="AP409" s="51">
        <v>128</v>
      </c>
      <c r="AQ409" s="52">
        <v>0</v>
      </c>
      <c r="AR409" s="51">
        <v>128</v>
      </c>
      <c r="AS409" s="52">
        <v>0</v>
      </c>
      <c r="AT409" s="51">
        <v>128</v>
      </c>
      <c r="AU409" s="52">
        <v>0</v>
      </c>
      <c r="AV409" s="51">
        <v>128</v>
      </c>
      <c r="AW409" s="52">
        <v>0</v>
      </c>
      <c r="AX409" s="51">
        <v>128</v>
      </c>
      <c r="AY409" s="52">
        <v>0</v>
      </c>
      <c r="AZ409" s="51">
        <v>128</v>
      </c>
      <c r="BA409" s="52">
        <v>0</v>
      </c>
      <c r="BB409" s="51">
        <v>128</v>
      </c>
      <c r="BC409" s="52">
        <v>0</v>
      </c>
      <c r="BD409" s="51">
        <v>128</v>
      </c>
      <c r="BE409" s="52">
        <v>0</v>
      </c>
      <c r="BF409" s="51">
        <v>128</v>
      </c>
      <c r="BG409" s="52">
        <v>0</v>
      </c>
      <c r="BH409" s="51">
        <v>128</v>
      </c>
      <c r="BI409" s="52">
        <v>0</v>
      </c>
      <c r="BJ409" s="51">
        <v>128</v>
      </c>
      <c r="BK409" s="52">
        <v>0</v>
      </c>
      <c r="BL409" s="51">
        <v>128</v>
      </c>
      <c r="BM409" s="52">
        <v>0</v>
      </c>
      <c r="BN409" s="51">
        <v>128</v>
      </c>
      <c r="BO409" s="52">
        <v>0</v>
      </c>
      <c r="BP409" s="51">
        <v>128</v>
      </c>
      <c r="BQ409" s="52">
        <v>0</v>
      </c>
      <c r="BR409" s="51">
        <v>128</v>
      </c>
      <c r="BS409" s="52">
        <v>0</v>
      </c>
      <c r="BT409" s="51">
        <v>128</v>
      </c>
      <c r="BU409" s="52">
        <v>0</v>
      </c>
      <c r="BV409" s="51">
        <v>128</v>
      </c>
      <c r="BW409" s="52">
        <v>0</v>
      </c>
      <c r="BX409" s="51">
        <v>128</v>
      </c>
      <c r="BY409" s="52">
        <v>0</v>
      </c>
      <c r="BZ409" s="51">
        <v>128</v>
      </c>
      <c r="CA409" s="52">
        <v>0</v>
      </c>
      <c r="CB409" s="51">
        <v>128</v>
      </c>
      <c r="CC409" s="52">
        <v>0</v>
      </c>
      <c r="CD409" s="51">
        <v>128</v>
      </c>
      <c r="CE409" s="52">
        <v>1</v>
      </c>
      <c r="CF409" s="51">
        <v>128</v>
      </c>
      <c r="CG409" s="52">
        <v>0</v>
      </c>
      <c r="CH409" s="51">
        <v>128</v>
      </c>
      <c r="CI409" s="52">
        <v>0</v>
      </c>
      <c r="CJ409" s="51">
        <v>128</v>
      </c>
      <c r="CK409" s="52">
        <v>0</v>
      </c>
      <c r="CL409" s="51">
        <v>128</v>
      </c>
      <c r="CM409" s="52">
        <v>0</v>
      </c>
      <c r="CN409" s="51">
        <v>128</v>
      </c>
      <c r="CO409" s="52">
        <v>0</v>
      </c>
      <c r="CP409" s="57">
        <v>128</v>
      </c>
      <c r="CQ409" s="50">
        <v>0</v>
      </c>
      <c r="CR409" s="58">
        <v>128</v>
      </c>
      <c r="CS409" s="52">
        <v>0</v>
      </c>
      <c r="CT409" s="58">
        <v>128</v>
      </c>
      <c r="CU409" s="52">
        <v>0</v>
      </c>
      <c r="CV409" s="59">
        <v>128</v>
      </c>
      <c r="CW409" s="56">
        <v>0</v>
      </c>
    </row>
    <row r="410" spans="1:101">
      <c r="G410" s="61"/>
      <c r="H410" s="48">
        <v>256</v>
      </c>
      <c r="I410" s="49">
        <v>19</v>
      </c>
      <c r="J410" s="48">
        <v>256</v>
      </c>
      <c r="K410" s="50">
        <v>0</v>
      </c>
      <c r="L410" s="48">
        <v>256</v>
      </c>
      <c r="M410" s="50">
        <v>0</v>
      </c>
      <c r="N410" s="48">
        <v>256</v>
      </c>
      <c r="O410" s="50">
        <v>0</v>
      </c>
      <c r="P410" s="48">
        <v>256</v>
      </c>
      <c r="Q410" s="50">
        <v>0</v>
      </c>
      <c r="R410" s="48">
        <v>256</v>
      </c>
      <c r="S410" s="50">
        <v>0</v>
      </c>
      <c r="T410" s="48">
        <v>256</v>
      </c>
      <c r="U410" s="50">
        <v>0</v>
      </c>
      <c r="V410" s="48">
        <v>256</v>
      </c>
      <c r="W410" s="50">
        <v>0</v>
      </c>
      <c r="X410" s="51">
        <v>256</v>
      </c>
      <c r="Y410" s="52">
        <v>0</v>
      </c>
      <c r="Z410" s="51">
        <v>256</v>
      </c>
      <c r="AA410" s="52">
        <v>0</v>
      </c>
      <c r="AB410" s="51">
        <v>256</v>
      </c>
      <c r="AC410" s="52">
        <v>0</v>
      </c>
      <c r="AD410" s="51">
        <v>256</v>
      </c>
      <c r="AE410" s="52">
        <v>0</v>
      </c>
      <c r="AF410" s="51">
        <v>256</v>
      </c>
      <c r="AG410" s="52">
        <v>0</v>
      </c>
      <c r="AH410" s="51">
        <v>256</v>
      </c>
      <c r="AI410" s="52">
        <v>0</v>
      </c>
      <c r="AJ410" s="51">
        <v>256</v>
      </c>
      <c r="AK410" s="52">
        <v>0</v>
      </c>
      <c r="AL410" s="51">
        <v>256</v>
      </c>
      <c r="AM410" s="52">
        <v>0</v>
      </c>
      <c r="AN410" s="51">
        <v>256</v>
      </c>
      <c r="AO410" s="52">
        <v>0</v>
      </c>
      <c r="AP410" s="51">
        <v>256</v>
      </c>
      <c r="AQ410" s="52">
        <v>0</v>
      </c>
      <c r="AR410" s="51">
        <v>256</v>
      </c>
      <c r="AS410" s="52">
        <v>0</v>
      </c>
      <c r="AT410" s="51">
        <v>256</v>
      </c>
      <c r="AU410" s="52">
        <v>0</v>
      </c>
      <c r="AV410" s="51">
        <v>256</v>
      </c>
      <c r="AW410" s="52">
        <v>0</v>
      </c>
      <c r="AX410" s="51">
        <v>256</v>
      </c>
      <c r="AY410" s="52">
        <v>0</v>
      </c>
      <c r="AZ410" s="51">
        <v>256</v>
      </c>
      <c r="BA410" s="52">
        <v>0</v>
      </c>
      <c r="BB410" s="51">
        <v>256</v>
      </c>
      <c r="BC410" s="52">
        <v>0</v>
      </c>
      <c r="BD410" s="51">
        <v>256</v>
      </c>
      <c r="BE410" s="52">
        <v>0</v>
      </c>
      <c r="BF410" s="51">
        <v>256</v>
      </c>
      <c r="BG410" s="52">
        <v>0</v>
      </c>
      <c r="BH410" s="51">
        <v>256</v>
      </c>
      <c r="BI410" s="52">
        <v>0</v>
      </c>
      <c r="BJ410" s="51">
        <v>256</v>
      </c>
      <c r="BK410" s="52">
        <v>0</v>
      </c>
      <c r="BL410" s="51">
        <v>256</v>
      </c>
      <c r="BM410" s="52">
        <v>0</v>
      </c>
      <c r="BN410" s="51">
        <v>256</v>
      </c>
      <c r="BO410" s="52">
        <v>0</v>
      </c>
      <c r="BP410" s="51">
        <v>256</v>
      </c>
      <c r="BQ410" s="52">
        <v>0</v>
      </c>
      <c r="BR410" s="51">
        <v>256</v>
      </c>
      <c r="BS410" s="52">
        <v>0</v>
      </c>
      <c r="BT410" s="51">
        <v>256</v>
      </c>
      <c r="BU410" s="52">
        <v>0</v>
      </c>
      <c r="BV410" s="51">
        <v>256</v>
      </c>
      <c r="BW410" s="52">
        <v>0</v>
      </c>
      <c r="BX410" s="51">
        <v>256</v>
      </c>
      <c r="BY410" s="52">
        <v>0</v>
      </c>
      <c r="BZ410" s="51">
        <v>256</v>
      </c>
      <c r="CA410" s="52">
        <v>0</v>
      </c>
      <c r="CB410" s="51">
        <v>256</v>
      </c>
      <c r="CC410" s="52">
        <v>0</v>
      </c>
      <c r="CD410" s="51">
        <v>256</v>
      </c>
      <c r="CE410" s="52">
        <v>0</v>
      </c>
      <c r="CF410" s="51">
        <v>256</v>
      </c>
      <c r="CG410" s="52">
        <v>0</v>
      </c>
      <c r="CH410" s="51">
        <v>256</v>
      </c>
      <c r="CI410" s="52">
        <v>0</v>
      </c>
      <c r="CJ410" s="51">
        <v>256</v>
      </c>
      <c r="CK410" s="52">
        <v>0</v>
      </c>
      <c r="CL410" s="51">
        <v>256</v>
      </c>
      <c r="CM410" s="52">
        <v>0</v>
      </c>
      <c r="CN410" s="51">
        <v>256</v>
      </c>
      <c r="CO410" s="52">
        <v>0</v>
      </c>
      <c r="CP410" s="57">
        <v>256</v>
      </c>
      <c r="CQ410" s="50">
        <v>0</v>
      </c>
      <c r="CR410" s="58">
        <v>256</v>
      </c>
      <c r="CS410" s="52">
        <v>0</v>
      </c>
      <c r="CT410" s="58">
        <v>256</v>
      </c>
      <c r="CU410" s="52">
        <v>0</v>
      </c>
      <c r="CV410" s="59">
        <v>256</v>
      </c>
      <c r="CW410" s="56">
        <v>0</v>
      </c>
    </row>
    <row r="411" spans="1:101">
      <c r="G411" s="61"/>
      <c r="H411" s="48">
        <v>512</v>
      </c>
      <c r="I411" s="49">
        <v>0</v>
      </c>
      <c r="J411" s="48">
        <v>512</v>
      </c>
      <c r="K411" s="50">
        <v>0</v>
      </c>
      <c r="L411" s="48">
        <v>512</v>
      </c>
      <c r="M411" s="50">
        <v>0</v>
      </c>
      <c r="N411" s="48">
        <v>512</v>
      </c>
      <c r="O411" s="50">
        <v>0</v>
      </c>
      <c r="P411" s="48">
        <v>512</v>
      </c>
      <c r="Q411" s="50">
        <v>0</v>
      </c>
      <c r="R411" s="48">
        <v>512</v>
      </c>
      <c r="S411" s="50">
        <v>0</v>
      </c>
      <c r="T411" s="48">
        <v>512</v>
      </c>
      <c r="U411" s="50">
        <v>0</v>
      </c>
      <c r="V411" s="48">
        <v>512</v>
      </c>
      <c r="W411" s="50">
        <v>0</v>
      </c>
      <c r="X411" s="51">
        <v>512</v>
      </c>
      <c r="Y411" s="52">
        <v>0</v>
      </c>
      <c r="Z411" s="51">
        <v>512</v>
      </c>
      <c r="AA411" s="52">
        <v>0</v>
      </c>
      <c r="AB411" s="51">
        <v>512</v>
      </c>
      <c r="AC411" s="52">
        <v>0</v>
      </c>
      <c r="AD411" s="51">
        <v>512</v>
      </c>
      <c r="AE411" s="52">
        <v>0</v>
      </c>
      <c r="AF411" s="51">
        <v>512</v>
      </c>
      <c r="AG411" s="52">
        <v>0</v>
      </c>
      <c r="AH411" s="51">
        <v>512</v>
      </c>
      <c r="AI411" s="52">
        <v>0</v>
      </c>
      <c r="AJ411" s="51">
        <v>512</v>
      </c>
      <c r="AK411" s="52">
        <v>0</v>
      </c>
      <c r="AL411" s="51">
        <v>512</v>
      </c>
      <c r="AM411" s="52">
        <v>0</v>
      </c>
      <c r="AN411" s="51">
        <v>512</v>
      </c>
      <c r="AO411" s="52">
        <v>0</v>
      </c>
      <c r="AP411" s="51">
        <v>512</v>
      </c>
      <c r="AQ411" s="52">
        <v>0</v>
      </c>
      <c r="AR411" s="51">
        <v>512</v>
      </c>
      <c r="AS411" s="52">
        <v>0</v>
      </c>
      <c r="AT411" s="51">
        <v>512</v>
      </c>
      <c r="AU411" s="52">
        <v>0</v>
      </c>
      <c r="AV411" s="51">
        <v>512</v>
      </c>
      <c r="AW411" s="52">
        <v>0</v>
      </c>
      <c r="AX411" s="51">
        <v>512</v>
      </c>
      <c r="AY411" s="52">
        <v>0</v>
      </c>
      <c r="AZ411" s="51">
        <v>512</v>
      </c>
      <c r="BA411" s="52">
        <v>0</v>
      </c>
      <c r="BB411" s="51">
        <v>512</v>
      </c>
      <c r="BC411" s="52">
        <v>0</v>
      </c>
      <c r="BD411" s="51">
        <v>512</v>
      </c>
      <c r="BE411" s="52">
        <v>0</v>
      </c>
      <c r="BF411" s="51">
        <v>512</v>
      </c>
      <c r="BG411" s="52">
        <v>0</v>
      </c>
      <c r="BH411" s="51">
        <v>512</v>
      </c>
      <c r="BI411" s="52">
        <v>0</v>
      </c>
      <c r="BJ411" s="51">
        <v>512</v>
      </c>
      <c r="BK411" s="52">
        <v>0</v>
      </c>
      <c r="BL411" s="51">
        <v>512</v>
      </c>
      <c r="BM411" s="52">
        <v>0</v>
      </c>
      <c r="BN411" s="51">
        <v>512</v>
      </c>
      <c r="BO411" s="52">
        <v>0</v>
      </c>
      <c r="BP411" s="51">
        <v>512</v>
      </c>
      <c r="BQ411" s="52">
        <v>0</v>
      </c>
      <c r="BR411" s="51">
        <v>512</v>
      </c>
      <c r="BS411" s="52">
        <v>0</v>
      </c>
      <c r="BT411" s="51">
        <v>512</v>
      </c>
      <c r="BU411" s="52">
        <v>0</v>
      </c>
      <c r="BV411" s="51">
        <v>512</v>
      </c>
      <c r="BW411" s="52">
        <v>0</v>
      </c>
      <c r="BX411" s="51">
        <v>512</v>
      </c>
      <c r="BY411" s="52">
        <v>0</v>
      </c>
      <c r="BZ411" s="51">
        <v>512</v>
      </c>
      <c r="CA411" s="52">
        <v>0</v>
      </c>
      <c r="CB411" s="51">
        <v>512</v>
      </c>
      <c r="CC411" s="52">
        <v>0</v>
      </c>
      <c r="CD411" s="51">
        <v>512</v>
      </c>
      <c r="CE411" s="52">
        <v>0</v>
      </c>
      <c r="CF411" s="51">
        <v>512</v>
      </c>
      <c r="CG411" s="52">
        <v>0</v>
      </c>
      <c r="CH411" s="51">
        <v>512</v>
      </c>
      <c r="CI411" s="52">
        <v>0</v>
      </c>
      <c r="CJ411" s="51">
        <v>512</v>
      </c>
      <c r="CK411" s="52">
        <v>0</v>
      </c>
      <c r="CL411" s="51">
        <v>512</v>
      </c>
      <c r="CM411" s="52">
        <v>0</v>
      </c>
      <c r="CN411" s="51">
        <v>512</v>
      </c>
      <c r="CO411" s="52">
        <v>0</v>
      </c>
      <c r="CP411" s="57">
        <v>512</v>
      </c>
      <c r="CQ411" s="50">
        <v>0</v>
      </c>
      <c r="CR411" s="58">
        <v>512</v>
      </c>
      <c r="CS411" s="52">
        <v>0</v>
      </c>
      <c r="CT411" s="58">
        <v>512</v>
      </c>
      <c r="CU411" s="52">
        <v>0</v>
      </c>
      <c r="CV411" s="59">
        <v>512</v>
      </c>
      <c r="CW411" s="56">
        <v>0</v>
      </c>
    </row>
    <row r="412" spans="1:101">
      <c r="G412" s="61"/>
      <c r="H412" s="48">
        <v>999</v>
      </c>
      <c r="I412" s="49">
        <v>0</v>
      </c>
      <c r="J412" s="48">
        <v>999</v>
      </c>
      <c r="K412" s="50">
        <v>15</v>
      </c>
      <c r="L412" s="48">
        <v>999</v>
      </c>
      <c r="M412" s="50">
        <v>14</v>
      </c>
      <c r="N412" s="48">
        <v>999</v>
      </c>
      <c r="O412" s="50">
        <v>24</v>
      </c>
      <c r="P412" s="48">
        <v>999</v>
      </c>
      <c r="Q412" s="50">
        <v>13</v>
      </c>
      <c r="R412" s="48">
        <v>999</v>
      </c>
      <c r="S412" s="50">
        <v>11</v>
      </c>
      <c r="T412" s="48">
        <v>999</v>
      </c>
      <c r="U412" s="50">
        <v>14</v>
      </c>
      <c r="V412" s="48">
        <v>999</v>
      </c>
      <c r="W412" s="50">
        <v>5</v>
      </c>
      <c r="X412" s="51">
        <v>999</v>
      </c>
      <c r="Y412" s="52">
        <v>0</v>
      </c>
      <c r="Z412" s="51">
        <v>999</v>
      </c>
      <c r="AA412" s="52">
        <v>0</v>
      </c>
      <c r="AB412" s="51">
        <v>999</v>
      </c>
      <c r="AC412" s="52">
        <v>24</v>
      </c>
      <c r="AD412" s="51">
        <v>999</v>
      </c>
      <c r="AE412" s="52">
        <v>22</v>
      </c>
      <c r="AF412" s="51">
        <v>999</v>
      </c>
      <c r="AG412" s="52">
        <v>0</v>
      </c>
      <c r="AH412" s="51">
        <v>999</v>
      </c>
      <c r="AI412" s="52">
        <v>15</v>
      </c>
      <c r="AJ412" s="51">
        <v>999</v>
      </c>
      <c r="AK412" s="52">
        <v>0</v>
      </c>
      <c r="AL412" s="51">
        <v>999</v>
      </c>
      <c r="AM412" s="52">
        <v>0</v>
      </c>
      <c r="AN412" s="51">
        <v>999</v>
      </c>
      <c r="AO412" s="52">
        <v>14</v>
      </c>
      <c r="AP412" s="51">
        <v>999</v>
      </c>
      <c r="AQ412" s="52">
        <v>0</v>
      </c>
      <c r="AR412" s="51">
        <v>999</v>
      </c>
      <c r="AS412" s="52">
        <v>15</v>
      </c>
      <c r="AT412" s="51">
        <v>999</v>
      </c>
      <c r="AU412" s="52">
        <v>0</v>
      </c>
      <c r="AV412" s="51">
        <v>999</v>
      </c>
      <c r="AW412" s="52">
        <v>13</v>
      </c>
      <c r="AX412" s="51">
        <v>999</v>
      </c>
      <c r="AY412" s="52">
        <v>25</v>
      </c>
      <c r="AZ412" s="51">
        <v>999</v>
      </c>
      <c r="BA412" s="52">
        <v>21</v>
      </c>
      <c r="BB412" s="51">
        <v>999</v>
      </c>
      <c r="BC412" s="52">
        <v>0</v>
      </c>
      <c r="BD412" s="51">
        <v>999</v>
      </c>
      <c r="BE412" s="52">
        <v>13</v>
      </c>
      <c r="BF412" s="51">
        <v>999</v>
      </c>
      <c r="BG412" s="52">
        <v>0</v>
      </c>
      <c r="BH412" s="51">
        <v>999</v>
      </c>
      <c r="BI412" s="52">
        <v>14</v>
      </c>
      <c r="BJ412" s="51">
        <v>999</v>
      </c>
      <c r="BK412" s="52">
        <v>21</v>
      </c>
      <c r="BL412" s="51">
        <v>999</v>
      </c>
      <c r="BM412" s="52">
        <v>18</v>
      </c>
      <c r="BN412" s="51">
        <v>999</v>
      </c>
      <c r="BO412" s="52">
        <v>0</v>
      </c>
      <c r="BP412" s="51">
        <v>999</v>
      </c>
      <c r="BQ412" s="52">
        <v>26</v>
      </c>
      <c r="BR412" s="51">
        <v>999</v>
      </c>
      <c r="BS412" s="52">
        <v>24</v>
      </c>
      <c r="BT412" s="51">
        <v>999</v>
      </c>
      <c r="BU412" s="52">
        <v>0</v>
      </c>
      <c r="BV412" s="51">
        <v>999</v>
      </c>
      <c r="BW412" s="52">
        <v>0</v>
      </c>
      <c r="BX412" s="51">
        <v>999</v>
      </c>
      <c r="BY412" s="52">
        <v>2</v>
      </c>
      <c r="BZ412" s="51">
        <v>999</v>
      </c>
      <c r="CA412" s="52">
        <v>10</v>
      </c>
      <c r="CB412" s="51">
        <v>999</v>
      </c>
      <c r="CC412" s="52">
        <v>7</v>
      </c>
      <c r="CD412" s="51">
        <v>999</v>
      </c>
      <c r="CE412" s="52">
        <v>17</v>
      </c>
      <c r="CF412" s="51">
        <v>999</v>
      </c>
      <c r="CG412" s="52">
        <v>14</v>
      </c>
      <c r="CH412" s="51">
        <v>999</v>
      </c>
      <c r="CI412" s="52">
        <v>9</v>
      </c>
      <c r="CJ412" s="51">
        <v>999</v>
      </c>
      <c r="CK412" s="52">
        <v>12</v>
      </c>
      <c r="CL412" s="51">
        <v>999</v>
      </c>
      <c r="CM412" s="52">
        <v>15</v>
      </c>
      <c r="CN412" s="51">
        <v>999</v>
      </c>
      <c r="CO412" s="52">
        <v>14</v>
      </c>
      <c r="CP412" s="57">
        <v>999</v>
      </c>
      <c r="CQ412" s="50">
        <v>0</v>
      </c>
      <c r="CR412" s="58">
        <v>999</v>
      </c>
      <c r="CS412" s="52">
        <v>0</v>
      </c>
      <c r="CT412" s="58">
        <v>999</v>
      </c>
      <c r="CU412" s="52">
        <v>0</v>
      </c>
      <c r="CV412" s="59">
        <v>999</v>
      </c>
      <c r="CW412" s="56">
        <v>0</v>
      </c>
    </row>
    <row r="413" spans="1:101" s="93" customFormat="1" ht="16.5" thickBot="1">
      <c r="A413" s="83"/>
      <c r="B413" s="2"/>
      <c r="C413" s="13"/>
      <c r="D413" s="14"/>
      <c r="E413" s="2"/>
      <c r="F413" s="2"/>
      <c r="G413" s="61" t="s">
        <v>607</v>
      </c>
      <c r="H413" s="84"/>
      <c r="I413" s="85">
        <v>67</v>
      </c>
      <c r="J413" s="84"/>
      <c r="K413" s="85">
        <v>42</v>
      </c>
      <c r="L413" s="84"/>
      <c r="M413" s="85">
        <v>42</v>
      </c>
      <c r="N413" s="84"/>
      <c r="O413" s="85">
        <v>64</v>
      </c>
      <c r="P413" s="84"/>
      <c r="Q413" s="85">
        <v>38</v>
      </c>
      <c r="R413" s="84"/>
      <c r="S413" s="85">
        <v>24</v>
      </c>
      <c r="T413" s="84"/>
      <c r="U413" s="85">
        <v>40</v>
      </c>
      <c r="V413" s="84"/>
      <c r="W413" s="85">
        <v>16</v>
      </c>
      <c r="X413" s="86"/>
      <c r="Y413" s="87">
        <v>12</v>
      </c>
      <c r="Z413" s="86"/>
      <c r="AA413" s="87">
        <v>17</v>
      </c>
      <c r="AB413" s="86"/>
      <c r="AC413" s="87">
        <v>60</v>
      </c>
      <c r="AD413" s="86"/>
      <c r="AE413" s="87">
        <v>61</v>
      </c>
      <c r="AF413" s="86"/>
      <c r="AG413" s="87">
        <v>21</v>
      </c>
      <c r="AH413" s="86"/>
      <c r="AI413" s="87">
        <v>34</v>
      </c>
      <c r="AJ413" s="86"/>
      <c r="AK413" s="87">
        <v>37</v>
      </c>
      <c r="AL413" s="86"/>
      <c r="AM413" s="87">
        <v>48</v>
      </c>
      <c r="AN413" s="86"/>
      <c r="AO413" s="87">
        <v>46</v>
      </c>
      <c r="AP413" s="86"/>
      <c r="AQ413" s="87">
        <v>36</v>
      </c>
      <c r="AR413" s="86"/>
      <c r="AS413" s="87">
        <v>34</v>
      </c>
      <c r="AT413" s="86"/>
      <c r="AU413" s="87">
        <v>9</v>
      </c>
      <c r="AV413" s="86"/>
      <c r="AW413" s="87">
        <v>33</v>
      </c>
      <c r="AX413" s="86"/>
      <c r="AY413" s="87">
        <v>64</v>
      </c>
      <c r="AZ413" s="86"/>
      <c r="BA413" s="87">
        <v>63</v>
      </c>
      <c r="BB413" s="86"/>
      <c r="BC413" s="87">
        <v>24</v>
      </c>
      <c r="BD413" s="86"/>
      <c r="BE413" s="87">
        <v>33</v>
      </c>
      <c r="BF413" s="86"/>
      <c r="BG413" s="87">
        <v>33</v>
      </c>
      <c r="BH413" s="86"/>
      <c r="BI413" s="87">
        <v>38</v>
      </c>
      <c r="BJ413" s="86"/>
      <c r="BK413" s="87">
        <v>59</v>
      </c>
      <c r="BL413" s="86"/>
      <c r="BM413" s="87">
        <v>53</v>
      </c>
      <c r="BN413" s="86"/>
      <c r="BO413" s="87">
        <v>14</v>
      </c>
      <c r="BP413" s="86"/>
      <c r="BQ413" s="87">
        <v>64</v>
      </c>
      <c r="BR413" s="86"/>
      <c r="BS413" s="87">
        <v>57</v>
      </c>
      <c r="BT413" s="86"/>
      <c r="BU413" s="87">
        <v>22</v>
      </c>
      <c r="BV413" s="86"/>
      <c r="BW413" s="87">
        <v>28</v>
      </c>
      <c r="BX413" s="86"/>
      <c r="BY413" s="87">
        <v>16</v>
      </c>
      <c r="BZ413" s="86"/>
      <c r="CA413" s="87">
        <v>32</v>
      </c>
      <c r="CB413" s="86"/>
      <c r="CC413" s="87">
        <v>27</v>
      </c>
      <c r="CD413" s="86"/>
      <c r="CE413" s="87">
        <v>63</v>
      </c>
      <c r="CF413" s="86"/>
      <c r="CG413" s="87">
        <v>40</v>
      </c>
      <c r="CH413" s="86"/>
      <c r="CI413" s="87">
        <v>32</v>
      </c>
      <c r="CJ413" s="86"/>
      <c r="CK413" s="87">
        <v>31</v>
      </c>
      <c r="CL413" s="86"/>
      <c r="CM413" s="87">
        <v>52</v>
      </c>
      <c r="CN413" s="86"/>
      <c r="CO413" s="87">
        <v>43</v>
      </c>
      <c r="CP413" s="88"/>
      <c r="CQ413" s="89">
        <v>1</v>
      </c>
      <c r="CR413" s="90"/>
      <c r="CS413" s="87">
        <v>1</v>
      </c>
      <c r="CT413" s="90"/>
      <c r="CU413" s="87">
        <v>2</v>
      </c>
      <c r="CV413" s="91"/>
      <c r="CW413" s="92">
        <v>1</v>
      </c>
    </row>
    <row r="414" spans="1:101" s="95" customFormat="1">
      <c r="A414" s="83"/>
      <c r="B414" s="2"/>
      <c r="C414" s="13"/>
      <c r="D414" s="14"/>
      <c r="E414" s="2"/>
      <c r="F414" s="2"/>
      <c r="G414" s="61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CP414" s="96"/>
      <c r="CQ414" s="97"/>
      <c r="CR414" s="98"/>
      <c r="CT414" s="98"/>
      <c r="CV414" s="99"/>
      <c r="CW414" s="100"/>
    </row>
    <row r="415" spans="1:101" s="95" customFormat="1" ht="16.5" thickBot="1">
      <c r="A415" s="83"/>
      <c r="B415" s="2"/>
      <c r="C415" s="13"/>
      <c r="D415" s="14"/>
      <c r="E415" s="2"/>
      <c r="F415" s="2"/>
      <c r="G415" s="61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CP415" s="96"/>
      <c r="CQ415" s="97"/>
      <c r="CR415" s="98"/>
      <c r="CT415" s="98"/>
      <c r="CV415" s="99"/>
      <c r="CW415" s="100"/>
    </row>
    <row r="416" spans="1:101">
      <c r="C416" s="101"/>
      <c r="G416" s="72" t="s">
        <v>608</v>
      </c>
      <c r="H416" s="16" t="s">
        <v>18</v>
      </c>
      <c r="I416" s="17"/>
      <c r="J416" s="16" t="s">
        <v>19</v>
      </c>
      <c r="K416" s="17"/>
      <c r="L416" s="16" t="s">
        <v>19</v>
      </c>
      <c r="M416" s="17"/>
      <c r="N416" s="16" t="s">
        <v>20</v>
      </c>
      <c r="O416" s="17"/>
      <c r="P416" s="16" t="s">
        <v>19</v>
      </c>
      <c r="Q416" s="17"/>
      <c r="R416" s="16" t="s">
        <v>19</v>
      </c>
      <c r="S416" s="17"/>
      <c r="T416" s="16" t="s">
        <v>19</v>
      </c>
      <c r="U416" s="17"/>
      <c r="V416" s="16" t="s">
        <v>19</v>
      </c>
      <c r="W416" s="17"/>
      <c r="X416" s="18" t="s">
        <v>609</v>
      </c>
      <c r="Y416" s="19"/>
      <c r="Z416" s="18" t="s">
        <v>610</v>
      </c>
      <c r="AA416" s="19"/>
      <c r="AB416" s="18" t="s">
        <v>23</v>
      </c>
      <c r="AC416" s="19"/>
      <c r="AD416" s="18" t="s">
        <v>24</v>
      </c>
      <c r="AE416" s="19"/>
      <c r="AF416" s="18" t="s">
        <v>610</v>
      </c>
      <c r="AG416" s="19"/>
      <c r="AH416" s="18" t="s">
        <v>19</v>
      </c>
      <c r="AI416" s="19"/>
      <c r="AJ416" s="18" t="s">
        <v>611</v>
      </c>
      <c r="AK416" s="19"/>
      <c r="AL416" s="18" t="s">
        <v>612</v>
      </c>
      <c r="AM416" s="19"/>
      <c r="AN416" s="18" t="s">
        <v>19</v>
      </c>
      <c r="AO416" s="19"/>
      <c r="AP416" s="18" t="s">
        <v>611</v>
      </c>
      <c r="AQ416" s="19"/>
      <c r="AR416" s="18" t="s">
        <v>19</v>
      </c>
      <c r="AS416" s="19"/>
      <c r="AT416" s="18" t="s">
        <v>609</v>
      </c>
      <c r="AU416" s="19"/>
      <c r="AV416" s="18" t="s">
        <v>19</v>
      </c>
      <c r="AW416" s="19"/>
      <c r="AX416" s="18" t="s">
        <v>23</v>
      </c>
      <c r="AY416" s="19"/>
      <c r="AZ416" s="18" t="s">
        <v>27</v>
      </c>
      <c r="BA416" s="19"/>
      <c r="BB416" s="18" t="s">
        <v>613</v>
      </c>
      <c r="BC416" s="19"/>
      <c r="BD416" s="18" t="s">
        <v>19</v>
      </c>
      <c r="BE416" s="19"/>
      <c r="BF416" s="18" t="s">
        <v>614</v>
      </c>
      <c r="BG416" s="19"/>
      <c r="BH416" s="18" t="s">
        <v>30</v>
      </c>
      <c r="BI416" s="19"/>
      <c r="BJ416" s="18" t="s">
        <v>19</v>
      </c>
      <c r="BK416" s="19"/>
      <c r="BL416" s="18" t="s">
        <v>19</v>
      </c>
      <c r="BM416" s="19"/>
      <c r="BN416" s="18" t="s">
        <v>609</v>
      </c>
      <c r="BO416" s="19"/>
      <c r="BP416" s="18" t="s">
        <v>31</v>
      </c>
      <c r="BQ416" s="19"/>
      <c r="BR416" s="18" t="s">
        <v>32</v>
      </c>
      <c r="BS416" s="19"/>
      <c r="BT416" s="18" t="s">
        <v>610</v>
      </c>
      <c r="BU416" s="19"/>
      <c r="BV416" s="18" t="s">
        <v>615</v>
      </c>
      <c r="BW416" s="19"/>
      <c r="BX416" s="18" t="s">
        <v>19</v>
      </c>
      <c r="BY416" s="19"/>
      <c r="BZ416" s="18" t="s">
        <v>19</v>
      </c>
      <c r="CA416" s="19"/>
      <c r="CB416" s="18" t="s">
        <v>19</v>
      </c>
      <c r="CC416" s="19"/>
      <c r="CD416" s="18" t="s">
        <v>34</v>
      </c>
      <c r="CE416" s="19"/>
      <c r="CF416" s="18" t="s">
        <v>19</v>
      </c>
      <c r="CG416" s="19"/>
      <c r="CH416" s="18" t="s">
        <v>30</v>
      </c>
      <c r="CI416" s="19"/>
      <c r="CJ416" s="18" t="s">
        <v>19</v>
      </c>
      <c r="CK416" s="19"/>
      <c r="CL416" s="18" t="s">
        <v>35</v>
      </c>
      <c r="CM416" s="19"/>
      <c r="CN416" s="18" t="s">
        <v>19</v>
      </c>
      <c r="CO416" s="19"/>
      <c r="CP416" s="20" t="s">
        <v>616</v>
      </c>
      <c r="CQ416" s="21"/>
      <c r="CR416" s="18" t="s">
        <v>616</v>
      </c>
      <c r="CS416" s="19"/>
      <c r="CT416" s="18" t="s">
        <v>616</v>
      </c>
      <c r="CU416" s="19"/>
      <c r="CV416" s="22" t="s">
        <v>616</v>
      </c>
      <c r="CW416" s="23"/>
    </row>
    <row r="417" spans="1:101">
      <c r="A417" s="102"/>
      <c r="C417" s="2"/>
      <c r="G417" s="61"/>
      <c r="H417" s="27" t="s">
        <v>617</v>
      </c>
      <c r="I417" s="28"/>
      <c r="J417" s="27" t="s">
        <v>618</v>
      </c>
      <c r="K417" s="28"/>
      <c r="L417" s="27" t="s">
        <v>619</v>
      </c>
      <c r="M417" s="28"/>
      <c r="N417" s="27" t="s">
        <v>620</v>
      </c>
      <c r="O417" s="28"/>
      <c r="P417" s="27" t="s">
        <v>621</v>
      </c>
      <c r="Q417" s="28"/>
      <c r="R417" s="27" t="s">
        <v>622</v>
      </c>
      <c r="S417" s="28"/>
      <c r="T417" s="27" t="s">
        <v>623</v>
      </c>
      <c r="U417" s="28"/>
      <c r="V417" s="27" t="s">
        <v>624</v>
      </c>
      <c r="W417" s="28"/>
      <c r="X417" s="29" t="s">
        <v>625</v>
      </c>
      <c r="Y417" s="30"/>
      <c r="Z417" s="29" t="s">
        <v>626</v>
      </c>
      <c r="AA417" s="30"/>
      <c r="AB417" s="29" t="s">
        <v>627</v>
      </c>
      <c r="AC417" s="30"/>
      <c r="AD417" s="29" t="s">
        <v>628</v>
      </c>
      <c r="AE417" s="30"/>
      <c r="AF417" s="29" t="s">
        <v>629</v>
      </c>
      <c r="AG417" s="30"/>
      <c r="AH417" s="29" t="s">
        <v>630</v>
      </c>
      <c r="AI417" s="30"/>
      <c r="AJ417" s="29" t="s">
        <v>631</v>
      </c>
      <c r="AK417" s="30"/>
      <c r="AL417" s="29" t="s">
        <v>632</v>
      </c>
      <c r="AM417" s="30"/>
      <c r="AN417" s="29" t="s">
        <v>633</v>
      </c>
      <c r="AO417" s="30"/>
      <c r="AP417" s="29" t="s">
        <v>634</v>
      </c>
      <c r="AQ417" s="30"/>
      <c r="AR417" s="29" t="s">
        <v>635</v>
      </c>
      <c r="AS417" s="30"/>
      <c r="AT417" s="29" t="s">
        <v>636</v>
      </c>
      <c r="AU417" s="30"/>
      <c r="AV417" s="29" t="s">
        <v>637</v>
      </c>
      <c r="AW417" s="30"/>
      <c r="AX417" s="29" t="s">
        <v>638</v>
      </c>
      <c r="AY417" s="30"/>
      <c r="AZ417" s="29" t="s">
        <v>639</v>
      </c>
      <c r="BA417" s="30"/>
      <c r="BB417" s="29" t="s">
        <v>640</v>
      </c>
      <c r="BC417" s="30"/>
      <c r="BD417" s="29" t="s">
        <v>641</v>
      </c>
      <c r="BE417" s="30"/>
      <c r="BF417" s="29" t="s">
        <v>642</v>
      </c>
      <c r="BG417" s="30"/>
      <c r="BH417" s="29" t="s">
        <v>643</v>
      </c>
      <c r="BI417" s="30"/>
      <c r="BJ417" s="29" t="s">
        <v>644</v>
      </c>
      <c r="BK417" s="30"/>
      <c r="BL417" s="29" t="s">
        <v>645</v>
      </c>
      <c r="BM417" s="30"/>
      <c r="BN417" s="29" t="s">
        <v>646</v>
      </c>
      <c r="BO417" s="30"/>
      <c r="BP417" s="29" t="s">
        <v>647</v>
      </c>
      <c r="BQ417" s="30"/>
      <c r="BR417" s="29" t="s">
        <v>648</v>
      </c>
      <c r="BS417" s="30"/>
      <c r="BT417" s="29" t="s">
        <v>649</v>
      </c>
      <c r="BU417" s="30"/>
      <c r="BV417" s="29" t="s">
        <v>650</v>
      </c>
      <c r="BW417" s="30"/>
      <c r="BX417" s="29" t="s">
        <v>651</v>
      </c>
      <c r="BY417" s="30"/>
      <c r="BZ417" s="29" t="s">
        <v>652</v>
      </c>
      <c r="CA417" s="30"/>
      <c r="CB417" s="29" t="s">
        <v>653</v>
      </c>
      <c r="CC417" s="30"/>
      <c r="CD417" s="29" t="s">
        <v>654</v>
      </c>
      <c r="CE417" s="30"/>
      <c r="CF417" s="29" t="s">
        <v>655</v>
      </c>
      <c r="CG417" s="30"/>
      <c r="CH417" s="29" t="s">
        <v>656</v>
      </c>
      <c r="CI417" s="30"/>
      <c r="CJ417" s="29" t="s">
        <v>657</v>
      </c>
      <c r="CK417" s="30"/>
      <c r="CL417" s="29" t="s">
        <v>658</v>
      </c>
      <c r="CM417" s="30"/>
      <c r="CN417" s="29" t="s">
        <v>659</v>
      </c>
      <c r="CO417" s="30"/>
      <c r="CP417" s="31" t="s">
        <v>660</v>
      </c>
      <c r="CQ417" s="32"/>
      <c r="CR417" s="29" t="s">
        <v>661</v>
      </c>
      <c r="CS417" s="30"/>
      <c r="CT417" s="29" t="s">
        <v>661</v>
      </c>
      <c r="CU417" s="30"/>
      <c r="CV417" s="33" t="s">
        <v>662</v>
      </c>
      <c r="CW417" s="34"/>
    </row>
    <row r="418" spans="1:101">
      <c r="C418" s="2"/>
      <c r="G418" s="61"/>
      <c r="H418" s="103">
        <v>1</v>
      </c>
      <c r="I418" s="49">
        <v>700</v>
      </c>
      <c r="J418" s="103">
        <v>1</v>
      </c>
      <c r="K418" s="50">
        <v>64</v>
      </c>
      <c r="L418" s="103">
        <v>1</v>
      </c>
      <c r="M418" s="50">
        <v>64</v>
      </c>
      <c r="N418" s="103">
        <v>1</v>
      </c>
      <c r="O418" s="50">
        <v>280</v>
      </c>
      <c r="P418" s="103">
        <v>1</v>
      </c>
      <c r="Q418" s="50">
        <v>64</v>
      </c>
      <c r="R418" s="103">
        <v>1</v>
      </c>
      <c r="S418" s="50">
        <v>64</v>
      </c>
      <c r="T418" s="103">
        <v>1</v>
      </c>
      <c r="U418" s="50">
        <v>64</v>
      </c>
      <c r="V418" s="103">
        <v>1</v>
      </c>
      <c r="W418" s="50">
        <v>64</v>
      </c>
      <c r="X418" s="104">
        <v>1</v>
      </c>
      <c r="Y418" s="52">
        <v>30</v>
      </c>
      <c r="Z418" s="104">
        <v>1</v>
      </c>
      <c r="AA418" s="52">
        <v>36</v>
      </c>
      <c r="AB418" s="104">
        <v>1</v>
      </c>
      <c r="AC418" s="52">
        <v>110</v>
      </c>
      <c r="AD418" s="104">
        <v>1</v>
      </c>
      <c r="AE418" s="52">
        <v>192</v>
      </c>
      <c r="AF418" s="104">
        <v>1</v>
      </c>
      <c r="AG418" s="52">
        <v>36</v>
      </c>
      <c r="AH418" s="104">
        <v>1</v>
      </c>
      <c r="AI418" s="52">
        <v>64</v>
      </c>
      <c r="AJ418" s="104">
        <v>1</v>
      </c>
      <c r="AK418" s="52">
        <v>56</v>
      </c>
      <c r="AL418" s="104">
        <v>1</v>
      </c>
      <c r="AM418" s="52">
        <v>63</v>
      </c>
      <c r="AN418" s="104">
        <v>1</v>
      </c>
      <c r="AO418" s="52">
        <v>88</v>
      </c>
      <c r="AP418" s="104">
        <v>1</v>
      </c>
      <c r="AQ418" s="52">
        <v>56</v>
      </c>
      <c r="AR418" s="104">
        <v>1</v>
      </c>
      <c r="AS418" s="52">
        <v>64</v>
      </c>
      <c r="AT418" s="104">
        <v>1</v>
      </c>
      <c r="AU418" s="52">
        <v>30</v>
      </c>
      <c r="AV418" s="104">
        <v>1</v>
      </c>
      <c r="AW418" s="52">
        <v>64</v>
      </c>
      <c r="AX418" s="104">
        <v>1</v>
      </c>
      <c r="AY418" s="52">
        <v>80</v>
      </c>
      <c r="AZ418" s="104">
        <v>1</v>
      </c>
      <c r="BA418" s="52">
        <v>156</v>
      </c>
      <c r="BB418" s="104">
        <v>1</v>
      </c>
      <c r="BC418" s="52">
        <v>42</v>
      </c>
      <c r="BD418" s="104">
        <v>1</v>
      </c>
      <c r="BE418" s="52">
        <v>64</v>
      </c>
      <c r="BF418" s="104">
        <v>1</v>
      </c>
      <c r="BG418" s="52">
        <v>49</v>
      </c>
      <c r="BH418" s="104">
        <v>1</v>
      </c>
      <c r="BI418" s="52">
        <v>96</v>
      </c>
      <c r="BJ418" s="104">
        <v>1</v>
      </c>
      <c r="BK418" s="52">
        <v>88</v>
      </c>
      <c r="BL418" s="104">
        <v>1</v>
      </c>
      <c r="BM418" s="52">
        <v>64</v>
      </c>
      <c r="BN418" s="104">
        <v>1</v>
      </c>
      <c r="BO418" s="52">
        <v>30</v>
      </c>
      <c r="BP418" s="104">
        <v>1</v>
      </c>
      <c r="BQ418" s="52">
        <v>120</v>
      </c>
      <c r="BR418" s="104">
        <v>1</v>
      </c>
      <c r="BS418" s="52">
        <v>140</v>
      </c>
      <c r="BT418" s="104">
        <v>1</v>
      </c>
      <c r="BU418" s="52">
        <v>36</v>
      </c>
      <c r="BV418" s="104">
        <v>1</v>
      </c>
      <c r="BW418" s="52">
        <v>42</v>
      </c>
      <c r="BX418" s="104">
        <v>1</v>
      </c>
      <c r="BY418" s="52">
        <v>64</v>
      </c>
      <c r="BZ418" s="104">
        <v>1</v>
      </c>
      <c r="CA418" s="52">
        <v>64</v>
      </c>
      <c r="CB418" s="104">
        <v>1</v>
      </c>
      <c r="CC418" s="52">
        <v>64</v>
      </c>
      <c r="CD418" s="104">
        <v>1</v>
      </c>
      <c r="CE418" s="52">
        <v>220</v>
      </c>
      <c r="CF418" s="104">
        <v>1</v>
      </c>
      <c r="CG418" s="52">
        <v>64</v>
      </c>
      <c r="CH418" s="104">
        <v>1</v>
      </c>
      <c r="CI418" s="52">
        <v>96</v>
      </c>
      <c r="CJ418" s="104">
        <v>1</v>
      </c>
      <c r="CK418" s="52">
        <v>64</v>
      </c>
      <c r="CL418" s="104">
        <v>1</v>
      </c>
      <c r="CM418" s="52">
        <v>130</v>
      </c>
      <c r="CN418" s="104">
        <v>1</v>
      </c>
      <c r="CO418" s="52">
        <v>64</v>
      </c>
      <c r="CP418" s="105">
        <v>1</v>
      </c>
      <c r="CQ418" s="50">
        <v>600</v>
      </c>
      <c r="CR418" s="106">
        <v>1</v>
      </c>
      <c r="CS418" s="52">
        <v>600</v>
      </c>
      <c r="CT418" s="106">
        <v>1</v>
      </c>
      <c r="CU418" s="52">
        <v>600</v>
      </c>
      <c r="CV418" s="107">
        <v>1</v>
      </c>
      <c r="CW418" s="56">
        <v>0</v>
      </c>
    </row>
    <row r="419" spans="1:101">
      <c r="C419" s="2"/>
      <c r="G419" s="61"/>
      <c r="H419" s="48">
        <v>2</v>
      </c>
      <c r="I419" s="49">
        <v>595</v>
      </c>
      <c r="J419" s="48">
        <v>2</v>
      </c>
      <c r="K419" s="50">
        <v>54</v>
      </c>
      <c r="L419" s="48">
        <v>2</v>
      </c>
      <c r="M419" s="50">
        <v>54</v>
      </c>
      <c r="N419" s="48">
        <v>2</v>
      </c>
      <c r="O419" s="50">
        <v>238</v>
      </c>
      <c r="P419" s="48">
        <v>2</v>
      </c>
      <c r="Q419" s="50">
        <v>54</v>
      </c>
      <c r="R419" s="48">
        <v>2</v>
      </c>
      <c r="S419" s="50">
        <v>54</v>
      </c>
      <c r="T419" s="48">
        <v>2</v>
      </c>
      <c r="U419" s="50">
        <v>54</v>
      </c>
      <c r="V419" s="48">
        <v>2</v>
      </c>
      <c r="W419" s="50">
        <v>54</v>
      </c>
      <c r="X419" s="51">
        <v>2</v>
      </c>
      <c r="Y419" s="52">
        <v>24</v>
      </c>
      <c r="Z419" s="51">
        <v>2</v>
      </c>
      <c r="AA419" s="52">
        <v>30</v>
      </c>
      <c r="AB419" s="51">
        <v>2</v>
      </c>
      <c r="AC419" s="52">
        <v>94</v>
      </c>
      <c r="AD419" s="51">
        <v>2</v>
      </c>
      <c r="AE419" s="52">
        <v>163</v>
      </c>
      <c r="AF419" s="51">
        <v>2</v>
      </c>
      <c r="AG419" s="52">
        <v>30</v>
      </c>
      <c r="AH419" s="51">
        <v>2</v>
      </c>
      <c r="AI419" s="52">
        <v>54</v>
      </c>
      <c r="AJ419" s="51">
        <v>2</v>
      </c>
      <c r="AK419" s="52">
        <v>48</v>
      </c>
      <c r="AL419" s="51">
        <v>2</v>
      </c>
      <c r="AM419" s="52">
        <v>54</v>
      </c>
      <c r="AN419" s="51">
        <v>2</v>
      </c>
      <c r="AO419" s="52">
        <v>75</v>
      </c>
      <c r="AP419" s="51">
        <v>2</v>
      </c>
      <c r="AQ419" s="52">
        <v>48</v>
      </c>
      <c r="AR419" s="51">
        <v>2</v>
      </c>
      <c r="AS419" s="52">
        <v>54</v>
      </c>
      <c r="AT419" s="51">
        <v>2</v>
      </c>
      <c r="AU419" s="52">
        <v>24</v>
      </c>
      <c r="AV419" s="51">
        <v>2</v>
      </c>
      <c r="AW419" s="52">
        <v>54</v>
      </c>
      <c r="AX419" s="51">
        <v>2</v>
      </c>
      <c r="AY419" s="52">
        <v>68</v>
      </c>
      <c r="AZ419" s="51">
        <v>2</v>
      </c>
      <c r="BA419" s="52">
        <v>133</v>
      </c>
      <c r="BB419" s="51">
        <v>2</v>
      </c>
      <c r="BC419" s="52">
        <v>35</v>
      </c>
      <c r="BD419" s="51">
        <v>2</v>
      </c>
      <c r="BE419" s="52">
        <v>54</v>
      </c>
      <c r="BF419" s="51">
        <v>2</v>
      </c>
      <c r="BG419" s="52">
        <v>42</v>
      </c>
      <c r="BH419" s="51">
        <v>2</v>
      </c>
      <c r="BI419" s="52">
        <v>82</v>
      </c>
      <c r="BJ419" s="51">
        <v>2</v>
      </c>
      <c r="BK419" s="52">
        <v>75</v>
      </c>
      <c r="BL419" s="51">
        <v>2</v>
      </c>
      <c r="BM419" s="52">
        <v>54</v>
      </c>
      <c r="BN419" s="51">
        <v>2</v>
      </c>
      <c r="BO419" s="52">
        <v>24</v>
      </c>
      <c r="BP419" s="51">
        <v>2</v>
      </c>
      <c r="BQ419" s="52">
        <v>102</v>
      </c>
      <c r="BR419" s="51">
        <v>2</v>
      </c>
      <c r="BS419" s="52">
        <v>119</v>
      </c>
      <c r="BT419" s="51">
        <v>2</v>
      </c>
      <c r="BU419" s="52">
        <v>30</v>
      </c>
      <c r="BV419" s="51">
        <v>2</v>
      </c>
      <c r="BW419" s="52">
        <v>36</v>
      </c>
      <c r="BX419" s="51">
        <v>2</v>
      </c>
      <c r="BY419" s="52">
        <v>54</v>
      </c>
      <c r="BZ419" s="51">
        <v>2</v>
      </c>
      <c r="CA419" s="52">
        <v>54</v>
      </c>
      <c r="CB419" s="51">
        <v>2</v>
      </c>
      <c r="CC419" s="52">
        <v>54</v>
      </c>
      <c r="CD419" s="51">
        <v>2</v>
      </c>
      <c r="CE419" s="52">
        <v>187</v>
      </c>
      <c r="CF419" s="51">
        <v>2</v>
      </c>
      <c r="CG419" s="52">
        <v>54</v>
      </c>
      <c r="CH419" s="51">
        <v>2</v>
      </c>
      <c r="CI419" s="52">
        <v>82</v>
      </c>
      <c r="CJ419" s="51">
        <v>2</v>
      </c>
      <c r="CK419" s="52">
        <v>54</v>
      </c>
      <c r="CL419" s="51">
        <v>2</v>
      </c>
      <c r="CM419" s="52">
        <v>111</v>
      </c>
      <c r="CN419" s="51">
        <v>2</v>
      </c>
      <c r="CO419" s="52">
        <v>54</v>
      </c>
      <c r="CP419" s="53">
        <v>2</v>
      </c>
      <c r="CQ419" s="50">
        <v>0</v>
      </c>
      <c r="CR419" s="54">
        <v>2</v>
      </c>
      <c r="CS419" s="52">
        <v>0</v>
      </c>
      <c r="CT419" s="54">
        <v>2</v>
      </c>
      <c r="CU419" s="52">
        <v>0</v>
      </c>
      <c r="CV419" s="55">
        <v>2</v>
      </c>
      <c r="CW419" s="56">
        <v>390</v>
      </c>
    </row>
    <row r="420" spans="1:101">
      <c r="C420" s="2"/>
      <c r="G420" s="61"/>
      <c r="H420" s="48">
        <v>3</v>
      </c>
      <c r="I420" s="49">
        <v>490</v>
      </c>
      <c r="J420" s="48">
        <v>3</v>
      </c>
      <c r="K420" s="50">
        <v>45</v>
      </c>
      <c r="L420" s="48">
        <v>3</v>
      </c>
      <c r="M420" s="50">
        <v>45</v>
      </c>
      <c r="N420" s="48">
        <v>3</v>
      </c>
      <c r="O420" s="50">
        <v>196</v>
      </c>
      <c r="P420" s="48">
        <v>3</v>
      </c>
      <c r="Q420" s="50">
        <v>45</v>
      </c>
      <c r="R420" s="48">
        <v>3</v>
      </c>
      <c r="S420" s="50">
        <v>45</v>
      </c>
      <c r="T420" s="48">
        <v>3</v>
      </c>
      <c r="U420" s="50">
        <v>45</v>
      </c>
      <c r="V420" s="48">
        <v>3</v>
      </c>
      <c r="W420" s="50">
        <v>45</v>
      </c>
      <c r="X420" s="51">
        <v>3</v>
      </c>
      <c r="Y420" s="52">
        <v>21</v>
      </c>
      <c r="Z420" s="51">
        <v>3</v>
      </c>
      <c r="AA420" s="52">
        <v>27</v>
      </c>
      <c r="AB420" s="51">
        <v>3</v>
      </c>
      <c r="AC420" s="52">
        <v>77</v>
      </c>
      <c r="AD420" s="51">
        <v>3</v>
      </c>
      <c r="AE420" s="52">
        <v>134</v>
      </c>
      <c r="AF420" s="51">
        <v>3</v>
      </c>
      <c r="AG420" s="52">
        <v>27</v>
      </c>
      <c r="AH420" s="51">
        <v>3</v>
      </c>
      <c r="AI420" s="52">
        <v>45</v>
      </c>
      <c r="AJ420" s="51">
        <v>3</v>
      </c>
      <c r="AK420" s="52">
        <v>44</v>
      </c>
      <c r="AL420" s="51">
        <v>3</v>
      </c>
      <c r="AM420" s="52">
        <v>50</v>
      </c>
      <c r="AN420" s="51">
        <v>3</v>
      </c>
      <c r="AO420" s="52">
        <v>62</v>
      </c>
      <c r="AP420" s="51">
        <v>3</v>
      </c>
      <c r="AQ420" s="52">
        <v>44</v>
      </c>
      <c r="AR420" s="51">
        <v>3</v>
      </c>
      <c r="AS420" s="52">
        <v>45</v>
      </c>
      <c r="AT420" s="51">
        <v>3</v>
      </c>
      <c r="AU420" s="52">
        <v>21</v>
      </c>
      <c r="AV420" s="51">
        <v>3</v>
      </c>
      <c r="AW420" s="52">
        <v>45</v>
      </c>
      <c r="AX420" s="51">
        <v>3</v>
      </c>
      <c r="AY420" s="52">
        <v>56</v>
      </c>
      <c r="AZ420" s="51">
        <v>3</v>
      </c>
      <c r="BA420" s="52">
        <v>109</v>
      </c>
      <c r="BB420" s="51">
        <v>3</v>
      </c>
      <c r="BC420" s="52">
        <v>32</v>
      </c>
      <c r="BD420" s="51">
        <v>3</v>
      </c>
      <c r="BE420" s="52">
        <v>45</v>
      </c>
      <c r="BF420" s="51">
        <v>3</v>
      </c>
      <c r="BG420" s="52">
        <v>39</v>
      </c>
      <c r="BH420" s="51">
        <v>3</v>
      </c>
      <c r="BI420" s="52">
        <v>67</v>
      </c>
      <c r="BJ420" s="51">
        <v>3</v>
      </c>
      <c r="BK420" s="52">
        <v>62</v>
      </c>
      <c r="BL420" s="51">
        <v>3</v>
      </c>
      <c r="BM420" s="52">
        <v>45</v>
      </c>
      <c r="BN420" s="51">
        <v>3</v>
      </c>
      <c r="BO420" s="52">
        <v>21</v>
      </c>
      <c r="BP420" s="51">
        <v>3</v>
      </c>
      <c r="BQ420" s="52">
        <v>84</v>
      </c>
      <c r="BR420" s="51">
        <v>3</v>
      </c>
      <c r="BS420" s="52">
        <v>98</v>
      </c>
      <c r="BT420" s="51">
        <v>3</v>
      </c>
      <c r="BU420" s="52">
        <v>27</v>
      </c>
      <c r="BV420" s="51">
        <v>3</v>
      </c>
      <c r="BW420" s="52">
        <v>33</v>
      </c>
      <c r="BX420" s="51">
        <v>3</v>
      </c>
      <c r="BY420" s="52">
        <v>45</v>
      </c>
      <c r="BZ420" s="51">
        <v>3</v>
      </c>
      <c r="CA420" s="52">
        <v>45</v>
      </c>
      <c r="CB420" s="51">
        <v>3</v>
      </c>
      <c r="CC420" s="52">
        <v>45</v>
      </c>
      <c r="CD420" s="51">
        <v>3</v>
      </c>
      <c r="CE420" s="52">
        <v>154</v>
      </c>
      <c r="CF420" s="51">
        <v>3</v>
      </c>
      <c r="CG420" s="52">
        <v>45</v>
      </c>
      <c r="CH420" s="51">
        <v>3</v>
      </c>
      <c r="CI420" s="52">
        <v>67</v>
      </c>
      <c r="CJ420" s="51">
        <v>3</v>
      </c>
      <c r="CK420" s="52">
        <v>45</v>
      </c>
      <c r="CL420" s="51">
        <v>3</v>
      </c>
      <c r="CM420" s="52">
        <v>91</v>
      </c>
      <c r="CN420" s="51">
        <v>3</v>
      </c>
      <c r="CO420" s="52">
        <v>45</v>
      </c>
      <c r="CP420" s="57" t="s">
        <v>663</v>
      </c>
      <c r="CQ420" s="50">
        <v>0</v>
      </c>
      <c r="CR420" s="58" t="s">
        <v>663</v>
      </c>
      <c r="CS420" s="52">
        <v>0</v>
      </c>
      <c r="CT420" s="58" t="s">
        <v>663</v>
      </c>
      <c r="CU420" s="52">
        <v>0</v>
      </c>
      <c r="CV420" s="59" t="s">
        <v>663</v>
      </c>
      <c r="CW420" s="56">
        <v>0</v>
      </c>
    </row>
    <row r="421" spans="1:101">
      <c r="C421" s="2"/>
      <c r="G421" s="61"/>
      <c r="H421" s="48">
        <v>3.5</v>
      </c>
      <c r="I421" s="49">
        <v>438</v>
      </c>
      <c r="J421" s="48">
        <v>3.5</v>
      </c>
      <c r="K421" s="50">
        <v>40</v>
      </c>
      <c r="L421" s="48">
        <v>3.5</v>
      </c>
      <c r="M421" s="50">
        <v>40</v>
      </c>
      <c r="N421" s="48">
        <v>3.5</v>
      </c>
      <c r="O421" s="50">
        <v>175</v>
      </c>
      <c r="P421" s="48">
        <v>3.5</v>
      </c>
      <c r="Q421" s="50">
        <v>40</v>
      </c>
      <c r="R421" s="48">
        <v>3.5</v>
      </c>
      <c r="S421" s="50">
        <v>40</v>
      </c>
      <c r="T421" s="48">
        <v>3.5</v>
      </c>
      <c r="U421" s="50">
        <v>40</v>
      </c>
      <c r="V421" s="48">
        <v>3.5</v>
      </c>
      <c r="W421" s="50">
        <v>40</v>
      </c>
      <c r="X421" s="51">
        <v>3.5</v>
      </c>
      <c r="Y421" s="52">
        <v>18</v>
      </c>
      <c r="Z421" s="51">
        <v>3.5</v>
      </c>
      <c r="AA421" s="52">
        <v>24</v>
      </c>
      <c r="AB421" s="51">
        <v>3.5</v>
      </c>
      <c r="AC421" s="52">
        <v>69</v>
      </c>
      <c r="AD421" s="51">
        <v>3.5</v>
      </c>
      <c r="AE421" s="52">
        <v>120</v>
      </c>
      <c r="AF421" s="51">
        <v>3.5</v>
      </c>
      <c r="AG421" s="52">
        <v>24</v>
      </c>
      <c r="AH421" s="51">
        <v>3.5</v>
      </c>
      <c r="AI421" s="52">
        <v>40</v>
      </c>
      <c r="AJ421" s="51">
        <v>3.5</v>
      </c>
      <c r="AK421" s="52">
        <v>40</v>
      </c>
      <c r="AL421" s="51">
        <v>3.5</v>
      </c>
      <c r="AM421" s="52">
        <v>45</v>
      </c>
      <c r="AN421" s="51">
        <v>3.5</v>
      </c>
      <c r="AO421" s="52">
        <v>55</v>
      </c>
      <c r="AP421" s="51">
        <v>3.5</v>
      </c>
      <c r="AQ421" s="52">
        <v>40</v>
      </c>
      <c r="AR421" s="51">
        <v>3.5</v>
      </c>
      <c r="AS421" s="52">
        <v>40</v>
      </c>
      <c r="AT421" s="51">
        <v>3.5</v>
      </c>
      <c r="AU421" s="52">
        <v>18</v>
      </c>
      <c r="AV421" s="51">
        <v>3.5</v>
      </c>
      <c r="AW421" s="52">
        <v>40</v>
      </c>
      <c r="AX421" s="51">
        <v>3.5</v>
      </c>
      <c r="AY421" s="52">
        <v>50</v>
      </c>
      <c r="AZ421" s="51">
        <v>3.5</v>
      </c>
      <c r="BA421" s="52">
        <v>98</v>
      </c>
      <c r="BB421" s="51">
        <v>3.5</v>
      </c>
      <c r="BC421" s="52">
        <v>28</v>
      </c>
      <c r="BD421" s="51">
        <v>3.5</v>
      </c>
      <c r="BE421" s="52">
        <v>40</v>
      </c>
      <c r="BF421" s="51">
        <v>3.5</v>
      </c>
      <c r="BG421" s="52">
        <v>35</v>
      </c>
      <c r="BH421" s="51">
        <v>3.5</v>
      </c>
      <c r="BI421" s="52">
        <v>60</v>
      </c>
      <c r="BJ421" s="51">
        <v>3.5</v>
      </c>
      <c r="BK421" s="52">
        <v>55</v>
      </c>
      <c r="BL421" s="51">
        <v>3.5</v>
      </c>
      <c r="BM421" s="52">
        <v>40</v>
      </c>
      <c r="BN421" s="51">
        <v>3.5</v>
      </c>
      <c r="BO421" s="52">
        <v>18</v>
      </c>
      <c r="BP421" s="51">
        <v>3.5</v>
      </c>
      <c r="BQ421" s="52">
        <v>76</v>
      </c>
      <c r="BR421" s="51">
        <v>3.5</v>
      </c>
      <c r="BS421" s="52">
        <v>88</v>
      </c>
      <c r="BT421" s="51">
        <v>3.5</v>
      </c>
      <c r="BU421" s="52">
        <v>24</v>
      </c>
      <c r="BV421" s="51">
        <v>3.5</v>
      </c>
      <c r="BW421" s="52">
        <v>30</v>
      </c>
      <c r="BX421" s="51">
        <v>3.5</v>
      </c>
      <c r="BY421" s="52">
        <v>40</v>
      </c>
      <c r="BZ421" s="51">
        <v>3.5</v>
      </c>
      <c r="CA421" s="52">
        <v>40</v>
      </c>
      <c r="CB421" s="51">
        <v>3.5</v>
      </c>
      <c r="CC421" s="52">
        <v>40</v>
      </c>
      <c r="CD421" s="51">
        <v>3.5</v>
      </c>
      <c r="CE421" s="52">
        <v>138</v>
      </c>
      <c r="CF421" s="51">
        <v>3.5</v>
      </c>
      <c r="CG421" s="52">
        <v>40</v>
      </c>
      <c r="CH421" s="51">
        <v>3.5</v>
      </c>
      <c r="CI421" s="52">
        <v>60</v>
      </c>
      <c r="CJ421" s="51">
        <v>3.5</v>
      </c>
      <c r="CK421" s="52">
        <v>40</v>
      </c>
      <c r="CL421" s="51">
        <v>3.5</v>
      </c>
      <c r="CM421" s="52">
        <v>82</v>
      </c>
      <c r="CN421" s="51">
        <v>3.5</v>
      </c>
      <c r="CO421" s="52">
        <v>40</v>
      </c>
      <c r="CP421" s="53">
        <v>3.5</v>
      </c>
      <c r="CQ421" s="50">
        <v>0</v>
      </c>
      <c r="CR421" s="54">
        <v>3.5</v>
      </c>
      <c r="CS421" s="52">
        <v>0</v>
      </c>
      <c r="CT421" s="54">
        <v>3.5</v>
      </c>
      <c r="CU421" s="52">
        <v>0</v>
      </c>
      <c r="CV421" s="55">
        <v>3.5</v>
      </c>
      <c r="CW421" s="56">
        <v>0</v>
      </c>
    </row>
    <row r="422" spans="1:101">
      <c r="C422" s="2"/>
      <c r="G422" s="61"/>
      <c r="H422" s="48">
        <v>4</v>
      </c>
      <c r="I422" s="49">
        <v>385</v>
      </c>
      <c r="J422" s="48">
        <v>4</v>
      </c>
      <c r="K422" s="50">
        <v>35</v>
      </c>
      <c r="L422" s="48">
        <v>4</v>
      </c>
      <c r="M422" s="50">
        <v>35</v>
      </c>
      <c r="N422" s="48">
        <v>4</v>
      </c>
      <c r="O422" s="50">
        <v>154</v>
      </c>
      <c r="P422" s="48">
        <v>4</v>
      </c>
      <c r="Q422" s="50">
        <v>35</v>
      </c>
      <c r="R422" s="48">
        <v>4</v>
      </c>
      <c r="S422" s="50">
        <v>35</v>
      </c>
      <c r="T422" s="48">
        <v>4</v>
      </c>
      <c r="U422" s="50">
        <v>35</v>
      </c>
      <c r="V422" s="48">
        <v>4</v>
      </c>
      <c r="W422" s="50">
        <v>35</v>
      </c>
      <c r="X422" s="51">
        <v>4</v>
      </c>
      <c r="Y422" s="52">
        <v>15</v>
      </c>
      <c r="Z422" s="51">
        <v>4</v>
      </c>
      <c r="AA422" s="52">
        <v>21</v>
      </c>
      <c r="AB422" s="51">
        <v>4</v>
      </c>
      <c r="AC422" s="52">
        <v>61</v>
      </c>
      <c r="AD422" s="51">
        <v>4</v>
      </c>
      <c r="AE422" s="52">
        <v>106</v>
      </c>
      <c r="AF422" s="51">
        <v>4</v>
      </c>
      <c r="AG422" s="52">
        <v>21</v>
      </c>
      <c r="AH422" s="51">
        <v>4</v>
      </c>
      <c r="AI422" s="52">
        <v>35</v>
      </c>
      <c r="AJ422" s="51">
        <v>4</v>
      </c>
      <c r="AK422" s="52">
        <v>36</v>
      </c>
      <c r="AL422" s="51">
        <v>4</v>
      </c>
      <c r="AM422" s="52">
        <v>41</v>
      </c>
      <c r="AN422" s="51">
        <v>4</v>
      </c>
      <c r="AO422" s="52">
        <v>49</v>
      </c>
      <c r="AP422" s="51">
        <v>4</v>
      </c>
      <c r="AQ422" s="52">
        <v>36</v>
      </c>
      <c r="AR422" s="51">
        <v>4</v>
      </c>
      <c r="AS422" s="52">
        <v>35</v>
      </c>
      <c r="AT422" s="51">
        <v>4</v>
      </c>
      <c r="AU422" s="52">
        <v>15</v>
      </c>
      <c r="AV422" s="51">
        <v>4</v>
      </c>
      <c r="AW422" s="52">
        <v>35</v>
      </c>
      <c r="AX422" s="51">
        <v>4</v>
      </c>
      <c r="AY422" s="52">
        <v>44</v>
      </c>
      <c r="AZ422" s="51">
        <v>4</v>
      </c>
      <c r="BA422" s="52">
        <v>86</v>
      </c>
      <c r="BB422" s="51">
        <v>4</v>
      </c>
      <c r="BC422" s="52">
        <v>25</v>
      </c>
      <c r="BD422" s="51">
        <v>4</v>
      </c>
      <c r="BE422" s="52">
        <v>35</v>
      </c>
      <c r="BF422" s="51">
        <v>4</v>
      </c>
      <c r="BG422" s="52">
        <v>32</v>
      </c>
      <c r="BH422" s="51">
        <v>4</v>
      </c>
      <c r="BI422" s="52">
        <v>53</v>
      </c>
      <c r="BJ422" s="51">
        <v>4</v>
      </c>
      <c r="BK422" s="52">
        <v>49</v>
      </c>
      <c r="BL422" s="51">
        <v>4</v>
      </c>
      <c r="BM422" s="52">
        <v>35</v>
      </c>
      <c r="BN422" s="51">
        <v>4</v>
      </c>
      <c r="BO422" s="52">
        <v>15</v>
      </c>
      <c r="BP422" s="51">
        <v>4</v>
      </c>
      <c r="BQ422" s="52">
        <v>66</v>
      </c>
      <c r="BR422" s="51">
        <v>4</v>
      </c>
      <c r="BS422" s="52">
        <v>77</v>
      </c>
      <c r="BT422" s="51">
        <v>4</v>
      </c>
      <c r="BU422" s="52">
        <v>21</v>
      </c>
      <c r="BV422" s="51">
        <v>4</v>
      </c>
      <c r="BW422" s="52">
        <v>27</v>
      </c>
      <c r="BX422" s="51">
        <v>4</v>
      </c>
      <c r="BY422" s="52">
        <v>35</v>
      </c>
      <c r="BZ422" s="51">
        <v>4</v>
      </c>
      <c r="CA422" s="52">
        <v>35</v>
      </c>
      <c r="CB422" s="51">
        <v>4</v>
      </c>
      <c r="CC422" s="52">
        <v>35</v>
      </c>
      <c r="CD422" s="51">
        <v>4</v>
      </c>
      <c r="CE422" s="52">
        <v>121</v>
      </c>
      <c r="CF422" s="51">
        <v>4</v>
      </c>
      <c r="CG422" s="52">
        <v>35</v>
      </c>
      <c r="CH422" s="51">
        <v>4</v>
      </c>
      <c r="CI422" s="52">
        <v>53</v>
      </c>
      <c r="CJ422" s="51">
        <v>4</v>
      </c>
      <c r="CK422" s="52">
        <v>35</v>
      </c>
      <c r="CL422" s="51">
        <v>4</v>
      </c>
      <c r="CM422" s="52">
        <v>72</v>
      </c>
      <c r="CN422" s="51">
        <v>4</v>
      </c>
      <c r="CO422" s="52">
        <v>35</v>
      </c>
      <c r="CP422" s="57">
        <v>4</v>
      </c>
      <c r="CQ422" s="50">
        <v>0</v>
      </c>
      <c r="CR422" s="58">
        <v>4</v>
      </c>
      <c r="CS422" s="52">
        <v>0</v>
      </c>
      <c r="CT422" s="58">
        <v>4</v>
      </c>
      <c r="CU422" s="52">
        <v>0</v>
      </c>
      <c r="CV422" s="59">
        <v>4</v>
      </c>
      <c r="CW422" s="56">
        <v>0</v>
      </c>
    </row>
    <row r="423" spans="1:101">
      <c r="C423" s="2"/>
      <c r="G423" s="61"/>
      <c r="H423" s="48">
        <v>8</v>
      </c>
      <c r="I423" s="49">
        <v>280</v>
      </c>
      <c r="J423" s="48">
        <v>8</v>
      </c>
      <c r="K423" s="50">
        <v>26</v>
      </c>
      <c r="L423" s="48">
        <v>8</v>
      </c>
      <c r="M423" s="50">
        <v>26</v>
      </c>
      <c r="N423" s="48">
        <v>8</v>
      </c>
      <c r="O423" s="50">
        <v>112</v>
      </c>
      <c r="P423" s="48">
        <v>8</v>
      </c>
      <c r="Q423" s="50">
        <v>26</v>
      </c>
      <c r="R423" s="48">
        <v>8</v>
      </c>
      <c r="S423" s="50">
        <v>26</v>
      </c>
      <c r="T423" s="48">
        <v>8</v>
      </c>
      <c r="U423" s="50">
        <v>26</v>
      </c>
      <c r="V423" s="48">
        <v>8</v>
      </c>
      <c r="W423" s="50">
        <v>26</v>
      </c>
      <c r="X423" s="51">
        <v>8</v>
      </c>
      <c r="Y423" s="52">
        <v>12</v>
      </c>
      <c r="Z423" s="51">
        <v>8</v>
      </c>
      <c r="AA423" s="52">
        <v>18</v>
      </c>
      <c r="AB423" s="51">
        <v>8</v>
      </c>
      <c r="AC423" s="52">
        <v>44</v>
      </c>
      <c r="AD423" s="51">
        <v>8</v>
      </c>
      <c r="AE423" s="52">
        <v>77</v>
      </c>
      <c r="AF423" s="51">
        <v>8</v>
      </c>
      <c r="AG423" s="52">
        <v>18</v>
      </c>
      <c r="AH423" s="51">
        <v>8</v>
      </c>
      <c r="AI423" s="52">
        <v>26</v>
      </c>
      <c r="AJ423" s="51">
        <v>8</v>
      </c>
      <c r="AK423" s="52">
        <v>32</v>
      </c>
      <c r="AL423" s="51">
        <v>8</v>
      </c>
      <c r="AM423" s="52">
        <v>36</v>
      </c>
      <c r="AN423" s="51">
        <v>8</v>
      </c>
      <c r="AO423" s="52">
        <v>35</v>
      </c>
      <c r="AP423" s="51">
        <v>8</v>
      </c>
      <c r="AQ423" s="52">
        <v>32</v>
      </c>
      <c r="AR423" s="51">
        <v>8</v>
      </c>
      <c r="AS423" s="52">
        <v>26</v>
      </c>
      <c r="AT423" s="51">
        <v>8</v>
      </c>
      <c r="AU423" s="52">
        <v>12</v>
      </c>
      <c r="AV423" s="51">
        <v>8</v>
      </c>
      <c r="AW423" s="52">
        <v>26</v>
      </c>
      <c r="AX423" s="51">
        <v>8</v>
      </c>
      <c r="AY423" s="52">
        <v>32</v>
      </c>
      <c r="AZ423" s="51">
        <v>8</v>
      </c>
      <c r="BA423" s="52">
        <v>62</v>
      </c>
      <c r="BB423" s="51">
        <v>8</v>
      </c>
      <c r="BC423" s="52">
        <v>21</v>
      </c>
      <c r="BD423" s="51">
        <v>8</v>
      </c>
      <c r="BE423" s="52">
        <v>26</v>
      </c>
      <c r="BF423" s="51">
        <v>8</v>
      </c>
      <c r="BG423" s="52">
        <v>28</v>
      </c>
      <c r="BH423" s="51">
        <v>8</v>
      </c>
      <c r="BI423" s="52">
        <v>38</v>
      </c>
      <c r="BJ423" s="51">
        <v>8</v>
      </c>
      <c r="BK423" s="52">
        <v>35</v>
      </c>
      <c r="BL423" s="51">
        <v>8</v>
      </c>
      <c r="BM423" s="52">
        <v>26</v>
      </c>
      <c r="BN423" s="51">
        <v>8</v>
      </c>
      <c r="BO423" s="52">
        <v>12</v>
      </c>
      <c r="BP423" s="51">
        <v>8</v>
      </c>
      <c r="BQ423" s="52">
        <v>48</v>
      </c>
      <c r="BR423" s="51">
        <v>8</v>
      </c>
      <c r="BS423" s="52">
        <v>56</v>
      </c>
      <c r="BT423" s="51">
        <v>8</v>
      </c>
      <c r="BU423" s="52">
        <v>18</v>
      </c>
      <c r="BV423" s="51">
        <v>8</v>
      </c>
      <c r="BW423" s="52">
        <v>24</v>
      </c>
      <c r="BX423" s="51">
        <v>8</v>
      </c>
      <c r="BY423" s="52">
        <v>26</v>
      </c>
      <c r="BZ423" s="51">
        <v>8</v>
      </c>
      <c r="CA423" s="52">
        <v>26</v>
      </c>
      <c r="CB423" s="51">
        <v>8</v>
      </c>
      <c r="CC423" s="52">
        <v>26</v>
      </c>
      <c r="CD423" s="51">
        <v>8</v>
      </c>
      <c r="CE423" s="52">
        <v>88</v>
      </c>
      <c r="CF423" s="51">
        <v>8</v>
      </c>
      <c r="CG423" s="52">
        <v>26</v>
      </c>
      <c r="CH423" s="51">
        <v>8</v>
      </c>
      <c r="CI423" s="52">
        <v>38</v>
      </c>
      <c r="CJ423" s="51">
        <v>8</v>
      </c>
      <c r="CK423" s="52">
        <v>26</v>
      </c>
      <c r="CL423" s="51">
        <v>8</v>
      </c>
      <c r="CM423" s="52">
        <v>52</v>
      </c>
      <c r="CN423" s="51">
        <v>8</v>
      </c>
      <c r="CO423" s="52">
        <v>26</v>
      </c>
      <c r="CP423" s="57">
        <v>8</v>
      </c>
      <c r="CQ423" s="50">
        <v>0</v>
      </c>
      <c r="CR423" s="58">
        <v>8</v>
      </c>
      <c r="CS423" s="52">
        <v>0</v>
      </c>
      <c r="CT423" s="58">
        <v>8</v>
      </c>
      <c r="CU423" s="52">
        <v>0</v>
      </c>
      <c r="CV423" s="59">
        <v>8</v>
      </c>
      <c r="CW423" s="56">
        <v>0</v>
      </c>
    </row>
    <row r="424" spans="1:101">
      <c r="C424" s="2"/>
      <c r="G424" s="61"/>
      <c r="H424" s="48">
        <v>16</v>
      </c>
      <c r="I424" s="49">
        <v>176</v>
      </c>
      <c r="J424" s="48">
        <v>16</v>
      </c>
      <c r="K424" s="50">
        <v>16</v>
      </c>
      <c r="L424" s="48">
        <v>16</v>
      </c>
      <c r="M424" s="50">
        <v>16</v>
      </c>
      <c r="N424" s="48">
        <v>16</v>
      </c>
      <c r="O424" s="50">
        <v>70</v>
      </c>
      <c r="P424" s="48">
        <v>16</v>
      </c>
      <c r="Q424" s="50">
        <v>16</v>
      </c>
      <c r="R424" s="48">
        <v>16</v>
      </c>
      <c r="S424" s="50">
        <v>16</v>
      </c>
      <c r="T424" s="48">
        <v>16</v>
      </c>
      <c r="U424" s="50">
        <v>16</v>
      </c>
      <c r="V424" s="48">
        <v>16</v>
      </c>
      <c r="W424" s="50">
        <v>16</v>
      </c>
      <c r="X424" s="51">
        <v>16</v>
      </c>
      <c r="Y424" s="52">
        <v>6</v>
      </c>
      <c r="Z424" s="51">
        <v>16</v>
      </c>
      <c r="AA424" s="52">
        <v>12</v>
      </c>
      <c r="AB424" s="51">
        <v>16</v>
      </c>
      <c r="AC424" s="52">
        <v>28</v>
      </c>
      <c r="AD424" s="51">
        <v>16</v>
      </c>
      <c r="AE424" s="52">
        <v>48</v>
      </c>
      <c r="AF424" s="51">
        <v>16</v>
      </c>
      <c r="AG424" s="52">
        <v>12</v>
      </c>
      <c r="AH424" s="51">
        <v>16</v>
      </c>
      <c r="AI424" s="52">
        <v>16</v>
      </c>
      <c r="AJ424" s="51">
        <v>16</v>
      </c>
      <c r="AK424" s="52">
        <v>24</v>
      </c>
      <c r="AL424" s="51">
        <v>16</v>
      </c>
      <c r="AM424" s="52">
        <v>27</v>
      </c>
      <c r="AN424" s="51">
        <v>16</v>
      </c>
      <c r="AO424" s="52">
        <v>22</v>
      </c>
      <c r="AP424" s="51">
        <v>16</v>
      </c>
      <c r="AQ424" s="52">
        <v>24</v>
      </c>
      <c r="AR424" s="51">
        <v>16</v>
      </c>
      <c r="AS424" s="52">
        <v>16</v>
      </c>
      <c r="AT424" s="51">
        <v>16</v>
      </c>
      <c r="AU424" s="52">
        <v>6</v>
      </c>
      <c r="AV424" s="51">
        <v>16</v>
      </c>
      <c r="AW424" s="52">
        <v>16</v>
      </c>
      <c r="AX424" s="51">
        <v>16</v>
      </c>
      <c r="AY424" s="52">
        <v>20</v>
      </c>
      <c r="AZ424" s="51">
        <v>16</v>
      </c>
      <c r="BA424" s="52">
        <v>40</v>
      </c>
      <c r="BB424" s="51">
        <v>16</v>
      </c>
      <c r="BC424" s="52">
        <v>14</v>
      </c>
      <c r="BD424" s="51">
        <v>16</v>
      </c>
      <c r="BE424" s="52">
        <v>16</v>
      </c>
      <c r="BF424" s="51">
        <v>16</v>
      </c>
      <c r="BG424" s="52">
        <v>21</v>
      </c>
      <c r="BH424" s="51">
        <v>16</v>
      </c>
      <c r="BI424" s="52">
        <v>24</v>
      </c>
      <c r="BJ424" s="51">
        <v>16</v>
      </c>
      <c r="BK424" s="52">
        <v>22</v>
      </c>
      <c r="BL424" s="51">
        <v>16</v>
      </c>
      <c r="BM424" s="52">
        <v>16</v>
      </c>
      <c r="BN424" s="51">
        <v>16</v>
      </c>
      <c r="BO424" s="52">
        <v>6</v>
      </c>
      <c r="BP424" s="51">
        <v>16</v>
      </c>
      <c r="BQ424" s="52">
        <v>30</v>
      </c>
      <c r="BR424" s="51">
        <v>16</v>
      </c>
      <c r="BS424" s="52">
        <v>35</v>
      </c>
      <c r="BT424" s="51">
        <v>16</v>
      </c>
      <c r="BU424" s="52">
        <v>12</v>
      </c>
      <c r="BV424" s="51">
        <v>16</v>
      </c>
      <c r="BW424" s="52">
        <v>18</v>
      </c>
      <c r="BX424" s="51">
        <v>16</v>
      </c>
      <c r="BY424" s="52">
        <v>16</v>
      </c>
      <c r="BZ424" s="51">
        <v>16</v>
      </c>
      <c r="CA424" s="52">
        <v>16</v>
      </c>
      <c r="CB424" s="51">
        <v>16</v>
      </c>
      <c r="CC424" s="52">
        <v>16</v>
      </c>
      <c r="CD424" s="51">
        <v>16</v>
      </c>
      <c r="CE424" s="52">
        <v>55</v>
      </c>
      <c r="CF424" s="51">
        <v>16</v>
      </c>
      <c r="CG424" s="52">
        <v>16</v>
      </c>
      <c r="CH424" s="51">
        <v>16</v>
      </c>
      <c r="CI424" s="52">
        <v>24</v>
      </c>
      <c r="CJ424" s="51">
        <v>16</v>
      </c>
      <c r="CK424" s="52">
        <v>16</v>
      </c>
      <c r="CL424" s="51">
        <v>16</v>
      </c>
      <c r="CM424" s="52">
        <v>33</v>
      </c>
      <c r="CN424" s="51">
        <v>16</v>
      </c>
      <c r="CO424" s="52">
        <v>16</v>
      </c>
      <c r="CP424" s="57">
        <v>16</v>
      </c>
      <c r="CQ424" s="50">
        <v>0</v>
      </c>
      <c r="CR424" s="58">
        <v>16</v>
      </c>
      <c r="CS424" s="52">
        <v>0</v>
      </c>
      <c r="CT424" s="58">
        <v>16</v>
      </c>
      <c r="CU424" s="52">
        <v>0</v>
      </c>
      <c r="CV424" s="59">
        <v>16</v>
      </c>
      <c r="CW424" s="56">
        <v>0</v>
      </c>
    </row>
    <row r="425" spans="1:101">
      <c r="C425" s="2"/>
      <c r="G425" s="61"/>
      <c r="H425" s="48">
        <v>32</v>
      </c>
      <c r="I425" s="49">
        <v>105</v>
      </c>
      <c r="J425" s="48">
        <v>32</v>
      </c>
      <c r="K425" s="50">
        <v>10</v>
      </c>
      <c r="L425" s="48">
        <v>32</v>
      </c>
      <c r="M425" s="50">
        <v>10</v>
      </c>
      <c r="N425" s="48">
        <v>32</v>
      </c>
      <c r="O425" s="50">
        <v>42</v>
      </c>
      <c r="P425" s="48">
        <v>32</v>
      </c>
      <c r="Q425" s="50">
        <v>10</v>
      </c>
      <c r="R425" s="48">
        <v>32</v>
      </c>
      <c r="S425" s="50">
        <v>10</v>
      </c>
      <c r="T425" s="48">
        <v>32</v>
      </c>
      <c r="U425" s="50">
        <v>10</v>
      </c>
      <c r="V425" s="48">
        <v>32</v>
      </c>
      <c r="W425" s="50">
        <v>10</v>
      </c>
      <c r="X425" s="51">
        <v>32</v>
      </c>
      <c r="Y425" s="52">
        <v>0</v>
      </c>
      <c r="Z425" s="51">
        <v>32</v>
      </c>
      <c r="AA425" s="52">
        <v>6</v>
      </c>
      <c r="AB425" s="51">
        <v>32</v>
      </c>
      <c r="AC425" s="52">
        <v>17</v>
      </c>
      <c r="AD425" s="51">
        <v>32</v>
      </c>
      <c r="AE425" s="52">
        <v>29</v>
      </c>
      <c r="AF425" s="51">
        <v>32</v>
      </c>
      <c r="AG425" s="52">
        <v>6</v>
      </c>
      <c r="AH425" s="51">
        <v>32</v>
      </c>
      <c r="AI425" s="52">
        <v>10</v>
      </c>
      <c r="AJ425" s="51">
        <v>32</v>
      </c>
      <c r="AK425" s="52">
        <v>16</v>
      </c>
      <c r="AL425" s="51">
        <v>32</v>
      </c>
      <c r="AM425" s="52">
        <v>18</v>
      </c>
      <c r="AN425" s="51">
        <v>32</v>
      </c>
      <c r="AO425" s="52">
        <v>14</v>
      </c>
      <c r="AP425" s="51">
        <v>32</v>
      </c>
      <c r="AQ425" s="52">
        <v>16</v>
      </c>
      <c r="AR425" s="51">
        <v>32</v>
      </c>
      <c r="AS425" s="52">
        <v>10</v>
      </c>
      <c r="AT425" s="51">
        <v>32</v>
      </c>
      <c r="AU425" s="52">
        <v>0</v>
      </c>
      <c r="AV425" s="51">
        <v>32</v>
      </c>
      <c r="AW425" s="52">
        <v>10</v>
      </c>
      <c r="AX425" s="51">
        <v>32</v>
      </c>
      <c r="AY425" s="52">
        <v>12</v>
      </c>
      <c r="AZ425" s="51">
        <v>32</v>
      </c>
      <c r="BA425" s="52">
        <v>24</v>
      </c>
      <c r="BB425" s="51">
        <v>32</v>
      </c>
      <c r="BC425" s="52">
        <v>7</v>
      </c>
      <c r="BD425" s="51">
        <v>32</v>
      </c>
      <c r="BE425" s="52">
        <v>10</v>
      </c>
      <c r="BF425" s="51">
        <v>32</v>
      </c>
      <c r="BG425" s="52">
        <v>14</v>
      </c>
      <c r="BH425" s="51">
        <v>32</v>
      </c>
      <c r="BI425" s="52">
        <v>14</v>
      </c>
      <c r="BJ425" s="51">
        <v>32</v>
      </c>
      <c r="BK425" s="52">
        <v>14</v>
      </c>
      <c r="BL425" s="51">
        <v>32</v>
      </c>
      <c r="BM425" s="52">
        <v>10</v>
      </c>
      <c r="BN425" s="51">
        <v>32</v>
      </c>
      <c r="BO425" s="52">
        <v>0</v>
      </c>
      <c r="BP425" s="51">
        <v>32</v>
      </c>
      <c r="BQ425" s="52">
        <v>18</v>
      </c>
      <c r="BR425" s="51">
        <v>32</v>
      </c>
      <c r="BS425" s="52">
        <v>21</v>
      </c>
      <c r="BT425" s="51">
        <v>32</v>
      </c>
      <c r="BU425" s="52">
        <v>6</v>
      </c>
      <c r="BV425" s="51">
        <v>32</v>
      </c>
      <c r="BW425" s="52">
        <v>12</v>
      </c>
      <c r="BX425" s="51">
        <v>32</v>
      </c>
      <c r="BY425" s="52">
        <v>10</v>
      </c>
      <c r="BZ425" s="51">
        <v>32</v>
      </c>
      <c r="CA425" s="52">
        <v>10</v>
      </c>
      <c r="CB425" s="51">
        <v>32</v>
      </c>
      <c r="CC425" s="52">
        <v>10</v>
      </c>
      <c r="CD425" s="51">
        <v>32</v>
      </c>
      <c r="CE425" s="52">
        <v>33</v>
      </c>
      <c r="CF425" s="51">
        <v>32</v>
      </c>
      <c r="CG425" s="52">
        <v>10</v>
      </c>
      <c r="CH425" s="51">
        <v>32</v>
      </c>
      <c r="CI425" s="52">
        <v>14</v>
      </c>
      <c r="CJ425" s="51">
        <v>32</v>
      </c>
      <c r="CK425" s="52">
        <v>10</v>
      </c>
      <c r="CL425" s="51">
        <v>32</v>
      </c>
      <c r="CM425" s="52">
        <v>20</v>
      </c>
      <c r="CN425" s="51">
        <v>32</v>
      </c>
      <c r="CO425" s="52">
        <v>10</v>
      </c>
      <c r="CP425" s="57">
        <v>32</v>
      </c>
      <c r="CQ425" s="50">
        <v>54</v>
      </c>
      <c r="CR425" s="58">
        <v>32</v>
      </c>
      <c r="CS425" s="52">
        <v>54</v>
      </c>
      <c r="CT425" s="58">
        <v>32</v>
      </c>
      <c r="CU425" s="52">
        <v>54</v>
      </c>
      <c r="CV425" s="59">
        <v>32</v>
      </c>
      <c r="CW425" s="56">
        <v>0</v>
      </c>
    </row>
    <row r="426" spans="1:101">
      <c r="C426" s="2"/>
      <c r="G426" s="61"/>
      <c r="H426" s="48">
        <v>64</v>
      </c>
      <c r="I426" s="49">
        <v>70</v>
      </c>
      <c r="J426" s="48">
        <v>64</v>
      </c>
      <c r="K426" s="50">
        <v>6</v>
      </c>
      <c r="L426" s="48">
        <v>64</v>
      </c>
      <c r="M426" s="50">
        <v>6</v>
      </c>
      <c r="N426" s="48">
        <v>64</v>
      </c>
      <c r="O426" s="50">
        <v>28</v>
      </c>
      <c r="P426" s="48">
        <v>64</v>
      </c>
      <c r="Q426" s="50">
        <v>6</v>
      </c>
      <c r="R426" s="48">
        <v>64</v>
      </c>
      <c r="S426" s="50">
        <v>6</v>
      </c>
      <c r="T426" s="48">
        <v>64</v>
      </c>
      <c r="U426" s="50">
        <v>6</v>
      </c>
      <c r="V426" s="48">
        <v>64</v>
      </c>
      <c r="W426" s="50">
        <v>6</v>
      </c>
      <c r="X426" s="51">
        <v>64</v>
      </c>
      <c r="Y426" s="52">
        <v>0</v>
      </c>
      <c r="Z426" s="51">
        <v>64</v>
      </c>
      <c r="AA426" s="52">
        <v>0</v>
      </c>
      <c r="AB426" s="51">
        <v>64</v>
      </c>
      <c r="AC426" s="52">
        <v>11</v>
      </c>
      <c r="AD426" s="51">
        <v>64</v>
      </c>
      <c r="AE426" s="52">
        <v>19</v>
      </c>
      <c r="AF426" s="51">
        <v>64</v>
      </c>
      <c r="AG426" s="52">
        <v>0</v>
      </c>
      <c r="AH426" s="51">
        <v>64</v>
      </c>
      <c r="AI426" s="52">
        <v>6</v>
      </c>
      <c r="AJ426" s="51">
        <v>64</v>
      </c>
      <c r="AK426" s="52">
        <v>8</v>
      </c>
      <c r="AL426" s="51">
        <v>64</v>
      </c>
      <c r="AM426" s="52">
        <v>9</v>
      </c>
      <c r="AN426" s="51">
        <v>64</v>
      </c>
      <c r="AO426" s="52">
        <v>9</v>
      </c>
      <c r="AP426" s="51">
        <v>64</v>
      </c>
      <c r="AQ426" s="52">
        <v>8</v>
      </c>
      <c r="AR426" s="51">
        <v>64</v>
      </c>
      <c r="AS426" s="52">
        <v>6</v>
      </c>
      <c r="AT426" s="51">
        <v>64</v>
      </c>
      <c r="AU426" s="52">
        <v>0</v>
      </c>
      <c r="AV426" s="51">
        <v>64</v>
      </c>
      <c r="AW426" s="52">
        <v>6</v>
      </c>
      <c r="AX426" s="51">
        <v>64</v>
      </c>
      <c r="AY426" s="52">
        <v>8</v>
      </c>
      <c r="AZ426" s="51">
        <v>64</v>
      </c>
      <c r="BA426" s="52">
        <v>16</v>
      </c>
      <c r="BB426" s="51">
        <v>64</v>
      </c>
      <c r="BC426" s="52">
        <v>0</v>
      </c>
      <c r="BD426" s="51">
        <v>64</v>
      </c>
      <c r="BE426" s="52">
        <v>6</v>
      </c>
      <c r="BF426" s="51">
        <v>64</v>
      </c>
      <c r="BG426" s="52">
        <v>7</v>
      </c>
      <c r="BH426" s="51">
        <v>64</v>
      </c>
      <c r="BI426" s="52">
        <v>10</v>
      </c>
      <c r="BJ426" s="51">
        <v>64</v>
      </c>
      <c r="BK426" s="52">
        <v>9</v>
      </c>
      <c r="BL426" s="51">
        <v>64</v>
      </c>
      <c r="BM426" s="52">
        <v>6</v>
      </c>
      <c r="BN426" s="51">
        <v>64</v>
      </c>
      <c r="BO426" s="52">
        <v>0</v>
      </c>
      <c r="BP426" s="51">
        <v>64</v>
      </c>
      <c r="BQ426" s="52">
        <v>12</v>
      </c>
      <c r="BR426" s="51">
        <v>64</v>
      </c>
      <c r="BS426" s="52">
        <v>14</v>
      </c>
      <c r="BT426" s="51">
        <v>64</v>
      </c>
      <c r="BU426" s="52">
        <v>0</v>
      </c>
      <c r="BV426" s="51">
        <v>64</v>
      </c>
      <c r="BW426" s="52">
        <v>6</v>
      </c>
      <c r="BX426" s="51">
        <v>64</v>
      </c>
      <c r="BY426" s="52">
        <v>6</v>
      </c>
      <c r="BZ426" s="51">
        <v>64</v>
      </c>
      <c r="CA426" s="52">
        <v>6</v>
      </c>
      <c r="CB426" s="51">
        <v>64</v>
      </c>
      <c r="CC426" s="52">
        <v>6</v>
      </c>
      <c r="CD426" s="51">
        <v>64</v>
      </c>
      <c r="CE426" s="52">
        <v>22</v>
      </c>
      <c r="CF426" s="51">
        <v>64</v>
      </c>
      <c r="CG426" s="52">
        <v>6</v>
      </c>
      <c r="CH426" s="51">
        <v>64</v>
      </c>
      <c r="CI426" s="52">
        <v>10</v>
      </c>
      <c r="CJ426" s="51">
        <v>64</v>
      </c>
      <c r="CK426" s="52">
        <v>6</v>
      </c>
      <c r="CL426" s="51">
        <v>64</v>
      </c>
      <c r="CM426" s="52">
        <v>13</v>
      </c>
      <c r="CN426" s="51">
        <v>64</v>
      </c>
      <c r="CO426" s="52">
        <v>6</v>
      </c>
      <c r="CP426" s="57">
        <v>64</v>
      </c>
      <c r="CQ426" s="50">
        <v>0</v>
      </c>
      <c r="CR426" s="58">
        <v>64</v>
      </c>
      <c r="CS426" s="52">
        <v>0</v>
      </c>
      <c r="CT426" s="58">
        <v>64</v>
      </c>
      <c r="CU426" s="52">
        <v>0</v>
      </c>
      <c r="CV426" s="59">
        <v>64</v>
      </c>
      <c r="CW426" s="56">
        <v>0</v>
      </c>
    </row>
    <row r="427" spans="1:101">
      <c r="C427" s="2"/>
      <c r="G427" s="61"/>
      <c r="H427" s="48">
        <v>128</v>
      </c>
      <c r="I427" s="49">
        <v>49</v>
      </c>
      <c r="J427" s="48">
        <v>128</v>
      </c>
      <c r="K427" s="50">
        <v>5</v>
      </c>
      <c r="L427" s="48">
        <v>128</v>
      </c>
      <c r="M427" s="50">
        <v>5</v>
      </c>
      <c r="N427" s="48">
        <v>128</v>
      </c>
      <c r="O427" s="50">
        <v>20</v>
      </c>
      <c r="P427" s="48">
        <v>128</v>
      </c>
      <c r="Q427" s="50">
        <v>5</v>
      </c>
      <c r="R427" s="48">
        <v>128</v>
      </c>
      <c r="S427" s="50">
        <v>5</v>
      </c>
      <c r="T427" s="48">
        <v>128</v>
      </c>
      <c r="U427" s="50">
        <v>5</v>
      </c>
      <c r="V427" s="48">
        <v>128</v>
      </c>
      <c r="W427" s="50">
        <v>5</v>
      </c>
      <c r="X427" s="51">
        <v>128</v>
      </c>
      <c r="Y427" s="52">
        <v>0</v>
      </c>
      <c r="Z427" s="51">
        <v>128</v>
      </c>
      <c r="AA427" s="52">
        <v>0</v>
      </c>
      <c r="AB427" s="51">
        <v>128</v>
      </c>
      <c r="AC427" s="52">
        <v>8</v>
      </c>
      <c r="AD427" s="51">
        <v>128</v>
      </c>
      <c r="AE427" s="52">
        <v>13</v>
      </c>
      <c r="AF427" s="51">
        <v>128</v>
      </c>
      <c r="AG427" s="52">
        <v>0</v>
      </c>
      <c r="AH427" s="51">
        <v>128</v>
      </c>
      <c r="AI427" s="52">
        <v>5</v>
      </c>
      <c r="AJ427" s="51">
        <v>128</v>
      </c>
      <c r="AK427" s="52">
        <v>0</v>
      </c>
      <c r="AL427" s="51">
        <v>128</v>
      </c>
      <c r="AM427" s="52">
        <v>0</v>
      </c>
      <c r="AN427" s="51">
        <v>128</v>
      </c>
      <c r="AO427" s="52">
        <v>6</v>
      </c>
      <c r="AP427" s="51">
        <v>128</v>
      </c>
      <c r="AQ427" s="52">
        <v>0</v>
      </c>
      <c r="AR427" s="51">
        <v>128</v>
      </c>
      <c r="AS427" s="52">
        <v>5</v>
      </c>
      <c r="AT427" s="51">
        <v>128</v>
      </c>
      <c r="AU427" s="52">
        <v>0</v>
      </c>
      <c r="AV427" s="51">
        <v>128</v>
      </c>
      <c r="AW427" s="52">
        <v>5</v>
      </c>
      <c r="AX427" s="51">
        <v>128</v>
      </c>
      <c r="AY427" s="52">
        <v>6</v>
      </c>
      <c r="AZ427" s="51">
        <v>128</v>
      </c>
      <c r="BA427" s="52">
        <v>11</v>
      </c>
      <c r="BB427" s="51">
        <v>128</v>
      </c>
      <c r="BC427" s="52">
        <v>0</v>
      </c>
      <c r="BD427" s="51">
        <v>128</v>
      </c>
      <c r="BE427" s="52">
        <v>5</v>
      </c>
      <c r="BF427" s="51">
        <v>128</v>
      </c>
      <c r="BG427" s="52">
        <v>0</v>
      </c>
      <c r="BH427" s="51">
        <v>128</v>
      </c>
      <c r="BI427" s="52">
        <v>7</v>
      </c>
      <c r="BJ427" s="51">
        <v>128</v>
      </c>
      <c r="BK427" s="52">
        <v>6</v>
      </c>
      <c r="BL427" s="51">
        <v>128</v>
      </c>
      <c r="BM427" s="52">
        <v>5</v>
      </c>
      <c r="BN427" s="51">
        <v>128</v>
      </c>
      <c r="BO427" s="52">
        <v>0</v>
      </c>
      <c r="BP427" s="51">
        <v>128</v>
      </c>
      <c r="BQ427" s="52">
        <v>8</v>
      </c>
      <c r="BR427" s="51">
        <v>128</v>
      </c>
      <c r="BS427" s="52">
        <v>10</v>
      </c>
      <c r="BT427" s="51">
        <v>128</v>
      </c>
      <c r="BU427" s="52">
        <v>0</v>
      </c>
      <c r="BV427" s="51">
        <v>128</v>
      </c>
      <c r="BW427" s="52">
        <v>0</v>
      </c>
      <c r="BX427" s="51">
        <v>128</v>
      </c>
      <c r="BY427" s="52">
        <v>5</v>
      </c>
      <c r="BZ427" s="51">
        <v>128</v>
      </c>
      <c r="CA427" s="52">
        <v>5</v>
      </c>
      <c r="CB427" s="51">
        <v>128</v>
      </c>
      <c r="CC427" s="52">
        <v>5</v>
      </c>
      <c r="CD427" s="51">
        <v>128</v>
      </c>
      <c r="CE427" s="52">
        <v>15</v>
      </c>
      <c r="CF427" s="51">
        <v>128</v>
      </c>
      <c r="CG427" s="52">
        <v>5</v>
      </c>
      <c r="CH427" s="51">
        <v>128</v>
      </c>
      <c r="CI427" s="52">
        <v>7</v>
      </c>
      <c r="CJ427" s="51">
        <v>128</v>
      </c>
      <c r="CK427" s="52">
        <v>5</v>
      </c>
      <c r="CL427" s="51">
        <v>128</v>
      </c>
      <c r="CM427" s="52">
        <v>9</v>
      </c>
      <c r="CN427" s="51">
        <v>128</v>
      </c>
      <c r="CO427" s="52">
        <v>5</v>
      </c>
      <c r="CP427" s="57">
        <v>128</v>
      </c>
      <c r="CQ427" s="50">
        <v>0</v>
      </c>
      <c r="CR427" s="58">
        <v>128</v>
      </c>
      <c r="CS427" s="52">
        <v>0</v>
      </c>
      <c r="CT427" s="58">
        <v>128</v>
      </c>
      <c r="CU427" s="52">
        <v>0</v>
      </c>
      <c r="CV427" s="59">
        <v>128</v>
      </c>
      <c r="CW427" s="56">
        <v>0</v>
      </c>
    </row>
    <row r="428" spans="1:101">
      <c r="C428" s="2"/>
      <c r="G428" s="61"/>
      <c r="H428" s="48">
        <v>256</v>
      </c>
      <c r="I428" s="49">
        <v>28</v>
      </c>
      <c r="J428" s="48">
        <v>256</v>
      </c>
      <c r="K428" s="50">
        <v>2</v>
      </c>
      <c r="L428" s="48">
        <v>256</v>
      </c>
      <c r="M428" s="50">
        <v>2</v>
      </c>
      <c r="N428" s="48">
        <v>256</v>
      </c>
      <c r="O428" s="50">
        <v>11</v>
      </c>
      <c r="P428" s="48">
        <v>256</v>
      </c>
      <c r="Q428" s="50">
        <v>2</v>
      </c>
      <c r="R428" s="48">
        <v>256</v>
      </c>
      <c r="S428" s="50">
        <v>2</v>
      </c>
      <c r="T428" s="48">
        <v>256</v>
      </c>
      <c r="U428" s="50">
        <v>2</v>
      </c>
      <c r="V428" s="48">
        <v>256</v>
      </c>
      <c r="W428" s="50">
        <v>2</v>
      </c>
      <c r="X428" s="51">
        <v>256</v>
      </c>
      <c r="Y428" s="52">
        <v>0</v>
      </c>
      <c r="Z428" s="51">
        <v>256</v>
      </c>
      <c r="AA428" s="52">
        <v>0</v>
      </c>
      <c r="AB428" s="51">
        <v>256</v>
      </c>
      <c r="AC428" s="52">
        <v>4</v>
      </c>
      <c r="AD428" s="51">
        <v>256</v>
      </c>
      <c r="AE428" s="52">
        <v>7</v>
      </c>
      <c r="AF428" s="51">
        <v>256</v>
      </c>
      <c r="AG428" s="52">
        <v>0</v>
      </c>
      <c r="AH428" s="51">
        <v>256</v>
      </c>
      <c r="AI428" s="52">
        <v>2</v>
      </c>
      <c r="AJ428" s="51">
        <v>256</v>
      </c>
      <c r="AK428" s="52">
        <v>0</v>
      </c>
      <c r="AL428" s="51">
        <v>256</v>
      </c>
      <c r="AM428" s="52">
        <v>0</v>
      </c>
      <c r="AN428" s="51">
        <v>256</v>
      </c>
      <c r="AO428" s="52">
        <v>3</v>
      </c>
      <c r="AP428" s="51">
        <v>256</v>
      </c>
      <c r="AQ428" s="52">
        <v>0</v>
      </c>
      <c r="AR428" s="51">
        <v>256</v>
      </c>
      <c r="AS428" s="52">
        <v>2</v>
      </c>
      <c r="AT428" s="51">
        <v>256</v>
      </c>
      <c r="AU428" s="52">
        <v>0</v>
      </c>
      <c r="AV428" s="51">
        <v>256</v>
      </c>
      <c r="AW428" s="52">
        <v>2</v>
      </c>
      <c r="AX428" s="51">
        <v>256</v>
      </c>
      <c r="AY428" s="52">
        <v>3</v>
      </c>
      <c r="AZ428" s="51">
        <v>256</v>
      </c>
      <c r="BA428" s="52">
        <v>6</v>
      </c>
      <c r="BB428" s="51">
        <v>256</v>
      </c>
      <c r="BC428" s="52">
        <v>0</v>
      </c>
      <c r="BD428" s="51">
        <v>256</v>
      </c>
      <c r="BE428" s="52">
        <v>2</v>
      </c>
      <c r="BF428" s="51">
        <v>256</v>
      </c>
      <c r="BG428" s="52">
        <v>0</v>
      </c>
      <c r="BH428" s="51">
        <v>256</v>
      </c>
      <c r="BI428" s="52">
        <v>4</v>
      </c>
      <c r="BJ428" s="51">
        <v>256</v>
      </c>
      <c r="BK428" s="52">
        <v>3</v>
      </c>
      <c r="BL428" s="51">
        <v>256</v>
      </c>
      <c r="BM428" s="52">
        <v>2</v>
      </c>
      <c r="BN428" s="51">
        <v>256</v>
      </c>
      <c r="BO428" s="52">
        <v>0</v>
      </c>
      <c r="BP428" s="51">
        <v>256</v>
      </c>
      <c r="BQ428" s="52">
        <v>5</v>
      </c>
      <c r="BR428" s="51">
        <v>256</v>
      </c>
      <c r="BS428" s="52">
        <v>6</v>
      </c>
      <c r="BT428" s="51">
        <v>256</v>
      </c>
      <c r="BU428" s="52">
        <v>0</v>
      </c>
      <c r="BV428" s="51">
        <v>256</v>
      </c>
      <c r="BW428" s="52">
        <v>0</v>
      </c>
      <c r="BX428" s="51">
        <v>256</v>
      </c>
      <c r="BY428" s="52">
        <v>2</v>
      </c>
      <c r="BZ428" s="51">
        <v>256</v>
      </c>
      <c r="CA428" s="52">
        <v>2</v>
      </c>
      <c r="CB428" s="51">
        <v>256</v>
      </c>
      <c r="CC428" s="52">
        <v>2</v>
      </c>
      <c r="CD428" s="51">
        <v>256</v>
      </c>
      <c r="CE428" s="52">
        <v>9</v>
      </c>
      <c r="CF428" s="51">
        <v>256</v>
      </c>
      <c r="CG428" s="52">
        <v>2</v>
      </c>
      <c r="CH428" s="51">
        <v>256</v>
      </c>
      <c r="CI428" s="52">
        <v>4</v>
      </c>
      <c r="CJ428" s="51">
        <v>256</v>
      </c>
      <c r="CK428" s="52">
        <v>2</v>
      </c>
      <c r="CL428" s="51">
        <v>256</v>
      </c>
      <c r="CM428" s="52">
        <v>5</v>
      </c>
      <c r="CN428" s="51">
        <v>256</v>
      </c>
      <c r="CO428" s="52">
        <v>2</v>
      </c>
      <c r="CP428" s="57">
        <v>256</v>
      </c>
      <c r="CQ428" s="50">
        <v>0</v>
      </c>
      <c r="CR428" s="58">
        <v>256</v>
      </c>
      <c r="CS428" s="52">
        <v>0</v>
      </c>
      <c r="CT428" s="58">
        <v>256</v>
      </c>
      <c r="CU428" s="52">
        <v>0</v>
      </c>
      <c r="CV428" s="59">
        <v>256</v>
      </c>
      <c r="CW428" s="56">
        <v>0</v>
      </c>
    </row>
    <row r="429" spans="1:101">
      <c r="C429" s="2"/>
      <c r="G429" s="61"/>
      <c r="H429" s="48">
        <v>512</v>
      </c>
      <c r="I429" s="49">
        <v>14</v>
      </c>
      <c r="J429" s="48">
        <v>512</v>
      </c>
      <c r="K429" s="50">
        <v>2</v>
      </c>
      <c r="L429" s="48">
        <v>512</v>
      </c>
      <c r="M429" s="50">
        <v>2</v>
      </c>
      <c r="N429" s="48">
        <v>512</v>
      </c>
      <c r="O429" s="50">
        <v>6</v>
      </c>
      <c r="P429" s="48">
        <v>512</v>
      </c>
      <c r="Q429" s="50">
        <v>2</v>
      </c>
      <c r="R429" s="48">
        <v>512</v>
      </c>
      <c r="S429" s="50">
        <v>2</v>
      </c>
      <c r="T429" s="48">
        <v>512</v>
      </c>
      <c r="U429" s="50">
        <v>2</v>
      </c>
      <c r="V429" s="48">
        <v>512</v>
      </c>
      <c r="W429" s="50">
        <v>2</v>
      </c>
      <c r="X429" s="51">
        <v>512</v>
      </c>
      <c r="Y429" s="52">
        <v>0</v>
      </c>
      <c r="Z429" s="51">
        <v>512</v>
      </c>
      <c r="AA429" s="52">
        <v>0</v>
      </c>
      <c r="AB429" s="51">
        <v>512</v>
      </c>
      <c r="AC429" s="52">
        <v>2</v>
      </c>
      <c r="AD429" s="51">
        <v>512</v>
      </c>
      <c r="AE429" s="52">
        <v>4</v>
      </c>
      <c r="AF429" s="51">
        <v>512</v>
      </c>
      <c r="AG429" s="52">
        <v>0</v>
      </c>
      <c r="AH429" s="51">
        <v>512</v>
      </c>
      <c r="AI429" s="52">
        <v>2</v>
      </c>
      <c r="AJ429" s="51">
        <v>512</v>
      </c>
      <c r="AK429" s="52">
        <v>0</v>
      </c>
      <c r="AL429" s="51">
        <v>512</v>
      </c>
      <c r="AM429" s="52">
        <v>0</v>
      </c>
      <c r="AN429" s="51">
        <v>512</v>
      </c>
      <c r="AO429" s="52">
        <v>2</v>
      </c>
      <c r="AP429" s="51">
        <v>512</v>
      </c>
      <c r="AQ429" s="52">
        <v>0</v>
      </c>
      <c r="AR429" s="51">
        <v>512</v>
      </c>
      <c r="AS429" s="52">
        <v>2</v>
      </c>
      <c r="AT429" s="51">
        <v>512</v>
      </c>
      <c r="AU429" s="52">
        <v>0</v>
      </c>
      <c r="AV429" s="51">
        <v>512</v>
      </c>
      <c r="AW429" s="52">
        <v>2</v>
      </c>
      <c r="AX429" s="51">
        <v>512</v>
      </c>
      <c r="AY429" s="52">
        <v>2</v>
      </c>
      <c r="AZ429" s="51">
        <v>512</v>
      </c>
      <c r="BA429" s="52">
        <v>4</v>
      </c>
      <c r="BB429" s="51">
        <v>512</v>
      </c>
      <c r="BC429" s="52">
        <v>0</v>
      </c>
      <c r="BD429" s="51">
        <v>512</v>
      </c>
      <c r="BE429" s="52">
        <v>2</v>
      </c>
      <c r="BF429" s="51">
        <v>512</v>
      </c>
      <c r="BG429" s="52">
        <v>0</v>
      </c>
      <c r="BH429" s="51">
        <v>512</v>
      </c>
      <c r="BI429" s="52">
        <v>2</v>
      </c>
      <c r="BJ429" s="51">
        <v>512</v>
      </c>
      <c r="BK429" s="52">
        <v>2</v>
      </c>
      <c r="BL429" s="51">
        <v>512</v>
      </c>
      <c r="BM429" s="52">
        <v>2</v>
      </c>
      <c r="BN429" s="51">
        <v>512</v>
      </c>
      <c r="BO429" s="52">
        <v>0</v>
      </c>
      <c r="BP429" s="51">
        <v>512</v>
      </c>
      <c r="BQ429" s="52">
        <v>2</v>
      </c>
      <c r="BR429" s="51">
        <v>512</v>
      </c>
      <c r="BS429" s="52">
        <v>3</v>
      </c>
      <c r="BT429" s="51">
        <v>512</v>
      </c>
      <c r="BU429" s="52">
        <v>0</v>
      </c>
      <c r="BV429" s="51">
        <v>512</v>
      </c>
      <c r="BW429" s="52">
        <v>0</v>
      </c>
      <c r="BX429" s="51">
        <v>512</v>
      </c>
      <c r="BY429" s="52">
        <v>2</v>
      </c>
      <c r="BZ429" s="51">
        <v>512</v>
      </c>
      <c r="CA429" s="52">
        <v>2</v>
      </c>
      <c r="CB429" s="51">
        <v>512</v>
      </c>
      <c r="CC429" s="52">
        <v>2</v>
      </c>
      <c r="CD429" s="51">
        <v>512</v>
      </c>
      <c r="CE429" s="52">
        <v>4</v>
      </c>
      <c r="CF429" s="51">
        <v>512</v>
      </c>
      <c r="CG429" s="52">
        <v>2</v>
      </c>
      <c r="CH429" s="51">
        <v>512</v>
      </c>
      <c r="CI429" s="52">
        <v>2</v>
      </c>
      <c r="CJ429" s="51">
        <v>512</v>
      </c>
      <c r="CK429" s="52">
        <v>2</v>
      </c>
      <c r="CL429" s="51">
        <v>512</v>
      </c>
      <c r="CM429" s="52">
        <v>3</v>
      </c>
      <c r="CN429" s="51">
        <v>512</v>
      </c>
      <c r="CO429" s="52">
        <v>2</v>
      </c>
      <c r="CP429" s="57">
        <v>512</v>
      </c>
      <c r="CQ429" s="50">
        <v>0</v>
      </c>
      <c r="CR429" s="58">
        <v>512</v>
      </c>
      <c r="CS429" s="52">
        <v>0</v>
      </c>
      <c r="CT429" s="58">
        <v>512</v>
      </c>
      <c r="CU429" s="52">
        <v>0</v>
      </c>
      <c r="CV429" s="59">
        <v>512</v>
      </c>
      <c r="CW429" s="56">
        <v>0</v>
      </c>
    </row>
    <row r="430" spans="1:101" ht="16.5" thickBot="1">
      <c r="C430" s="2"/>
      <c r="G430" s="61"/>
      <c r="H430" s="108">
        <v>999</v>
      </c>
      <c r="I430" s="109">
        <v>1</v>
      </c>
      <c r="J430" s="108">
        <v>999</v>
      </c>
      <c r="K430" s="109">
        <v>1</v>
      </c>
      <c r="L430" s="108">
        <v>999</v>
      </c>
      <c r="M430" s="109">
        <v>1</v>
      </c>
      <c r="N430" s="108">
        <v>999</v>
      </c>
      <c r="O430" s="109">
        <v>1</v>
      </c>
      <c r="P430" s="108">
        <v>999</v>
      </c>
      <c r="Q430" s="109">
        <v>1</v>
      </c>
      <c r="R430" s="108">
        <v>999</v>
      </c>
      <c r="S430" s="109">
        <v>1</v>
      </c>
      <c r="T430" s="108">
        <v>999</v>
      </c>
      <c r="U430" s="109">
        <v>1</v>
      </c>
      <c r="V430" s="108">
        <v>999</v>
      </c>
      <c r="W430" s="110">
        <v>1</v>
      </c>
      <c r="X430" s="111">
        <v>999</v>
      </c>
      <c r="Y430" s="112">
        <v>0</v>
      </c>
      <c r="Z430" s="111">
        <v>999</v>
      </c>
      <c r="AA430" s="112">
        <v>0</v>
      </c>
      <c r="AB430" s="111">
        <v>999</v>
      </c>
      <c r="AC430" s="112">
        <v>1</v>
      </c>
      <c r="AD430" s="111">
        <v>999</v>
      </c>
      <c r="AE430" s="112">
        <v>1</v>
      </c>
      <c r="AF430" s="111">
        <v>999</v>
      </c>
      <c r="AG430" s="112">
        <v>0</v>
      </c>
      <c r="AH430" s="111">
        <v>999</v>
      </c>
      <c r="AI430" s="112">
        <v>1</v>
      </c>
      <c r="AJ430" s="111">
        <v>999</v>
      </c>
      <c r="AK430" s="112">
        <v>0</v>
      </c>
      <c r="AL430" s="111">
        <v>999</v>
      </c>
      <c r="AM430" s="112">
        <v>0</v>
      </c>
      <c r="AN430" s="111">
        <v>999</v>
      </c>
      <c r="AO430" s="112">
        <v>1</v>
      </c>
      <c r="AP430" s="111">
        <v>999</v>
      </c>
      <c r="AQ430" s="112">
        <v>0</v>
      </c>
      <c r="AR430" s="111">
        <v>999</v>
      </c>
      <c r="AS430" s="112">
        <v>1</v>
      </c>
      <c r="AT430" s="111">
        <v>999</v>
      </c>
      <c r="AU430" s="112">
        <v>0</v>
      </c>
      <c r="AV430" s="111">
        <v>999</v>
      </c>
      <c r="AW430" s="112">
        <v>1</v>
      </c>
      <c r="AX430" s="111">
        <v>999</v>
      </c>
      <c r="AY430" s="112">
        <v>1</v>
      </c>
      <c r="AZ430" s="111">
        <v>999</v>
      </c>
      <c r="BA430" s="112">
        <v>1</v>
      </c>
      <c r="BB430" s="111">
        <v>999</v>
      </c>
      <c r="BC430" s="112">
        <v>0</v>
      </c>
      <c r="BD430" s="111">
        <v>999</v>
      </c>
      <c r="BE430" s="112">
        <v>1</v>
      </c>
      <c r="BF430" s="111">
        <v>999</v>
      </c>
      <c r="BG430" s="112">
        <v>0</v>
      </c>
      <c r="BH430" s="111">
        <v>999</v>
      </c>
      <c r="BI430" s="112">
        <v>1</v>
      </c>
      <c r="BJ430" s="111">
        <v>999</v>
      </c>
      <c r="BK430" s="112">
        <v>1</v>
      </c>
      <c r="BL430" s="111">
        <v>999</v>
      </c>
      <c r="BM430" s="112">
        <v>1</v>
      </c>
      <c r="BN430" s="111">
        <v>999</v>
      </c>
      <c r="BO430" s="112">
        <v>0</v>
      </c>
      <c r="BP430" s="111">
        <v>999</v>
      </c>
      <c r="BQ430" s="112">
        <v>1</v>
      </c>
      <c r="BR430" s="111">
        <v>999</v>
      </c>
      <c r="BS430" s="112">
        <v>1</v>
      </c>
      <c r="BT430" s="111">
        <v>999</v>
      </c>
      <c r="BU430" s="112">
        <v>0</v>
      </c>
      <c r="BV430" s="111">
        <v>999</v>
      </c>
      <c r="BW430" s="112">
        <v>0</v>
      </c>
      <c r="BX430" s="111">
        <v>999</v>
      </c>
      <c r="BY430" s="112">
        <v>1</v>
      </c>
      <c r="BZ430" s="111">
        <v>999</v>
      </c>
      <c r="CA430" s="112">
        <v>1</v>
      </c>
      <c r="CB430" s="111">
        <v>999</v>
      </c>
      <c r="CC430" s="112">
        <v>1</v>
      </c>
      <c r="CD430" s="111">
        <v>999</v>
      </c>
      <c r="CE430" s="112">
        <v>1</v>
      </c>
      <c r="CF430" s="111">
        <v>999</v>
      </c>
      <c r="CG430" s="112">
        <v>1</v>
      </c>
      <c r="CH430" s="111">
        <v>999</v>
      </c>
      <c r="CI430" s="112">
        <v>1</v>
      </c>
      <c r="CJ430" s="111">
        <v>999</v>
      </c>
      <c r="CK430" s="112">
        <v>1</v>
      </c>
      <c r="CL430" s="111">
        <v>999</v>
      </c>
      <c r="CM430" s="112">
        <v>1</v>
      </c>
      <c r="CN430" s="111">
        <v>999</v>
      </c>
      <c r="CO430" s="112">
        <v>1</v>
      </c>
      <c r="CP430" s="113">
        <v>999</v>
      </c>
      <c r="CQ430" s="110">
        <v>0</v>
      </c>
      <c r="CR430" s="114">
        <v>999</v>
      </c>
      <c r="CS430" s="112">
        <v>0</v>
      </c>
      <c r="CT430" s="114">
        <v>999</v>
      </c>
      <c r="CU430" s="112">
        <v>0</v>
      </c>
      <c r="CV430" s="115">
        <v>999</v>
      </c>
      <c r="CW430" s="116">
        <v>0</v>
      </c>
    </row>
    <row r="431" spans="1:101" s="95" customFormat="1">
      <c r="A431" s="83"/>
      <c r="B431" s="2"/>
      <c r="C431" s="2"/>
      <c r="D431" s="14"/>
      <c r="E431" s="2"/>
      <c r="F431" s="2"/>
      <c r="G431" s="61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CP431" s="96"/>
      <c r="CQ431" s="97"/>
      <c r="CR431" s="98"/>
      <c r="CT431" s="98"/>
      <c r="CV431" s="99"/>
      <c r="CW431" s="100"/>
    </row>
    <row r="432" spans="1:101">
      <c r="C432" s="2"/>
    </row>
    <row r="433" spans="1:101">
      <c r="C433" s="2"/>
    </row>
    <row r="434" spans="1:101">
      <c r="C434" s="2"/>
    </row>
    <row r="435" spans="1:101">
      <c r="A435" s="24"/>
      <c r="B435" s="117"/>
      <c r="C435" s="2"/>
      <c r="D435" s="117"/>
      <c r="E435" s="117"/>
      <c r="F435" s="117"/>
      <c r="G435" s="117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119"/>
      <c r="CQ435" s="120"/>
      <c r="CR435" s="121"/>
      <c r="CS435" s="24"/>
      <c r="CT435" s="121"/>
      <c r="CU435" s="24"/>
      <c r="CV435" s="122"/>
      <c r="CW435" s="123"/>
    </row>
    <row r="436" spans="1:101">
      <c r="A436" s="24"/>
      <c r="B436" s="117"/>
      <c r="C436" s="2"/>
      <c r="D436" s="117"/>
      <c r="E436" s="117"/>
      <c r="F436" s="117"/>
      <c r="G436" s="117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119"/>
      <c r="CQ436" s="120"/>
      <c r="CR436" s="121"/>
      <c r="CS436" s="24"/>
      <c r="CT436" s="121"/>
      <c r="CU436" s="24"/>
      <c r="CV436" s="122"/>
      <c r="CW436" s="123"/>
    </row>
    <row r="566" spans="1:101" ht="23.25">
      <c r="A566" s="24"/>
      <c r="B566" s="2" ph="1"/>
      <c r="C566" s="117"/>
      <c r="D566" s="117"/>
      <c r="E566" s="117"/>
      <c r="F566" s="117"/>
      <c r="G566" s="117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119"/>
      <c r="CQ566" s="120"/>
      <c r="CR566" s="121"/>
      <c r="CS566" s="24"/>
      <c r="CT566" s="121"/>
      <c r="CU566" s="24"/>
      <c r="CV566" s="122"/>
      <c r="CW566" s="123"/>
    </row>
    <row r="572" spans="1:101" ht="23.25">
      <c r="A572" s="24"/>
      <c r="B572" s="2" ph="1"/>
      <c r="C572" s="117"/>
      <c r="D572" s="117"/>
      <c r="E572" s="117"/>
      <c r="F572" s="117"/>
      <c r="G572" s="117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119"/>
      <c r="CQ572" s="120"/>
      <c r="CR572" s="121"/>
      <c r="CS572" s="24"/>
      <c r="CT572" s="121"/>
      <c r="CU572" s="24"/>
      <c r="CV572" s="122"/>
      <c r="CW572" s="123"/>
    </row>
    <row r="573" spans="1:101" ht="23.25">
      <c r="A573" s="24"/>
      <c r="B573" s="2" ph="1"/>
      <c r="C573" s="117"/>
      <c r="D573" s="117"/>
      <c r="E573" s="117"/>
      <c r="F573" s="117"/>
      <c r="G573" s="117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119"/>
      <c r="CQ573" s="120"/>
      <c r="CR573" s="121"/>
      <c r="CS573" s="24"/>
      <c r="CT573" s="121"/>
      <c r="CU573" s="24"/>
      <c r="CV573" s="122"/>
      <c r="CW573" s="123"/>
    </row>
    <row r="574" spans="1:101" ht="23.25">
      <c r="A574" s="24"/>
      <c r="B574" s="2" ph="1"/>
      <c r="C574" s="117"/>
      <c r="D574" s="117"/>
      <c r="E574" s="117"/>
      <c r="F574" s="117"/>
      <c r="G574" s="117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119"/>
      <c r="CQ574" s="120"/>
      <c r="CR574" s="121"/>
      <c r="CS574" s="24"/>
      <c r="CT574" s="121"/>
      <c r="CU574" s="24"/>
      <c r="CV574" s="122"/>
      <c r="CW574" s="123"/>
    </row>
    <row r="575" spans="1:101" ht="23.25">
      <c r="A575" s="24"/>
      <c r="B575" s="2" ph="1"/>
      <c r="C575" s="117"/>
      <c r="D575" s="117"/>
      <c r="E575" s="117"/>
      <c r="F575" s="117"/>
      <c r="G575" s="117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119"/>
      <c r="CQ575" s="120"/>
      <c r="CR575" s="121"/>
      <c r="CS575" s="24"/>
      <c r="CT575" s="121"/>
      <c r="CU575" s="24"/>
      <c r="CV575" s="122"/>
      <c r="CW575" s="123"/>
    </row>
    <row r="969" spans="1:101" ht="23.25">
      <c r="A969" s="24"/>
      <c r="B969" s="2" ph="1"/>
      <c r="C969" s="117"/>
      <c r="D969" s="117"/>
      <c r="E969" s="117"/>
      <c r="F969" s="117"/>
      <c r="G969" s="117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119"/>
      <c r="CQ969" s="120"/>
      <c r="CR969" s="121"/>
      <c r="CS969" s="24"/>
      <c r="CT969" s="121"/>
      <c r="CU969" s="24"/>
      <c r="CV969" s="122"/>
      <c r="CW969" s="123"/>
    </row>
    <row r="975" spans="1:101" ht="23.25">
      <c r="A975" s="24"/>
      <c r="B975" s="2" ph="1"/>
      <c r="C975" s="117"/>
      <c r="D975" s="117"/>
      <c r="E975" s="117"/>
      <c r="F975" s="117"/>
      <c r="G975" s="117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119"/>
      <c r="CQ975" s="120"/>
      <c r="CR975" s="121"/>
      <c r="CS975" s="24"/>
      <c r="CT975" s="121"/>
      <c r="CU975" s="24"/>
      <c r="CV975" s="122"/>
      <c r="CW975" s="123"/>
    </row>
    <row r="976" spans="1:101" ht="23.25">
      <c r="A976" s="24"/>
      <c r="B976" s="2" ph="1"/>
      <c r="C976" s="117"/>
      <c r="D976" s="117"/>
      <c r="E976" s="117"/>
      <c r="F976" s="117"/>
      <c r="G976" s="117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119"/>
      <c r="CQ976" s="120"/>
      <c r="CR976" s="121"/>
      <c r="CS976" s="24"/>
      <c r="CT976" s="121"/>
      <c r="CU976" s="24"/>
      <c r="CV976" s="122"/>
      <c r="CW976" s="123"/>
    </row>
    <row r="977" spans="1:101" ht="23.25">
      <c r="A977" s="24"/>
      <c r="B977" s="2" ph="1"/>
      <c r="C977" s="117"/>
      <c r="D977" s="117"/>
      <c r="E977" s="117"/>
      <c r="F977" s="117"/>
      <c r="G977" s="117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119"/>
      <c r="CQ977" s="120"/>
      <c r="CR977" s="121"/>
      <c r="CS977" s="24"/>
      <c r="CT977" s="121"/>
      <c r="CU977" s="24"/>
      <c r="CV977" s="122"/>
      <c r="CW977" s="123"/>
    </row>
    <row r="978" spans="1:101" ht="23.25">
      <c r="A978" s="24"/>
      <c r="B978" s="2" ph="1"/>
      <c r="C978" s="117"/>
      <c r="D978" s="117"/>
      <c r="E978" s="117"/>
      <c r="F978" s="117"/>
      <c r="G978" s="117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119"/>
      <c r="CQ978" s="120"/>
      <c r="CR978" s="121"/>
      <c r="CS978" s="24"/>
      <c r="CT978" s="121"/>
      <c r="CU978" s="24"/>
      <c r="CV978" s="122"/>
      <c r="CW978" s="123"/>
    </row>
    <row r="983" spans="1:101" ht="23.25">
      <c r="A983" s="24"/>
      <c r="B983" s="2" ph="1"/>
      <c r="C983" s="117"/>
      <c r="D983" s="117"/>
      <c r="E983" s="117"/>
      <c r="F983" s="117"/>
      <c r="G983" s="117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119"/>
      <c r="CQ983" s="120"/>
      <c r="CR983" s="121"/>
      <c r="CS983" s="24"/>
      <c r="CT983" s="121"/>
      <c r="CU983" s="24"/>
      <c r="CV983" s="122"/>
      <c r="CW983" s="123"/>
    </row>
    <row r="984" spans="1:101" ht="23.25">
      <c r="A984" s="24"/>
      <c r="B984" s="2" ph="1"/>
      <c r="C984" s="117"/>
      <c r="D984" s="117"/>
      <c r="E984" s="117"/>
      <c r="F984" s="117"/>
      <c r="G984" s="117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119"/>
      <c r="CQ984" s="120"/>
      <c r="CR984" s="121"/>
      <c r="CS984" s="24"/>
      <c r="CT984" s="121"/>
      <c r="CU984" s="24"/>
      <c r="CV984" s="122"/>
      <c r="CW984" s="123"/>
    </row>
    <row r="985" spans="1:101" ht="23.25">
      <c r="A985" s="24"/>
      <c r="B985" s="2" ph="1"/>
      <c r="C985" s="117"/>
      <c r="D985" s="117"/>
      <c r="E985" s="117"/>
      <c r="F985" s="117"/>
      <c r="G985" s="117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119"/>
      <c r="CQ985" s="120"/>
      <c r="CR985" s="121"/>
      <c r="CS985" s="24"/>
      <c r="CT985" s="121"/>
      <c r="CU985" s="24"/>
      <c r="CV985" s="122"/>
      <c r="CW985" s="123"/>
    </row>
    <row r="986" spans="1:101" ht="23.25">
      <c r="A986" s="24"/>
      <c r="B986" s="2" ph="1"/>
      <c r="C986" s="117"/>
      <c r="D986" s="117"/>
      <c r="E986" s="117"/>
      <c r="F986" s="117"/>
      <c r="G986" s="117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119"/>
      <c r="CQ986" s="120"/>
      <c r="CR986" s="121"/>
      <c r="CS986" s="24"/>
      <c r="CT986" s="121"/>
      <c r="CU986" s="24"/>
      <c r="CV986" s="122"/>
      <c r="CW986" s="123"/>
    </row>
    <row r="1011" spans="1:101" ht="23.25">
      <c r="A1011" s="24"/>
      <c r="B1011" s="2" ph="1"/>
      <c r="C1011" s="117"/>
      <c r="D1011" s="117"/>
      <c r="E1011" s="117"/>
      <c r="F1011" s="117"/>
      <c r="G1011" s="117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119"/>
      <c r="CQ1011" s="120"/>
      <c r="CR1011" s="121"/>
      <c r="CS1011" s="24"/>
      <c r="CT1011" s="121"/>
      <c r="CU1011" s="24"/>
      <c r="CV1011" s="122"/>
      <c r="CW1011" s="123"/>
    </row>
    <row r="1017" spans="1:101" ht="23.25">
      <c r="A1017" s="24"/>
      <c r="B1017" s="2" ph="1"/>
      <c r="C1017" s="117"/>
      <c r="D1017" s="117"/>
      <c r="E1017" s="117"/>
      <c r="F1017" s="117"/>
      <c r="G1017" s="117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119"/>
      <c r="CQ1017" s="120"/>
      <c r="CR1017" s="121"/>
      <c r="CS1017" s="24"/>
      <c r="CT1017" s="121"/>
      <c r="CU1017" s="24"/>
      <c r="CV1017" s="122"/>
      <c r="CW1017" s="123"/>
    </row>
    <row r="1018" spans="1:101" ht="23.25">
      <c r="A1018" s="24"/>
      <c r="B1018" s="2" ph="1"/>
      <c r="C1018" s="117"/>
      <c r="D1018" s="117"/>
      <c r="E1018" s="117"/>
      <c r="F1018" s="117"/>
      <c r="G1018" s="117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119"/>
      <c r="CQ1018" s="120"/>
      <c r="CR1018" s="121"/>
      <c r="CS1018" s="24"/>
      <c r="CT1018" s="121"/>
      <c r="CU1018" s="24"/>
      <c r="CV1018" s="122"/>
      <c r="CW1018" s="123"/>
    </row>
    <row r="1019" spans="1:101" ht="23.25">
      <c r="A1019" s="24"/>
      <c r="B1019" s="2" ph="1"/>
      <c r="C1019" s="117"/>
      <c r="D1019" s="117"/>
      <c r="E1019" s="117"/>
      <c r="F1019" s="117"/>
      <c r="G1019" s="117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119"/>
      <c r="CQ1019" s="120"/>
      <c r="CR1019" s="121"/>
      <c r="CS1019" s="24"/>
      <c r="CT1019" s="121"/>
      <c r="CU1019" s="24"/>
      <c r="CV1019" s="122"/>
      <c r="CW1019" s="123"/>
    </row>
    <row r="1020" spans="1:101" ht="23.25">
      <c r="A1020" s="24"/>
      <c r="B1020" s="2" ph="1"/>
      <c r="C1020" s="117"/>
      <c r="D1020" s="117"/>
      <c r="E1020" s="117"/>
      <c r="F1020" s="117"/>
      <c r="G1020" s="117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119"/>
      <c r="CQ1020" s="120"/>
      <c r="CR1020" s="121"/>
      <c r="CS1020" s="24"/>
      <c r="CT1020" s="121"/>
      <c r="CU1020" s="24"/>
      <c r="CV1020" s="122"/>
      <c r="CW1020" s="123"/>
    </row>
    <row r="1414" spans="1:101" ht="23.25">
      <c r="A1414" s="24"/>
      <c r="B1414" s="2" ph="1"/>
      <c r="C1414" s="117"/>
      <c r="D1414" s="117"/>
      <c r="E1414" s="117"/>
      <c r="F1414" s="117"/>
      <c r="G1414" s="117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119"/>
      <c r="CQ1414" s="120"/>
      <c r="CR1414" s="121"/>
      <c r="CS1414" s="24"/>
      <c r="CT1414" s="121"/>
      <c r="CU1414" s="24"/>
      <c r="CV1414" s="122"/>
      <c r="CW1414" s="123"/>
    </row>
    <row r="1420" spans="1:101" ht="23.25">
      <c r="A1420" s="24"/>
      <c r="B1420" s="2" ph="1"/>
      <c r="C1420" s="117"/>
      <c r="D1420" s="117"/>
      <c r="E1420" s="117"/>
      <c r="F1420" s="117"/>
      <c r="G1420" s="117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119"/>
      <c r="CQ1420" s="120"/>
      <c r="CR1420" s="121"/>
      <c r="CS1420" s="24"/>
      <c r="CT1420" s="121"/>
      <c r="CU1420" s="24"/>
      <c r="CV1420" s="122"/>
      <c r="CW1420" s="123"/>
    </row>
    <row r="1421" spans="1:101" ht="23.25">
      <c r="A1421" s="24"/>
      <c r="B1421" s="2" ph="1"/>
      <c r="C1421" s="117"/>
      <c r="D1421" s="117"/>
      <c r="E1421" s="117"/>
      <c r="F1421" s="117"/>
      <c r="G1421" s="117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119"/>
      <c r="CQ1421" s="120"/>
      <c r="CR1421" s="121"/>
      <c r="CS1421" s="24"/>
      <c r="CT1421" s="121"/>
      <c r="CU1421" s="24"/>
      <c r="CV1421" s="122"/>
      <c r="CW1421" s="123"/>
    </row>
    <row r="1422" spans="1:101" ht="23.25">
      <c r="A1422" s="24"/>
      <c r="B1422" s="2" ph="1"/>
      <c r="C1422" s="117"/>
      <c r="D1422" s="117"/>
      <c r="E1422" s="117"/>
      <c r="F1422" s="117"/>
      <c r="G1422" s="117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119"/>
      <c r="CQ1422" s="120"/>
      <c r="CR1422" s="121"/>
      <c r="CS1422" s="24"/>
      <c r="CT1422" s="121"/>
      <c r="CU1422" s="24"/>
      <c r="CV1422" s="122"/>
      <c r="CW1422" s="123"/>
    </row>
    <row r="1423" spans="1:101" ht="23.25">
      <c r="A1423" s="24"/>
      <c r="B1423" s="2" ph="1"/>
      <c r="C1423" s="117"/>
      <c r="D1423" s="117"/>
      <c r="E1423" s="117"/>
      <c r="F1423" s="117"/>
      <c r="G1423" s="117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119"/>
      <c r="CQ1423" s="120"/>
      <c r="CR1423" s="121"/>
      <c r="CS1423" s="24"/>
      <c r="CT1423" s="121"/>
      <c r="CU1423" s="24"/>
      <c r="CV1423" s="122"/>
      <c r="CW1423" s="123"/>
    </row>
    <row r="1428" spans="1:101" ht="23.25">
      <c r="A1428" s="24"/>
      <c r="B1428" s="2" ph="1"/>
      <c r="C1428" s="117"/>
      <c r="D1428" s="117"/>
      <c r="E1428" s="117"/>
      <c r="F1428" s="117"/>
      <c r="G1428" s="117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119"/>
      <c r="CQ1428" s="120"/>
      <c r="CR1428" s="121"/>
      <c r="CS1428" s="24"/>
      <c r="CT1428" s="121"/>
      <c r="CU1428" s="24"/>
      <c r="CV1428" s="122"/>
      <c r="CW1428" s="123"/>
    </row>
    <row r="1429" spans="1:101" ht="23.25">
      <c r="A1429" s="24"/>
      <c r="B1429" s="2" ph="1"/>
      <c r="C1429" s="117"/>
      <c r="D1429" s="117"/>
      <c r="E1429" s="117"/>
      <c r="F1429" s="117"/>
      <c r="G1429" s="117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119"/>
      <c r="CQ1429" s="120"/>
      <c r="CR1429" s="121"/>
      <c r="CS1429" s="24"/>
      <c r="CT1429" s="121"/>
      <c r="CU1429" s="24"/>
      <c r="CV1429" s="122"/>
      <c r="CW1429" s="123"/>
    </row>
    <row r="1430" spans="1:101" ht="23.25">
      <c r="A1430" s="24"/>
      <c r="B1430" s="2" ph="1"/>
      <c r="C1430" s="117"/>
      <c r="D1430" s="117"/>
      <c r="E1430" s="117"/>
      <c r="F1430" s="117"/>
      <c r="G1430" s="117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119"/>
      <c r="CQ1430" s="120"/>
      <c r="CR1430" s="121"/>
      <c r="CS1430" s="24"/>
      <c r="CT1430" s="121"/>
      <c r="CU1430" s="24"/>
      <c r="CV1430" s="122"/>
      <c r="CW1430" s="123"/>
    </row>
    <row r="1431" spans="1:101" ht="23.25">
      <c r="A1431" s="24"/>
      <c r="B1431" s="2" ph="1"/>
      <c r="C1431" s="117"/>
      <c r="D1431" s="117"/>
      <c r="E1431" s="117"/>
      <c r="F1431" s="117"/>
      <c r="G1431" s="117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119"/>
      <c r="CQ1431" s="120"/>
      <c r="CR1431" s="121"/>
      <c r="CS1431" s="24"/>
      <c r="CT1431" s="121"/>
      <c r="CU1431" s="24"/>
      <c r="CV1431" s="122"/>
      <c r="CW1431" s="123"/>
    </row>
    <row r="1434" spans="1:101" ht="23.25">
      <c r="A1434" s="24"/>
      <c r="B1434" s="2" ph="1"/>
      <c r="C1434" s="117"/>
      <c r="D1434" s="117"/>
      <c r="E1434" s="117"/>
      <c r="F1434" s="117"/>
      <c r="G1434" s="117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119"/>
      <c r="CQ1434" s="120"/>
      <c r="CR1434" s="121"/>
      <c r="CS1434" s="24"/>
      <c r="CT1434" s="121"/>
      <c r="CU1434" s="24"/>
      <c r="CV1434" s="122"/>
      <c r="CW1434" s="123"/>
    </row>
    <row r="1435" spans="1:101" ht="23.25">
      <c r="A1435" s="24"/>
      <c r="B1435" s="2" ph="1"/>
      <c r="C1435" s="117"/>
      <c r="D1435" s="117"/>
      <c r="E1435" s="117"/>
      <c r="F1435" s="117"/>
      <c r="G1435" s="117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119"/>
      <c r="CQ1435" s="120"/>
      <c r="CR1435" s="121"/>
      <c r="CS1435" s="24"/>
      <c r="CT1435" s="121"/>
      <c r="CU1435" s="24"/>
      <c r="CV1435" s="122"/>
      <c r="CW1435" s="123"/>
    </row>
    <row r="1436" spans="1:101" ht="23.25">
      <c r="A1436" s="24"/>
      <c r="B1436" s="2" ph="1"/>
      <c r="C1436" s="117"/>
      <c r="D1436" s="117"/>
      <c r="E1436" s="117"/>
      <c r="F1436" s="117"/>
      <c r="G1436" s="117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119"/>
      <c r="CQ1436" s="120"/>
      <c r="CR1436" s="121"/>
      <c r="CS1436" s="24"/>
      <c r="CT1436" s="121"/>
      <c r="CU1436" s="24"/>
      <c r="CV1436" s="122"/>
      <c r="CW1436" s="123"/>
    </row>
    <row r="1437" spans="1:101" ht="23.25">
      <c r="A1437" s="24"/>
      <c r="B1437" s="2" ph="1"/>
      <c r="C1437" s="117"/>
      <c r="D1437" s="117"/>
      <c r="E1437" s="117"/>
      <c r="F1437" s="117"/>
      <c r="G1437" s="117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119"/>
      <c r="CQ1437" s="120"/>
      <c r="CR1437" s="121"/>
      <c r="CS1437" s="24"/>
      <c r="CT1437" s="121"/>
      <c r="CU1437" s="24"/>
      <c r="CV1437" s="122"/>
      <c r="CW1437" s="123"/>
    </row>
    <row r="1438" spans="1:101" ht="23.25">
      <c r="A1438" s="24"/>
      <c r="B1438" s="2" ph="1"/>
      <c r="C1438" s="117"/>
      <c r="D1438" s="117"/>
      <c r="E1438" s="117"/>
      <c r="F1438" s="117"/>
      <c r="G1438" s="117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119"/>
      <c r="CQ1438" s="120"/>
      <c r="CR1438" s="121"/>
      <c r="CS1438" s="24"/>
      <c r="CT1438" s="121"/>
      <c r="CU1438" s="24"/>
      <c r="CV1438" s="122"/>
      <c r="CW1438" s="123"/>
    </row>
    <row r="1439" spans="1:101" ht="23.25">
      <c r="A1439" s="24"/>
      <c r="B1439" s="2" ph="1"/>
      <c r="C1439" s="117"/>
      <c r="D1439" s="117"/>
      <c r="E1439" s="117"/>
      <c r="F1439" s="117"/>
      <c r="G1439" s="117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119"/>
      <c r="CQ1439" s="120"/>
      <c r="CR1439" s="121"/>
      <c r="CS1439" s="24"/>
      <c r="CT1439" s="121"/>
      <c r="CU1439" s="24"/>
      <c r="CV1439" s="122"/>
      <c r="CW1439" s="123"/>
    </row>
    <row r="1815" spans="1:101" ht="23.25">
      <c r="A1815" s="24"/>
      <c r="B1815" s="2" ph="1"/>
      <c r="C1815" s="117"/>
      <c r="D1815" s="117"/>
      <c r="E1815" s="117"/>
      <c r="F1815" s="117"/>
      <c r="G1815" s="117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119"/>
      <c r="CQ1815" s="120"/>
      <c r="CR1815" s="121"/>
      <c r="CS1815" s="24"/>
      <c r="CT1815" s="121"/>
      <c r="CU1815" s="24"/>
      <c r="CV1815" s="122"/>
      <c r="CW1815" s="123"/>
    </row>
    <row r="1821" spans="1:101" ht="23.25">
      <c r="A1821" s="24"/>
      <c r="B1821" s="2" ph="1"/>
      <c r="C1821" s="117"/>
      <c r="D1821" s="117"/>
      <c r="E1821" s="117"/>
      <c r="F1821" s="117"/>
      <c r="G1821" s="117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119"/>
      <c r="CQ1821" s="120"/>
      <c r="CR1821" s="121"/>
      <c r="CS1821" s="24"/>
      <c r="CT1821" s="121"/>
      <c r="CU1821" s="24"/>
      <c r="CV1821" s="122"/>
      <c r="CW1821" s="123"/>
    </row>
    <row r="1822" spans="1:101" ht="23.25">
      <c r="A1822" s="24"/>
      <c r="B1822" s="2" ph="1"/>
      <c r="C1822" s="117"/>
      <c r="D1822" s="117"/>
      <c r="E1822" s="117"/>
      <c r="F1822" s="117"/>
      <c r="G1822" s="117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119"/>
      <c r="CQ1822" s="120"/>
      <c r="CR1822" s="121"/>
      <c r="CS1822" s="24"/>
      <c r="CT1822" s="121"/>
      <c r="CU1822" s="24"/>
      <c r="CV1822" s="122"/>
      <c r="CW1822" s="123"/>
    </row>
    <row r="1823" spans="1:101" ht="23.25">
      <c r="A1823" s="24"/>
      <c r="B1823" s="2" ph="1"/>
      <c r="C1823" s="117"/>
      <c r="D1823" s="117"/>
      <c r="E1823" s="117"/>
      <c r="F1823" s="117"/>
      <c r="G1823" s="117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119"/>
      <c r="CQ1823" s="120"/>
      <c r="CR1823" s="121"/>
      <c r="CS1823" s="24"/>
      <c r="CT1823" s="121"/>
      <c r="CU1823" s="24"/>
      <c r="CV1823" s="122"/>
      <c r="CW1823" s="123"/>
    </row>
    <row r="1824" spans="1:101" ht="23.25">
      <c r="A1824" s="24"/>
      <c r="B1824" s="2" ph="1"/>
      <c r="C1824" s="117"/>
      <c r="D1824" s="117"/>
      <c r="E1824" s="117"/>
      <c r="F1824" s="117"/>
      <c r="G1824" s="117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119"/>
      <c r="CQ1824" s="120"/>
      <c r="CR1824" s="121"/>
      <c r="CS1824" s="24"/>
      <c r="CT1824" s="121"/>
      <c r="CU1824" s="24"/>
      <c r="CV1824" s="122"/>
      <c r="CW1824" s="123"/>
    </row>
    <row r="1829" spans="1:101" ht="23.25">
      <c r="A1829" s="24"/>
      <c r="B1829" s="2" ph="1"/>
      <c r="C1829" s="117"/>
      <c r="D1829" s="117"/>
      <c r="E1829" s="117"/>
      <c r="F1829" s="117"/>
      <c r="G1829" s="117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119"/>
      <c r="CQ1829" s="120"/>
      <c r="CR1829" s="121"/>
      <c r="CS1829" s="24"/>
      <c r="CT1829" s="121"/>
      <c r="CU1829" s="24"/>
      <c r="CV1829" s="122"/>
      <c r="CW1829" s="123"/>
    </row>
    <row r="1830" spans="1:101" ht="23.25">
      <c r="A1830" s="24"/>
      <c r="B1830" s="2" ph="1"/>
      <c r="C1830" s="117"/>
      <c r="D1830" s="117"/>
      <c r="E1830" s="117"/>
      <c r="F1830" s="117"/>
      <c r="G1830" s="117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119"/>
      <c r="CQ1830" s="120"/>
      <c r="CR1830" s="121"/>
      <c r="CS1830" s="24"/>
      <c r="CT1830" s="121"/>
      <c r="CU1830" s="24"/>
      <c r="CV1830" s="122"/>
      <c r="CW1830" s="123"/>
    </row>
    <row r="1831" spans="1:101" ht="23.25">
      <c r="A1831" s="24"/>
      <c r="B1831" s="2" ph="1"/>
      <c r="C1831" s="117"/>
      <c r="D1831" s="117"/>
      <c r="E1831" s="117"/>
      <c r="F1831" s="117"/>
      <c r="G1831" s="117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119"/>
      <c r="CQ1831" s="120"/>
      <c r="CR1831" s="121"/>
      <c r="CS1831" s="24"/>
      <c r="CT1831" s="121"/>
      <c r="CU1831" s="24"/>
      <c r="CV1831" s="122"/>
      <c r="CW1831" s="123"/>
    </row>
    <row r="1832" spans="1:101" ht="23.25">
      <c r="A1832" s="24"/>
      <c r="B1832" s="2" ph="1"/>
      <c r="C1832" s="117"/>
      <c r="D1832" s="117"/>
      <c r="E1832" s="117"/>
      <c r="F1832" s="117"/>
      <c r="G1832" s="117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119"/>
      <c r="CQ1832" s="120"/>
      <c r="CR1832" s="121"/>
      <c r="CS1832" s="24"/>
      <c r="CT1832" s="121"/>
      <c r="CU1832" s="24"/>
      <c r="CV1832" s="122"/>
      <c r="CW1832" s="123"/>
    </row>
    <row r="1835" spans="1:101" ht="23.25">
      <c r="A1835" s="24"/>
      <c r="B1835" s="2" ph="1"/>
      <c r="C1835" s="117"/>
      <c r="D1835" s="117"/>
      <c r="E1835" s="117"/>
      <c r="F1835" s="117"/>
      <c r="G1835" s="117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119"/>
      <c r="CQ1835" s="120"/>
      <c r="CR1835" s="121"/>
      <c r="CS1835" s="24"/>
      <c r="CT1835" s="121"/>
      <c r="CU1835" s="24"/>
      <c r="CV1835" s="122"/>
      <c r="CW1835" s="123"/>
    </row>
    <row r="1836" spans="1:101" ht="23.25">
      <c r="A1836" s="24"/>
      <c r="B1836" s="2" ph="1"/>
      <c r="C1836" s="117"/>
      <c r="D1836" s="117"/>
      <c r="E1836" s="117"/>
      <c r="F1836" s="117"/>
      <c r="G1836" s="117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119"/>
      <c r="CQ1836" s="120"/>
      <c r="CR1836" s="121"/>
      <c r="CS1836" s="24"/>
      <c r="CT1836" s="121"/>
      <c r="CU1836" s="24"/>
      <c r="CV1836" s="122"/>
      <c r="CW1836" s="123"/>
    </row>
    <row r="1837" spans="1:101" ht="23.25">
      <c r="A1837" s="24"/>
      <c r="B1837" s="2" ph="1"/>
      <c r="C1837" s="117"/>
      <c r="D1837" s="117"/>
      <c r="E1837" s="117"/>
      <c r="F1837" s="117"/>
      <c r="G1837" s="117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119"/>
      <c r="CQ1837" s="120"/>
      <c r="CR1837" s="121"/>
      <c r="CS1837" s="24"/>
      <c r="CT1837" s="121"/>
      <c r="CU1837" s="24"/>
      <c r="CV1837" s="122"/>
      <c r="CW1837" s="123"/>
    </row>
    <row r="1838" spans="1:101" ht="23.25">
      <c r="A1838" s="24"/>
      <c r="B1838" s="2" ph="1"/>
      <c r="C1838" s="117"/>
      <c r="D1838" s="117"/>
      <c r="E1838" s="117"/>
      <c r="F1838" s="117"/>
      <c r="G1838" s="117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119"/>
      <c r="CQ1838" s="120"/>
      <c r="CR1838" s="121"/>
      <c r="CS1838" s="24"/>
      <c r="CT1838" s="121"/>
      <c r="CU1838" s="24"/>
      <c r="CV1838" s="122"/>
      <c r="CW1838" s="123"/>
    </row>
    <row r="1839" spans="1:101" ht="23.25">
      <c r="A1839" s="24"/>
      <c r="B1839" s="2" ph="1"/>
      <c r="C1839" s="117"/>
      <c r="D1839" s="117"/>
      <c r="E1839" s="117"/>
      <c r="F1839" s="117"/>
      <c r="G1839" s="117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119"/>
      <c r="CQ1839" s="120"/>
      <c r="CR1839" s="121"/>
      <c r="CS1839" s="24"/>
      <c r="CT1839" s="121"/>
      <c r="CU1839" s="24"/>
      <c r="CV1839" s="122"/>
      <c r="CW1839" s="123"/>
    </row>
    <row r="1840" spans="1:101" ht="23.25">
      <c r="A1840" s="24"/>
      <c r="B1840" s="2" ph="1"/>
      <c r="C1840" s="117"/>
      <c r="D1840" s="117"/>
      <c r="E1840" s="117"/>
      <c r="F1840" s="117"/>
      <c r="G1840" s="117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119"/>
      <c r="CQ1840" s="120"/>
      <c r="CR1840" s="121"/>
      <c r="CS1840" s="24"/>
      <c r="CT1840" s="121"/>
      <c r="CU1840" s="24"/>
      <c r="CV1840" s="122"/>
      <c r="CW1840" s="123"/>
    </row>
    <row r="1841" spans="1:101" ht="23.25">
      <c r="A1841" s="24"/>
      <c r="B1841" s="2" ph="1"/>
      <c r="C1841" s="117"/>
      <c r="D1841" s="117"/>
      <c r="E1841" s="117"/>
      <c r="F1841" s="117"/>
      <c r="G1841" s="117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119"/>
      <c r="CQ1841" s="120"/>
      <c r="CR1841" s="121"/>
      <c r="CS1841" s="24"/>
      <c r="CT1841" s="121"/>
      <c r="CU1841" s="24"/>
      <c r="CV1841" s="122"/>
      <c r="CW1841" s="123"/>
    </row>
    <row r="1842" spans="1:101" ht="23.25">
      <c r="A1842" s="24"/>
      <c r="B1842" s="2" ph="1"/>
      <c r="C1842" s="117"/>
      <c r="D1842" s="117"/>
      <c r="E1842" s="117"/>
      <c r="F1842" s="117"/>
      <c r="G1842" s="117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119"/>
      <c r="CQ1842" s="120"/>
      <c r="CR1842" s="121"/>
      <c r="CS1842" s="24"/>
      <c r="CT1842" s="121"/>
      <c r="CU1842" s="24"/>
      <c r="CV1842" s="122"/>
      <c r="CW1842" s="123"/>
    </row>
    <row r="1843" spans="1:101" ht="23.25">
      <c r="A1843" s="24"/>
      <c r="B1843" s="2" ph="1"/>
      <c r="C1843" s="117"/>
      <c r="D1843" s="117"/>
      <c r="E1843" s="117"/>
      <c r="F1843" s="117"/>
      <c r="G1843" s="117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119"/>
      <c r="CQ1843" s="120"/>
      <c r="CR1843" s="121"/>
      <c r="CS1843" s="24"/>
      <c r="CT1843" s="121"/>
      <c r="CU1843" s="24"/>
      <c r="CV1843" s="122"/>
      <c r="CW1843" s="123"/>
    </row>
    <row r="1844" spans="1:101" ht="23.25">
      <c r="A1844" s="24"/>
      <c r="B1844" s="2" ph="1"/>
      <c r="C1844" s="117"/>
      <c r="D1844" s="117"/>
      <c r="E1844" s="117"/>
      <c r="F1844" s="117"/>
      <c r="G1844" s="117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119"/>
      <c r="CQ1844" s="120"/>
      <c r="CR1844" s="121"/>
      <c r="CS1844" s="24"/>
      <c r="CT1844" s="121"/>
      <c r="CU1844" s="24"/>
      <c r="CV1844" s="122"/>
      <c r="CW1844" s="123"/>
    </row>
    <row r="1845" spans="1:101" ht="23.25">
      <c r="A1845" s="24"/>
      <c r="B1845" s="2" ph="1"/>
      <c r="C1845" s="117"/>
      <c r="D1845" s="117"/>
      <c r="E1845" s="117"/>
      <c r="F1845" s="117"/>
      <c r="G1845" s="117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119"/>
      <c r="CQ1845" s="120"/>
      <c r="CR1845" s="121"/>
      <c r="CS1845" s="24"/>
      <c r="CT1845" s="121"/>
      <c r="CU1845" s="24"/>
      <c r="CV1845" s="122"/>
      <c r="CW1845" s="123"/>
    </row>
    <row r="1846" spans="1:101" ht="23.25">
      <c r="A1846" s="24"/>
      <c r="B1846" s="2" ph="1"/>
      <c r="C1846" s="117"/>
      <c r="D1846" s="117"/>
      <c r="E1846" s="117"/>
      <c r="F1846" s="117"/>
      <c r="G1846" s="117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119"/>
      <c r="CQ1846" s="120"/>
      <c r="CR1846" s="121"/>
      <c r="CS1846" s="24"/>
      <c r="CT1846" s="121"/>
      <c r="CU1846" s="24"/>
      <c r="CV1846" s="122"/>
      <c r="CW1846" s="123"/>
    </row>
    <row r="1847" spans="1:101" ht="23.25">
      <c r="A1847" s="24"/>
      <c r="B1847" s="2" ph="1"/>
      <c r="C1847" s="117"/>
      <c r="D1847" s="117"/>
      <c r="E1847" s="117"/>
      <c r="F1847" s="117"/>
      <c r="G1847" s="117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119"/>
      <c r="CQ1847" s="120"/>
      <c r="CR1847" s="121"/>
      <c r="CS1847" s="24"/>
      <c r="CT1847" s="121"/>
      <c r="CU1847" s="24"/>
      <c r="CV1847" s="122"/>
      <c r="CW1847" s="123"/>
    </row>
    <row r="1848" spans="1:101" ht="23.25">
      <c r="A1848" s="24"/>
      <c r="B1848" s="2" ph="1"/>
      <c r="C1848" s="117"/>
      <c r="D1848" s="117"/>
      <c r="E1848" s="117"/>
      <c r="F1848" s="117"/>
      <c r="G1848" s="117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119"/>
      <c r="CQ1848" s="120"/>
      <c r="CR1848" s="121"/>
      <c r="CS1848" s="24"/>
      <c r="CT1848" s="121"/>
      <c r="CU1848" s="24"/>
      <c r="CV1848" s="122"/>
      <c r="CW1848" s="123"/>
    </row>
    <row r="1851" spans="1:101" ht="23.25">
      <c r="A1851" s="24"/>
      <c r="B1851" s="2" ph="1"/>
      <c r="C1851" s="117"/>
      <c r="D1851" s="117"/>
      <c r="E1851" s="117"/>
      <c r="F1851" s="117"/>
      <c r="G1851" s="117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119"/>
      <c r="CQ1851" s="120"/>
      <c r="CR1851" s="121"/>
      <c r="CS1851" s="24"/>
      <c r="CT1851" s="121"/>
      <c r="CU1851" s="24"/>
      <c r="CV1851" s="122"/>
      <c r="CW1851" s="123"/>
    </row>
    <row r="1852" spans="1:101" ht="23.25">
      <c r="A1852" s="24"/>
      <c r="B1852" s="2" ph="1"/>
      <c r="C1852" s="117"/>
      <c r="D1852" s="117"/>
      <c r="E1852" s="117"/>
      <c r="F1852" s="117"/>
      <c r="G1852" s="117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119"/>
      <c r="CQ1852" s="120"/>
      <c r="CR1852" s="121"/>
      <c r="CS1852" s="24"/>
      <c r="CT1852" s="121"/>
      <c r="CU1852" s="24"/>
      <c r="CV1852" s="122"/>
      <c r="CW1852" s="123"/>
    </row>
    <row r="1853" spans="1:101" ht="23.25">
      <c r="A1853" s="24"/>
      <c r="B1853" s="2" ph="1"/>
      <c r="C1853" s="117"/>
      <c r="D1853" s="117"/>
      <c r="E1853" s="117"/>
      <c r="F1853" s="117"/>
      <c r="G1853" s="117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119"/>
      <c r="CQ1853" s="120"/>
      <c r="CR1853" s="121"/>
      <c r="CS1853" s="24"/>
      <c r="CT1853" s="121"/>
      <c r="CU1853" s="24"/>
      <c r="CV1853" s="122"/>
      <c r="CW1853" s="123"/>
    </row>
    <row r="1854" spans="1:101" ht="23.25">
      <c r="A1854" s="24"/>
      <c r="B1854" s="2" ph="1"/>
      <c r="C1854" s="117"/>
      <c r="D1854" s="117"/>
      <c r="E1854" s="117"/>
      <c r="F1854" s="117"/>
      <c r="G1854" s="117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119"/>
      <c r="CQ1854" s="120"/>
      <c r="CR1854" s="121"/>
      <c r="CS1854" s="24"/>
      <c r="CT1854" s="121"/>
      <c r="CU1854" s="24"/>
      <c r="CV1854" s="122"/>
      <c r="CW1854" s="123"/>
    </row>
    <row r="2209" spans="1:101" ht="23.25">
      <c r="A2209" s="24"/>
      <c r="B2209" s="2" ph="1"/>
      <c r="C2209" s="117"/>
      <c r="D2209" s="117"/>
      <c r="E2209" s="117"/>
      <c r="F2209" s="117"/>
      <c r="G2209" s="117"/>
      <c r="H2209" s="118"/>
      <c r="I2209" s="118"/>
      <c r="J2209" s="118"/>
      <c r="K2209" s="118"/>
      <c r="L2209" s="118"/>
      <c r="M2209" s="118"/>
      <c r="N2209" s="118"/>
      <c r="O2209" s="118"/>
      <c r="P2209" s="118"/>
      <c r="Q2209" s="118"/>
      <c r="R2209" s="118"/>
      <c r="S2209" s="118"/>
      <c r="T2209" s="118"/>
      <c r="U2209" s="118"/>
      <c r="V2209" s="118"/>
      <c r="W2209" s="118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119"/>
      <c r="CQ2209" s="120"/>
      <c r="CR2209" s="121"/>
      <c r="CS2209" s="24"/>
      <c r="CT2209" s="121"/>
      <c r="CU2209" s="24"/>
      <c r="CV2209" s="122"/>
      <c r="CW2209" s="123"/>
    </row>
    <row r="2215" spans="1:101" ht="23.25">
      <c r="A2215" s="24"/>
      <c r="B2215" s="2" ph="1"/>
      <c r="C2215" s="117"/>
      <c r="D2215" s="117"/>
      <c r="E2215" s="117"/>
      <c r="F2215" s="117"/>
      <c r="G2215" s="117"/>
      <c r="H2215" s="118"/>
      <c r="I2215" s="118"/>
      <c r="J2215" s="118"/>
      <c r="K2215" s="118"/>
      <c r="L2215" s="118"/>
      <c r="M2215" s="118"/>
      <c r="N2215" s="118"/>
      <c r="O2215" s="118"/>
      <c r="P2215" s="118"/>
      <c r="Q2215" s="118"/>
      <c r="R2215" s="118"/>
      <c r="S2215" s="118"/>
      <c r="T2215" s="118"/>
      <c r="U2215" s="118"/>
      <c r="V2215" s="118"/>
      <c r="W2215" s="118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  <c r="CO2215" s="24"/>
      <c r="CP2215" s="119"/>
      <c r="CQ2215" s="120"/>
      <c r="CR2215" s="121"/>
      <c r="CS2215" s="24"/>
      <c r="CT2215" s="121"/>
      <c r="CU2215" s="24"/>
      <c r="CV2215" s="122"/>
      <c r="CW2215" s="123"/>
    </row>
    <row r="2216" spans="1:101" ht="23.25">
      <c r="A2216" s="24"/>
      <c r="B2216" s="2" ph="1"/>
      <c r="C2216" s="117"/>
      <c r="D2216" s="117"/>
      <c r="E2216" s="117"/>
      <c r="F2216" s="117"/>
      <c r="G2216" s="117"/>
      <c r="H2216" s="118"/>
      <c r="I2216" s="118"/>
      <c r="J2216" s="118"/>
      <c r="K2216" s="118"/>
      <c r="L2216" s="118"/>
      <c r="M2216" s="118"/>
      <c r="N2216" s="118"/>
      <c r="O2216" s="118"/>
      <c r="P2216" s="118"/>
      <c r="Q2216" s="118"/>
      <c r="R2216" s="118"/>
      <c r="S2216" s="118"/>
      <c r="T2216" s="118"/>
      <c r="U2216" s="118"/>
      <c r="V2216" s="118"/>
      <c r="W2216" s="118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119"/>
      <c r="CQ2216" s="120"/>
      <c r="CR2216" s="121"/>
      <c r="CS2216" s="24"/>
      <c r="CT2216" s="121"/>
      <c r="CU2216" s="24"/>
      <c r="CV2216" s="122"/>
      <c r="CW2216" s="123"/>
    </row>
    <row r="2217" spans="1:101" ht="23.25">
      <c r="A2217" s="24"/>
      <c r="B2217" s="2" ph="1"/>
      <c r="C2217" s="117"/>
      <c r="D2217" s="117"/>
      <c r="E2217" s="117"/>
      <c r="F2217" s="117"/>
      <c r="G2217" s="117"/>
      <c r="H2217" s="118"/>
      <c r="I2217" s="118"/>
      <c r="J2217" s="118"/>
      <c r="K2217" s="118"/>
      <c r="L2217" s="118"/>
      <c r="M2217" s="118"/>
      <c r="N2217" s="118"/>
      <c r="O2217" s="118"/>
      <c r="P2217" s="118"/>
      <c r="Q2217" s="118"/>
      <c r="R2217" s="118"/>
      <c r="S2217" s="118"/>
      <c r="T2217" s="118"/>
      <c r="U2217" s="118"/>
      <c r="V2217" s="118"/>
      <c r="W2217" s="118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119"/>
      <c r="CQ2217" s="120"/>
      <c r="CR2217" s="121"/>
      <c r="CS2217" s="24"/>
      <c r="CT2217" s="121"/>
      <c r="CU2217" s="24"/>
      <c r="CV2217" s="122"/>
      <c r="CW2217" s="123"/>
    </row>
    <row r="2218" spans="1:101" ht="23.25">
      <c r="A2218" s="24"/>
      <c r="B2218" s="2" ph="1"/>
      <c r="C2218" s="117"/>
      <c r="D2218" s="117"/>
      <c r="E2218" s="117"/>
      <c r="F2218" s="117"/>
      <c r="G2218" s="117"/>
      <c r="H2218" s="118"/>
      <c r="I2218" s="118"/>
      <c r="J2218" s="118"/>
      <c r="K2218" s="118"/>
      <c r="L2218" s="118"/>
      <c r="M2218" s="118"/>
      <c r="N2218" s="118"/>
      <c r="O2218" s="118"/>
      <c r="P2218" s="118"/>
      <c r="Q2218" s="118"/>
      <c r="R2218" s="118"/>
      <c r="S2218" s="118"/>
      <c r="T2218" s="118"/>
      <c r="U2218" s="118"/>
      <c r="V2218" s="118"/>
      <c r="W2218" s="118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  <c r="CO2218" s="24"/>
      <c r="CP2218" s="119"/>
      <c r="CQ2218" s="120"/>
      <c r="CR2218" s="121"/>
      <c r="CS2218" s="24"/>
      <c r="CT2218" s="121"/>
      <c r="CU2218" s="24"/>
      <c r="CV2218" s="122"/>
      <c r="CW2218" s="123"/>
    </row>
    <row r="2223" spans="1:101" ht="23.25">
      <c r="A2223" s="24"/>
      <c r="B2223" s="2" ph="1"/>
      <c r="C2223" s="117"/>
      <c r="D2223" s="117"/>
      <c r="E2223" s="117"/>
      <c r="F2223" s="117"/>
      <c r="G2223" s="117"/>
      <c r="H2223" s="118"/>
      <c r="I2223" s="118"/>
      <c r="J2223" s="118"/>
      <c r="K2223" s="118"/>
      <c r="L2223" s="118"/>
      <c r="M2223" s="118"/>
      <c r="N2223" s="118"/>
      <c r="O2223" s="118"/>
      <c r="P2223" s="118"/>
      <c r="Q2223" s="118"/>
      <c r="R2223" s="118"/>
      <c r="S2223" s="118"/>
      <c r="T2223" s="118"/>
      <c r="U2223" s="118"/>
      <c r="V2223" s="118"/>
      <c r="W2223" s="118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119"/>
      <c r="CQ2223" s="120"/>
      <c r="CR2223" s="121"/>
      <c r="CS2223" s="24"/>
      <c r="CT2223" s="121"/>
      <c r="CU2223" s="24"/>
      <c r="CV2223" s="122"/>
      <c r="CW2223" s="123"/>
    </row>
    <row r="2224" spans="1:101" ht="23.25">
      <c r="A2224" s="24"/>
      <c r="B2224" s="2" ph="1"/>
      <c r="C2224" s="117"/>
      <c r="D2224" s="117"/>
      <c r="E2224" s="117"/>
      <c r="F2224" s="117"/>
      <c r="G2224" s="117"/>
      <c r="H2224" s="118"/>
      <c r="I2224" s="118"/>
      <c r="J2224" s="118"/>
      <c r="K2224" s="118"/>
      <c r="L2224" s="118"/>
      <c r="M2224" s="118"/>
      <c r="N2224" s="118"/>
      <c r="O2224" s="118"/>
      <c r="P2224" s="118"/>
      <c r="Q2224" s="118"/>
      <c r="R2224" s="118"/>
      <c r="S2224" s="118"/>
      <c r="T2224" s="118"/>
      <c r="U2224" s="118"/>
      <c r="V2224" s="118"/>
      <c r="W2224" s="118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119"/>
      <c r="CQ2224" s="120"/>
      <c r="CR2224" s="121"/>
      <c r="CS2224" s="24"/>
      <c r="CT2224" s="121"/>
      <c r="CU2224" s="24"/>
      <c r="CV2224" s="122"/>
      <c r="CW2224" s="123"/>
    </row>
    <row r="2225" spans="1:101" ht="23.25">
      <c r="A2225" s="24"/>
      <c r="B2225" s="2" ph="1"/>
      <c r="C2225" s="117"/>
      <c r="D2225" s="117"/>
      <c r="E2225" s="117"/>
      <c r="F2225" s="117"/>
      <c r="G2225" s="117"/>
      <c r="H2225" s="118"/>
      <c r="I2225" s="118"/>
      <c r="J2225" s="118"/>
      <c r="K2225" s="118"/>
      <c r="L2225" s="118"/>
      <c r="M2225" s="118"/>
      <c r="N2225" s="118"/>
      <c r="O2225" s="118"/>
      <c r="P2225" s="118"/>
      <c r="Q2225" s="118"/>
      <c r="R2225" s="118"/>
      <c r="S2225" s="118"/>
      <c r="T2225" s="118"/>
      <c r="U2225" s="118"/>
      <c r="V2225" s="118"/>
      <c r="W2225" s="118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119"/>
      <c r="CQ2225" s="120"/>
      <c r="CR2225" s="121"/>
      <c r="CS2225" s="24"/>
      <c r="CT2225" s="121"/>
      <c r="CU2225" s="24"/>
      <c r="CV2225" s="122"/>
      <c r="CW2225" s="123"/>
    </row>
    <row r="2226" spans="1:101" ht="23.25">
      <c r="A2226" s="24"/>
      <c r="B2226" s="2" ph="1"/>
      <c r="C2226" s="117"/>
      <c r="D2226" s="117"/>
      <c r="E2226" s="117"/>
      <c r="F2226" s="117"/>
      <c r="G2226" s="117"/>
      <c r="H2226" s="118"/>
      <c r="I2226" s="118"/>
      <c r="J2226" s="118"/>
      <c r="K2226" s="118"/>
      <c r="L2226" s="118"/>
      <c r="M2226" s="118"/>
      <c r="N2226" s="118"/>
      <c r="O2226" s="118"/>
      <c r="P2226" s="118"/>
      <c r="Q2226" s="118"/>
      <c r="R2226" s="118"/>
      <c r="S2226" s="118"/>
      <c r="T2226" s="118"/>
      <c r="U2226" s="118"/>
      <c r="V2226" s="118"/>
      <c r="W2226" s="118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119"/>
      <c r="CQ2226" s="120"/>
      <c r="CR2226" s="121"/>
      <c r="CS2226" s="24"/>
      <c r="CT2226" s="121"/>
      <c r="CU2226" s="24"/>
      <c r="CV2226" s="122"/>
      <c r="CW2226" s="123"/>
    </row>
    <row r="2229" spans="1:101" ht="23.25">
      <c r="A2229" s="24"/>
      <c r="B2229" s="2" ph="1"/>
      <c r="C2229" s="117"/>
      <c r="D2229" s="117"/>
      <c r="E2229" s="117"/>
      <c r="F2229" s="117"/>
      <c r="G2229" s="117"/>
      <c r="H2229" s="118"/>
      <c r="I2229" s="118"/>
      <c r="J2229" s="118"/>
      <c r="K2229" s="118"/>
      <c r="L2229" s="118"/>
      <c r="M2229" s="118"/>
      <c r="N2229" s="118"/>
      <c r="O2229" s="118"/>
      <c r="P2229" s="118"/>
      <c r="Q2229" s="118"/>
      <c r="R2229" s="118"/>
      <c r="S2229" s="118"/>
      <c r="T2229" s="118"/>
      <c r="U2229" s="118"/>
      <c r="V2229" s="118"/>
      <c r="W2229" s="118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4"/>
      <c r="CD2229" s="24"/>
      <c r="CE2229" s="24"/>
      <c r="CF2229" s="24"/>
      <c r="CG2229" s="24"/>
      <c r="CH2229" s="24"/>
      <c r="CI2229" s="24"/>
      <c r="CJ2229" s="24"/>
      <c r="CK2229" s="24"/>
      <c r="CL2229" s="24"/>
      <c r="CM2229" s="24"/>
      <c r="CN2229" s="24"/>
      <c r="CO2229" s="24"/>
      <c r="CP2229" s="119"/>
      <c r="CQ2229" s="120"/>
      <c r="CR2229" s="121"/>
      <c r="CS2229" s="24"/>
      <c r="CT2229" s="121"/>
      <c r="CU2229" s="24"/>
      <c r="CV2229" s="122"/>
      <c r="CW2229" s="123"/>
    </row>
    <row r="2230" spans="1:101" ht="23.25">
      <c r="A2230" s="24"/>
      <c r="B2230" s="2" ph="1"/>
      <c r="C2230" s="117"/>
      <c r="D2230" s="117"/>
      <c r="E2230" s="117"/>
      <c r="F2230" s="117"/>
      <c r="G2230" s="117"/>
      <c r="H2230" s="118"/>
      <c r="I2230" s="118"/>
      <c r="J2230" s="118"/>
      <c r="K2230" s="118"/>
      <c r="L2230" s="118"/>
      <c r="M2230" s="118"/>
      <c r="N2230" s="118"/>
      <c r="O2230" s="118"/>
      <c r="P2230" s="118"/>
      <c r="Q2230" s="118"/>
      <c r="R2230" s="118"/>
      <c r="S2230" s="118"/>
      <c r="T2230" s="118"/>
      <c r="U2230" s="118"/>
      <c r="V2230" s="118"/>
      <c r="W2230" s="118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4"/>
      <c r="CD2230" s="24"/>
      <c r="CE2230" s="24"/>
      <c r="CF2230" s="24"/>
      <c r="CG2230" s="24"/>
      <c r="CH2230" s="24"/>
      <c r="CI2230" s="24"/>
      <c r="CJ2230" s="24"/>
      <c r="CK2230" s="24"/>
      <c r="CL2230" s="24"/>
      <c r="CM2230" s="24"/>
      <c r="CN2230" s="24"/>
      <c r="CO2230" s="24"/>
      <c r="CP2230" s="119"/>
      <c r="CQ2230" s="120"/>
      <c r="CR2230" s="121"/>
      <c r="CS2230" s="24"/>
      <c r="CT2230" s="121"/>
      <c r="CU2230" s="24"/>
      <c r="CV2230" s="122"/>
      <c r="CW2230" s="123"/>
    </row>
    <row r="2231" spans="1:101" ht="23.25">
      <c r="A2231" s="24"/>
      <c r="B2231" s="2" ph="1"/>
      <c r="C2231" s="117"/>
      <c r="D2231" s="117"/>
      <c r="E2231" s="117"/>
      <c r="F2231" s="117"/>
      <c r="G2231" s="117"/>
      <c r="H2231" s="118"/>
      <c r="I2231" s="118"/>
      <c r="J2231" s="118"/>
      <c r="K2231" s="118"/>
      <c r="L2231" s="118"/>
      <c r="M2231" s="118"/>
      <c r="N2231" s="118"/>
      <c r="O2231" s="118"/>
      <c r="P2231" s="118"/>
      <c r="Q2231" s="118"/>
      <c r="R2231" s="118"/>
      <c r="S2231" s="118"/>
      <c r="T2231" s="118"/>
      <c r="U2231" s="118"/>
      <c r="V2231" s="118"/>
      <c r="W2231" s="118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/>
      <c r="BL2231" s="24"/>
      <c r="BM2231" s="24"/>
      <c r="BN2231" s="24"/>
      <c r="BO2231" s="24"/>
      <c r="BP2231" s="24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4"/>
      <c r="CD2231" s="24"/>
      <c r="CE2231" s="24"/>
      <c r="CF2231" s="24"/>
      <c r="CG2231" s="24"/>
      <c r="CH2231" s="24"/>
      <c r="CI2231" s="24"/>
      <c r="CJ2231" s="24"/>
      <c r="CK2231" s="24"/>
      <c r="CL2231" s="24"/>
      <c r="CM2231" s="24"/>
      <c r="CN2231" s="24"/>
      <c r="CO2231" s="24"/>
      <c r="CP2231" s="119"/>
      <c r="CQ2231" s="120"/>
      <c r="CR2231" s="121"/>
      <c r="CS2231" s="24"/>
      <c r="CT2231" s="121"/>
      <c r="CU2231" s="24"/>
      <c r="CV2231" s="122"/>
      <c r="CW2231" s="123"/>
    </row>
    <row r="2232" spans="1:101" ht="23.25">
      <c r="A2232" s="24"/>
      <c r="B2232" s="2" ph="1"/>
      <c r="C2232" s="117"/>
      <c r="D2232" s="117"/>
      <c r="E2232" s="117"/>
      <c r="F2232" s="117"/>
      <c r="G2232" s="117"/>
      <c r="H2232" s="118"/>
      <c r="I2232" s="118"/>
      <c r="J2232" s="118"/>
      <c r="K2232" s="118"/>
      <c r="L2232" s="118"/>
      <c r="M2232" s="118"/>
      <c r="N2232" s="118"/>
      <c r="O2232" s="118"/>
      <c r="P2232" s="118"/>
      <c r="Q2232" s="118"/>
      <c r="R2232" s="118"/>
      <c r="S2232" s="118"/>
      <c r="T2232" s="118"/>
      <c r="U2232" s="118"/>
      <c r="V2232" s="118"/>
      <c r="W2232" s="118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  <c r="CO2232" s="24"/>
      <c r="CP2232" s="119"/>
      <c r="CQ2232" s="120"/>
      <c r="CR2232" s="121"/>
      <c r="CS2232" s="24"/>
      <c r="CT2232" s="121"/>
      <c r="CU2232" s="24"/>
      <c r="CV2232" s="122"/>
      <c r="CW2232" s="123"/>
    </row>
    <row r="2233" spans="1:101" ht="23.25">
      <c r="A2233" s="24"/>
      <c r="B2233" s="2" ph="1"/>
      <c r="C2233" s="117"/>
      <c r="D2233" s="117"/>
      <c r="E2233" s="117"/>
      <c r="F2233" s="117"/>
      <c r="G2233" s="117"/>
      <c r="H2233" s="118"/>
      <c r="I2233" s="118"/>
      <c r="J2233" s="118"/>
      <c r="K2233" s="118"/>
      <c r="L2233" s="118"/>
      <c r="M2233" s="118"/>
      <c r="N2233" s="118"/>
      <c r="O2233" s="118"/>
      <c r="P2233" s="118"/>
      <c r="Q2233" s="118"/>
      <c r="R2233" s="118"/>
      <c r="S2233" s="118"/>
      <c r="T2233" s="118"/>
      <c r="U2233" s="118"/>
      <c r="V2233" s="118"/>
      <c r="W2233" s="118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4"/>
      <c r="CD2233" s="24"/>
      <c r="CE2233" s="24"/>
      <c r="CF2233" s="24"/>
      <c r="CG2233" s="24"/>
      <c r="CH2233" s="24"/>
      <c r="CI2233" s="24"/>
      <c r="CJ2233" s="24"/>
      <c r="CK2233" s="24"/>
      <c r="CL2233" s="24"/>
      <c r="CM2233" s="24"/>
      <c r="CN2233" s="24"/>
      <c r="CO2233" s="24"/>
      <c r="CP2233" s="119"/>
      <c r="CQ2233" s="120"/>
      <c r="CR2233" s="121"/>
      <c r="CS2233" s="24"/>
      <c r="CT2233" s="121"/>
      <c r="CU2233" s="24"/>
      <c r="CV2233" s="122"/>
      <c r="CW2233" s="123"/>
    </row>
    <row r="2234" spans="1:101" ht="23.25">
      <c r="A2234" s="24"/>
      <c r="B2234" s="2" ph="1"/>
      <c r="C2234" s="117"/>
      <c r="D2234" s="117"/>
      <c r="E2234" s="117"/>
      <c r="F2234" s="117"/>
      <c r="G2234" s="117"/>
      <c r="H2234" s="118"/>
      <c r="I2234" s="118"/>
      <c r="J2234" s="118"/>
      <c r="K2234" s="118"/>
      <c r="L2234" s="118"/>
      <c r="M2234" s="118"/>
      <c r="N2234" s="118"/>
      <c r="O2234" s="118"/>
      <c r="P2234" s="118"/>
      <c r="Q2234" s="118"/>
      <c r="R2234" s="118"/>
      <c r="S2234" s="118"/>
      <c r="T2234" s="118"/>
      <c r="U2234" s="118"/>
      <c r="V2234" s="118"/>
      <c r="W2234" s="118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24"/>
      <c r="BL2234" s="24"/>
      <c r="BM2234" s="24"/>
      <c r="BN2234" s="24"/>
      <c r="BO2234" s="24"/>
      <c r="BP2234" s="24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4"/>
      <c r="CD2234" s="24"/>
      <c r="CE2234" s="24"/>
      <c r="CF2234" s="24"/>
      <c r="CG2234" s="24"/>
      <c r="CH2234" s="24"/>
      <c r="CI2234" s="24"/>
      <c r="CJ2234" s="24"/>
      <c r="CK2234" s="24"/>
      <c r="CL2234" s="24"/>
      <c r="CM2234" s="24"/>
      <c r="CN2234" s="24"/>
      <c r="CO2234" s="24"/>
      <c r="CP2234" s="119"/>
      <c r="CQ2234" s="120"/>
      <c r="CR2234" s="121"/>
      <c r="CS2234" s="24"/>
      <c r="CT2234" s="121"/>
      <c r="CU2234" s="24"/>
      <c r="CV2234" s="122"/>
      <c r="CW2234" s="123"/>
    </row>
    <row r="2235" spans="1:101" ht="23.25">
      <c r="A2235" s="24"/>
      <c r="B2235" s="2" ph="1"/>
      <c r="C2235" s="117"/>
      <c r="D2235" s="117"/>
      <c r="E2235" s="117"/>
      <c r="F2235" s="117"/>
      <c r="G2235" s="117"/>
      <c r="H2235" s="118"/>
      <c r="I2235" s="118"/>
      <c r="J2235" s="118"/>
      <c r="K2235" s="118"/>
      <c r="L2235" s="118"/>
      <c r="M2235" s="118"/>
      <c r="N2235" s="118"/>
      <c r="O2235" s="118"/>
      <c r="P2235" s="118"/>
      <c r="Q2235" s="118"/>
      <c r="R2235" s="118"/>
      <c r="S2235" s="118"/>
      <c r="T2235" s="118"/>
      <c r="U2235" s="118"/>
      <c r="V2235" s="118"/>
      <c r="W2235" s="118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4"/>
      <c r="CD2235" s="24"/>
      <c r="CE2235" s="24"/>
      <c r="CF2235" s="24"/>
      <c r="CG2235" s="24"/>
      <c r="CH2235" s="24"/>
      <c r="CI2235" s="24"/>
      <c r="CJ2235" s="24"/>
      <c r="CK2235" s="24"/>
      <c r="CL2235" s="24"/>
      <c r="CM2235" s="24"/>
      <c r="CN2235" s="24"/>
      <c r="CO2235" s="24"/>
      <c r="CP2235" s="119"/>
      <c r="CQ2235" s="120"/>
      <c r="CR2235" s="121"/>
      <c r="CS2235" s="24"/>
      <c r="CT2235" s="121"/>
      <c r="CU2235" s="24"/>
      <c r="CV2235" s="122"/>
      <c r="CW2235" s="123"/>
    </row>
    <row r="2236" spans="1:101" ht="23.25">
      <c r="A2236" s="24"/>
      <c r="B2236" s="2" ph="1"/>
      <c r="C2236" s="117"/>
      <c r="D2236" s="117"/>
      <c r="E2236" s="117"/>
      <c r="F2236" s="117"/>
      <c r="G2236" s="117"/>
      <c r="H2236" s="118"/>
      <c r="I2236" s="118"/>
      <c r="J2236" s="118"/>
      <c r="K2236" s="118"/>
      <c r="L2236" s="118"/>
      <c r="M2236" s="118"/>
      <c r="N2236" s="118"/>
      <c r="O2236" s="118"/>
      <c r="P2236" s="118"/>
      <c r="Q2236" s="118"/>
      <c r="R2236" s="118"/>
      <c r="S2236" s="118"/>
      <c r="T2236" s="118"/>
      <c r="U2236" s="118"/>
      <c r="V2236" s="118"/>
      <c r="W2236" s="118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119"/>
      <c r="CQ2236" s="120"/>
      <c r="CR2236" s="121"/>
      <c r="CS2236" s="24"/>
      <c r="CT2236" s="121"/>
      <c r="CU2236" s="24"/>
      <c r="CV2236" s="122"/>
      <c r="CW2236" s="123"/>
    </row>
    <row r="2237" spans="1:101" ht="23.25">
      <c r="A2237" s="24"/>
      <c r="B2237" s="2" ph="1"/>
      <c r="C2237" s="117"/>
      <c r="D2237" s="117"/>
      <c r="E2237" s="117"/>
      <c r="F2237" s="117"/>
      <c r="G2237" s="117"/>
      <c r="H2237" s="118"/>
      <c r="I2237" s="118"/>
      <c r="J2237" s="118"/>
      <c r="K2237" s="118"/>
      <c r="L2237" s="118"/>
      <c r="M2237" s="118"/>
      <c r="N2237" s="118"/>
      <c r="O2237" s="118"/>
      <c r="P2237" s="118"/>
      <c r="Q2237" s="118"/>
      <c r="R2237" s="118"/>
      <c r="S2237" s="118"/>
      <c r="T2237" s="118"/>
      <c r="U2237" s="118"/>
      <c r="V2237" s="118"/>
      <c r="W2237" s="118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  <c r="CO2237" s="24"/>
      <c r="CP2237" s="119"/>
      <c r="CQ2237" s="120"/>
      <c r="CR2237" s="121"/>
      <c r="CS2237" s="24"/>
      <c r="CT2237" s="121"/>
      <c r="CU2237" s="24"/>
      <c r="CV2237" s="122"/>
      <c r="CW2237" s="123"/>
    </row>
    <row r="2238" spans="1:101" ht="23.25">
      <c r="A2238" s="24"/>
      <c r="B2238" s="2" ph="1"/>
      <c r="C2238" s="117"/>
      <c r="D2238" s="117"/>
      <c r="E2238" s="117"/>
      <c r="F2238" s="117"/>
      <c r="G2238" s="117"/>
      <c r="H2238" s="118"/>
      <c r="I2238" s="118"/>
      <c r="J2238" s="118"/>
      <c r="K2238" s="118"/>
      <c r="L2238" s="118"/>
      <c r="M2238" s="118"/>
      <c r="N2238" s="118"/>
      <c r="O2238" s="118"/>
      <c r="P2238" s="118"/>
      <c r="Q2238" s="118"/>
      <c r="R2238" s="118"/>
      <c r="S2238" s="118"/>
      <c r="T2238" s="118"/>
      <c r="U2238" s="118"/>
      <c r="V2238" s="118"/>
      <c r="W2238" s="118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4"/>
      <c r="BV2238" s="24"/>
      <c r="BW2238" s="24"/>
      <c r="BX2238" s="24"/>
      <c r="BY2238" s="24"/>
      <c r="BZ2238" s="24"/>
      <c r="CA2238" s="24"/>
      <c r="CB2238" s="24"/>
      <c r="CC2238" s="24"/>
      <c r="CD2238" s="24"/>
      <c r="CE2238" s="24"/>
      <c r="CF2238" s="24"/>
      <c r="CG2238" s="24"/>
      <c r="CH2238" s="24"/>
      <c r="CI2238" s="24"/>
      <c r="CJ2238" s="24"/>
      <c r="CK2238" s="24"/>
      <c r="CL2238" s="24"/>
      <c r="CM2238" s="24"/>
      <c r="CN2238" s="24"/>
      <c r="CO2238" s="24"/>
      <c r="CP2238" s="119"/>
      <c r="CQ2238" s="120"/>
      <c r="CR2238" s="121"/>
      <c r="CS2238" s="24"/>
      <c r="CT2238" s="121"/>
      <c r="CU2238" s="24"/>
      <c r="CV2238" s="122"/>
      <c r="CW2238" s="123"/>
    </row>
    <row r="2239" spans="1:101" ht="23.25">
      <c r="A2239" s="24"/>
      <c r="B2239" s="2" ph="1"/>
      <c r="C2239" s="117"/>
      <c r="D2239" s="117"/>
      <c r="E2239" s="117"/>
      <c r="F2239" s="117"/>
      <c r="G2239" s="117"/>
      <c r="H2239" s="118"/>
      <c r="I2239" s="118"/>
      <c r="J2239" s="118"/>
      <c r="K2239" s="118"/>
      <c r="L2239" s="118"/>
      <c r="M2239" s="118"/>
      <c r="N2239" s="118"/>
      <c r="O2239" s="118"/>
      <c r="P2239" s="118"/>
      <c r="Q2239" s="118"/>
      <c r="R2239" s="118"/>
      <c r="S2239" s="118"/>
      <c r="T2239" s="118"/>
      <c r="U2239" s="118"/>
      <c r="V2239" s="118"/>
      <c r="W2239" s="118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4"/>
      <c r="BV2239" s="24"/>
      <c r="BW2239" s="24"/>
      <c r="BX2239" s="24"/>
      <c r="BY2239" s="24"/>
      <c r="BZ2239" s="24"/>
      <c r="CA2239" s="24"/>
      <c r="CB2239" s="24"/>
      <c r="CC2239" s="24"/>
      <c r="CD2239" s="24"/>
      <c r="CE2239" s="24"/>
      <c r="CF2239" s="24"/>
      <c r="CG2239" s="24"/>
      <c r="CH2239" s="24"/>
      <c r="CI2239" s="24"/>
      <c r="CJ2239" s="24"/>
      <c r="CK2239" s="24"/>
      <c r="CL2239" s="24"/>
      <c r="CM2239" s="24"/>
      <c r="CN2239" s="24"/>
      <c r="CO2239" s="24"/>
      <c r="CP2239" s="119"/>
      <c r="CQ2239" s="120"/>
      <c r="CR2239" s="121"/>
      <c r="CS2239" s="24"/>
      <c r="CT2239" s="121"/>
      <c r="CU2239" s="24"/>
      <c r="CV2239" s="122"/>
      <c r="CW2239" s="123"/>
    </row>
    <row r="2240" spans="1:101" ht="23.25">
      <c r="A2240" s="24"/>
      <c r="B2240" s="2" ph="1"/>
      <c r="C2240" s="117"/>
      <c r="D2240" s="117"/>
      <c r="E2240" s="117"/>
      <c r="F2240" s="117"/>
      <c r="G2240" s="117"/>
      <c r="H2240" s="118"/>
      <c r="I2240" s="118"/>
      <c r="J2240" s="118"/>
      <c r="K2240" s="118"/>
      <c r="L2240" s="118"/>
      <c r="M2240" s="118"/>
      <c r="N2240" s="118"/>
      <c r="O2240" s="118"/>
      <c r="P2240" s="118"/>
      <c r="Q2240" s="118"/>
      <c r="R2240" s="118"/>
      <c r="S2240" s="118"/>
      <c r="T2240" s="118"/>
      <c r="U2240" s="118"/>
      <c r="V2240" s="118"/>
      <c r="W2240" s="118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4"/>
      <c r="CD2240" s="24"/>
      <c r="CE2240" s="24"/>
      <c r="CF2240" s="24"/>
      <c r="CG2240" s="24"/>
      <c r="CH2240" s="24"/>
      <c r="CI2240" s="24"/>
      <c r="CJ2240" s="24"/>
      <c r="CK2240" s="24"/>
      <c r="CL2240" s="24"/>
      <c r="CM2240" s="24"/>
      <c r="CN2240" s="24"/>
      <c r="CO2240" s="24"/>
      <c r="CP2240" s="119"/>
      <c r="CQ2240" s="120"/>
      <c r="CR2240" s="121"/>
      <c r="CS2240" s="24"/>
      <c r="CT2240" s="121"/>
      <c r="CU2240" s="24"/>
      <c r="CV2240" s="122"/>
      <c r="CW2240" s="123"/>
    </row>
    <row r="2241" spans="1:101" ht="23.25">
      <c r="A2241" s="24"/>
      <c r="B2241" s="2" ph="1"/>
      <c r="C2241" s="117"/>
      <c r="D2241" s="117"/>
      <c r="E2241" s="117"/>
      <c r="F2241" s="117"/>
      <c r="G2241" s="117"/>
      <c r="H2241" s="118"/>
      <c r="I2241" s="118"/>
      <c r="J2241" s="118"/>
      <c r="K2241" s="118"/>
      <c r="L2241" s="118"/>
      <c r="M2241" s="118"/>
      <c r="N2241" s="118"/>
      <c r="O2241" s="118"/>
      <c r="P2241" s="118"/>
      <c r="Q2241" s="118"/>
      <c r="R2241" s="118"/>
      <c r="S2241" s="118"/>
      <c r="T2241" s="118"/>
      <c r="U2241" s="118"/>
      <c r="V2241" s="118"/>
      <c r="W2241" s="118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4"/>
      <c r="CD2241" s="24"/>
      <c r="CE2241" s="24"/>
      <c r="CF2241" s="24"/>
      <c r="CG2241" s="24"/>
      <c r="CH2241" s="24"/>
      <c r="CI2241" s="24"/>
      <c r="CJ2241" s="24"/>
      <c r="CK2241" s="24"/>
      <c r="CL2241" s="24"/>
      <c r="CM2241" s="24"/>
      <c r="CN2241" s="24"/>
      <c r="CO2241" s="24"/>
      <c r="CP2241" s="119"/>
      <c r="CQ2241" s="120"/>
      <c r="CR2241" s="121"/>
      <c r="CS2241" s="24"/>
      <c r="CT2241" s="121"/>
      <c r="CU2241" s="24"/>
      <c r="CV2241" s="122"/>
      <c r="CW2241" s="123"/>
    </row>
    <row r="2242" spans="1:101" ht="23.25">
      <c r="A2242" s="24"/>
      <c r="B2242" s="2" ph="1"/>
      <c r="C2242" s="117"/>
      <c r="D2242" s="117"/>
      <c r="E2242" s="117"/>
      <c r="F2242" s="117"/>
      <c r="G2242" s="117"/>
      <c r="H2242" s="118"/>
      <c r="I2242" s="118"/>
      <c r="J2242" s="118"/>
      <c r="K2242" s="118"/>
      <c r="L2242" s="118"/>
      <c r="M2242" s="118"/>
      <c r="N2242" s="118"/>
      <c r="O2242" s="118"/>
      <c r="P2242" s="118"/>
      <c r="Q2242" s="118"/>
      <c r="R2242" s="118"/>
      <c r="S2242" s="118"/>
      <c r="T2242" s="118"/>
      <c r="U2242" s="118"/>
      <c r="V2242" s="118"/>
      <c r="W2242" s="118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4"/>
      <c r="BV2242" s="24"/>
      <c r="BW2242" s="24"/>
      <c r="BX2242" s="24"/>
      <c r="BY2242" s="24"/>
      <c r="BZ2242" s="24"/>
      <c r="CA2242" s="24"/>
      <c r="CB2242" s="24"/>
      <c r="CC2242" s="24"/>
      <c r="CD2242" s="24"/>
      <c r="CE2242" s="24"/>
      <c r="CF2242" s="24"/>
      <c r="CG2242" s="24"/>
      <c r="CH2242" s="24"/>
      <c r="CI2242" s="24"/>
      <c r="CJ2242" s="24"/>
      <c r="CK2242" s="24"/>
      <c r="CL2242" s="24"/>
      <c r="CM2242" s="24"/>
      <c r="CN2242" s="24"/>
      <c r="CO2242" s="24"/>
      <c r="CP2242" s="119"/>
      <c r="CQ2242" s="120"/>
      <c r="CR2242" s="121"/>
      <c r="CS2242" s="24"/>
      <c r="CT2242" s="121"/>
      <c r="CU2242" s="24"/>
      <c r="CV2242" s="122"/>
      <c r="CW2242" s="123"/>
    </row>
    <row r="2245" spans="1:101" ht="23.25">
      <c r="A2245" s="24"/>
      <c r="B2245" s="2" ph="1"/>
      <c r="C2245" s="117"/>
      <c r="D2245" s="117"/>
      <c r="E2245" s="117"/>
      <c r="F2245" s="117"/>
      <c r="G2245" s="117"/>
      <c r="H2245" s="118"/>
      <c r="I2245" s="118"/>
      <c r="J2245" s="118"/>
      <c r="K2245" s="118"/>
      <c r="L2245" s="118"/>
      <c r="M2245" s="118"/>
      <c r="N2245" s="118"/>
      <c r="O2245" s="118"/>
      <c r="P2245" s="118"/>
      <c r="Q2245" s="118"/>
      <c r="R2245" s="118"/>
      <c r="S2245" s="118"/>
      <c r="T2245" s="118"/>
      <c r="U2245" s="118"/>
      <c r="V2245" s="118"/>
      <c r="W2245" s="118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/>
      <c r="BL2245" s="24"/>
      <c r="BM2245" s="24"/>
      <c r="BN2245" s="24"/>
      <c r="BO2245" s="24"/>
      <c r="BP2245" s="24"/>
      <c r="BQ2245" s="24"/>
      <c r="BR2245" s="24"/>
      <c r="BS2245" s="24"/>
      <c r="BT2245" s="24"/>
      <c r="BU2245" s="24"/>
      <c r="BV2245" s="24"/>
      <c r="BW2245" s="24"/>
      <c r="BX2245" s="24"/>
      <c r="BY2245" s="24"/>
      <c r="BZ2245" s="24"/>
      <c r="CA2245" s="24"/>
      <c r="CB2245" s="24"/>
      <c r="CC2245" s="24"/>
      <c r="CD2245" s="24"/>
      <c r="CE2245" s="24"/>
      <c r="CF2245" s="24"/>
      <c r="CG2245" s="24"/>
      <c r="CH2245" s="24"/>
      <c r="CI2245" s="24"/>
      <c r="CJ2245" s="24"/>
      <c r="CK2245" s="24"/>
      <c r="CL2245" s="24"/>
      <c r="CM2245" s="24"/>
      <c r="CN2245" s="24"/>
      <c r="CO2245" s="24"/>
      <c r="CP2245" s="119"/>
      <c r="CQ2245" s="120"/>
      <c r="CR2245" s="121"/>
      <c r="CS2245" s="24"/>
      <c r="CT2245" s="121"/>
      <c r="CU2245" s="24"/>
      <c r="CV2245" s="122"/>
      <c r="CW2245" s="123"/>
    </row>
    <row r="2246" spans="1:101" ht="23.25">
      <c r="A2246" s="24"/>
      <c r="B2246" s="2" ph="1"/>
      <c r="C2246" s="117"/>
      <c r="D2246" s="117"/>
      <c r="E2246" s="117"/>
      <c r="F2246" s="117"/>
      <c r="G2246" s="117"/>
      <c r="H2246" s="118"/>
      <c r="I2246" s="118"/>
      <c r="J2246" s="118"/>
      <c r="K2246" s="118"/>
      <c r="L2246" s="118"/>
      <c r="M2246" s="118"/>
      <c r="N2246" s="118"/>
      <c r="O2246" s="118"/>
      <c r="P2246" s="118"/>
      <c r="Q2246" s="118"/>
      <c r="R2246" s="118"/>
      <c r="S2246" s="118"/>
      <c r="T2246" s="118"/>
      <c r="U2246" s="118"/>
      <c r="V2246" s="118"/>
      <c r="W2246" s="118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4"/>
      <c r="CD2246" s="24"/>
      <c r="CE2246" s="24"/>
      <c r="CF2246" s="24"/>
      <c r="CG2246" s="24"/>
      <c r="CH2246" s="24"/>
      <c r="CI2246" s="24"/>
      <c r="CJ2246" s="24"/>
      <c r="CK2246" s="24"/>
      <c r="CL2246" s="24"/>
      <c r="CM2246" s="24"/>
      <c r="CN2246" s="24"/>
      <c r="CO2246" s="24"/>
      <c r="CP2246" s="119"/>
      <c r="CQ2246" s="120"/>
      <c r="CR2246" s="121"/>
      <c r="CS2246" s="24"/>
      <c r="CT2246" s="121"/>
      <c r="CU2246" s="24"/>
      <c r="CV2246" s="122"/>
      <c r="CW2246" s="123"/>
    </row>
    <row r="2247" spans="1:101" ht="23.25">
      <c r="A2247" s="24"/>
      <c r="B2247" s="2" ph="1"/>
      <c r="C2247" s="117"/>
      <c r="D2247" s="117"/>
      <c r="E2247" s="117"/>
      <c r="F2247" s="117"/>
      <c r="G2247" s="117"/>
      <c r="H2247" s="118"/>
      <c r="I2247" s="118"/>
      <c r="J2247" s="118"/>
      <c r="K2247" s="118"/>
      <c r="L2247" s="118"/>
      <c r="M2247" s="118"/>
      <c r="N2247" s="118"/>
      <c r="O2247" s="118"/>
      <c r="P2247" s="118"/>
      <c r="Q2247" s="118"/>
      <c r="R2247" s="118"/>
      <c r="S2247" s="118"/>
      <c r="T2247" s="118"/>
      <c r="U2247" s="118"/>
      <c r="V2247" s="118"/>
      <c r="W2247" s="118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4"/>
      <c r="CD2247" s="24"/>
      <c r="CE2247" s="24"/>
      <c r="CF2247" s="24"/>
      <c r="CG2247" s="24"/>
      <c r="CH2247" s="24"/>
      <c r="CI2247" s="24"/>
      <c r="CJ2247" s="24"/>
      <c r="CK2247" s="24"/>
      <c r="CL2247" s="24"/>
      <c r="CM2247" s="24"/>
      <c r="CN2247" s="24"/>
      <c r="CO2247" s="24"/>
      <c r="CP2247" s="119"/>
      <c r="CQ2247" s="120"/>
      <c r="CR2247" s="121"/>
      <c r="CS2247" s="24"/>
      <c r="CT2247" s="121"/>
      <c r="CU2247" s="24"/>
      <c r="CV2247" s="122"/>
      <c r="CW2247" s="123"/>
    </row>
    <row r="2248" spans="1:101" ht="23.25">
      <c r="A2248" s="24"/>
      <c r="B2248" s="2" ph="1"/>
      <c r="C2248" s="117"/>
      <c r="D2248" s="117"/>
      <c r="E2248" s="117"/>
      <c r="F2248" s="117"/>
      <c r="G2248" s="117"/>
      <c r="H2248" s="118"/>
      <c r="I2248" s="118"/>
      <c r="J2248" s="118"/>
      <c r="K2248" s="118"/>
      <c r="L2248" s="118"/>
      <c r="M2248" s="118"/>
      <c r="N2248" s="118"/>
      <c r="O2248" s="118"/>
      <c r="P2248" s="118"/>
      <c r="Q2248" s="118"/>
      <c r="R2248" s="118"/>
      <c r="S2248" s="118"/>
      <c r="T2248" s="118"/>
      <c r="U2248" s="118"/>
      <c r="V2248" s="118"/>
      <c r="W2248" s="118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4"/>
      <c r="BV2248" s="24"/>
      <c r="BW2248" s="24"/>
      <c r="BX2248" s="24"/>
      <c r="BY2248" s="24"/>
      <c r="BZ2248" s="24"/>
      <c r="CA2248" s="24"/>
      <c r="CB2248" s="24"/>
      <c r="CC2248" s="24"/>
      <c r="CD2248" s="24"/>
      <c r="CE2248" s="24"/>
      <c r="CF2248" s="24"/>
      <c r="CG2248" s="24"/>
      <c r="CH2248" s="24"/>
      <c r="CI2248" s="24"/>
      <c r="CJ2248" s="24"/>
      <c r="CK2248" s="24"/>
      <c r="CL2248" s="24"/>
      <c r="CM2248" s="24"/>
      <c r="CN2248" s="24"/>
      <c r="CO2248" s="24"/>
      <c r="CP2248" s="119"/>
      <c r="CQ2248" s="120"/>
      <c r="CR2248" s="121"/>
      <c r="CS2248" s="24"/>
      <c r="CT2248" s="121"/>
      <c r="CU2248" s="24"/>
      <c r="CV2248" s="122"/>
      <c r="CW2248" s="123"/>
    </row>
    <row r="2249" spans="1:101" ht="23.25">
      <c r="A2249" s="24"/>
      <c r="B2249" s="2" ph="1"/>
      <c r="C2249" s="117"/>
      <c r="D2249" s="117"/>
      <c r="E2249" s="117"/>
      <c r="F2249" s="117"/>
      <c r="G2249" s="117"/>
      <c r="H2249" s="118"/>
      <c r="I2249" s="118"/>
      <c r="J2249" s="118"/>
      <c r="K2249" s="118"/>
      <c r="L2249" s="118"/>
      <c r="M2249" s="118"/>
      <c r="N2249" s="118"/>
      <c r="O2249" s="118"/>
      <c r="P2249" s="118"/>
      <c r="Q2249" s="118"/>
      <c r="R2249" s="118"/>
      <c r="S2249" s="118"/>
      <c r="T2249" s="118"/>
      <c r="U2249" s="118"/>
      <c r="V2249" s="118"/>
      <c r="W2249" s="118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4"/>
      <c r="BV2249" s="24"/>
      <c r="BW2249" s="24"/>
      <c r="BX2249" s="24"/>
      <c r="BY2249" s="24"/>
      <c r="BZ2249" s="24"/>
      <c r="CA2249" s="24"/>
      <c r="CB2249" s="24"/>
      <c r="CC2249" s="24"/>
      <c r="CD2249" s="24"/>
      <c r="CE2249" s="24"/>
      <c r="CF2249" s="24"/>
      <c r="CG2249" s="24"/>
      <c r="CH2249" s="24"/>
      <c r="CI2249" s="24"/>
      <c r="CJ2249" s="24"/>
      <c r="CK2249" s="24"/>
      <c r="CL2249" s="24"/>
      <c r="CM2249" s="24"/>
      <c r="CN2249" s="24"/>
      <c r="CO2249" s="24"/>
      <c r="CP2249" s="119"/>
      <c r="CQ2249" s="120"/>
      <c r="CR2249" s="121"/>
      <c r="CS2249" s="24"/>
      <c r="CT2249" s="121"/>
      <c r="CU2249" s="24"/>
      <c r="CV2249" s="122"/>
      <c r="CW2249" s="123"/>
    </row>
    <row r="2250" spans="1:101" ht="23.25">
      <c r="A2250" s="24"/>
      <c r="B2250" s="2" ph="1"/>
      <c r="C2250" s="117"/>
      <c r="D2250" s="117"/>
      <c r="E2250" s="117"/>
      <c r="F2250" s="117"/>
      <c r="G2250" s="117"/>
      <c r="H2250" s="118"/>
      <c r="I2250" s="118"/>
      <c r="J2250" s="118"/>
      <c r="K2250" s="118"/>
      <c r="L2250" s="118"/>
      <c r="M2250" s="118"/>
      <c r="N2250" s="118"/>
      <c r="O2250" s="118"/>
      <c r="P2250" s="118"/>
      <c r="Q2250" s="118"/>
      <c r="R2250" s="118"/>
      <c r="S2250" s="118"/>
      <c r="T2250" s="118"/>
      <c r="U2250" s="118"/>
      <c r="V2250" s="118"/>
      <c r="W2250" s="118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4"/>
      <c r="CD2250" s="24"/>
      <c r="CE2250" s="24"/>
      <c r="CF2250" s="24"/>
      <c r="CG2250" s="24"/>
      <c r="CH2250" s="24"/>
      <c r="CI2250" s="24"/>
      <c r="CJ2250" s="24"/>
      <c r="CK2250" s="24"/>
      <c r="CL2250" s="24"/>
      <c r="CM2250" s="24"/>
      <c r="CN2250" s="24"/>
      <c r="CO2250" s="24"/>
      <c r="CP2250" s="119"/>
      <c r="CQ2250" s="120"/>
      <c r="CR2250" s="121"/>
      <c r="CS2250" s="24"/>
      <c r="CT2250" s="121"/>
      <c r="CU2250" s="24"/>
      <c r="CV2250" s="122"/>
      <c r="CW2250" s="123"/>
    </row>
    <row r="2251" spans="1:101" ht="23.25">
      <c r="A2251" s="24"/>
      <c r="B2251" s="2" ph="1"/>
      <c r="C2251" s="117"/>
      <c r="D2251" s="117"/>
      <c r="E2251" s="117"/>
      <c r="F2251" s="117"/>
      <c r="G2251" s="117"/>
      <c r="H2251" s="118"/>
      <c r="I2251" s="118"/>
      <c r="J2251" s="118"/>
      <c r="K2251" s="118"/>
      <c r="L2251" s="118"/>
      <c r="M2251" s="118"/>
      <c r="N2251" s="118"/>
      <c r="O2251" s="118"/>
      <c r="P2251" s="118"/>
      <c r="Q2251" s="118"/>
      <c r="R2251" s="118"/>
      <c r="S2251" s="118"/>
      <c r="T2251" s="118"/>
      <c r="U2251" s="118"/>
      <c r="V2251" s="118"/>
      <c r="W2251" s="118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4"/>
      <c r="BV2251" s="24"/>
      <c r="BW2251" s="24"/>
      <c r="BX2251" s="24"/>
      <c r="BY2251" s="24"/>
      <c r="BZ2251" s="24"/>
      <c r="CA2251" s="24"/>
      <c r="CB2251" s="24"/>
      <c r="CC2251" s="24"/>
      <c r="CD2251" s="24"/>
      <c r="CE2251" s="24"/>
      <c r="CF2251" s="24"/>
      <c r="CG2251" s="24"/>
      <c r="CH2251" s="24"/>
      <c r="CI2251" s="24"/>
      <c r="CJ2251" s="24"/>
      <c r="CK2251" s="24"/>
      <c r="CL2251" s="24"/>
      <c r="CM2251" s="24"/>
      <c r="CN2251" s="24"/>
      <c r="CO2251" s="24"/>
      <c r="CP2251" s="119"/>
      <c r="CQ2251" s="120"/>
      <c r="CR2251" s="121"/>
      <c r="CS2251" s="24"/>
      <c r="CT2251" s="121"/>
      <c r="CU2251" s="24"/>
      <c r="CV2251" s="122"/>
      <c r="CW2251" s="123"/>
    </row>
    <row r="2605" spans="1:101" ht="23.25">
      <c r="A2605" s="24"/>
      <c r="B2605" s="2" ph="1"/>
      <c r="C2605" s="117"/>
      <c r="D2605" s="117"/>
      <c r="E2605" s="117"/>
      <c r="F2605" s="117"/>
      <c r="G2605" s="117"/>
      <c r="H2605" s="118"/>
      <c r="I2605" s="118"/>
      <c r="J2605" s="118"/>
      <c r="K2605" s="118"/>
      <c r="L2605" s="118"/>
      <c r="M2605" s="118"/>
      <c r="N2605" s="118"/>
      <c r="O2605" s="118"/>
      <c r="P2605" s="118"/>
      <c r="Q2605" s="118"/>
      <c r="R2605" s="118"/>
      <c r="S2605" s="118"/>
      <c r="T2605" s="118"/>
      <c r="U2605" s="118"/>
      <c r="V2605" s="118"/>
      <c r="W2605" s="118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4"/>
      <c r="BG2605" s="24"/>
      <c r="BH2605" s="24"/>
      <c r="BI2605" s="24"/>
      <c r="BJ2605" s="24"/>
      <c r="BK2605" s="24"/>
      <c r="BL2605" s="24"/>
      <c r="BM2605" s="24"/>
      <c r="BN2605" s="24"/>
      <c r="BO2605" s="24"/>
      <c r="BP2605" s="24"/>
      <c r="BQ2605" s="24"/>
      <c r="BR2605" s="24"/>
      <c r="BS2605" s="24"/>
      <c r="BT2605" s="24"/>
      <c r="BU2605" s="24"/>
      <c r="BV2605" s="24"/>
      <c r="BW2605" s="24"/>
      <c r="BX2605" s="24"/>
      <c r="BY2605" s="24"/>
      <c r="BZ2605" s="24"/>
      <c r="CA2605" s="24"/>
      <c r="CB2605" s="24"/>
      <c r="CC2605" s="24"/>
      <c r="CD2605" s="24"/>
      <c r="CE2605" s="24"/>
      <c r="CF2605" s="24"/>
      <c r="CG2605" s="24"/>
      <c r="CH2605" s="24"/>
      <c r="CI2605" s="24"/>
      <c r="CJ2605" s="24"/>
      <c r="CK2605" s="24"/>
      <c r="CL2605" s="24"/>
      <c r="CM2605" s="24"/>
      <c r="CN2605" s="24"/>
      <c r="CO2605" s="24"/>
      <c r="CP2605" s="119"/>
      <c r="CQ2605" s="120"/>
      <c r="CR2605" s="121"/>
      <c r="CS2605" s="24"/>
      <c r="CT2605" s="121"/>
      <c r="CU2605" s="24"/>
      <c r="CV2605" s="122"/>
      <c r="CW2605" s="123"/>
    </row>
    <row r="2611" spans="1:101" ht="23.25">
      <c r="A2611" s="24"/>
      <c r="B2611" s="2" ph="1"/>
      <c r="C2611" s="117"/>
      <c r="D2611" s="117"/>
      <c r="E2611" s="117"/>
      <c r="F2611" s="117"/>
      <c r="G2611" s="117"/>
      <c r="H2611" s="118"/>
      <c r="I2611" s="118"/>
      <c r="J2611" s="118"/>
      <c r="K2611" s="118"/>
      <c r="L2611" s="118"/>
      <c r="M2611" s="118"/>
      <c r="N2611" s="118"/>
      <c r="O2611" s="118"/>
      <c r="P2611" s="118"/>
      <c r="Q2611" s="118"/>
      <c r="R2611" s="118"/>
      <c r="S2611" s="118"/>
      <c r="T2611" s="118"/>
      <c r="U2611" s="118"/>
      <c r="V2611" s="118"/>
      <c r="W2611" s="118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  <c r="AR2611" s="24"/>
      <c r="AS2611" s="24"/>
      <c r="AT2611" s="24"/>
      <c r="AU2611" s="24"/>
      <c r="AV2611" s="24"/>
      <c r="AW2611" s="24"/>
      <c r="AX2611" s="24"/>
      <c r="AY2611" s="24"/>
      <c r="AZ2611" s="24"/>
      <c r="BA2611" s="24"/>
      <c r="BB2611" s="24"/>
      <c r="BC2611" s="24"/>
      <c r="BD2611" s="24"/>
      <c r="BE2611" s="24"/>
      <c r="BF2611" s="24"/>
      <c r="BG2611" s="24"/>
      <c r="BH2611" s="24"/>
      <c r="BI2611" s="24"/>
      <c r="BJ2611" s="24"/>
      <c r="BK2611" s="24"/>
      <c r="BL2611" s="24"/>
      <c r="BM2611" s="24"/>
      <c r="BN2611" s="24"/>
      <c r="BO2611" s="24"/>
      <c r="BP2611" s="24"/>
      <c r="BQ2611" s="24"/>
      <c r="BR2611" s="24"/>
      <c r="BS2611" s="24"/>
      <c r="BT2611" s="24"/>
      <c r="BU2611" s="24"/>
      <c r="BV2611" s="24"/>
      <c r="BW2611" s="24"/>
      <c r="BX2611" s="24"/>
      <c r="BY2611" s="24"/>
      <c r="BZ2611" s="24"/>
      <c r="CA2611" s="24"/>
      <c r="CB2611" s="24"/>
      <c r="CC2611" s="24"/>
      <c r="CD2611" s="24"/>
      <c r="CE2611" s="24"/>
      <c r="CF2611" s="24"/>
      <c r="CG2611" s="24"/>
      <c r="CH2611" s="24"/>
      <c r="CI2611" s="24"/>
      <c r="CJ2611" s="24"/>
      <c r="CK2611" s="24"/>
      <c r="CL2611" s="24"/>
      <c r="CM2611" s="24"/>
      <c r="CN2611" s="24"/>
      <c r="CO2611" s="24"/>
      <c r="CP2611" s="119"/>
      <c r="CQ2611" s="120"/>
      <c r="CR2611" s="121"/>
      <c r="CS2611" s="24"/>
      <c r="CT2611" s="121"/>
      <c r="CU2611" s="24"/>
      <c r="CV2611" s="122"/>
      <c r="CW2611" s="123"/>
    </row>
    <row r="2612" spans="1:101" ht="23.25">
      <c r="A2612" s="24"/>
      <c r="B2612" s="2" ph="1"/>
      <c r="C2612" s="117"/>
      <c r="D2612" s="117"/>
      <c r="E2612" s="117"/>
      <c r="F2612" s="117"/>
      <c r="G2612" s="117"/>
      <c r="H2612" s="118"/>
      <c r="I2612" s="118"/>
      <c r="J2612" s="118"/>
      <c r="K2612" s="118"/>
      <c r="L2612" s="118"/>
      <c r="M2612" s="118"/>
      <c r="N2612" s="118"/>
      <c r="O2612" s="118"/>
      <c r="P2612" s="118"/>
      <c r="Q2612" s="118"/>
      <c r="R2612" s="118"/>
      <c r="S2612" s="118"/>
      <c r="T2612" s="118"/>
      <c r="U2612" s="118"/>
      <c r="V2612" s="118"/>
      <c r="W2612" s="118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4"/>
      <c r="BC2612" s="24"/>
      <c r="BD2612" s="24"/>
      <c r="BE2612" s="24"/>
      <c r="BF2612" s="24"/>
      <c r="BG2612" s="24"/>
      <c r="BH2612" s="24"/>
      <c r="BI2612" s="24"/>
      <c r="BJ2612" s="24"/>
      <c r="BK2612" s="24"/>
      <c r="BL2612" s="24"/>
      <c r="BM2612" s="24"/>
      <c r="BN2612" s="24"/>
      <c r="BO2612" s="24"/>
      <c r="BP2612" s="24"/>
      <c r="BQ2612" s="24"/>
      <c r="BR2612" s="24"/>
      <c r="BS2612" s="24"/>
      <c r="BT2612" s="24"/>
      <c r="BU2612" s="24"/>
      <c r="BV2612" s="24"/>
      <c r="BW2612" s="24"/>
      <c r="BX2612" s="24"/>
      <c r="BY2612" s="24"/>
      <c r="BZ2612" s="24"/>
      <c r="CA2612" s="24"/>
      <c r="CB2612" s="24"/>
      <c r="CC2612" s="24"/>
      <c r="CD2612" s="24"/>
      <c r="CE2612" s="24"/>
      <c r="CF2612" s="24"/>
      <c r="CG2612" s="24"/>
      <c r="CH2612" s="24"/>
      <c r="CI2612" s="24"/>
      <c r="CJ2612" s="24"/>
      <c r="CK2612" s="24"/>
      <c r="CL2612" s="24"/>
      <c r="CM2612" s="24"/>
      <c r="CN2612" s="24"/>
      <c r="CO2612" s="24"/>
      <c r="CP2612" s="119"/>
      <c r="CQ2612" s="120"/>
      <c r="CR2612" s="121"/>
      <c r="CS2612" s="24"/>
      <c r="CT2612" s="121"/>
      <c r="CU2612" s="24"/>
      <c r="CV2612" s="122"/>
      <c r="CW2612" s="123"/>
    </row>
    <row r="2613" spans="1:101" ht="23.25">
      <c r="A2613" s="24"/>
      <c r="B2613" s="2" ph="1"/>
      <c r="C2613" s="117"/>
      <c r="D2613" s="117"/>
      <c r="E2613" s="117"/>
      <c r="F2613" s="117"/>
      <c r="G2613" s="117"/>
      <c r="H2613" s="118"/>
      <c r="I2613" s="118"/>
      <c r="J2613" s="118"/>
      <c r="K2613" s="118"/>
      <c r="L2613" s="118"/>
      <c r="M2613" s="118"/>
      <c r="N2613" s="118"/>
      <c r="O2613" s="118"/>
      <c r="P2613" s="118"/>
      <c r="Q2613" s="118"/>
      <c r="R2613" s="118"/>
      <c r="S2613" s="118"/>
      <c r="T2613" s="118"/>
      <c r="U2613" s="118"/>
      <c r="V2613" s="118"/>
      <c r="W2613" s="118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4"/>
      <c r="BC2613" s="24"/>
      <c r="BD2613" s="24"/>
      <c r="BE2613" s="24"/>
      <c r="BF2613" s="24"/>
      <c r="BG2613" s="24"/>
      <c r="BH2613" s="24"/>
      <c r="BI2613" s="24"/>
      <c r="BJ2613" s="24"/>
      <c r="BK2613" s="24"/>
      <c r="BL2613" s="24"/>
      <c r="BM2613" s="24"/>
      <c r="BN2613" s="24"/>
      <c r="BO2613" s="24"/>
      <c r="BP2613" s="24"/>
      <c r="BQ2613" s="24"/>
      <c r="BR2613" s="24"/>
      <c r="BS2613" s="24"/>
      <c r="BT2613" s="24"/>
      <c r="BU2613" s="24"/>
      <c r="BV2613" s="24"/>
      <c r="BW2613" s="24"/>
      <c r="BX2613" s="24"/>
      <c r="BY2613" s="24"/>
      <c r="BZ2613" s="24"/>
      <c r="CA2613" s="24"/>
      <c r="CB2613" s="24"/>
      <c r="CC2613" s="24"/>
      <c r="CD2613" s="24"/>
      <c r="CE2613" s="24"/>
      <c r="CF2613" s="24"/>
      <c r="CG2613" s="24"/>
      <c r="CH2613" s="24"/>
      <c r="CI2613" s="24"/>
      <c r="CJ2613" s="24"/>
      <c r="CK2613" s="24"/>
      <c r="CL2613" s="24"/>
      <c r="CM2613" s="24"/>
      <c r="CN2613" s="24"/>
      <c r="CO2613" s="24"/>
      <c r="CP2613" s="119"/>
      <c r="CQ2613" s="120"/>
      <c r="CR2613" s="121"/>
      <c r="CS2613" s="24"/>
      <c r="CT2613" s="121"/>
      <c r="CU2613" s="24"/>
      <c r="CV2613" s="122"/>
      <c r="CW2613" s="123"/>
    </row>
    <row r="2614" spans="1:101" ht="23.25">
      <c r="A2614" s="24"/>
      <c r="B2614" s="2" ph="1"/>
      <c r="C2614" s="117"/>
      <c r="D2614" s="117"/>
      <c r="E2614" s="117"/>
      <c r="F2614" s="117"/>
      <c r="G2614" s="117"/>
      <c r="H2614" s="118"/>
      <c r="I2614" s="118"/>
      <c r="J2614" s="118"/>
      <c r="K2614" s="118"/>
      <c r="L2614" s="118"/>
      <c r="M2614" s="118"/>
      <c r="N2614" s="118"/>
      <c r="O2614" s="118"/>
      <c r="P2614" s="118"/>
      <c r="Q2614" s="118"/>
      <c r="R2614" s="118"/>
      <c r="S2614" s="118"/>
      <c r="T2614" s="118"/>
      <c r="U2614" s="118"/>
      <c r="V2614" s="118"/>
      <c r="W2614" s="118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4"/>
      <c r="BC2614" s="24"/>
      <c r="BD2614" s="24"/>
      <c r="BE2614" s="24"/>
      <c r="BF2614" s="24"/>
      <c r="BG2614" s="24"/>
      <c r="BH2614" s="24"/>
      <c r="BI2614" s="24"/>
      <c r="BJ2614" s="24"/>
      <c r="BK2614" s="24"/>
      <c r="BL2614" s="24"/>
      <c r="BM2614" s="24"/>
      <c r="BN2614" s="24"/>
      <c r="BO2614" s="24"/>
      <c r="BP2614" s="24"/>
      <c r="BQ2614" s="24"/>
      <c r="BR2614" s="24"/>
      <c r="BS2614" s="24"/>
      <c r="BT2614" s="24"/>
      <c r="BU2614" s="24"/>
      <c r="BV2614" s="24"/>
      <c r="BW2614" s="24"/>
      <c r="BX2614" s="24"/>
      <c r="BY2614" s="24"/>
      <c r="BZ2614" s="24"/>
      <c r="CA2614" s="24"/>
      <c r="CB2614" s="24"/>
      <c r="CC2614" s="24"/>
      <c r="CD2614" s="24"/>
      <c r="CE2614" s="24"/>
      <c r="CF2614" s="24"/>
      <c r="CG2614" s="24"/>
      <c r="CH2614" s="24"/>
      <c r="CI2614" s="24"/>
      <c r="CJ2614" s="24"/>
      <c r="CK2614" s="24"/>
      <c r="CL2614" s="24"/>
      <c r="CM2614" s="24"/>
      <c r="CN2614" s="24"/>
      <c r="CO2614" s="24"/>
      <c r="CP2614" s="119"/>
      <c r="CQ2614" s="120"/>
      <c r="CR2614" s="121"/>
      <c r="CS2614" s="24"/>
      <c r="CT2614" s="121"/>
      <c r="CU2614" s="24"/>
      <c r="CV2614" s="122"/>
      <c r="CW2614" s="123"/>
    </row>
    <row r="2619" spans="1:101" ht="23.25">
      <c r="A2619" s="24"/>
      <c r="B2619" s="2" ph="1"/>
      <c r="C2619" s="117"/>
      <c r="D2619" s="117"/>
      <c r="E2619" s="117"/>
      <c r="F2619" s="117"/>
      <c r="G2619" s="117"/>
      <c r="H2619" s="118"/>
      <c r="I2619" s="118"/>
      <c r="J2619" s="118"/>
      <c r="K2619" s="118"/>
      <c r="L2619" s="118"/>
      <c r="M2619" s="118"/>
      <c r="N2619" s="118"/>
      <c r="O2619" s="118"/>
      <c r="P2619" s="118"/>
      <c r="Q2619" s="118"/>
      <c r="R2619" s="118"/>
      <c r="S2619" s="118"/>
      <c r="T2619" s="118"/>
      <c r="U2619" s="118"/>
      <c r="V2619" s="118"/>
      <c r="W2619" s="118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4"/>
      <c r="BC2619" s="24"/>
      <c r="BD2619" s="24"/>
      <c r="BE2619" s="24"/>
      <c r="BF2619" s="24"/>
      <c r="BG2619" s="24"/>
      <c r="BH2619" s="24"/>
      <c r="BI2619" s="24"/>
      <c r="BJ2619" s="24"/>
      <c r="BK2619" s="24"/>
      <c r="BL2619" s="24"/>
      <c r="BM2619" s="24"/>
      <c r="BN2619" s="24"/>
      <c r="BO2619" s="24"/>
      <c r="BP2619" s="24"/>
      <c r="BQ2619" s="24"/>
      <c r="BR2619" s="24"/>
      <c r="BS2619" s="24"/>
      <c r="BT2619" s="24"/>
      <c r="BU2619" s="24"/>
      <c r="BV2619" s="24"/>
      <c r="BW2619" s="24"/>
      <c r="BX2619" s="24"/>
      <c r="BY2619" s="24"/>
      <c r="BZ2619" s="24"/>
      <c r="CA2619" s="24"/>
      <c r="CB2619" s="24"/>
      <c r="CC2619" s="24"/>
      <c r="CD2619" s="24"/>
      <c r="CE2619" s="24"/>
      <c r="CF2619" s="24"/>
      <c r="CG2619" s="24"/>
      <c r="CH2619" s="24"/>
      <c r="CI2619" s="24"/>
      <c r="CJ2619" s="24"/>
      <c r="CK2619" s="24"/>
      <c r="CL2619" s="24"/>
      <c r="CM2619" s="24"/>
      <c r="CN2619" s="24"/>
      <c r="CO2619" s="24"/>
      <c r="CP2619" s="119"/>
      <c r="CQ2619" s="120"/>
      <c r="CR2619" s="121"/>
      <c r="CS2619" s="24"/>
      <c r="CT2619" s="121"/>
      <c r="CU2619" s="24"/>
      <c r="CV2619" s="122"/>
      <c r="CW2619" s="123"/>
    </row>
    <row r="2620" spans="1:101" ht="23.25">
      <c r="A2620" s="24"/>
      <c r="B2620" s="2" ph="1"/>
      <c r="C2620" s="117"/>
      <c r="D2620" s="117"/>
      <c r="E2620" s="117"/>
      <c r="F2620" s="117"/>
      <c r="G2620" s="117"/>
      <c r="H2620" s="118"/>
      <c r="I2620" s="118"/>
      <c r="J2620" s="118"/>
      <c r="K2620" s="118"/>
      <c r="L2620" s="118"/>
      <c r="M2620" s="118"/>
      <c r="N2620" s="118"/>
      <c r="O2620" s="118"/>
      <c r="P2620" s="118"/>
      <c r="Q2620" s="118"/>
      <c r="R2620" s="118"/>
      <c r="S2620" s="118"/>
      <c r="T2620" s="118"/>
      <c r="U2620" s="118"/>
      <c r="V2620" s="118"/>
      <c r="W2620" s="118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4"/>
      <c r="BC2620" s="24"/>
      <c r="BD2620" s="24"/>
      <c r="BE2620" s="24"/>
      <c r="BF2620" s="24"/>
      <c r="BG2620" s="24"/>
      <c r="BH2620" s="24"/>
      <c r="BI2620" s="24"/>
      <c r="BJ2620" s="24"/>
      <c r="BK2620" s="24"/>
      <c r="BL2620" s="24"/>
      <c r="BM2620" s="24"/>
      <c r="BN2620" s="24"/>
      <c r="BO2620" s="24"/>
      <c r="BP2620" s="24"/>
      <c r="BQ2620" s="24"/>
      <c r="BR2620" s="24"/>
      <c r="BS2620" s="24"/>
      <c r="BT2620" s="24"/>
      <c r="BU2620" s="24"/>
      <c r="BV2620" s="24"/>
      <c r="BW2620" s="24"/>
      <c r="BX2620" s="24"/>
      <c r="BY2620" s="24"/>
      <c r="BZ2620" s="24"/>
      <c r="CA2620" s="24"/>
      <c r="CB2620" s="24"/>
      <c r="CC2620" s="24"/>
      <c r="CD2620" s="24"/>
      <c r="CE2620" s="24"/>
      <c r="CF2620" s="24"/>
      <c r="CG2620" s="24"/>
      <c r="CH2620" s="24"/>
      <c r="CI2620" s="24"/>
      <c r="CJ2620" s="24"/>
      <c r="CK2620" s="24"/>
      <c r="CL2620" s="24"/>
      <c r="CM2620" s="24"/>
      <c r="CN2620" s="24"/>
      <c r="CO2620" s="24"/>
      <c r="CP2620" s="119"/>
      <c r="CQ2620" s="120"/>
      <c r="CR2620" s="121"/>
      <c r="CS2620" s="24"/>
      <c r="CT2620" s="121"/>
      <c r="CU2620" s="24"/>
      <c r="CV2620" s="122"/>
      <c r="CW2620" s="123"/>
    </row>
    <row r="2621" spans="1:101" ht="23.25">
      <c r="A2621" s="24"/>
      <c r="B2621" s="2" ph="1"/>
      <c r="C2621" s="117"/>
      <c r="D2621" s="117"/>
      <c r="E2621" s="117"/>
      <c r="F2621" s="117"/>
      <c r="G2621" s="117"/>
      <c r="H2621" s="118"/>
      <c r="I2621" s="118"/>
      <c r="J2621" s="118"/>
      <c r="K2621" s="118"/>
      <c r="L2621" s="118"/>
      <c r="M2621" s="118"/>
      <c r="N2621" s="118"/>
      <c r="O2621" s="118"/>
      <c r="P2621" s="118"/>
      <c r="Q2621" s="118"/>
      <c r="R2621" s="118"/>
      <c r="S2621" s="118"/>
      <c r="T2621" s="118"/>
      <c r="U2621" s="118"/>
      <c r="V2621" s="118"/>
      <c r="W2621" s="118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4"/>
      <c r="BA2621" s="24"/>
      <c r="BB2621" s="24"/>
      <c r="BC2621" s="24"/>
      <c r="BD2621" s="24"/>
      <c r="BE2621" s="24"/>
      <c r="BF2621" s="24"/>
      <c r="BG2621" s="24"/>
      <c r="BH2621" s="24"/>
      <c r="BI2621" s="24"/>
      <c r="BJ2621" s="24"/>
      <c r="BK2621" s="24"/>
      <c r="BL2621" s="24"/>
      <c r="BM2621" s="24"/>
      <c r="BN2621" s="24"/>
      <c r="BO2621" s="24"/>
      <c r="BP2621" s="24"/>
      <c r="BQ2621" s="24"/>
      <c r="BR2621" s="24"/>
      <c r="BS2621" s="24"/>
      <c r="BT2621" s="24"/>
      <c r="BU2621" s="24"/>
      <c r="BV2621" s="24"/>
      <c r="BW2621" s="24"/>
      <c r="BX2621" s="24"/>
      <c r="BY2621" s="24"/>
      <c r="BZ2621" s="24"/>
      <c r="CA2621" s="24"/>
      <c r="CB2621" s="24"/>
      <c r="CC2621" s="24"/>
      <c r="CD2621" s="24"/>
      <c r="CE2621" s="24"/>
      <c r="CF2621" s="24"/>
      <c r="CG2621" s="24"/>
      <c r="CH2621" s="24"/>
      <c r="CI2621" s="24"/>
      <c r="CJ2621" s="24"/>
      <c r="CK2621" s="24"/>
      <c r="CL2621" s="24"/>
      <c r="CM2621" s="24"/>
      <c r="CN2621" s="24"/>
      <c r="CO2621" s="24"/>
      <c r="CP2621" s="119"/>
      <c r="CQ2621" s="120"/>
      <c r="CR2621" s="121"/>
      <c r="CS2621" s="24"/>
      <c r="CT2621" s="121"/>
      <c r="CU2621" s="24"/>
      <c r="CV2621" s="122"/>
      <c r="CW2621" s="123"/>
    </row>
    <row r="2622" spans="1:101" ht="23.25">
      <c r="A2622" s="24"/>
      <c r="B2622" s="2" ph="1"/>
      <c r="C2622" s="117"/>
      <c r="D2622" s="117"/>
      <c r="E2622" s="117"/>
      <c r="F2622" s="117"/>
      <c r="G2622" s="117"/>
      <c r="H2622" s="118"/>
      <c r="I2622" s="118"/>
      <c r="J2622" s="118"/>
      <c r="K2622" s="118"/>
      <c r="L2622" s="118"/>
      <c r="M2622" s="118"/>
      <c r="N2622" s="118"/>
      <c r="O2622" s="118"/>
      <c r="P2622" s="118"/>
      <c r="Q2622" s="118"/>
      <c r="R2622" s="118"/>
      <c r="S2622" s="118"/>
      <c r="T2622" s="118"/>
      <c r="U2622" s="118"/>
      <c r="V2622" s="118"/>
      <c r="W2622" s="118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4"/>
      <c r="BC2622" s="24"/>
      <c r="BD2622" s="24"/>
      <c r="BE2622" s="24"/>
      <c r="BF2622" s="24"/>
      <c r="BG2622" s="24"/>
      <c r="BH2622" s="24"/>
      <c r="BI2622" s="24"/>
      <c r="BJ2622" s="24"/>
      <c r="BK2622" s="24"/>
      <c r="BL2622" s="24"/>
      <c r="BM2622" s="24"/>
      <c r="BN2622" s="24"/>
      <c r="BO2622" s="24"/>
      <c r="BP2622" s="24"/>
      <c r="BQ2622" s="24"/>
      <c r="BR2622" s="24"/>
      <c r="BS2622" s="24"/>
      <c r="BT2622" s="24"/>
      <c r="BU2622" s="24"/>
      <c r="BV2622" s="24"/>
      <c r="BW2622" s="24"/>
      <c r="BX2622" s="24"/>
      <c r="BY2622" s="24"/>
      <c r="BZ2622" s="24"/>
      <c r="CA2622" s="24"/>
      <c r="CB2622" s="24"/>
      <c r="CC2622" s="24"/>
      <c r="CD2622" s="24"/>
      <c r="CE2622" s="24"/>
      <c r="CF2622" s="24"/>
      <c r="CG2622" s="24"/>
      <c r="CH2622" s="24"/>
      <c r="CI2622" s="24"/>
      <c r="CJ2622" s="24"/>
      <c r="CK2622" s="24"/>
      <c r="CL2622" s="24"/>
      <c r="CM2622" s="24"/>
      <c r="CN2622" s="24"/>
      <c r="CO2622" s="24"/>
      <c r="CP2622" s="119"/>
      <c r="CQ2622" s="120"/>
      <c r="CR2622" s="121"/>
      <c r="CS2622" s="24"/>
      <c r="CT2622" s="121"/>
      <c r="CU2622" s="24"/>
      <c r="CV2622" s="122"/>
      <c r="CW2622" s="123"/>
    </row>
    <row r="2625" spans="1:101" ht="23.25">
      <c r="A2625" s="24"/>
      <c r="B2625" s="2" ph="1"/>
      <c r="C2625" s="117"/>
      <c r="D2625" s="117"/>
      <c r="E2625" s="117"/>
      <c r="F2625" s="117"/>
      <c r="G2625" s="117"/>
      <c r="H2625" s="118"/>
      <c r="I2625" s="118"/>
      <c r="J2625" s="118"/>
      <c r="K2625" s="118"/>
      <c r="L2625" s="118"/>
      <c r="M2625" s="118"/>
      <c r="N2625" s="118"/>
      <c r="O2625" s="118"/>
      <c r="P2625" s="118"/>
      <c r="Q2625" s="118"/>
      <c r="R2625" s="118"/>
      <c r="S2625" s="118"/>
      <c r="T2625" s="118"/>
      <c r="U2625" s="118"/>
      <c r="V2625" s="118"/>
      <c r="W2625" s="118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4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4"/>
      <c r="BD2625" s="24"/>
      <c r="BE2625" s="24"/>
      <c r="BF2625" s="24"/>
      <c r="BG2625" s="24"/>
      <c r="BH2625" s="24"/>
      <c r="BI2625" s="24"/>
      <c r="BJ2625" s="24"/>
      <c r="BK2625" s="24"/>
      <c r="BL2625" s="24"/>
      <c r="BM2625" s="24"/>
      <c r="BN2625" s="24"/>
      <c r="BO2625" s="24"/>
      <c r="BP2625" s="24"/>
      <c r="BQ2625" s="24"/>
      <c r="BR2625" s="24"/>
      <c r="BS2625" s="24"/>
      <c r="BT2625" s="24"/>
      <c r="BU2625" s="24"/>
      <c r="BV2625" s="24"/>
      <c r="BW2625" s="24"/>
      <c r="BX2625" s="24"/>
      <c r="BY2625" s="24"/>
      <c r="BZ2625" s="24"/>
      <c r="CA2625" s="24"/>
      <c r="CB2625" s="24"/>
      <c r="CC2625" s="24"/>
      <c r="CD2625" s="24"/>
      <c r="CE2625" s="24"/>
      <c r="CF2625" s="24"/>
      <c r="CG2625" s="24"/>
      <c r="CH2625" s="24"/>
      <c r="CI2625" s="24"/>
      <c r="CJ2625" s="24"/>
      <c r="CK2625" s="24"/>
      <c r="CL2625" s="24"/>
      <c r="CM2625" s="24"/>
      <c r="CN2625" s="24"/>
      <c r="CO2625" s="24"/>
      <c r="CP2625" s="119"/>
      <c r="CQ2625" s="120"/>
      <c r="CR2625" s="121"/>
      <c r="CS2625" s="24"/>
      <c r="CT2625" s="121"/>
      <c r="CU2625" s="24"/>
      <c r="CV2625" s="122"/>
      <c r="CW2625" s="123"/>
    </row>
    <row r="2626" spans="1:101" ht="23.25">
      <c r="A2626" s="24"/>
      <c r="B2626" s="2" ph="1"/>
      <c r="C2626" s="117"/>
      <c r="D2626" s="117"/>
      <c r="E2626" s="117"/>
      <c r="F2626" s="117"/>
      <c r="G2626" s="117"/>
      <c r="H2626" s="118"/>
      <c r="I2626" s="118"/>
      <c r="J2626" s="118"/>
      <c r="K2626" s="118"/>
      <c r="L2626" s="118"/>
      <c r="M2626" s="118"/>
      <c r="N2626" s="118"/>
      <c r="O2626" s="118"/>
      <c r="P2626" s="118"/>
      <c r="Q2626" s="118"/>
      <c r="R2626" s="118"/>
      <c r="S2626" s="118"/>
      <c r="T2626" s="118"/>
      <c r="U2626" s="118"/>
      <c r="V2626" s="118"/>
      <c r="W2626" s="118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4"/>
      <c r="BC2626" s="24"/>
      <c r="BD2626" s="24"/>
      <c r="BE2626" s="24"/>
      <c r="BF2626" s="24"/>
      <c r="BG2626" s="24"/>
      <c r="BH2626" s="24"/>
      <c r="BI2626" s="24"/>
      <c r="BJ2626" s="24"/>
      <c r="BK2626" s="24"/>
      <c r="BL2626" s="24"/>
      <c r="BM2626" s="24"/>
      <c r="BN2626" s="24"/>
      <c r="BO2626" s="24"/>
      <c r="BP2626" s="24"/>
      <c r="BQ2626" s="24"/>
      <c r="BR2626" s="24"/>
      <c r="BS2626" s="24"/>
      <c r="BT2626" s="24"/>
      <c r="BU2626" s="24"/>
      <c r="BV2626" s="24"/>
      <c r="BW2626" s="24"/>
      <c r="BX2626" s="24"/>
      <c r="BY2626" s="24"/>
      <c r="BZ2626" s="24"/>
      <c r="CA2626" s="24"/>
      <c r="CB2626" s="24"/>
      <c r="CC2626" s="24"/>
      <c r="CD2626" s="24"/>
      <c r="CE2626" s="24"/>
      <c r="CF2626" s="24"/>
      <c r="CG2626" s="24"/>
      <c r="CH2626" s="24"/>
      <c r="CI2626" s="24"/>
      <c r="CJ2626" s="24"/>
      <c r="CK2626" s="24"/>
      <c r="CL2626" s="24"/>
      <c r="CM2626" s="24"/>
      <c r="CN2626" s="24"/>
      <c r="CO2626" s="24"/>
      <c r="CP2626" s="119"/>
      <c r="CQ2626" s="120"/>
      <c r="CR2626" s="121"/>
      <c r="CS2626" s="24"/>
      <c r="CT2626" s="121"/>
      <c r="CU2626" s="24"/>
      <c r="CV2626" s="122"/>
      <c r="CW2626" s="123"/>
    </row>
    <row r="2627" spans="1:101" ht="23.25">
      <c r="A2627" s="24"/>
      <c r="B2627" s="2" ph="1"/>
      <c r="C2627" s="117"/>
      <c r="D2627" s="117"/>
      <c r="E2627" s="117"/>
      <c r="F2627" s="117"/>
      <c r="G2627" s="117"/>
      <c r="H2627" s="118"/>
      <c r="I2627" s="118"/>
      <c r="J2627" s="118"/>
      <c r="K2627" s="118"/>
      <c r="L2627" s="118"/>
      <c r="M2627" s="118"/>
      <c r="N2627" s="118"/>
      <c r="O2627" s="118"/>
      <c r="P2627" s="118"/>
      <c r="Q2627" s="118"/>
      <c r="R2627" s="118"/>
      <c r="S2627" s="118"/>
      <c r="T2627" s="118"/>
      <c r="U2627" s="118"/>
      <c r="V2627" s="118"/>
      <c r="W2627" s="118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4"/>
      <c r="BA2627" s="24"/>
      <c r="BB2627" s="24"/>
      <c r="BC2627" s="24"/>
      <c r="BD2627" s="24"/>
      <c r="BE2627" s="24"/>
      <c r="BF2627" s="24"/>
      <c r="BG2627" s="24"/>
      <c r="BH2627" s="24"/>
      <c r="BI2627" s="24"/>
      <c r="BJ2627" s="24"/>
      <c r="BK2627" s="24"/>
      <c r="BL2627" s="24"/>
      <c r="BM2627" s="24"/>
      <c r="BN2627" s="24"/>
      <c r="BO2627" s="24"/>
      <c r="BP2627" s="24"/>
      <c r="BQ2627" s="24"/>
      <c r="BR2627" s="24"/>
      <c r="BS2627" s="24"/>
      <c r="BT2627" s="24"/>
      <c r="BU2627" s="24"/>
      <c r="BV2627" s="24"/>
      <c r="BW2627" s="24"/>
      <c r="BX2627" s="24"/>
      <c r="BY2627" s="24"/>
      <c r="BZ2627" s="24"/>
      <c r="CA2627" s="24"/>
      <c r="CB2627" s="24"/>
      <c r="CC2627" s="24"/>
      <c r="CD2627" s="24"/>
      <c r="CE2627" s="24"/>
      <c r="CF2627" s="24"/>
      <c r="CG2627" s="24"/>
      <c r="CH2627" s="24"/>
      <c r="CI2627" s="24"/>
      <c r="CJ2627" s="24"/>
      <c r="CK2627" s="24"/>
      <c r="CL2627" s="24"/>
      <c r="CM2627" s="24"/>
      <c r="CN2627" s="24"/>
      <c r="CO2627" s="24"/>
      <c r="CP2627" s="119"/>
      <c r="CQ2627" s="120"/>
      <c r="CR2627" s="121"/>
      <c r="CS2627" s="24"/>
      <c r="CT2627" s="121"/>
      <c r="CU2627" s="24"/>
      <c r="CV2627" s="122"/>
      <c r="CW2627" s="123"/>
    </row>
    <row r="2628" spans="1:101" ht="23.25">
      <c r="A2628" s="24"/>
      <c r="B2628" s="2" ph="1"/>
      <c r="C2628" s="117"/>
      <c r="D2628" s="117"/>
      <c r="E2628" s="117"/>
      <c r="F2628" s="117"/>
      <c r="G2628" s="117"/>
      <c r="H2628" s="118"/>
      <c r="I2628" s="118"/>
      <c r="J2628" s="118"/>
      <c r="K2628" s="118"/>
      <c r="L2628" s="118"/>
      <c r="M2628" s="118"/>
      <c r="N2628" s="118"/>
      <c r="O2628" s="118"/>
      <c r="P2628" s="118"/>
      <c r="Q2628" s="118"/>
      <c r="R2628" s="118"/>
      <c r="S2628" s="118"/>
      <c r="T2628" s="118"/>
      <c r="U2628" s="118"/>
      <c r="V2628" s="118"/>
      <c r="W2628" s="118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4"/>
      <c r="BC2628" s="24"/>
      <c r="BD2628" s="24"/>
      <c r="BE2628" s="24"/>
      <c r="BF2628" s="24"/>
      <c r="BG2628" s="24"/>
      <c r="BH2628" s="24"/>
      <c r="BI2628" s="24"/>
      <c r="BJ2628" s="24"/>
      <c r="BK2628" s="24"/>
      <c r="BL2628" s="24"/>
      <c r="BM2628" s="24"/>
      <c r="BN2628" s="24"/>
      <c r="BO2628" s="24"/>
      <c r="BP2628" s="24"/>
      <c r="BQ2628" s="24"/>
      <c r="BR2628" s="24"/>
      <c r="BS2628" s="24"/>
      <c r="BT2628" s="24"/>
      <c r="BU2628" s="24"/>
      <c r="BV2628" s="24"/>
      <c r="BW2628" s="24"/>
      <c r="BX2628" s="24"/>
      <c r="BY2628" s="24"/>
      <c r="BZ2628" s="24"/>
      <c r="CA2628" s="24"/>
      <c r="CB2628" s="24"/>
      <c r="CC2628" s="24"/>
      <c r="CD2628" s="24"/>
      <c r="CE2628" s="24"/>
      <c r="CF2628" s="24"/>
      <c r="CG2628" s="24"/>
      <c r="CH2628" s="24"/>
      <c r="CI2628" s="24"/>
      <c r="CJ2628" s="24"/>
      <c r="CK2628" s="24"/>
      <c r="CL2628" s="24"/>
      <c r="CM2628" s="24"/>
      <c r="CN2628" s="24"/>
      <c r="CO2628" s="24"/>
      <c r="CP2628" s="119"/>
      <c r="CQ2628" s="120"/>
      <c r="CR2628" s="121"/>
      <c r="CS2628" s="24"/>
      <c r="CT2628" s="121"/>
      <c r="CU2628" s="24"/>
      <c r="CV2628" s="122"/>
      <c r="CW2628" s="123"/>
    </row>
    <row r="2629" spans="1:101" ht="23.25">
      <c r="A2629" s="24"/>
      <c r="B2629" s="2" ph="1"/>
      <c r="C2629" s="117"/>
      <c r="D2629" s="117"/>
      <c r="E2629" s="117"/>
      <c r="F2629" s="117"/>
      <c r="G2629" s="117"/>
      <c r="H2629" s="118"/>
      <c r="I2629" s="118"/>
      <c r="J2629" s="118"/>
      <c r="K2629" s="118"/>
      <c r="L2629" s="118"/>
      <c r="M2629" s="118"/>
      <c r="N2629" s="118"/>
      <c r="O2629" s="118"/>
      <c r="P2629" s="118"/>
      <c r="Q2629" s="118"/>
      <c r="R2629" s="118"/>
      <c r="S2629" s="118"/>
      <c r="T2629" s="118"/>
      <c r="U2629" s="118"/>
      <c r="V2629" s="118"/>
      <c r="W2629" s="118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4"/>
      <c r="BD2629" s="24"/>
      <c r="BE2629" s="24"/>
      <c r="BF2629" s="24"/>
      <c r="BG2629" s="24"/>
      <c r="BH2629" s="24"/>
      <c r="BI2629" s="24"/>
      <c r="BJ2629" s="24"/>
      <c r="BK2629" s="24"/>
      <c r="BL2629" s="24"/>
      <c r="BM2629" s="24"/>
      <c r="BN2629" s="24"/>
      <c r="BO2629" s="24"/>
      <c r="BP2629" s="24"/>
      <c r="BQ2629" s="24"/>
      <c r="BR2629" s="24"/>
      <c r="BS2629" s="24"/>
      <c r="BT2629" s="24"/>
      <c r="BU2629" s="24"/>
      <c r="BV2629" s="24"/>
      <c r="BW2629" s="24"/>
      <c r="BX2629" s="24"/>
      <c r="BY2629" s="24"/>
      <c r="BZ2629" s="24"/>
      <c r="CA2629" s="24"/>
      <c r="CB2629" s="24"/>
      <c r="CC2629" s="24"/>
      <c r="CD2629" s="24"/>
      <c r="CE2629" s="24"/>
      <c r="CF2629" s="24"/>
      <c r="CG2629" s="24"/>
      <c r="CH2629" s="24"/>
      <c r="CI2629" s="24"/>
      <c r="CJ2629" s="24"/>
      <c r="CK2629" s="24"/>
      <c r="CL2629" s="24"/>
      <c r="CM2629" s="24"/>
      <c r="CN2629" s="24"/>
      <c r="CO2629" s="24"/>
      <c r="CP2629" s="119"/>
      <c r="CQ2629" s="120"/>
      <c r="CR2629" s="121"/>
      <c r="CS2629" s="24"/>
      <c r="CT2629" s="121"/>
      <c r="CU2629" s="24"/>
      <c r="CV2629" s="122"/>
      <c r="CW2629" s="123"/>
    </row>
    <row r="2630" spans="1:101" ht="23.25">
      <c r="A2630" s="24"/>
      <c r="B2630" s="2" ph="1"/>
      <c r="C2630" s="117"/>
      <c r="D2630" s="117"/>
      <c r="E2630" s="117"/>
      <c r="F2630" s="117"/>
      <c r="G2630" s="117"/>
      <c r="H2630" s="118"/>
      <c r="I2630" s="118"/>
      <c r="J2630" s="118"/>
      <c r="K2630" s="118"/>
      <c r="L2630" s="118"/>
      <c r="M2630" s="118"/>
      <c r="N2630" s="118"/>
      <c r="O2630" s="118"/>
      <c r="P2630" s="118"/>
      <c r="Q2630" s="118"/>
      <c r="R2630" s="118"/>
      <c r="S2630" s="118"/>
      <c r="T2630" s="118"/>
      <c r="U2630" s="118"/>
      <c r="V2630" s="118"/>
      <c r="W2630" s="118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4"/>
      <c r="BC2630" s="24"/>
      <c r="BD2630" s="24"/>
      <c r="BE2630" s="24"/>
      <c r="BF2630" s="24"/>
      <c r="BG2630" s="24"/>
      <c r="BH2630" s="24"/>
      <c r="BI2630" s="24"/>
      <c r="BJ2630" s="24"/>
      <c r="BK2630" s="24"/>
      <c r="BL2630" s="24"/>
      <c r="BM2630" s="24"/>
      <c r="BN2630" s="24"/>
      <c r="BO2630" s="24"/>
      <c r="BP2630" s="24"/>
      <c r="BQ2630" s="24"/>
      <c r="BR2630" s="24"/>
      <c r="BS2630" s="24"/>
      <c r="BT2630" s="24"/>
      <c r="BU2630" s="24"/>
      <c r="BV2630" s="24"/>
      <c r="BW2630" s="24"/>
      <c r="BX2630" s="24"/>
      <c r="BY2630" s="24"/>
      <c r="BZ2630" s="24"/>
      <c r="CA2630" s="24"/>
      <c r="CB2630" s="24"/>
      <c r="CC2630" s="24"/>
      <c r="CD2630" s="24"/>
      <c r="CE2630" s="24"/>
      <c r="CF2630" s="24"/>
      <c r="CG2630" s="24"/>
      <c r="CH2630" s="24"/>
      <c r="CI2630" s="24"/>
      <c r="CJ2630" s="24"/>
      <c r="CK2630" s="24"/>
      <c r="CL2630" s="24"/>
      <c r="CM2630" s="24"/>
      <c r="CN2630" s="24"/>
      <c r="CO2630" s="24"/>
      <c r="CP2630" s="119"/>
      <c r="CQ2630" s="120"/>
      <c r="CR2630" s="121"/>
      <c r="CS2630" s="24"/>
      <c r="CT2630" s="121"/>
      <c r="CU2630" s="24"/>
      <c r="CV2630" s="122"/>
      <c r="CW2630" s="123"/>
    </row>
    <row r="2631" spans="1:101" ht="23.25">
      <c r="A2631" s="24"/>
      <c r="B2631" s="2" ph="1"/>
      <c r="C2631" s="117"/>
      <c r="D2631" s="117"/>
      <c r="E2631" s="117"/>
      <c r="F2631" s="117"/>
      <c r="G2631" s="117"/>
      <c r="H2631" s="118"/>
      <c r="I2631" s="118"/>
      <c r="J2631" s="118"/>
      <c r="K2631" s="118"/>
      <c r="L2631" s="118"/>
      <c r="M2631" s="118"/>
      <c r="N2631" s="118"/>
      <c r="O2631" s="118"/>
      <c r="P2631" s="118"/>
      <c r="Q2631" s="118"/>
      <c r="R2631" s="118"/>
      <c r="S2631" s="118"/>
      <c r="T2631" s="118"/>
      <c r="U2631" s="118"/>
      <c r="V2631" s="118"/>
      <c r="W2631" s="118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4"/>
      <c r="BC2631" s="24"/>
      <c r="BD2631" s="24"/>
      <c r="BE2631" s="24"/>
      <c r="BF2631" s="24"/>
      <c r="BG2631" s="24"/>
      <c r="BH2631" s="24"/>
      <c r="BI2631" s="24"/>
      <c r="BJ2631" s="24"/>
      <c r="BK2631" s="24"/>
      <c r="BL2631" s="24"/>
      <c r="BM2631" s="24"/>
      <c r="BN2631" s="24"/>
      <c r="BO2631" s="24"/>
      <c r="BP2631" s="24"/>
      <c r="BQ2631" s="24"/>
      <c r="BR2631" s="24"/>
      <c r="BS2631" s="24"/>
      <c r="BT2631" s="24"/>
      <c r="BU2631" s="24"/>
      <c r="BV2631" s="24"/>
      <c r="BW2631" s="24"/>
      <c r="BX2631" s="24"/>
      <c r="BY2631" s="24"/>
      <c r="BZ2631" s="24"/>
      <c r="CA2631" s="24"/>
      <c r="CB2631" s="24"/>
      <c r="CC2631" s="24"/>
      <c r="CD2631" s="24"/>
      <c r="CE2631" s="24"/>
      <c r="CF2631" s="24"/>
      <c r="CG2631" s="24"/>
      <c r="CH2631" s="24"/>
      <c r="CI2631" s="24"/>
      <c r="CJ2631" s="24"/>
      <c r="CK2631" s="24"/>
      <c r="CL2631" s="24"/>
      <c r="CM2631" s="24"/>
      <c r="CN2631" s="24"/>
      <c r="CO2631" s="24"/>
      <c r="CP2631" s="119"/>
      <c r="CQ2631" s="120"/>
      <c r="CR2631" s="121"/>
      <c r="CS2631" s="24"/>
      <c r="CT2631" s="121"/>
      <c r="CU2631" s="24"/>
      <c r="CV2631" s="122"/>
      <c r="CW2631" s="123"/>
    </row>
    <row r="2632" spans="1:101" ht="23.25">
      <c r="A2632" s="24"/>
      <c r="B2632" s="2" ph="1"/>
      <c r="C2632" s="117"/>
      <c r="D2632" s="117"/>
      <c r="E2632" s="117"/>
      <c r="F2632" s="117"/>
      <c r="G2632" s="117"/>
      <c r="H2632" s="118"/>
      <c r="I2632" s="118"/>
      <c r="J2632" s="118"/>
      <c r="K2632" s="118"/>
      <c r="L2632" s="118"/>
      <c r="M2632" s="118"/>
      <c r="N2632" s="118"/>
      <c r="O2632" s="118"/>
      <c r="P2632" s="118"/>
      <c r="Q2632" s="118"/>
      <c r="R2632" s="118"/>
      <c r="S2632" s="118"/>
      <c r="T2632" s="118"/>
      <c r="U2632" s="118"/>
      <c r="V2632" s="118"/>
      <c r="W2632" s="118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4"/>
      <c r="BC2632" s="24"/>
      <c r="BD2632" s="24"/>
      <c r="BE2632" s="24"/>
      <c r="BF2632" s="24"/>
      <c r="BG2632" s="24"/>
      <c r="BH2632" s="24"/>
      <c r="BI2632" s="24"/>
      <c r="BJ2632" s="24"/>
      <c r="BK2632" s="24"/>
      <c r="BL2632" s="24"/>
      <c r="BM2632" s="24"/>
      <c r="BN2632" s="24"/>
      <c r="BO2632" s="24"/>
      <c r="BP2632" s="24"/>
      <c r="BQ2632" s="24"/>
      <c r="BR2632" s="24"/>
      <c r="BS2632" s="24"/>
      <c r="BT2632" s="24"/>
      <c r="BU2632" s="24"/>
      <c r="BV2632" s="24"/>
      <c r="BW2632" s="24"/>
      <c r="BX2632" s="24"/>
      <c r="BY2632" s="24"/>
      <c r="BZ2632" s="24"/>
      <c r="CA2632" s="24"/>
      <c r="CB2632" s="24"/>
      <c r="CC2632" s="24"/>
      <c r="CD2632" s="24"/>
      <c r="CE2632" s="24"/>
      <c r="CF2632" s="24"/>
      <c r="CG2632" s="24"/>
      <c r="CH2632" s="24"/>
      <c r="CI2632" s="24"/>
      <c r="CJ2632" s="24"/>
      <c r="CK2632" s="24"/>
      <c r="CL2632" s="24"/>
      <c r="CM2632" s="24"/>
      <c r="CN2632" s="24"/>
      <c r="CO2632" s="24"/>
      <c r="CP2632" s="119"/>
      <c r="CQ2632" s="120"/>
      <c r="CR2632" s="121"/>
      <c r="CS2632" s="24"/>
      <c r="CT2632" s="121"/>
      <c r="CU2632" s="24"/>
      <c r="CV2632" s="122"/>
      <c r="CW2632" s="123"/>
    </row>
    <row r="2633" spans="1:101" ht="23.25">
      <c r="A2633" s="24"/>
      <c r="B2633" s="2" ph="1"/>
      <c r="C2633" s="117"/>
      <c r="D2633" s="117"/>
      <c r="E2633" s="117"/>
      <c r="F2633" s="117"/>
      <c r="G2633" s="117"/>
      <c r="H2633" s="118"/>
      <c r="I2633" s="118"/>
      <c r="J2633" s="118"/>
      <c r="K2633" s="118"/>
      <c r="L2633" s="118"/>
      <c r="M2633" s="118"/>
      <c r="N2633" s="118"/>
      <c r="O2633" s="118"/>
      <c r="P2633" s="118"/>
      <c r="Q2633" s="118"/>
      <c r="R2633" s="118"/>
      <c r="S2633" s="118"/>
      <c r="T2633" s="118"/>
      <c r="U2633" s="118"/>
      <c r="V2633" s="118"/>
      <c r="W2633" s="118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4"/>
      <c r="BC2633" s="24"/>
      <c r="BD2633" s="24"/>
      <c r="BE2633" s="24"/>
      <c r="BF2633" s="24"/>
      <c r="BG2633" s="24"/>
      <c r="BH2633" s="24"/>
      <c r="BI2633" s="24"/>
      <c r="BJ2633" s="24"/>
      <c r="BK2633" s="24"/>
      <c r="BL2633" s="24"/>
      <c r="BM2633" s="24"/>
      <c r="BN2633" s="24"/>
      <c r="BO2633" s="24"/>
      <c r="BP2633" s="24"/>
      <c r="BQ2633" s="24"/>
      <c r="BR2633" s="24"/>
      <c r="BS2633" s="24"/>
      <c r="BT2633" s="24"/>
      <c r="BU2633" s="24"/>
      <c r="BV2633" s="24"/>
      <c r="BW2633" s="24"/>
      <c r="BX2633" s="24"/>
      <c r="BY2633" s="24"/>
      <c r="BZ2633" s="24"/>
      <c r="CA2633" s="24"/>
      <c r="CB2633" s="24"/>
      <c r="CC2633" s="24"/>
      <c r="CD2633" s="24"/>
      <c r="CE2633" s="24"/>
      <c r="CF2633" s="24"/>
      <c r="CG2633" s="24"/>
      <c r="CH2633" s="24"/>
      <c r="CI2633" s="24"/>
      <c r="CJ2633" s="24"/>
      <c r="CK2633" s="24"/>
      <c r="CL2633" s="24"/>
      <c r="CM2633" s="24"/>
      <c r="CN2633" s="24"/>
      <c r="CO2633" s="24"/>
      <c r="CP2633" s="119"/>
      <c r="CQ2633" s="120"/>
      <c r="CR2633" s="121"/>
      <c r="CS2633" s="24"/>
      <c r="CT2633" s="121"/>
      <c r="CU2633" s="24"/>
      <c r="CV2633" s="122"/>
      <c r="CW2633" s="123"/>
    </row>
    <row r="2634" spans="1:101" ht="23.25">
      <c r="A2634" s="24"/>
      <c r="B2634" s="2" ph="1"/>
      <c r="C2634" s="117"/>
      <c r="D2634" s="117"/>
      <c r="E2634" s="117"/>
      <c r="F2634" s="117"/>
      <c r="G2634" s="117"/>
      <c r="H2634" s="118"/>
      <c r="I2634" s="118"/>
      <c r="J2634" s="118"/>
      <c r="K2634" s="118"/>
      <c r="L2634" s="118"/>
      <c r="M2634" s="118"/>
      <c r="N2634" s="118"/>
      <c r="O2634" s="118"/>
      <c r="P2634" s="118"/>
      <c r="Q2634" s="118"/>
      <c r="R2634" s="118"/>
      <c r="S2634" s="118"/>
      <c r="T2634" s="118"/>
      <c r="U2634" s="118"/>
      <c r="V2634" s="118"/>
      <c r="W2634" s="118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4"/>
      <c r="BC2634" s="24"/>
      <c r="BD2634" s="24"/>
      <c r="BE2634" s="24"/>
      <c r="BF2634" s="24"/>
      <c r="BG2634" s="24"/>
      <c r="BH2634" s="24"/>
      <c r="BI2634" s="24"/>
      <c r="BJ2634" s="24"/>
      <c r="BK2634" s="24"/>
      <c r="BL2634" s="24"/>
      <c r="BM2634" s="24"/>
      <c r="BN2634" s="24"/>
      <c r="BO2634" s="24"/>
      <c r="BP2634" s="24"/>
      <c r="BQ2634" s="24"/>
      <c r="BR2634" s="24"/>
      <c r="BS2634" s="24"/>
      <c r="BT2634" s="24"/>
      <c r="BU2634" s="24"/>
      <c r="BV2634" s="24"/>
      <c r="BW2634" s="24"/>
      <c r="BX2634" s="24"/>
      <c r="BY2634" s="24"/>
      <c r="BZ2634" s="24"/>
      <c r="CA2634" s="24"/>
      <c r="CB2634" s="24"/>
      <c r="CC2634" s="24"/>
      <c r="CD2634" s="24"/>
      <c r="CE2634" s="24"/>
      <c r="CF2634" s="24"/>
      <c r="CG2634" s="24"/>
      <c r="CH2634" s="24"/>
      <c r="CI2634" s="24"/>
      <c r="CJ2634" s="24"/>
      <c r="CK2634" s="24"/>
      <c r="CL2634" s="24"/>
      <c r="CM2634" s="24"/>
      <c r="CN2634" s="24"/>
      <c r="CO2634" s="24"/>
      <c r="CP2634" s="119"/>
      <c r="CQ2634" s="120"/>
      <c r="CR2634" s="121"/>
      <c r="CS2634" s="24"/>
      <c r="CT2634" s="121"/>
      <c r="CU2634" s="24"/>
      <c r="CV2634" s="122"/>
      <c r="CW2634" s="123"/>
    </row>
    <row r="2635" spans="1:101" ht="23.25">
      <c r="A2635" s="24"/>
      <c r="B2635" s="2" ph="1"/>
      <c r="C2635" s="117"/>
      <c r="D2635" s="117"/>
      <c r="E2635" s="117"/>
      <c r="F2635" s="117"/>
      <c r="G2635" s="117"/>
      <c r="H2635" s="118"/>
      <c r="I2635" s="118"/>
      <c r="J2635" s="118"/>
      <c r="K2635" s="118"/>
      <c r="L2635" s="118"/>
      <c r="M2635" s="118"/>
      <c r="N2635" s="118"/>
      <c r="O2635" s="118"/>
      <c r="P2635" s="118"/>
      <c r="Q2635" s="118"/>
      <c r="R2635" s="118"/>
      <c r="S2635" s="118"/>
      <c r="T2635" s="118"/>
      <c r="U2635" s="118"/>
      <c r="V2635" s="118"/>
      <c r="W2635" s="118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4"/>
      <c r="BC2635" s="24"/>
      <c r="BD2635" s="24"/>
      <c r="BE2635" s="24"/>
      <c r="BF2635" s="24"/>
      <c r="BG2635" s="24"/>
      <c r="BH2635" s="24"/>
      <c r="BI2635" s="24"/>
      <c r="BJ2635" s="24"/>
      <c r="BK2635" s="24"/>
      <c r="BL2635" s="24"/>
      <c r="BM2635" s="24"/>
      <c r="BN2635" s="24"/>
      <c r="BO2635" s="24"/>
      <c r="BP2635" s="24"/>
      <c r="BQ2635" s="24"/>
      <c r="BR2635" s="24"/>
      <c r="BS2635" s="24"/>
      <c r="BT2635" s="24"/>
      <c r="BU2635" s="24"/>
      <c r="BV2635" s="24"/>
      <c r="BW2635" s="24"/>
      <c r="BX2635" s="24"/>
      <c r="BY2635" s="24"/>
      <c r="BZ2635" s="24"/>
      <c r="CA2635" s="24"/>
      <c r="CB2635" s="24"/>
      <c r="CC2635" s="24"/>
      <c r="CD2635" s="24"/>
      <c r="CE2635" s="24"/>
      <c r="CF2635" s="24"/>
      <c r="CG2635" s="24"/>
      <c r="CH2635" s="24"/>
      <c r="CI2635" s="24"/>
      <c r="CJ2635" s="24"/>
      <c r="CK2635" s="24"/>
      <c r="CL2635" s="24"/>
      <c r="CM2635" s="24"/>
      <c r="CN2635" s="24"/>
      <c r="CO2635" s="24"/>
      <c r="CP2635" s="119"/>
      <c r="CQ2635" s="120"/>
      <c r="CR2635" s="121"/>
      <c r="CS2635" s="24"/>
      <c r="CT2635" s="121"/>
      <c r="CU2635" s="24"/>
      <c r="CV2635" s="122"/>
      <c r="CW2635" s="123"/>
    </row>
    <row r="2636" spans="1:101" ht="23.25">
      <c r="A2636" s="24"/>
      <c r="B2636" s="2" ph="1"/>
      <c r="C2636" s="117"/>
      <c r="D2636" s="117"/>
      <c r="E2636" s="117"/>
      <c r="F2636" s="117"/>
      <c r="G2636" s="117"/>
      <c r="H2636" s="118"/>
      <c r="I2636" s="118"/>
      <c r="J2636" s="118"/>
      <c r="K2636" s="118"/>
      <c r="L2636" s="118"/>
      <c r="M2636" s="118"/>
      <c r="N2636" s="118"/>
      <c r="O2636" s="118"/>
      <c r="P2636" s="118"/>
      <c r="Q2636" s="118"/>
      <c r="R2636" s="118"/>
      <c r="S2636" s="118"/>
      <c r="T2636" s="118"/>
      <c r="U2636" s="118"/>
      <c r="V2636" s="118"/>
      <c r="W2636" s="118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  <c r="AR2636" s="24"/>
      <c r="AS2636" s="24"/>
      <c r="AT2636" s="24"/>
      <c r="AU2636" s="24"/>
      <c r="AV2636" s="24"/>
      <c r="AW2636" s="24"/>
      <c r="AX2636" s="24"/>
      <c r="AY2636" s="24"/>
      <c r="AZ2636" s="24"/>
      <c r="BA2636" s="24"/>
      <c r="BB2636" s="24"/>
      <c r="BC2636" s="24"/>
      <c r="BD2636" s="24"/>
      <c r="BE2636" s="24"/>
      <c r="BF2636" s="24"/>
      <c r="BG2636" s="24"/>
      <c r="BH2636" s="24"/>
      <c r="BI2636" s="24"/>
      <c r="BJ2636" s="24"/>
      <c r="BK2636" s="24"/>
      <c r="BL2636" s="24"/>
      <c r="BM2636" s="24"/>
      <c r="BN2636" s="24"/>
      <c r="BO2636" s="24"/>
      <c r="BP2636" s="24"/>
      <c r="BQ2636" s="24"/>
      <c r="BR2636" s="24"/>
      <c r="BS2636" s="24"/>
      <c r="BT2636" s="24"/>
      <c r="BU2636" s="24"/>
      <c r="BV2636" s="24"/>
      <c r="BW2636" s="24"/>
      <c r="BX2636" s="24"/>
      <c r="BY2636" s="24"/>
      <c r="BZ2636" s="24"/>
      <c r="CA2636" s="24"/>
      <c r="CB2636" s="24"/>
      <c r="CC2636" s="24"/>
      <c r="CD2636" s="24"/>
      <c r="CE2636" s="24"/>
      <c r="CF2636" s="24"/>
      <c r="CG2636" s="24"/>
      <c r="CH2636" s="24"/>
      <c r="CI2636" s="24"/>
      <c r="CJ2636" s="24"/>
      <c r="CK2636" s="24"/>
      <c r="CL2636" s="24"/>
      <c r="CM2636" s="24"/>
      <c r="CN2636" s="24"/>
      <c r="CO2636" s="24"/>
      <c r="CP2636" s="119"/>
      <c r="CQ2636" s="120"/>
      <c r="CR2636" s="121"/>
      <c r="CS2636" s="24"/>
      <c r="CT2636" s="121"/>
      <c r="CU2636" s="24"/>
      <c r="CV2636" s="122"/>
      <c r="CW2636" s="123"/>
    </row>
    <row r="2637" spans="1:101" ht="23.25">
      <c r="A2637" s="24"/>
      <c r="B2637" s="2" ph="1"/>
      <c r="C2637" s="117"/>
      <c r="D2637" s="117"/>
      <c r="E2637" s="117"/>
      <c r="F2637" s="117"/>
      <c r="G2637" s="117"/>
      <c r="H2637" s="118"/>
      <c r="I2637" s="118"/>
      <c r="J2637" s="118"/>
      <c r="K2637" s="118"/>
      <c r="L2637" s="118"/>
      <c r="M2637" s="118"/>
      <c r="N2637" s="118"/>
      <c r="O2637" s="118"/>
      <c r="P2637" s="118"/>
      <c r="Q2637" s="118"/>
      <c r="R2637" s="118"/>
      <c r="S2637" s="118"/>
      <c r="T2637" s="118"/>
      <c r="U2637" s="118"/>
      <c r="V2637" s="118"/>
      <c r="W2637" s="118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4"/>
      <c r="BC2637" s="24"/>
      <c r="BD2637" s="24"/>
      <c r="BE2637" s="24"/>
      <c r="BF2637" s="24"/>
      <c r="BG2637" s="24"/>
      <c r="BH2637" s="24"/>
      <c r="BI2637" s="24"/>
      <c r="BJ2637" s="24"/>
      <c r="BK2637" s="24"/>
      <c r="BL2637" s="24"/>
      <c r="BM2637" s="24"/>
      <c r="BN2637" s="24"/>
      <c r="BO2637" s="24"/>
      <c r="BP2637" s="24"/>
      <c r="BQ2637" s="24"/>
      <c r="BR2637" s="24"/>
      <c r="BS2637" s="24"/>
      <c r="BT2637" s="24"/>
      <c r="BU2637" s="24"/>
      <c r="BV2637" s="24"/>
      <c r="BW2637" s="24"/>
      <c r="BX2637" s="24"/>
      <c r="BY2637" s="24"/>
      <c r="BZ2637" s="24"/>
      <c r="CA2637" s="24"/>
      <c r="CB2637" s="24"/>
      <c r="CC2637" s="24"/>
      <c r="CD2637" s="24"/>
      <c r="CE2637" s="24"/>
      <c r="CF2637" s="24"/>
      <c r="CG2637" s="24"/>
      <c r="CH2637" s="24"/>
      <c r="CI2637" s="24"/>
      <c r="CJ2637" s="24"/>
      <c r="CK2637" s="24"/>
      <c r="CL2637" s="24"/>
      <c r="CM2637" s="24"/>
      <c r="CN2637" s="24"/>
      <c r="CO2637" s="24"/>
      <c r="CP2637" s="119"/>
      <c r="CQ2637" s="120"/>
      <c r="CR2637" s="121"/>
      <c r="CS2637" s="24"/>
      <c r="CT2637" s="121"/>
      <c r="CU2637" s="24"/>
      <c r="CV2637" s="122"/>
      <c r="CW2637" s="123"/>
    </row>
    <row r="2638" spans="1:101" ht="23.25">
      <c r="A2638" s="24"/>
      <c r="B2638" s="2" ph="1"/>
      <c r="C2638" s="117"/>
      <c r="D2638" s="117"/>
      <c r="E2638" s="117"/>
      <c r="F2638" s="117"/>
      <c r="G2638" s="117"/>
      <c r="H2638" s="118"/>
      <c r="I2638" s="118"/>
      <c r="J2638" s="118"/>
      <c r="K2638" s="118"/>
      <c r="L2638" s="118"/>
      <c r="M2638" s="118"/>
      <c r="N2638" s="118"/>
      <c r="O2638" s="118"/>
      <c r="P2638" s="118"/>
      <c r="Q2638" s="118"/>
      <c r="R2638" s="118"/>
      <c r="S2638" s="118"/>
      <c r="T2638" s="118"/>
      <c r="U2638" s="118"/>
      <c r="V2638" s="118"/>
      <c r="W2638" s="118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4"/>
      <c r="BC2638" s="24"/>
      <c r="BD2638" s="24"/>
      <c r="BE2638" s="24"/>
      <c r="BF2638" s="24"/>
      <c r="BG2638" s="24"/>
      <c r="BH2638" s="24"/>
      <c r="BI2638" s="24"/>
      <c r="BJ2638" s="24"/>
      <c r="BK2638" s="24"/>
      <c r="BL2638" s="24"/>
      <c r="BM2638" s="24"/>
      <c r="BN2638" s="24"/>
      <c r="BO2638" s="24"/>
      <c r="BP2638" s="24"/>
      <c r="BQ2638" s="24"/>
      <c r="BR2638" s="24"/>
      <c r="BS2638" s="24"/>
      <c r="BT2638" s="24"/>
      <c r="BU2638" s="24"/>
      <c r="BV2638" s="24"/>
      <c r="BW2638" s="24"/>
      <c r="BX2638" s="24"/>
      <c r="BY2638" s="24"/>
      <c r="BZ2638" s="24"/>
      <c r="CA2638" s="24"/>
      <c r="CB2638" s="24"/>
      <c r="CC2638" s="24"/>
      <c r="CD2638" s="24"/>
      <c r="CE2638" s="24"/>
      <c r="CF2638" s="24"/>
      <c r="CG2638" s="24"/>
      <c r="CH2638" s="24"/>
      <c r="CI2638" s="24"/>
      <c r="CJ2638" s="24"/>
      <c r="CK2638" s="24"/>
      <c r="CL2638" s="24"/>
      <c r="CM2638" s="24"/>
      <c r="CN2638" s="24"/>
      <c r="CO2638" s="24"/>
      <c r="CP2638" s="119"/>
      <c r="CQ2638" s="120"/>
      <c r="CR2638" s="121"/>
      <c r="CS2638" s="24"/>
      <c r="CT2638" s="121"/>
      <c r="CU2638" s="24"/>
      <c r="CV2638" s="122"/>
      <c r="CW2638" s="123"/>
    </row>
    <row r="2641" spans="1:101" ht="23.25">
      <c r="A2641" s="24"/>
      <c r="B2641" s="2" ph="1"/>
      <c r="C2641" s="117"/>
      <c r="D2641" s="117"/>
      <c r="E2641" s="117"/>
      <c r="F2641" s="117"/>
      <c r="G2641" s="117"/>
      <c r="H2641" s="118"/>
      <c r="I2641" s="118"/>
      <c r="J2641" s="118"/>
      <c r="K2641" s="118"/>
      <c r="L2641" s="118"/>
      <c r="M2641" s="118"/>
      <c r="N2641" s="118"/>
      <c r="O2641" s="118"/>
      <c r="P2641" s="118"/>
      <c r="Q2641" s="118"/>
      <c r="R2641" s="118"/>
      <c r="S2641" s="118"/>
      <c r="T2641" s="118"/>
      <c r="U2641" s="118"/>
      <c r="V2641" s="118"/>
      <c r="W2641" s="118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  <c r="AR2641" s="24"/>
      <c r="AS2641" s="24"/>
      <c r="AT2641" s="24"/>
      <c r="AU2641" s="24"/>
      <c r="AV2641" s="24"/>
      <c r="AW2641" s="24"/>
      <c r="AX2641" s="24"/>
      <c r="AY2641" s="24"/>
      <c r="AZ2641" s="24"/>
      <c r="BA2641" s="24"/>
      <c r="BB2641" s="24"/>
      <c r="BC2641" s="24"/>
      <c r="BD2641" s="24"/>
      <c r="BE2641" s="24"/>
      <c r="BF2641" s="24"/>
      <c r="BG2641" s="24"/>
      <c r="BH2641" s="24"/>
      <c r="BI2641" s="24"/>
      <c r="BJ2641" s="24"/>
      <c r="BK2641" s="24"/>
      <c r="BL2641" s="24"/>
      <c r="BM2641" s="24"/>
      <c r="BN2641" s="24"/>
      <c r="BO2641" s="24"/>
      <c r="BP2641" s="24"/>
      <c r="BQ2641" s="24"/>
      <c r="BR2641" s="24"/>
      <c r="BS2641" s="24"/>
      <c r="BT2641" s="24"/>
      <c r="BU2641" s="24"/>
      <c r="BV2641" s="24"/>
      <c r="BW2641" s="24"/>
      <c r="BX2641" s="24"/>
      <c r="BY2641" s="24"/>
      <c r="BZ2641" s="24"/>
      <c r="CA2641" s="24"/>
      <c r="CB2641" s="24"/>
      <c r="CC2641" s="24"/>
      <c r="CD2641" s="24"/>
      <c r="CE2641" s="24"/>
      <c r="CF2641" s="24"/>
      <c r="CG2641" s="24"/>
      <c r="CH2641" s="24"/>
      <c r="CI2641" s="24"/>
      <c r="CJ2641" s="24"/>
      <c r="CK2641" s="24"/>
      <c r="CL2641" s="24"/>
      <c r="CM2641" s="24"/>
      <c r="CN2641" s="24"/>
      <c r="CO2641" s="24"/>
      <c r="CP2641" s="119"/>
      <c r="CQ2641" s="120"/>
      <c r="CR2641" s="121"/>
      <c r="CS2641" s="24"/>
      <c r="CT2641" s="121"/>
      <c r="CU2641" s="24"/>
      <c r="CV2641" s="122"/>
      <c r="CW2641" s="123"/>
    </row>
    <row r="2642" spans="1:101" ht="23.25">
      <c r="A2642" s="24"/>
      <c r="B2642" s="2" ph="1"/>
      <c r="C2642" s="117"/>
      <c r="D2642" s="117"/>
      <c r="E2642" s="117"/>
      <c r="F2642" s="117"/>
      <c r="G2642" s="117"/>
      <c r="H2642" s="118"/>
      <c r="I2642" s="118"/>
      <c r="J2642" s="118"/>
      <c r="K2642" s="118"/>
      <c r="L2642" s="118"/>
      <c r="M2642" s="118"/>
      <c r="N2642" s="118"/>
      <c r="O2642" s="118"/>
      <c r="P2642" s="118"/>
      <c r="Q2642" s="118"/>
      <c r="R2642" s="118"/>
      <c r="S2642" s="118"/>
      <c r="T2642" s="118"/>
      <c r="U2642" s="118"/>
      <c r="V2642" s="118"/>
      <c r="W2642" s="118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4"/>
      <c r="AS2642" s="24"/>
      <c r="AT2642" s="24"/>
      <c r="AU2642" s="24"/>
      <c r="AV2642" s="24"/>
      <c r="AW2642" s="24"/>
      <c r="AX2642" s="24"/>
      <c r="AY2642" s="24"/>
      <c r="AZ2642" s="24"/>
      <c r="BA2642" s="24"/>
      <c r="BB2642" s="24"/>
      <c r="BC2642" s="24"/>
      <c r="BD2642" s="24"/>
      <c r="BE2642" s="24"/>
      <c r="BF2642" s="24"/>
      <c r="BG2642" s="24"/>
      <c r="BH2642" s="24"/>
      <c r="BI2642" s="24"/>
      <c r="BJ2642" s="24"/>
      <c r="BK2642" s="24"/>
      <c r="BL2642" s="24"/>
      <c r="BM2642" s="24"/>
      <c r="BN2642" s="24"/>
      <c r="BO2642" s="24"/>
      <c r="BP2642" s="24"/>
      <c r="BQ2642" s="24"/>
      <c r="BR2642" s="24"/>
      <c r="BS2642" s="24"/>
      <c r="BT2642" s="24"/>
      <c r="BU2642" s="24"/>
      <c r="BV2642" s="24"/>
      <c r="BW2642" s="24"/>
      <c r="BX2642" s="24"/>
      <c r="BY2642" s="24"/>
      <c r="BZ2642" s="24"/>
      <c r="CA2642" s="24"/>
      <c r="CB2642" s="24"/>
      <c r="CC2642" s="24"/>
      <c r="CD2642" s="24"/>
      <c r="CE2642" s="24"/>
      <c r="CF2642" s="24"/>
      <c r="CG2642" s="24"/>
      <c r="CH2642" s="24"/>
      <c r="CI2642" s="24"/>
      <c r="CJ2642" s="24"/>
      <c r="CK2642" s="24"/>
      <c r="CL2642" s="24"/>
      <c r="CM2642" s="24"/>
      <c r="CN2642" s="24"/>
      <c r="CO2642" s="24"/>
      <c r="CP2642" s="119"/>
      <c r="CQ2642" s="120"/>
      <c r="CR2642" s="121"/>
      <c r="CS2642" s="24"/>
      <c r="CT2642" s="121"/>
      <c r="CU2642" s="24"/>
      <c r="CV2642" s="122"/>
      <c r="CW2642" s="123"/>
    </row>
    <row r="2643" spans="1:101" ht="23.25">
      <c r="A2643" s="24"/>
      <c r="B2643" s="2" ph="1"/>
      <c r="C2643" s="117"/>
      <c r="D2643" s="117"/>
      <c r="E2643" s="117"/>
      <c r="F2643" s="117"/>
      <c r="G2643" s="117"/>
      <c r="H2643" s="118"/>
      <c r="I2643" s="118"/>
      <c r="J2643" s="118"/>
      <c r="K2643" s="118"/>
      <c r="L2643" s="118"/>
      <c r="M2643" s="118"/>
      <c r="N2643" s="118"/>
      <c r="O2643" s="118"/>
      <c r="P2643" s="118"/>
      <c r="Q2643" s="118"/>
      <c r="R2643" s="118"/>
      <c r="S2643" s="118"/>
      <c r="T2643" s="118"/>
      <c r="U2643" s="118"/>
      <c r="V2643" s="118"/>
      <c r="W2643" s="118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  <c r="AR2643" s="24"/>
      <c r="AS2643" s="24"/>
      <c r="AT2643" s="24"/>
      <c r="AU2643" s="24"/>
      <c r="AV2643" s="24"/>
      <c r="AW2643" s="24"/>
      <c r="AX2643" s="24"/>
      <c r="AY2643" s="24"/>
      <c r="AZ2643" s="24"/>
      <c r="BA2643" s="24"/>
      <c r="BB2643" s="24"/>
      <c r="BC2643" s="24"/>
      <c r="BD2643" s="24"/>
      <c r="BE2643" s="24"/>
      <c r="BF2643" s="24"/>
      <c r="BG2643" s="24"/>
      <c r="BH2643" s="24"/>
      <c r="BI2643" s="24"/>
      <c r="BJ2643" s="24"/>
      <c r="BK2643" s="24"/>
      <c r="BL2643" s="24"/>
      <c r="BM2643" s="24"/>
      <c r="BN2643" s="24"/>
      <c r="BO2643" s="24"/>
      <c r="BP2643" s="24"/>
      <c r="BQ2643" s="24"/>
      <c r="BR2643" s="24"/>
      <c r="BS2643" s="24"/>
      <c r="BT2643" s="24"/>
      <c r="BU2643" s="24"/>
      <c r="BV2643" s="24"/>
      <c r="BW2643" s="24"/>
      <c r="BX2643" s="24"/>
      <c r="BY2643" s="24"/>
      <c r="BZ2643" s="24"/>
      <c r="CA2643" s="24"/>
      <c r="CB2643" s="24"/>
      <c r="CC2643" s="24"/>
      <c r="CD2643" s="24"/>
      <c r="CE2643" s="24"/>
      <c r="CF2643" s="24"/>
      <c r="CG2643" s="24"/>
      <c r="CH2643" s="24"/>
      <c r="CI2643" s="24"/>
      <c r="CJ2643" s="24"/>
      <c r="CK2643" s="24"/>
      <c r="CL2643" s="24"/>
      <c r="CM2643" s="24"/>
      <c r="CN2643" s="24"/>
      <c r="CO2643" s="24"/>
      <c r="CP2643" s="119"/>
      <c r="CQ2643" s="120"/>
      <c r="CR2643" s="121"/>
      <c r="CS2643" s="24"/>
      <c r="CT2643" s="121"/>
      <c r="CU2643" s="24"/>
      <c r="CV2643" s="122"/>
      <c r="CW2643" s="123"/>
    </row>
    <row r="2644" spans="1:101" ht="23.25">
      <c r="A2644" s="24"/>
      <c r="B2644" s="2" ph="1"/>
      <c r="C2644" s="117"/>
      <c r="D2644" s="117"/>
      <c r="E2644" s="117"/>
      <c r="F2644" s="117"/>
      <c r="G2644" s="117"/>
      <c r="H2644" s="118"/>
      <c r="I2644" s="118"/>
      <c r="J2644" s="118"/>
      <c r="K2644" s="118"/>
      <c r="L2644" s="118"/>
      <c r="M2644" s="118"/>
      <c r="N2644" s="118"/>
      <c r="O2644" s="118"/>
      <c r="P2644" s="118"/>
      <c r="Q2644" s="118"/>
      <c r="R2644" s="118"/>
      <c r="S2644" s="118"/>
      <c r="T2644" s="118"/>
      <c r="U2644" s="118"/>
      <c r="V2644" s="118"/>
      <c r="W2644" s="118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4"/>
      <c r="BC2644" s="24"/>
      <c r="BD2644" s="24"/>
      <c r="BE2644" s="24"/>
      <c r="BF2644" s="24"/>
      <c r="BG2644" s="24"/>
      <c r="BH2644" s="24"/>
      <c r="BI2644" s="24"/>
      <c r="BJ2644" s="24"/>
      <c r="BK2644" s="24"/>
      <c r="BL2644" s="24"/>
      <c r="BM2644" s="24"/>
      <c r="BN2644" s="24"/>
      <c r="BO2644" s="24"/>
      <c r="BP2644" s="24"/>
      <c r="BQ2644" s="24"/>
      <c r="BR2644" s="24"/>
      <c r="BS2644" s="24"/>
      <c r="BT2644" s="24"/>
      <c r="BU2644" s="24"/>
      <c r="BV2644" s="24"/>
      <c r="BW2644" s="24"/>
      <c r="BX2644" s="24"/>
      <c r="BY2644" s="24"/>
      <c r="BZ2644" s="24"/>
      <c r="CA2644" s="24"/>
      <c r="CB2644" s="24"/>
      <c r="CC2644" s="24"/>
      <c r="CD2644" s="24"/>
      <c r="CE2644" s="24"/>
      <c r="CF2644" s="24"/>
      <c r="CG2644" s="24"/>
      <c r="CH2644" s="24"/>
      <c r="CI2644" s="24"/>
      <c r="CJ2644" s="24"/>
      <c r="CK2644" s="24"/>
      <c r="CL2644" s="24"/>
      <c r="CM2644" s="24"/>
      <c r="CN2644" s="24"/>
      <c r="CO2644" s="24"/>
      <c r="CP2644" s="119"/>
      <c r="CQ2644" s="120"/>
      <c r="CR2644" s="121"/>
      <c r="CS2644" s="24"/>
      <c r="CT2644" s="121"/>
      <c r="CU2644" s="24"/>
      <c r="CV2644" s="122"/>
      <c r="CW2644" s="123"/>
    </row>
    <row r="2645" spans="1:101" ht="23.25">
      <c r="A2645" s="24"/>
      <c r="B2645" s="2" ph="1"/>
      <c r="C2645" s="117"/>
      <c r="D2645" s="117"/>
      <c r="E2645" s="117"/>
      <c r="F2645" s="117"/>
      <c r="G2645" s="117"/>
      <c r="H2645" s="118"/>
      <c r="I2645" s="118"/>
      <c r="J2645" s="118"/>
      <c r="K2645" s="118"/>
      <c r="L2645" s="118"/>
      <c r="M2645" s="118"/>
      <c r="N2645" s="118"/>
      <c r="O2645" s="118"/>
      <c r="P2645" s="118"/>
      <c r="Q2645" s="118"/>
      <c r="R2645" s="118"/>
      <c r="S2645" s="118"/>
      <c r="T2645" s="118"/>
      <c r="U2645" s="118"/>
      <c r="V2645" s="118"/>
      <c r="W2645" s="118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4"/>
      <c r="AU2645" s="24"/>
      <c r="AV2645" s="24"/>
      <c r="AW2645" s="24"/>
      <c r="AX2645" s="24"/>
      <c r="AY2645" s="24"/>
      <c r="AZ2645" s="24"/>
      <c r="BA2645" s="24"/>
      <c r="BB2645" s="24"/>
      <c r="BC2645" s="24"/>
      <c r="BD2645" s="24"/>
      <c r="BE2645" s="24"/>
      <c r="BF2645" s="24"/>
      <c r="BG2645" s="24"/>
      <c r="BH2645" s="24"/>
      <c r="BI2645" s="24"/>
      <c r="BJ2645" s="24"/>
      <c r="BK2645" s="24"/>
      <c r="BL2645" s="24"/>
      <c r="BM2645" s="24"/>
      <c r="BN2645" s="24"/>
      <c r="BO2645" s="24"/>
      <c r="BP2645" s="24"/>
      <c r="BQ2645" s="24"/>
      <c r="BR2645" s="24"/>
      <c r="BS2645" s="24"/>
      <c r="BT2645" s="24"/>
      <c r="BU2645" s="24"/>
      <c r="BV2645" s="24"/>
      <c r="BW2645" s="24"/>
      <c r="BX2645" s="24"/>
      <c r="BY2645" s="24"/>
      <c r="BZ2645" s="24"/>
      <c r="CA2645" s="24"/>
      <c r="CB2645" s="24"/>
      <c r="CC2645" s="24"/>
      <c r="CD2645" s="24"/>
      <c r="CE2645" s="24"/>
      <c r="CF2645" s="24"/>
      <c r="CG2645" s="24"/>
      <c r="CH2645" s="24"/>
      <c r="CI2645" s="24"/>
      <c r="CJ2645" s="24"/>
      <c r="CK2645" s="24"/>
      <c r="CL2645" s="24"/>
      <c r="CM2645" s="24"/>
      <c r="CN2645" s="24"/>
      <c r="CO2645" s="24"/>
      <c r="CP2645" s="119"/>
      <c r="CQ2645" s="120"/>
      <c r="CR2645" s="121"/>
      <c r="CS2645" s="24"/>
      <c r="CT2645" s="121"/>
      <c r="CU2645" s="24"/>
      <c r="CV2645" s="122"/>
      <c r="CW2645" s="123"/>
    </row>
    <row r="2646" spans="1:101" ht="23.25">
      <c r="A2646" s="24"/>
      <c r="B2646" s="2" ph="1"/>
      <c r="C2646" s="117"/>
      <c r="D2646" s="117"/>
      <c r="E2646" s="117"/>
      <c r="F2646" s="117"/>
      <c r="G2646" s="117"/>
      <c r="H2646" s="118"/>
      <c r="I2646" s="118"/>
      <c r="J2646" s="118"/>
      <c r="K2646" s="118"/>
      <c r="L2646" s="118"/>
      <c r="M2646" s="118"/>
      <c r="N2646" s="118"/>
      <c r="O2646" s="118"/>
      <c r="P2646" s="118"/>
      <c r="Q2646" s="118"/>
      <c r="R2646" s="118"/>
      <c r="S2646" s="118"/>
      <c r="T2646" s="118"/>
      <c r="U2646" s="118"/>
      <c r="V2646" s="118"/>
      <c r="W2646" s="118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4"/>
      <c r="BC2646" s="24"/>
      <c r="BD2646" s="24"/>
      <c r="BE2646" s="24"/>
      <c r="BF2646" s="24"/>
      <c r="BG2646" s="24"/>
      <c r="BH2646" s="24"/>
      <c r="BI2646" s="24"/>
      <c r="BJ2646" s="24"/>
      <c r="BK2646" s="24"/>
      <c r="BL2646" s="24"/>
      <c r="BM2646" s="24"/>
      <c r="BN2646" s="24"/>
      <c r="BO2646" s="24"/>
      <c r="BP2646" s="24"/>
      <c r="BQ2646" s="24"/>
      <c r="BR2646" s="24"/>
      <c r="BS2646" s="24"/>
      <c r="BT2646" s="24"/>
      <c r="BU2646" s="24"/>
      <c r="BV2646" s="24"/>
      <c r="BW2646" s="24"/>
      <c r="BX2646" s="24"/>
      <c r="BY2646" s="24"/>
      <c r="BZ2646" s="24"/>
      <c r="CA2646" s="24"/>
      <c r="CB2646" s="24"/>
      <c r="CC2646" s="24"/>
      <c r="CD2646" s="24"/>
      <c r="CE2646" s="24"/>
      <c r="CF2646" s="24"/>
      <c r="CG2646" s="24"/>
      <c r="CH2646" s="24"/>
      <c r="CI2646" s="24"/>
      <c r="CJ2646" s="24"/>
      <c r="CK2646" s="24"/>
      <c r="CL2646" s="24"/>
      <c r="CM2646" s="24"/>
      <c r="CN2646" s="24"/>
      <c r="CO2646" s="24"/>
      <c r="CP2646" s="119"/>
      <c r="CQ2646" s="120"/>
      <c r="CR2646" s="121"/>
      <c r="CS2646" s="24"/>
      <c r="CT2646" s="121"/>
      <c r="CU2646" s="24"/>
      <c r="CV2646" s="122"/>
      <c r="CW2646" s="123"/>
    </row>
    <row r="2647" spans="1:101" ht="23.25">
      <c r="A2647" s="24"/>
      <c r="B2647" s="2" ph="1"/>
      <c r="C2647" s="117"/>
      <c r="D2647" s="117"/>
      <c r="E2647" s="117"/>
      <c r="F2647" s="117"/>
      <c r="G2647" s="117"/>
      <c r="H2647" s="118"/>
      <c r="I2647" s="118"/>
      <c r="J2647" s="118"/>
      <c r="K2647" s="118"/>
      <c r="L2647" s="118"/>
      <c r="M2647" s="118"/>
      <c r="N2647" s="118"/>
      <c r="O2647" s="118"/>
      <c r="P2647" s="118"/>
      <c r="Q2647" s="118"/>
      <c r="R2647" s="118"/>
      <c r="S2647" s="118"/>
      <c r="T2647" s="118"/>
      <c r="U2647" s="118"/>
      <c r="V2647" s="118"/>
      <c r="W2647" s="118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4"/>
      <c r="BC2647" s="24"/>
      <c r="BD2647" s="24"/>
      <c r="BE2647" s="24"/>
      <c r="BF2647" s="24"/>
      <c r="BG2647" s="24"/>
      <c r="BH2647" s="24"/>
      <c r="BI2647" s="24"/>
      <c r="BJ2647" s="24"/>
      <c r="BK2647" s="24"/>
      <c r="BL2647" s="24"/>
      <c r="BM2647" s="24"/>
      <c r="BN2647" s="24"/>
      <c r="BO2647" s="24"/>
      <c r="BP2647" s="24"/>
      <c r="BQ2647" s="24"/>
      <c r="BR2647" s="24"/>
      <c r="BS2647" s="24"/>
      <c r="BT2647" s="24"/>
      <c r="BU2647" s="24"/>
      <c r="BV2647" s="24"/>
      <c r="BW2647" s="24"/>
      <c r="BX2647" s="24"/>
      <c r="BY2647" s="24"/>
      <c r="BZ2647" s="24"/>
      <c r="CA2647" s="24"/>
      <c r="CB2647" s="24"/>
      <c r="CC2647" s="24"/>
      <c r="CD2647" s="24"/>
      <c r="CE2647" s="24"/>
      <c r="CF2647" s="24"/>
      <c r="CG2647" s="24"/>
      <c r="CH2647" s="24"/>
      <c r="CI2647" s="24"/>
      <c r="CJ2647" s="24"/>
      <c r="CK2647" s="24"/>
      <c r="CL2647" s="24"/>
      <c r="CM2647" s="24"/>
      <c r="CN2647" s="24"/>
      <c r="CO2647" s="24"/>
      <c r="CP2647" s="119"/>
      <c r="CQ2647" s="120"/>
      <c r="CR2647" s="121"/>
      <c r="CS2647" s="24"/>
      <c r="CT2647" s="121"/>
      <c r="CU2647" s="24"/>
      <c r="CV2647" s="122"/>
      <c r="CW2647" s="123"/>
    </row>
    <row r="2648" spans="1:101" ht="23.25">
      <c r="A2648" s="24"/>
      <c r="B2648" s="2" ph="1"/>
      <c r="C2648" s="117"/>
      <c r="D2648" s="117"/>
      <c r="E2648" s="117"/>
      <c r="F2648" s="117"/>
      <c r="G2648" s="117"/>
      <c r="H2648" s="118"/>
      <c r="I2648" s="118"/>
      <c r="J2648" s="118"/>
      <c r="K2648" s="118"/>
      <c r="L2648" s="118"/>
      <c r="M2648" s="118"/>
      <c r="N2648" s="118"/>
      <c r="O2648" s="118"/>
      <c r="P2648" s="118"/>
      <c r="Q2648" s="118"/>
      <c r="R2648" s="118"/>
      <c r="S2648" s="118"/>
      <c r="T2648" s="118"/>
      <c r="U2648" s="118"/>
      <c r="V2648" s="118"/>
      <c r="W2648" s="118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4"/>
      <c r="BC2648" s="24"/>
      <c r="BD2648" s="24"/>
      <c r="BE2648" s="24"/>
      <c r="BF2648" s="24"/>
      <c r="BG2648" s="24"/>
      <c r="BH2648" s="24"/>
      <c r="BI2648" s="24"/>
      <c r="BJ2648" s="24"/>
      <c r="BK2648" s="24"/>
      <c r="BL2648" s="24"/>
      <c r="BM2648" s="24"/>
      <c r="BN2648" s="24"/>
      <c r="BO2648" s="24"/>
      <c r="BP2648" s="24"/>
      <c r="BQ2648" s="24"/>
      <c r="BR2648" s="24"/>
      <c r="BS2648" s="24"/>
      <c r="BT2648" s="24"/>
      <c r="BU2648" s="24"/>
      <c r="BV2648" s="24"/>
      <c r="BW2648" s="24"/>
      <c r="BX2648" s="24"/>
      <c r="BY2648" s="24"/>
      <c r="BZ2648" s="24"/>
      <c r="CA2648" s="24"/>
      <c r="CB2648" s="24"/>
      <c r="CC2648" s="24"/>
      <c r="CD2648" s="24"/>
      <c r="CE2648" s="24"/>
      <c r="CF2648" s="24"/>
      <c r="CG2648" s="24"/>
      <c r="CH2648" s="24"/>
      <c r="CI2648" s="24"/>
      <c r="CJ2648" s="24"/>
      <c r="CK2648" s="24"/>
      <c r="CL2648" s="24"/>
      <c r="CM2648" s="24"/>
      <c r="CN2648" s="24"/>
      <c r="CO2648" s="24"/>
      <c r="CP2648" s="119"/>
      <c r="CQ2648" s="120"/>
      <c r="CR2648" s="121"/>
      <c r="CS2648" s="24"/>
      <c r="CT2648" s="121"/>
      <c r="CU2648" s="24"/>
      <c r="CV2648" s="122"/>
      <c r="CW2648" s="123"/>
    </row>
    <row r="2649" spans="1:101" ht="23.25">
      <c r="A2649" s="24"/>
      <c r="B2649" s="2" ph="1"/>
      <c r="C2649" s="117"/>
      <c r="D2649" s="117"/>
      <c r="E2649" s="117"/>
      <c r="F2649" s="117"/>
      <c r="G2649" s="117"/>
      <c r="H2649" s="118"/>
      <c r="I2649" s="118"/>
      <c r="J2649" s="118"/>
      <c r="K2649" s="118"/>
      <c r="L2649" s="118"/>
      <c r="M2649" s="118"/>
      <c r="N2649" s="118"/>
      <c r="O2649" s="118"/>
      <c r="P2649" s="118"/>
      <c r="Q2649" s="118"/>
      <c r="R2649" s="118"/>
      <c r="S2649" s="118"/>
      <c r="T2649" s="118"/>
      <c r="U2649" s="118"/>
      <c r="V2649" s="118"/>
      <c r="W2649" s="118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4"/>
      <c r="BC2649" s="24"/>
      <c r="BD2649" s="24"/>
      <c r="BE2649" s="24"/>
      <c r="BF2649" s="24"/>
      <c r="BG2649" s="24"/>
      <c r="BH2649" s="24"/>
      <c r="BI2649" s="24"/>
      <c r="BJ2649" s="24"/>
      <c r="BK2649" s="24"/>
      <c r="BL2649" s="24"/>
      <c r="BM2649" s="24"/>
      <c r="BN2649" s="24"/>
      <c r="BO2649" s="24"/>
      <c r="BP2649" s="24"/>
      <c r="BQ2649" s="24"/>
      <c r="BR2649" s="24"/>
      <c r="BS2649" s="24"/>
      <c r="BT2649" s="24"/>
      <c r="BU2649" s="24"/>
      <c r="BV2649" s="24"/>
      <c r="BW2649" s="24"/>
      <c r="BX2649" s="24"/>
      <c r="BY2649" s="24"/>
      <c r="BZ2649" s="24"/>
      <c r="CA2649" s="24"/>
      <c r="CB2649" s="24"/>
      <c r="CC2649" s="24"/>
      <c r="CD2649" s="24"/>
      <c r="CE2649" s="24"/>
      <c r="CF2649" s="24"/>
      <c r="CG2649" s="24"/>
      <c r="CH2649" s="24"/>
      <c r="CI2649" s="24"/>
      <c r="CJ2649" s="24"/>
      <c r="CK2649" s="24"/>
      <c r="CL2649" s="24"/>
      <c r="CM2649" s="24"/>
      <c r="CN2649" s="24"/>
      <c r="CO2649" s="24"/>
      <c r="CP2649" s="119"/>
      <c r="CQ2649" s="120"/>
      <c r="CR2649" s="121"/>
      <c r="CS2649" s="24"/>
      <c r="CT2649" s="121"/>
      <c r="CU2649" s="24"/>
      <c r="CV2649" s="122"/>
      <c r="CW2649" s="123"/>
    </row>
    <row r="2650" spans="1:101" ht="23.25">
      <c r="A2650" s="24"/>
      <c r="B2650" s="2" ph="1"/>
      <c r="C2650" s="117"/>
      <c r="D2650" s="117"/>
      <c r="E2650" s="117"/>
      <c r="F2650" s="117"/>
      <c r="G2650" s="117"/>
      <c r="H2650" s="118"/>
      <c r="I2650" s="118"/>
      <c r="J2650" s="118"/>
      <c r="K2650" s="118"/>
      <c r="L2650" s="118"/>
      <c r="M2650" s="118"/>
      <c r="N2650" s="118"/>
      <c r="O2650" s="118"/>
      <c r="P2650" s="118"/>
      <c r="Q2650" s="118"/>
      <c r="R2650" s="118"/>
      <c r="S2650" s="118"/>
      <c r="T2650" s="118"/>
      <c r="U2650" s="118"/>
      <c r="V2650" s="118"/>
      <c r="W2650" s="118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4"/>
      <c r="BC2650" s="24"/>
      <c r="BD2650" s="24"/>
      <c r="BE2650" s="24"/>
      <c r="BF2650" s="24"/>
      <c r="BG2650" s="24"/>
      <c r="BH2650" s="24"/>
      <c r="BI2650" s="24"/>
      <c r="BJ2650" s="24"/>
      <c r="BK2650" s="24"/>
      <c r="BL2650" s="24"/>
      <c r="BM2650" s="24"/>
      <c r="BN2650" s="24"/>
      <c r="BO2650" s="24"/>
      <c r="BP2650" s="24"/>
      <c r="BQ2650" s="24"/>
      <c r="BR2650" s="24"/>
      <c r="BS2650" s="24"/>
      <c r="BT2650" s="24"/>
      <c r="BU2650" s="24"/>
      <c r="BV2650" s="24"/>
      <c r="BW2650" s="24"/>
      <c r="BX2650" s="24"/>
      <c r="BY2650" s="24"/>
      <c r="BZ2650" s="24"/>
      <c r="CA2650" s="24"/>
      <c r="CB2650" s="24"/>
      <c r="CC2650" s="24"/>
      <c r="CD2650" s="24"/>
      <c r="CE2650" s="24"/>
      <c r="CF2650" s="24"/>
      <c r="CG2650" s="24"/>
      <c r="CH2650" s="24"/>
      <c r="CI2650" s="24"/>
      <c r="CJ2650" s="24"/>
      <c r="CK2650" s="24"/>
      <c r="CL2650" s="24"/>
      <c r="CM2650" s="24"/>
      <c r="CN2650" s="24"/>
      <c r="CO2650" s="24"/>
      <c r="CP2650" s="119"/>
      <c r="CQ2650" s="120"/>
      <c r="CR2650" s="121"/>
      <c r="CS2650" s="24"/>
      <c r="CT2650" s="121"/>
      <c r="CU2650" s="24"/>
      <c r="CV2650" s="122"/>
      <c r="CW2650" s="123"/>
    </row>
    <row r="2651" spans="1:101" ht="23.25">
      <c r="A2651" s="24"/>
      <c r="B2651" s="2" ph="1"/>
      <c r="C2651" s="117"/>
      <c r="D2651" s="117"/>
      <c r="E2651" s="117"/>
      <c r="F2651" s="117"/>
      <c r="G2651" s="117"/>
      <c r="H2651" s="118"/>
      <c r="I2651" s="118"/>
      <c r="J2651" s="118"/>
      <c r="K2651" s="118"/>
      <c r="L2651" s="118"/>
      <c r="M2651" s="118"/>
      <c r="N2651" s="118"/>
      <c r="O2651" s="118"/>
      <c r="P2651" s="118"/>
      <c r="Q2651" s="118"/>
      <c r="R2651" s="118"/>
      <c r="S2651" s="118"/>
      <c r="T2651" s="118"/>
      <c r="U2651" s="118"/>
      <c r="V2651" s="118"/>
      <c r="W2651" s="118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4"/>
      <c r="BC2651" s="24"/>
      <c r="BD2651" s="24"/>
      <c r="BE2651" s="24"/>
      <c r="BF2651" s="24"/>
      <c r="BG2651" s="24"/>
      <c r="BH2651" s="24"/>
      <c r="BI2651" s="24"/>
      <c r="BJ2651" s="24"/>
      <c r="BK2651" s="24"/>
      <c r="BL2651" s="24"/>
      <c r="BM2651" s="24"/>
      <c r="BN2651" s="24"/>
      <c r="BO2651" s="24"/>
      <c r="BP2651" s="24"/>
      <c r="BQ2651" s="24"/>
      <c r="BR2651" s="24"/>
      <c r="BS2651" s="24"/>
      <c r="BT2651" s="24"/>
      <c r="BU2651" s="24"/>
      <c r="BV2651" s="24"/>
      <c r="BW2651" s="24"/>
      <c r="BX2651" s="24"/>
      <c r="BY2651" s="24"/>
      <c r="BZ2651" s="24"/>
      <c r="CA2651" s="24"/>
      <c r="CB2651" s="24"/>
      <c r="CC2651" s="24"/>
      <c r="CD2651" s="24"/>
      <c r="CE2651" s="24"/>
      <c r="CF2651" s="24"/>
      <c r="CG2651" s="24"/>
      <c r="CH2651" s="24"/>
      <c r="CI2651" s="24"/>
      <c r="CJ2651" s="24"/>
      <c r="CK2651" s="24"/>
      <c r="CL2651" s="24"/>
      <c r="CM2651" s="24"/>
      <c r="CN2651" s="24"/>
      <c r="CO2651" s="24"/>
      <c r="CP2651" s="119"/>
      <c r="CQ2651" s="120"/>
      <c r="CR2651" s="121"/>
      <c r="CS2651" s="24"/>
      <c r="CT2651" s="121"/>
      <c r="CU2651" s="24"/>
      <c r="CV2651" s="122"/>
      <c r="CW2651" s="123"/>
    </row>
    <row r="2652" spans="1:101" ht="23.25">
      <c r="A2652" s="24"/>
      <c r="B2652" s="2" ph="1"/>
      <c r="C2652" s="117"/>
      <c r="D2652" s="117"/>
      <c r="E2652" s="117"/>
      <c r="F2652" s="117"/>
      <c r="G2652" s="117"/>
      <c r="H2652" s="118"/>
      <c r="I2652" s="118"/>
      <c r="J2652" s="118"/>
      <c r="K2652" s="118"/>
      <c r="L2652" s="118"/>
      <c r="M2652" s="118"/>
      <c r="N2652" s="118"/>
      <c r="O2652" s="118"/>
      <c r="P2652" s="118"/>
      <c r="Q2652" s="118"/>
      <c r="R2652" s="118"/>
      <c r="S2652" s="118"/>
      <c r="T2652" s="118"/>
      <c r="U2652" s="118"/>
      <c r="V2652" s="118"/>
      <c r="W2652" s="118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4"/>
      <c r="BC2652" s="24"/>
      <c r="BD2652" s="24"/>
      <c r="BE2652" s="24"/>
      <c r="BF2652" s="24"/>
      <c r="BG2652" s="24"/>
      <c r="BH2652" s="24"/>
      <c r="BI2652" s="24"/>
      <c r="BJ2652" s="24"/>
      <c r="BK2652" s="24"/>
      <c r="BL2652" s="24"/>
      <c r="BM2652" s="24"/>
      <c r="BN2652" s="24"/>
      <c r="BO2652" s="24"/>
      <c r="BP2652" s="24"/>
      <c r="BQ2652" s="24"/>
      <c r="BR2652" s="24"/>
      <c r="BS2652" s="24"/>
      <c r="BT2652" s="24"/>
      <c r="BU2652" s="24"/>
      <c r="BV2652" s="24"/>
      <c r="BW2652" s="24"/>
      <c r="BX2652" s="24"/>
      <c r="BY2652" s="24"/>
      <c r="BZ2652" s="24"/>
      <c r="CA2652" s="24"/>
      <c r="CB2652" s="24"/>
      <c r="CC2652" s="24"/>
      <c r="CD2652" s="24"/>
      <c r="CE2652" s="24"/>
      <c r="CF2652" s="24"/>
      <c r="CG2652" s="24"/>
      <c r="CH2652" s="24"/>
      <c r="CI2652" s="24"/>
      <c r="CJ2652" s="24"/>
      <c r="CK2652" s="24"/>
      <c r="CL2652" s="24"/>
      <c r="CM2652" s="24"/>
      <c r="CN2652" s="24"/>
      <c r="CO2652" s="24"/>
      <c r="CP2652" s="119"/>
      <c r="CQ2652" s="120"/>
      <c r="CR2652" s="121"/>
      <c r="CS2652" s="24"/>
      <c r="CT2652" s="121"/>
      <c r="CU2652" s="24"/>
      <c r="CV2652" s="122"/>
      <c r="CW2652" s="123"/>
    </row>
    <row r="2653" spans="1:101" ht="23.25">
      <c r="A2653" s="24"/>
      <c r="B2653" s="2" ph="1"/>
      <c r="C2653" s="117"/>
      <c r="D2653" s="117"/>
      <c r="E2653" s="117"/>
      <c r="F2653" s="117"/>
      <c r="G2653" s="117"/>
      <c r="H2653" s="118"/>
      <c r="I2653" s="118"/>
      <c r="J2653" s="118"/>
      <c r="K2653" s="118"/>
      <c r="L2653" s="118"/>
      <c r="M2653" s="118"/>
      <c r="N2653" s="118"/>
      <c r="O2653" s="118"/>
      <c r="P2653" s="118"/>
      <c r="Q2653" s="118"/>
      <c r="R2653" s="118"/>
      <c r="S2653" s="118"/>
      <c r="T2653" s="118"/>
      <c r="U2653" s="118"/>
      <c r="V2653" s="118"/>
      <c r="W2653" s="118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4"/>
      <c r="AS2653" s="24"/>
      <c r="AT2653" s="24"/>
      <c r="AU2653" s="24"/>
      <c r="AV2653" s="24"/>
      <c r="AW2653" s="24"/>
      <c r="AX2653" s="24"/>
      <c r="AY2653" s="24"/>
      <c r="AZ2653" s="24"/>
      <c r="BA2653" s="24"/>
      <c r="BB2653" s="24"/>
      <c r="BC2653" s="24"/>
      <c r="BD2653" s="24"/>
      <c r="BE2653" s="24"/>
      <c r="BF2653" s="24"/>
      <c r="BG2653" s="24"/>
      <c r="BH2653" s="24"/>
      <c r="BI2653" s="24"/>
      <c r="BJ2653" s="24"/>
      <c r="BK2653" s="24"/>
      <c r="BL2653" s="24"/>
      <c r="BM2653" s="24"/>
      <c r="BN2653" s="24"/>
      <c r="BO2653" s="24"/>
      <c r="BP2653" s="24"/>
      <c r="BQ2653" s="24"/>
      <c r="BR2653" s="24"/>
      <c r="BS2653" s="24"/>
      <c r="BT2653" s="24"/>
      <c r="BU2653" s="24"/>
      <c r="BV2653" s="24"/>
      <c r="BW2653" s="24"/>
      <c r="BX2653" s="24"/>
      <c r="BY2653" s="24"/>
      <c r="BZ2653" s="24"/>
      <c r="CA2653" s="24"/>
      <c r="CB2653" s="24"/>
      <c r="CC2653" s="24"/>
      <c r="CD2653" s="24"/>
      <c r="CE2653" s="24"/>
      <c r="CF2653" s="24"/>
      <c r="CG2653" s="24"/>
      <c r="CH2653" s="24"/>
      <c r="CI2653" s="24"/>
      <c r="CJ2653" s="24"/>
      <c r="CK2653" s="24"/>
      <c r="CL2653" s="24"/>
      <c r="CM2653" s="24"/>
      <c r="CN2653" s="24"/>
      <c r="CO2653" s="24"/>
      <c r="CP2653" s="119"/>
      <c r="CQ2653" s="120"/>
      <c r="CR2653" s="121"/>
      <c r="CS2653" s="24"/>
      <c r="CT2653" s="121"/>
      <c r="CU2653" s="24"/>
      <c r="CV2653" s="122"/>
      <c r="CW2653" s="123"/>
    </row>
    <row r="2654" spans="1:101" ht="23.25">
      <c r="A2654" s="24"/>
      <c r="B2654" s="2" ph="1"/>
      <c r="C2654" s="117"/>
      <c r="D2654" s="117"/>
      <c r="E2654" s="117"/>
      <c r="F2654" s="117"/>
      <c r="G2654" s="117"/>
      <c r="H2654" s="118"/>
      <c r="I2654" s="118"/>
      <c r="J2654" s="118"/>
      <c r="K2654" s="118"/>
      <c r="L2654" s="118"/>
      <c r="M2654" s="118"/>
      <c r="N2654" s="118"/>
      <c r="O2654" s="118"/>
      <c r="P2654" s="118"/>
      <c r="Q2654" s="118"/>
      <c r="R2654" s="118"/>
      <c r="S2654" s="118"/>
      <c r="T2654" s="118"/>
      <c r="U2654" s="118"/>
      <c r="V2654" s="118"/>
      <c r="W2654" s="118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4"/>
      <c r="BA2654" s="24"/>
      <c r="BB2654" s="24"/>
      <c r="BC2654" s="24"/>
      <c r="BD2654" s="24"/>
      <c r="BE2654" s="24"/>
      <c r="BF2654" s="24"/>
      <c r="BG2654" s="24"/>
      <c r="BH2654" s="24"/>
      <c r="BI2654" s="24"/>
      <c r="BJ2654" s="24"/>
      <c r="BK2654" s="24"/>
      <c r="BL2654" s="24"/>
      <c r="BM2654" s="24"/>
      <c r="BN2654" s="24"/>
      <c r="BO2654" s="24"/>
      <c r="BP2654" s="24"/>
      <c r="BQ2654" s="24"/>
      <c r="BR2654" s="24"/>
      <c r="BS2654" s="24"/>
      <c r="BT2654" s="24"/>
      <c r="BU2654" s="24"/>
      <c r="BV2654" s="24"/>
      <c r="BW2654" s="24"/>
      <c r="BX2654" s="24"/>
      <c r="BY2654" s="24"/>
      <c r="BZ2654" s="24"/>
      <c r="CA2654" s="24"/>
      <c r="CB2654" s="24"/>
      <c r="CC2654" s="24"/>
      <c r="CD2654" s="24"/>
      <c r="CE2654" s="24"/>
      <c r="CF2654" s="24"/>
      <c r="CG2654" s="24"/>
      <c r="CH2654" s="24"/>
      <c r="CI2654" s="24"/>
      <c r="CJ2654" s="24"/>
      <c r="CK2654" s="24"/>
      <c r="CL2654" s="24"/>
      <c r="CM2654" s="24"/>
      <c r="CN2654" s="24"/>
      <c r="CO2654" s="24"/>
      <c r="CP2654" s="119"/>
      <c r="CQ2654" s="120"/>
      <c r="CR2654" s="121"/>
      <c r="CS2654" s="24"/>
      <c r="CT2654" s="121"/>
      <c r="CU2654" s="24"/>
      <c r="CV2654" s="122"/>
      <c r="CW2654" s="123"/>
    </row>
    <row r="2655" spans="1:101" ht="23.25">
      <c r="A2655" s="24"/>
      <c r="B2655" s="2" ph="1"/>
      <c r="C2655" s="117"/>
      <c r="D2655" s="117"/>
      <c r="E2655" s="117"/>
      <c r="F2655" s="117"/>
      <c r="G2655" s="117"/>
      <c r="H2655" s="118"/>
      <c r="I2655" s="118"/>
      <c r="J2655" s="118"/>
      <c r="K2655" s="118"/>
      <c r="L2655" s="118"/>
      <c r="M2655" s="118"/>
      <c r="N2655" s="118"/>
      <c r="O2655" s="118"/>
      <c r="P2655" s="118"/>
      <c r="Q2655" s="118"/>
      <c r="R2655" s="118"/>
      <c r="S2655" s="118"/>
      <c r="T2655" s="118"/>
      <c r="U2655" s="118"/>
      <c r="V2655" s="118"/>
      <c r="W2655" s="118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4"/>
      <c r="AS2655" s="24"/>
      <c r="AT2655" s="24"/>
      <c r="AU2655" s="24"/>
      <c r="AV2655" s="24"/>
      <c r="AW2655" s="24"/>
      <c r="AX2655" s="24"/>
      <c r="AY2655" s="24"/>
      <c r="AZ2655" s="24"/>
      <c r="BA2655" s="24"/>
      <c r="BB2655" s="24"/>
      <c r="BC2655" s="24"/>
      <c r="BD2655" s="24"/>
      <c r="BE2655" s="24"/>
      <c r="BF2655" s="24"/>
      <c r="BG2655" s="24"/>
      <c r="BH2655" s="24"/>
      <c r="BI2655" s="24"/>
      <c r="BJ2655" s="24"/>
      <c r="BK2655" s="24"/>
      <c r="BL2655" s="24"/>
      <c r="BM2655" s="24"/>
      <c r="BN2655" s="24"/>
      <c r="BO2655" s="24"/>
      <c r="BP2655" s="24"/>
      <c r="BQ2655" s="24"/>
      <c r="BR2655" s="24"/>
      <c r="BS2655" s="24"/>
      <c r="BT2655" s="24"/>
      <c r="BU2655" s="24"/>
      <c r="BV2655" s="24"/>
      <c r="BW2655" s="24"/>
      <c r="BX2655" s="24"/>
      <c r="BY2655" s="24"/>
      <c r="BZ2655" s="24"/>
      <c r="CA2655" s="24"/>
      <c r="CB2655" s="24"/>
      <c r="CC2655" s="24"/>
      <c r="CD2655" s="24"/>
      <c r="CE2655" s="24"/>
      <c r="CF2655" s="24"/>
      <c r="CG2655" s="24"/>
      <c r="CH2655" s="24"/>
      <c r="CI2655" s="24"/>
      <c r="CJ2655" s="24"/>
      <c r="CK2655" s="24"/>
      <c r="CL2655" s="24"/>
      <c r="CM2655" s="24"/>
      <c r="CN2655" s="24"/>
      <c r="CO2655" s="24"/>
      <c r="CP2655" s="119"/>
      <c r="CQ2655" s="120"/>
      <c r="CR2655" s="121"/>
      <c r="CS2655" s="24"/>
      <c r="CT2655" s="121"/>
      <c r="CU2655" s="24"/>
      <c r="CV2655" s="122"/>
      <c r="CW2655" s="123"/>
    </row>
    <row r="2656" spans="1:101" ht="23.25">
      <c r="A2656" s="24"/>
      <c r="B2656" s="2" ph="1"/>
      <c r="C2656" s="117"/>
      <c r="D2656" s="117"/>
      <c r="E2656" s="117"/>
      <c r="F2656" s="117"/>
      <c r="G2656" s="117"/>
      <c r="H2656" s="118"/>
      <c r="I2656" s="118"/>
      <c r="J2656" s="118"/>
      <c r="K2656" s="118"/>
      <c r="L2656" s="118"/>
      <c r="M2656" s="118"/>
      <c r="N2656" s="118"/>
      <c r="O2656" s="118"/>
      <c r="P2656" s="118"/>
      <c r="Q2656" s="118"/>
      <c r="R2656" s="118"/>
      <c r="S2656" s="118"/>
      <c r="T2656" s="118"/>
      <c r="U2656" s="118"/>
      <c r="V2656" s="118"/>
      <c r="W2656" s="118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  <c r="AR2656" s="24"/>
      <c r="AS2656" s="24"/>
      <c r="AT2656" s="24"/>
      <c r="AU2656" s="24"/>
      <c r="AV2656" s="24"/>
      <c r="AW2656" s="24"/>
      <c r="AX2656" s="24"/>
      <c r="AY2656" s="24"/>
      <c r="AZ2656" s="24"/>
      <c r="BA2656" s="24"/>
      <c r="BB2656" s="24"/>
      <c r="BC2656" s="24"/>
      <c r="BD2656" s="24"/>
      <c r="BE2656" s="24"/>
      <c r="BF2656" s="24"/>
      <c r="BG2656" s="24"/>
      <c r="BH2656" s="24"/>
      <c r="BI2656" s="24"/>
      <c r="BJ2656" s="24"/>
      <c r="BK2656" s="24"/>
      <c r="BL2656" s="24"/>
      <c r="BM2656" s="24"/>
      <c r="BN2656" s="24"/>
      <c r="BO2656" s="24"/>
      <c r="BP2656" s="24"/>
      <c r="BQ2656" s="24"/>
      <c r="BR2656" s="24"/>
      <c r="BS2656" s="24"/>
      <c r="BT2656" s="24"/>
      <c r="BU2656" s="24"/>
      <c r="BV2656" s="24"/>
      <c r="BW2656" s="24"/>
      <c r="BX2656" s="24"/>
      <c r="BY2656" s="24"/>
      <c r="BZ2656" s="24"/>
      <c r="CA2656" s="24"/>
      <c r="CB2656" s="24"/>
      <c r="CC2656" s="24"/>
      <c r="CD2656" s="24"/>
      <c r="CE2656" s="24"/>
      <c r="CF2656" s="24"/>
      <c r="CG2656" s="24"/>
      <c r="CH2656" s="24"/>
      <c r="CI2656" s="24"/>
      <c r="CJ2656" s="24"/>
      <c r="CK2656" s="24"/>
      <c r="CL2656" s="24"/>
      <c r="CM2656" s="24"/>
      <c r="CN2656" s="24"/>
      <c r="CO2656" s="24"/>
      <c r="CP2656" s="119"/>
      <c r="CQ2656" s="120"/>
      <c r="CR2656" s="121"/>
      <c r="CS2656" s="24"/>
      <c r="CT2656" s="121"/>
      <c r="CU2656" s="24"/>
      <c r="CV2656" s="122"/>
      <c r="CW2656" s="123"/>
    </row>
    <row r="2657" spans="1:101" ht="23.25">
      <c r="A2657" s="24"/>
      <c r="B2657" s="2" ph="1"/>
      <c r="C2657" s="117"/>
      <c r="D2657" s="117"/>
      <c r="E2657" s="117"/>
      <c r="F2657" s="117"/>
      <c r="G2657" s="117"/>
      <c r="H2657" s="118"/>
      <c r="I2657" s="118"/>
      <c r="J2657" s="118"/>
      <c r="K2657" s="118"/>
      <c r="L2657" s="118"/>
      <c r="M2657" s="118"/>
      <c r="N2657" s="118"/>
      <c r="O2657" s="118"/>
      <c r="P2657" s="118"/>
      <c r="Q2657" s="118"/>
      <c r="R2657" s="118"/>
      <c r="S2657" s="118"/>
      <c r="T2657" s="118"/>
      <c r="U2657" s="118"/>
      <c r="V2657" s="118"/>
      <c r="W2657" s="118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4"/>
      <c r="AZ2657" s="24"/>
      <c r="BA2657" s="24"/>
      <c r="BB2657" s="24"/>
      <c r="BC2657" s="24"/>
      <c r="BD2657" s="24"/>
      <c r="BE2657" s="24"/>
      <c r="BF2657" s="24"/>
      <c r="BG2657" s="24"/>
      <c r="BH2657" s="24"/>
      <c r="BI2657" s="24"/>
      <c r="BJ2657" s="24"/>
      <c r="BK2657" s="24"/>
      <c r="BL2657" s="24"/>
      <c r="BM2657" s="24"/>
      <c r="BN2657" s="24"/>
      <c r="BO2657" s="24"/>
      <c r="BP2657" s="24"/>
      <c r="BQ2657" s="24"/>
      <c r="BR2657" s="24"/>
      <c r="BS2657" s="24"/>
      <c r="BT2657" s="24"/>
      <c r="BU2657" s="24"/>
      <c r="BV2657" s="24"/>
      <c r="BW2657" s="24"/>
      <c r="BX2657" s="24"/>
      <c r="BY2657" s="24"/>
      <c r="BZ2657" s="24"/>
      <c r="CA2657" s="24"/>
      <c r="CB2657" s="24"/>
      <c r="CC2657" s="24"/>
      <c r="CD2657" s="24"/>
      <c r="CE2657" s="24"/>
      <c r="CF2657" s="24"/>
      <c r="CG2657" s="24"/>
      <c r="CH2657" s="24"/>
      <c r="CI2657" s="24"/>
      <c r="CJ2657" s="24"/>
      <c r="CK2657" s="24"/>
      <c r="CL2657" s="24"/>
      <c r="CM2657" s="24"/>
      <c r="CN2657" s="24"/>
      <c r="CO2657" s="24"/>
      <c r="CP2657" s="119"/>
      <c r="CQ2657" s="120"/>
      <c r="CR2657" s="121"/>
      <c r="CS2657" s="24"/>
      <c r="CT2657" s="121"/>
      <c r="CU2657" s="24"/>
      <c r="CV2657" s="122"/>
      <c r="CW2657" s="123"/>
    </row>
    <row r="2658" spans="1:101" ht="23.25">
      <c r="A2658" s="24"/>
      <c r="B2658" s="2" ph="1"/>
      <c r="C2658" s="117"/>
      <c r="D2658" s="117"/>
      <c r="E2658" s="117"/>
      <c r="F2658" s="117"/>
      <c r="G2658" s="117"/>
      <c r="H2658" s="118"/>
      <c r="I2658" s="118"/>
      <c r="J2658" s="118"/>
      <c r="K2658" s="118"/>
      <c r="L2658" s="118"/>
      <c r="M2658" s="118"/>
      <c r="N2658" s="118"/>
      <c r="O2658" s="118"/>
      <c r="P2658" s="118"/>
      <c r="Q2658" s="118"/>
      <c r="R2658" s="118"/>
      <c r="S2658" s="118"/>
      <c r="T2658" s="118"/>
      <c r="U2658" s="118"/>
      <c r="V2658" s="118"/>
      <c r="W2658" s="118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4"/>
      <c r="BC2658" s="24"/>
      <c r="BD2658" s="24"/>
      <c r="BE2658" s="24"/>
      <c r="BF2658" s="24"/>
      <c r="BG2658" s="24"/>
      <c r="BH2658" s="24"/>
      <c r="BI2658" s="24"/>
      <c r="BJ2658" s="24"/>
      <c r="BK2658" s="24"/>
      <c r="BL2658" s="24"/>
      <c r="BM2658" s="24"/>
      <c r="BN2658" s="24"/>
      <c r="BO2658" s="24"/>
      <c r="BP2658" s="24"/>
      <c r="BQ2658" s="24"/>
      <c r="BR2658" s="24"/>
      <c r="BS2658" s="24"/>
      <c r="BT2658" s="24"/>
      <c r="BU2658" s="24"/>
      <c r="BV2658" s="24"/>
      <c r="BW2658" s="24"/>
      <c r="BX2658" s="24"/>
      <c r="BY2658" s="24"/>
      <c r="BZ2658" s="24"/>
      <c r="CA2658" s="24"/>
      <c r="CB2658" s="24"/>
      <c r="CC2658" s="24"/>
      <c r="CD2658" s="24"/>
      <c r="CE2658" s="24"/>
      <c r="CF2658" s="24"/>
      <c r="CG2658" s="24"/>
      <c r="CH2658" s="24"/>
      <c r="CI2658" s="24"/>
      <c r="CJ2658" s="24"/>
      <c r="CK2658" s="24"/>
      <c r="CL2658" s="24"/>
      <c r="CM2658" s="24"/>
      <c r="CN2658" s="24"/>
      <c r="CO2658" s="24"/>
      <c r="CP2658" s="119"/>
      <c r="CQ2658" s="120"/>
      <c r="CR2658" s="121"/>
      <c r="CS2658" s="24"/>
      <c r="CT2658" s="121"/>
      <c r="CU2658" s="24"/>
      <c r="CV2658" s="122"/>
      <c r="CW2658" s="123"/>
    </row>
    <row r="2659" spans="1:101" ht="23.25">
      <c r="A2659" s="24"/>
      <c r="B2659" s="2" ph="1"/>
      <c r="C2659" s="117"/>
      <c r="D2659" s="117"/>
      <c r="E2659" s="117"/>
      <c r="F2659" s="117"/>
      <c r="G2659" s="117"/>
      <c r="H2659" s="118"/>
      <c r="I2659" s="118"/>
      <c r="J2659" s="118"/>
      <c r="K2659" s="118"/>
      <c r="L2659" s="118"/>
      <c r="M2659" s="118"/>
      <c r="N2659" s="118"/>
      <c r="O2659" s="118"/>
      <c r="P2659" s="118"/>
      <c r="Q2659" s="118"/>
      <c r="R2659" s="118"/>
      <c r="S2659" s="118"/>
      <c r="T2659" s="118"/>
      <c r="U2659" s="118"/>
      <c r="V2659" s="118"/>
      <c r="W2659" s="118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4"/>
      <c r="BC2659" s="24"/>
      <c r="BD2659" s="24"/>
      <c r="BE2659" s="24"/>
      <c r="BF2659" s="24"/>
      <c r="BG2659" s="24"/>
      <c r="BH2659" s="24"/>
      <c r="BI2659" s="24"/>
      <c r="BJ2659" s="24"/>
      <c r="BK2659" s="24"/>
      <c r="BL2659" s="24"/>
      <c r="BM2659" s="24"/>
      <c r="BN2659" s="24"/>
      <c r="BO2659" s="24"/>
      <c r="BP2659" s="24"/>
      <c r="BQ2659" s="24"/>
      <c r="BR2659" s="24"/>
      <c r="BS2659" s="24"/>
      <c r="BT2659" s="24"/>
      <c r="BU2659" s="24"/>
      <c r="BV2659" s="24"/>
      <c r="BW2659" s="24"/>
      <c r="BX2659" s="24"/>
      <c r="BY2659" s="24"/>
      <c r="BZ2659" s="24"/>
      <c r="CA2659" s="24"/>
      <c r="CB2659" s="24"/>
      <c r="CC2659" s="24"/>
      <c r="CD2659" s="24"/>
      <c r="CE2659" s="24"/>
      <c r="CF2659" s="24"/>
      <c r="CG2659" s="24"/>
      <c r="CH2659" s="24"/>
      <c r="CI2659" s="24"/>
      <c r="CJ2659" s="24"/>
      <c r="CK2659" s="24"/>
      <c r="CL2659" s="24"/>
      <c r="CM2659" s="24"/>
      <c r="CN2659" s="24"/>
      <c r="CO2659" s="24"/>
      <c r="CP2659" s="119"/>
      <c r="CQ2659" s="120"/>
      <c r="CR2659" s="121"/>
      <c r="CS2659" s="24"/>
      <c r="CT2659" s="121"/>
      <c r="CU2659" s="24"/>
      <c r="CV2659" s="122"/>
      <c r="CW2659" s="123"/>
    </row>
    <row r="2660" spans="1:101" ht="23.25">
      <c r="A2660" s="24"/>
      <c r="B2660" s="2" ph="1"/>
      <c r="C2660" s="117"/>
      <c r="D2660" s="117"/>
      <c r="E2660" s="117"/>
      <c r="F2660" s="117"/>
      <c r="G2660" s="117"/>
      <c r="H2660" s="118"/>
      <c r="I2660" s="118"/>
      <c r="J2660" s="118"/>
      <c r="K2660" s="118"/>
      <c r="L2660" s="118"/>
      <c r="M2660" s="118"/>
      <c r="N2660" s="118"/>
      <c r="O2660" s="118"/>
      <c r="P2660" s="118"/>
      <c r="Q2660" s="118"/>
      <c r="R2660" s="118"/>
      <c r="S2660" s="118"/>
      <c r="T2660" s="118"/>
      <c r="U2660" s="118"/>
      <c r="V2660" s="118"/>
      <c r="W2660" s="118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  <c r="AR2660" s="24"/>
      <c r="AS2660" s="24"/>
      <c r="AT2660" s="24"/>
      <c r="AU2660" s="24"/>
      <c r="AV2660" s="24"/>
      <c r="AW2660" s="24"/>
      <c r="AX2660" s="24"/>
      <c r="AY2660" s="24"/>
      <c r="AZ2660" s="24"/>
      <c r="BA2660" s="24"/>
      <c r="BB2660" s="24"/>
      <c r="BC2660" s="24"/>
      <c r="BD2660" s="24"/>
      <c r="BE2660" s="24"/>
      <c r="BF2660" s="24"/>
      <c r="BG2660" s="24"/>
      <c r="BH2660" s="24"/>
      <c r="BI2660" s="24"/>
      <c r="BJ2660" s="24"/>
      <c r="BK2660" s="24"/>
      <c r="BL2660" s="24"/>
      <c r="BM2660" s="24"/>
      <c r="BN2660" s="24"/>
      <c r="BO2660" s="24"/>
      <c r="BP2660" s="24"/>
      <c r="BQ2660" s="24"/>
      <c r="BR2660" s="24"/>
      <c r="BS2660" s="24"/>
      <c r="BT2660" s="24"/>
      <c r="BU2660" s="24"/>
      <c r="BV2660" s="24"/>
      <c r="BW2660" s="24"/>
      <c r="BX2660" s="24"/>
      <c r="BY2660" s="24"/>
      <c r="BZ2660" s="24"/>
      <c r="CA2660" s="24"/>
      <c r="CB2660" s="24"/>
      <c r="CC2660" s="24"/>
      <c r="CD2660" s="24"/>
      <c r="CE2660" s="24"/>
      <c r="CF2660" s="24"/>
      <c r="CG2660" s="24"/>
      <c r="CH2660" s="24"/>
      <c r="CI2660" s="24"/>
      <c r="CJ2660" s="24"/>
      <c r="CK2660" s="24"/>
      <c r="CL2660" s="24"/>
      <c r="CM2660" s="24"/>
      <c r="CN2660" s="24"/>
      <c r="CO2660" s="24"/>
      <c r="CP2660" s="119"/>
      <c r="CQ2660" s="120"/>
      <c r="CR2660" s="121"/>
      <c r="CS2660" s="24"/>
      <c r="CT2660" s="121"/>
      <c r="CU2660" s="24"/>
      <c r="CV2660" s="122"/>
      <c r="CW2660" s="123"/>
    </row>
    <row r="2661" spans="1:101" ht="23.25">
      <c r="A2661" s="24"/>
      <c r="B2661" s="2" ph="1"/>
      <c r="C2661" s="117"/>
      <c r="D2661" s="117"/>
      <c r="E2661" s="117"/>
      <c r="F2661" s="117"/>
      <c r="G2661" s="117"/>
      <c r="H2661" s="118"/>
      <c r="I2661" s="118"/>
      <c r="J2661" s="118"/>
      <c r="K2661" s="118"/>
      <c r="L2661" s="118"/>
      <c r="M2661" s="118"/>
      <c r="N2661" s="118"/>
      <c r="O2661" s="118"/>
      <c r="P2661" s="118"/>
      <c r="Q2661" s="118"/>
      <c r="R2661" s="118"/>
      <c r="S2661" s="118"/>
      <c r="T2661" s="118"/>
      <c r="U2661" s="118"/>
      <c r="V2661" s="118"/>
      <c r="W2661" s="118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  <c r="AR2661" s="24"/>
      <c r="AS2661" s="24"/>
      <c r="AT2661" s="24"/>
      <c r="AU2661" s="24"/>
      <c r="AV2661" s="24"/>
      <c r="AW2661" s="24"/>
      <c r="AX2661" s="24"/>
      <c r="AY2661" s="24"/>
      <c r="AZ2661" s="24"/>
      <c r="BA2661" s="24"/>
      <c r="BB2661" s="24"/>
      <c r="BC2661" s="24"/>
      <c r="BD2661" s="24"/>
      <c r="BE2661" s="24"/>
      <c r="BF2661" s="24"/>
      <c r="BG2661" s="24"/>
      <c r="BH2661" s="24"/>
      <c r="BI2661" s="24"/>
      <c r="BJ2661" s="24"/>
      <c r="BK2661" s="24"/>
      <c r="BL2661" s="24"/>
      <c r="BM2661" s="24"/>
      <c r="BN2661" s="24"/>
      <c r="BO2661" s="24"/>
      <c r="BP2661" s="24"/>
      <c r="BQ2661" s="24"/>
      <c r="BR2661" s="24"/>
      <c r="BS2661" s="24"/>
      <c r="BT2661" s="24"/>
      <c r="BU2661" s="24"/>
      <c r="BV2661" s="24"/>
      <c r="BW2661" s="24"/>
      <c r="BX2661" s="24"/>
      <c r="BY2661" s="24"/>
      <c r="BZ2661" s="24"/>
      <c r="CA2661" s="24"/>
      <c r="CB2661" s="24"/>
      <c r="CC2661" s="24"/>
      <c r="CD2661" s="24"/>
      <c r="CE2661" s="24"/>
      <c r="CF2661" s="24"/>
      <c r="CG2661" s="24"/>
      <c r="CH2661" s="24"/>
      <c r="CI2661" s="24"/>
      <c r="CJ2661" s="24"/>
      <c r="CK2661" s="24"/>
      <c r="CL2661" s="24"/>
      <c r="CM2661" s="24"/>
      <c r="CN2661" s="24"/>
      <c r="CO2661" s="24"/>
      <c r="CP2661" s="119"/>
      <c r="CQ2661" s="120"/>
      <c r="CR2661" s="121"/>
      <c r="CS2661" s="24"/>
      <c r="CT2661" s="121"/>
      <c r="CU2661" s="24"/>
      <c r="CV2661" s="122"/>
      <c r="CW2661" s="123"/>
    </row>
    <row r="2662" spans="1:101" ht="23.25">
      <c r="A2662" s="24"/>
      <c r="B2662" s="2" ph="1"/>
      <c r="C2662" s="117"/>
      <c r="D2662" s="117"/>
      <c r="E2662" s="117"/>
      <c r="F2662" s="117"/>
      <c r="G2662" s="117"/>
      <c r="H2662" s="118"/>
      <c r="I2662" s="118"/>
      <c r="J2662" s="118"/>
      <c r="K2662" s="118"/>
      <c r="L2662" s="118"/>
      <c r="M2662" s="118"/>
      <c r="N2662" s="118"/>
      <c r="O2662" s="118"/>
      <c r="P2662" s="118"/>
      <c r="Q2662" s="118"/>
      <c r="R2662" s="118"/>
      <c r="S2662" s="118"/>
      <c r="T2662" s="118"/>
      <c r="U2662" s="118"/>
      <c r="V2662" s="118"/>
      <c r="W2662" s="118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4"/>
      <c r="BC2662" s="24"/>
      <c r="BD2662" s="24"/>
      <c r="BE2662" s="24"/>
      <c r="BF2662" s="24"/>
      <c r="BG2662" s="24"/>
      <c r="BH2662" s="24"/>
      <c r="BI2662" s="24"/>
      <c r="BJ2662" s="24"/>
      <c r="BK2662" s="24"/>
      <c r="BL2662" s="24"/>
      <c r="BM2662" s="24"/>
      <c r="BN2662" s="24"/>
      <c r="BO2662" s="24"/>
      <c r="BP2662" s="24"/>
      <c r="BQ2662" s="24"/>
      <c r="BR2662" s="24"/>
      <c r="BS2662" s="24"/>
      <c r="BT2662" s="24"/>
      <c r="BU2662" s="24"/>
      <c r="BV2662" s="24"/>
      <c r="BW2662" s="24"/>
      <c r="BX2662" s="24"/>
      <c r="BY2662" s="24"/>
      <c r="BZ2662" s="24"/>
      <c r="CA2662" s="24"/>
      <c r="CB2662" s="24"/>
      <c r="CC2662" s="24"/>
      <c r="CD2662" s="24"/>
      <c r="CE2662" s="24"/>
      <c r="CF2662" s="24"/>
      <c r="CG2662" s="24"/>
      <c r="CH2662" s="24"/>
      <c r="CI2662" s="24"/>
      <c r="CJ2662" s="24"/>
      <c r="CK2662" s="24"/>
      <c r="CL2662" s="24"/>
      <c r="CM2662" s="24"/>
      <c r="CN2662" s="24"/>
      <c r="CO2662" s="24"/>
      <c r="CP2662" s="119"/>
      <c r="CQ2662" s="120"/>
      <c r="CR2662" s="121"/>
      <c r="CS2662" s="24"/>
      <c r="CT2662" s="121"/>
      <c r="CU2662" s="24"/>
      <c r="CV2662" s="122"/>
      <c r="CW2662" s="123"/>
    </row>
    <row r="2663" spans="1:101" ht="23.25">
      <c r="A2663" s="24"/>
      <c r="B2663" s="2" ph="1"/>
      <c r="C2663" s="117"/>
      <c r="D2663" s="117"/>
      <c r="E2663" s="117"/>
      <c r="F2663" s="117"/>
      <c r="G2663" s="117"/>
      <c r="H2663" s="118"/>
      <c r="I2663" s="118"/>
      <c r="J2663" s="118"/>
      <c r="K2663" s="118"/>
      <c r="L2663" s="118"/>
      <c r="M2663" s="118"/>
      <c r="N2663" s="118"/>
      <c r="O2663" s="118"/>
      <c r="P2663" s="118"/>
      <c r="Q2663" s="118"/>
      <c r="R2663" s="118"/>
      <c r="S2663" s="118"/>
      <c r="T2663" s="118"/>
      <c r="U2663" s="118"/>
      <c r="V2663" s="118"/>
      <c r="W2663" s="118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4"/>
      <c r="BC2663" s="24"/>
      <c r="BD2663" s="24"/>
      <c r="BE2663" s="24"/>
      <c r="BF2663" s="24"/>
      <c r="BG2663" s="24"/>
      <c r="BH2663" s="24"/>
      <c r="BI2663" s="24"/>
      <c r="BJ2663" s="24"/>
      <c r="BK2663" s="24"/>
      <c r="BL2663" s="24"/>
      <c r="BM2663" s="24"/>
      <c r="BN2663" s="24"/>
      <c r="BO2663" s="24"/>
      <c r="BP2663" s="24"/>
      <c r="BQ2663" s="24"/>
      <c r="BR2663" s="24"/>
      <c r="BS2663" s="24"/>
      <c r="BT2663" s="24"/>
      <c r="BU2663" s="24"/>
      <c r="BV2663" s="24"/>
      <c r="BW2663" s="24"/>
      <c r="BX2663" s="24"/>
      <c r="BY2663" s="24"/>
      <c r="BZ2663" s="24"/>
      <c r="CA2663" s="24"/>
      <c r="CB2663" s="24"/>
      <c r="CC2663" s="24"/>
      <c r="CD2663" s="24"/>
      <c r="CE2663" s="24"/>
      <c r="CF2663" s="24"/>
      <c r="CG2663" s="24"/>
      <c r="CH2663" s="24"/>
      <c r="CI2663" s="24"/>
      <c r="CJ2663" s="24"/>
      <c r="CK2663" s="24"/>
      <c r="CL2663" s="24"/>
      <c r="CM2663" s="24"/>
      <c r="CN2663" s="24"/>
      <c r="CO2663" s="24"/>
      <c r="CP2663" s="119"/>
      <c r="CQ2663" s="120"/>
      <c r="CR2663" s="121"/>
      <c r="CS2663" s="24"/>
      <c r="CT2663" s="121"/>
      <c r="CU2663" s="24"/>
      <c r="CV2663" s="122"/>
      <c r="CW2663" s="123"/>
    </row>
    <row r="2664" spans="1:101" ht="23.25">
      <c r="A2664" s="24"/>
      <c r="B2664" s="2" ph="1"/>
      <c r="C2664" s="117"/>
      <c r="D2664" s="117"/>
      <c r="E2664" s="117"/>
      <c r="F2664" s="117"/>
      <c r="G2664" s="117"/>
      <c r="H2664" s="118"/>
      <c r="I2664" s="118"/>
      <c r="J2664" s="118"/>
      <c r="K2664" s="118"/>
      <c r="L2664" s="118"/>
      <c r="M2664" s="118"/>
      <c r="N2664" s="118"/>
      <c r="O2664" s="118"/>
      <c r="P2664" s="118"/>
      <c r="Q2664" s="118"/>
      <c r="R2664" s="118"/>
      <c r="S2664" s="118"/>
      <c r="T2664" s="118"/>
      <c r="U2664" s="118"/>
      <c r="V2664" s="118"/>
      <c r="W2664" s="118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4"/>
      <c r="BC2664" s="24"/>
      <c r="BD2664" s="24"/>
      <c r="BE2664" s="24"/>
      <c r="BF2664" s="24"/>
      <c r="BG2664" s="24"/>
      <c r="BH2664" s="24"/>
      <c r="BI2664" s="24"/>
      <c r="BJ2664" s="24"/>
      <c r="BK2664" s="24"/>
      <c r="BL2664" s="24"/>
      <c r="BM2664" s="24"/>
      <c r="BN2664" s="24"/>
      <c r="BO2664" s="24"/>
      <c r="BP2664" s="24"/>
      <c r="BQ2664" s="24"/>
      <c r="BR2664" s="24"/>
      <c r="BS2664" s="24"/>
      <c r="BT2664" s="24"/>
      <c r="BU2664" s="24"/>
      <c r="BV2664" s="24"/>
      <c r="BW2664" s="24"/>
      <c r="BX2664" s="24"/>
      <c r="BY2664" s="24"/>
      <c r="BZ2664" s="24"/>
      <c r="CA2664" s="24"/>
      <c r="CB2664" s="24"/>
      <c r="CC2664" s="24"/>
      <c r="CD2664" s="24"/>
      <c r="CE2664" s="24"/>
      <c r="CF2664" s="24"/>
      <c r="CG2664" s="24"/>
      <c r="CH2664" s="24"/>
      <c r="CI2664" s="24"/>
      <c r="CJ2664" s="24"/>
      <c r="CK2664" s="24"/>
      <c r="CL2664" s="24"/>
      <c r="CM2664" s="24"/>
      <c r="CN2664" s="24"/>
      <c r="CO2664" s="24"/>
      <c r="CP2664" s="119"/>
      <c r="CQ2664" s="120"/>
      <c r="CR2664" s="121"/>
      <c r="CS2664" s="24"/>
      <c r="CT2664" s="121"/>
      <c r="CU2664" s="24"/>
      <c r="CV2664" s="122"/>
      <c r="CW2664" s="123"/>
    </row>
    <row r="2665" spans="1:101" ht="23.25">
      <c r="A2665" s="24"/>
      <c r="B2665" s="2" ph="1"/>
      <c r="C2665" s="117"/>
      <c r="D2665" s="117"/>
      <c r="E2665" s="117"/>
      <c r="F2665" s="117"/>
      <c r="G2665" s="117"/>
      <c r="H2665" s="118"/>
      <c r="I2665" s="118"/>
      <c r="J2665" s="118"/>
      <c r="K2665" s="118"/>
      <c r="L2665" s="118"/>
      <c r="M2665" s="118"/>
      <c r="N2665" s="118"/>
      <c r="O2665" s="118"/>
      <c r="P2665" s="118"/>
      <c r="Q2665" s="118"/>
      <c r="R2665" s="118"/>
      <c r="S2665" s="118"/>
      <c r="T2665" s="118"/>
      <c r="U2665" s="118"/>
      <c r="V2665" s="118"/>
      <c r="W2665" s="118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4"/>
      <c r="BC2665" s="24"/>
      <c r="BD2665" s="24"/>
      <c r="BE2665" s="24"/>
      <c r="BF2665" s="24"/>
      <c r="BG2665" s="24"/>
      <c r="BH2665" s="24"/>
      <c r="BI2665" s="24"/>
      <c r="BJ2665" s="24"/>
      <c r="BK2665" s="24"/>
      <c r="BL2665" s="24"/>
      <c r="BM2665" s="24"/>
      <c r="BN2665" s="24"/>
      <c r="BO2665" s="24"/>
      <c r="BP2665" s="24"/>
      <c r="BQ2665" s="24"/>
      <c r="BR2665" s="24"/>
      <c r="BS2665" s="24"/>
      <c r="BT2665" s="24"/>
      <c r="BU2665" s="24"/>
      <c r="BV2665" s="24"/>
      <c r="BW2665" s="24"/>
      <c r="BX2665" s="24"/>
      <c r="BY2665" s="24"/>
      <c r="BZ2665" s="24"/>
      <c r="CA2665" s="24"/>
      <c r="CB2665" s="24"/>
      <c r="CC2665" s="24"/>
      <c r="CD2665" s="24"/>
      <c r="CE2665" s="24"/>
      <c r="CF2665" s="24"/>
      <c r="CG2665" s="24"/>
      <c r="CH2665" s="24"/>
      <c r="CI2665" s="24"/>
      <c r="CJ2665" s="24"/>
      <c r="CK2665" s="24"/>
      <c r="CL2665" s="24"/>
      <c r="CM2665" s="24"/>
      <c r="CN2665" s="24"/>
      <c r="CO2665" s="24"/>
      <c r="CP2665" s="119"/>
      <c r="CQ2665" s="120"/>
      <c r="CR2665" s="121"/>
      <c r="CS2665" s="24"/>
      <c r="CT2665" s="121"/>
      <c r="CU2665" s="24"/>
      <c r="CV2665" s="122"/>
      <c r="CW2665" s="123"/>
    </row>
    <row r="2666" spans="1:101" ht="23.25">
      <c r="A2666" s="24"/>
      <c r="B2666" s="2" ph="1"/>
      <c r="C2666" s="117"/>
      <c r="D2666" s="117"/>
      <c r="E2666" s="117"/>
      <c r="F2666" s="117"/>
      <c r="G2666" s="117"/>
      <c r="H2666" s="118"/>
      <c r="I2666" s="118"/>
      <c r="J2666" s="118"/>
      <c r="K2666" s="118"/>
      <c r="L2666" s="118"/>
      <c r="M2666" s="118"/>
      <c r="N2666" s="118"/>
      <c r="O2666" s="118"/>
      <c r="P2666" s="118"/>
      <c r="Q2666" s="118"/>
      <c r="R2666" s="118"/>
      <c r="S2666" s="118"/>
      <c r="T2666" s="118"/>
      <c r="U2666" s="118"/>
      <c r="V2666" s="118"/>
      <c r="W2666" s="118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4"/>
      <c r="BC2666" s="24"/>
      <c r="BD2666" s="24"/>
      <c r="BE2666" s="24"/>
      <c r="BF2666" s="24"/>
      <c r="BG2666" s="24"/>
      <c r="BH2666" s="24"/>
      <c r="BI2666" s="24"/>
      <c r="BJ2666" s="24"/>
      <c r="BK2666" s="24"/>
      <c r="BL2666" s="24"/>
      <c r="BM2666" s="24"/>
      <c r="BN2666" s="24"/>
      <c r="BO2666" s="24"/>
      <c r="BP2666" s="24"/>
      <c r="BQ2666" s="24"/>
      <c r="BR2666" s="24"/>
      <c r="BS2666" s="24"/>
      <c r="BT2666" s="24"/>
      <c r="BU2666" s="24"/>
      <c r="BV2666" s="24"/>
      <c r="BW2666" s="24"/>
      <c r="BX2666" s="24"/>
      <c r="BY2666" s="24"/>
      <c r="BZ2666" s="24"/>
      <c r="CA2666" s="24"/>
      <c r="CB2666" s="24"/>
      <c r="CC2666" s="24"/>
      <c r="CD2666" s="24"/>
      <c r="CE2666" s="24"/>
      <c r="CF2666" s="24"/>
      <c r="CG2666" s="24"/>
      <c r="CH2666" s="24"/>
      <c r="CI2666" s="24"/>
      <c r="CJ2666" s="24"/>
      <c r="CK2666" s="24"/>
      <c r="CL2666" s="24"/>
      <c r="CM2666" s="24"/>
      <c r="CN2666" s="24"/>
      <c r="CO2666" s="24"/>
      <c r="CP2666" s="119"/>
      <c r="CQ2666" s="120"/>
      <c r="CR2666" s="121"/>
      <c r="CS2666" s="24"/>
      <c r="CT2666" s="121"/>
      <c r="CU2666" s="24"/>
      <c r="CV2666" s="122"/>
      <c r="CW2666" s="123"/>
    </row>
    <row r="2667" spans="1:101" ht="23.25">
      <c r="A2667" s="24"/>
      <c r="B2667" s="2" ph="1"/>
      <c r="C2667" s="117"/>
      <c r="D2667" s="117"/>
      <c r="E2667" s="117"/>
      <c r="F2667" s="117"/>
      <c r="G2667" s="117"/>
      <c r="H2667" s="118"/>
      <c r="I2667" s="118"/>
      <c r="J2667" s="118"/>
      <c r="K2667" s="118"/>
      <c r="L2667" s="118"/>
      <c r="M2667" s="118"/>
      <c r="N2667" s="118"/>
      <c r="O2667" s="118"/>
      <c r="P2667" s="118"/>
      <c r="Q2667" s="118"/>
      <c r="R2667" s="118"/>
      <c r="S2667" s="118"/>
      <c r="T2667" s="118"/>
      <c r="U2667" s="118"/>
      <c r="V2667" s="118"/>
      <c r="W2667" s="118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4"/>
      <c r="BC2667" s="24"/>
      <c r="BD2667" s="24"/>
      <c r="BE2667" s="24"/>
      <c r="BF2667" s="24"/>
      <c r="BG2667" s="24"/>
      <c r="BH2667" s="24"/>
      <c r="BI2667" s="24"/>
      <c r="BJ2667" s="24"/>
      <c r="BK2667" s="24"/>
      <c r="BL2667" s="24"/>
      <c r="BM2667" s="24"/>
      <c r="BN2667" s="24"/>
      <c r="BO2667" s="24"/>
      <c r="BP2667" s="24"/>
      <c r="BQ2667" s="24"/>
      <c r="BR2667" s="24"/>
      <c r="BS2667" s="24"/>
      <c r="BT2667" s="24"/>
      <c r="BU2667" s="24"/>
      <c r="BV2667" s="24"/>
      <c r="BW2667" s="24"/>
      <c r="BX2667" s="24"/>
      <c r="BY2667" s="24"/>
      <c r="BZ2667" s="24"/>
      <c r="CA2667" s="24"/>
      <c r="CB2667" s="24"/>
      <c r="CC2667" s="24"/>
      <c r="CD2667" s="24"/>
      <c r="CE2667" s="24"/>
      <c r="CF2667" s="24"/>
      <c r="CG2667" s="24"/>
      <c r="CH2667" s="24"/>
      <c r="CI2667" s="24"/>
      <c r="CJ2667" s="24"/>
      <c r="CK2667" s="24"/>
      <c r="CL2667" s="24"/>
      <c r="CM2667" s="24"/>
      <c r="CN2667" s="24"/>
      <c r="CO2667" s="24"/>
      <c r="CP2667" s="119"/>
      <c r="CQ2667" s="120"/>
      <c r="CR2667" s="121"/>
      <c r="CS2667" s="24"/>
      <c r="CT2667" s="121"/>
      <c r="CU2667" s="24"/>
      <c r="CV2667" s="122"/>
      <c r="CW2667" s="123"/>
    </row>
    <row r="2668" spans="1:101" ht="23.25">
      <c r="A2668" s="24"/>
      <c r="B2668" s="2" ph="1"/>
      <c r="C2668" s="117"/>
      <c r="D2668" s="117"/>
      <c r="E2668" s="117"/>
      <c r="F2668" s="117"/>
      <c r="G2668" s="117"/>
      <c r="H2668" s="118"/>
      <c r="I2668" s="118"/>
      <c r="J2668" s="118"/>
      <c r="K2668" s="118"/>
      <c r="L2668" s="118"/>
      <c r="M2668" s="118"/>
      <c r="N2668" s="118"/>
      <c r="O2668" s="118"/>
      <c r="P2668" s="118"/>
      <c r="Q2668" s="118"/>
      <c r="R2668" s="118"/>
      <c r="S2668" s="118"/>
      <c r="T2668" s="118"/>
      <c r="U2668" s="118"/>
      <c r="V2668" s="118"/>
      <c r="W2668" s="118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4"/>
      <c r="BC2668" s="24"/>
      <c r="BD2668" s="24"/>
      <c r="BE2668" s="24"/>
      <c r="BF2668" s="24"/>
      <c r="BG2668" s="24"/>
      <c r="BH2668" s="24"/>
      <c r="BI2668" s="24"/>
      <c r="BJ2668" s="24"/>
      <c r="BK2668" s="24"/>
      <c r="BL2668" s="24"/>
      <c r="BM2668" s="24"/>
      <c r="BN2668" s="24"/>
      <c r="BO2668" s="24"/>
      <c r="BP2668" s="24"/>
      <c r="BQ2668" s="24"/>
      <c r="BR2668" s="24"/>
      <c r="BS2668" s="24"/>
      <c r="BT2668" s="24"/>
      <c r="BU2668" s="24"/>
      <c r="BV2668" s="24"/>
      <c r="BW2668" s="24"/>
      <c r="BX2668" s="24"/>
      <c r="BY2668" s="24"/>
      <c r="BZ2668" s="24"/>
      <c r="CA2668" s="24"/>
      <c r="CB2668" s="24"/>
      <c r="CC2668" s="24"/>
      <c r="CD2668" s="24"/>
      <c r="CE2668" s="24"/>
      <c r="CF2668" s="24"/>
      <c r="CG2668" s="24"/>
      <c r="CH2668" s="24"/>
      <c r="CI2668" s="24"/>
      <c r="CJ2668" s="24"/>
      <c r="CK2668" s="24"/>
      <c r="CL2668" s="24"/>
      <c r="CM2668" s="24"/>
      <c r="CN2668" s="24"/>
      <c r="CO2668" s="24"/>
      <c r="CP2668" s="119"/>
      <c r="CQ2668" s="120"/>
      <c r="CR2668" s="121"/>
      <c r="CS2668" s="24"/>
      <c r="CT2668" s="121"/>
      <c r="CU2668" s="24"/>
      <c r="CV2668" s="122"/>
      <c r="CW2668" s="123"/>
    </row>
    <row r="2669" spans="1:101" ht="23.25">
      <c r="A2669" s="24"/>
      <c r="B2669" s="2" ph="1"/>
      <c r="C2669" s="117"/>
      <c r="D2669" s="117"/>
      <c r="E2669" s="117"/>
      <c r="F2669" s="117"/>
      <c r="G2669" s="117"/>
      <c r="H2669" s="118"/>
      <c r="I2669" s="118"/>
      <c r="J2669" s="118"/>
      <c r="K2669" s="118"/>
      <c r="L2669" s="118"/>
      <c r="M2669" s="118"/>
      <c r="N2669" s="118"/>
      <c r="O2669" s="118"/>
      <c r="P2669" s="118"/>
      <c r="Q2669" s="118"/>
      <c r="R2669" s="118"/>
      <c r="S2669" s="118"/>
      <c r="T2669" s="118"/>
      <c r="U2669" s="118"/>
      <c r="V2669" s="118"/>
      <c r="W2669" s="118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4"/>
      <c r="AY2669" s="24"/>
      <c r="AZ2669" s="24"/>
      <c r="BA2669" s="24"/>
      <c r="BB2669" s="24"/>
      <c r="BC2669" s="24"/>
      <c r="BD2669" s="24"/>
      <c r="BE2669" s="24"/>
      <c r="BF2669" s="24"/>
      <c r="BG2669" s="24"/>
      <c r="BH2669" s="24"/>
      <c r="BI2669" s="24"/>
      <c r="BJ2669" s="24"/>
      <c r="BK2669" s="24"/>
      <c r="BL2669" s="24"/>
      <c r="BM2669" s="24"/>
      <c r="BN2669" s="24"/>
      <c r="BO2669" s="24"/>
      <c r="BP2669" s="24"/>
      <c r="BQ2669" s="24"/>
      <c r="BR2669" s="24"/>
      <c r="BS2669" s="24"/>
      <c r="BT2669" s="24"/>
      <c r="BU2669" s="24"/>
      <c r="BV2669" s="24"/>
      <c r="BW2669" s="24"/>
      <c r="BX2669" s="24"/>
      <c r="BY2669" s="24"/>
      <c r="BZ2669" s="24"/>
      <c r="CA2669" s="24"/>
      <c r="CB2669" s="24"/>
      <c r="CC2669" s="24"/>
      <c r="CD2669" s="24"/>
      <c r="CE2669" s="24"/>
      <c r="CF2669" s="24"/>
      <c r="CG2669" s="24"/>
      <c r="CH2669" s="24"/>
      <c r="CI2669" s="24"/>
      <c r="CJ2669" s="24"/>
      <c r="CK2669" s="24"/>
      <c r="CL2669" s="24"/>
      <c r="CM2669" s="24"/>
      <c r="CN2669" s="24"/>
      <c r="CO2669" s="24"/>
      <c r="CP2669" s="119"/>
      <c r="CQ2669" s="120"/>
      <c r="CR2669" s="121"/>
      <c r="CS2669" s="24"/>
      <c r="CT2669" s="121"/>
      <c r="CU2669" s="24"/>
      <c r="CV2669" s="122"/>
      <c r="CW2669" s="123"/>
    </row>
    <row r="2670" spans="1:101" ht="23.25">
      <c r="A2670" s="24"/>
      <c r="B2670" s="2" ph="1"/>
      <c r="C2670" s="117"/>
      <c r="D2670" s="117"/>
      <c r="E2670" s="117"/>
      <c r="F2670" s="117"/>
      <c r="G2670" s="117"/>
      <c r="H2670" s="118"/>
      <c r="I2670" s="118"/>
      <c r="J2670" s="118"/>
      <c r="K2670" s="118"/>
      <c r="L2670" s="118"/>
      <c r="M2670" s="118"/>
      <c r="N2670" s="118"/>
      <c r="O2670" s="118"/>
      <c r="P2670" s="118"/>
      <c r="Q2670" s="118"/>
      <c r="R2670" s="118"/>
      <c r="S2670" s="118"/>
      <c r="T2670" s="118"/>
      <c r="U2670" s="118"/>
      <c r="V2670" s="118"/>
      <c r="W2670" s="118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4"/>
      <c r="AS2670" s="24"/>
      <c r="AT2670" s="24"/>
      <c r="AU2670" s="24"/>
      <c r="AV2670" s="24"/>
      <c r="AW2670" s="24"/>
      <c r="AX2670" s="24"/>
      <c r="AY2670" s="24"/>
      <c r="AZ2670" s="24"/>
      <c r="BA2670" s="24"/>
      <c r="BB2670" s="24"/>
      <c r="BC2670" s="24"/>
      <c r="BD2670" s="24"/>
      <c r="BE2670" s="24"/>
      <c r="BF2670" s="24"/>
      <c r="BG2670" s="24"/>
      <c r="BH2670" s="24"/>
      <c r="BI2670" s="24"/>
      <c r="BJ2670" s="24"/>
      <c r="BK2670" s="24"/>
      <c r="BL2670" s="24"/>
      <c r="BM2670" s="24"/>
      <c r="BN2670" s="24"/>
      <c r="BO2670" s="24"/>
      <c r="BP2670" s="24"/>
      <c r="BQ2670" s="24"/>
      <c r="BR2670" s="24"/>
      <c r="BS2670" s="24"/>
      <c r="BT2670" s="24"/>
      <c r="BU2670" s="24"/>
      <c r="BV2670" s="24"/>
      <c r="BW2670" s="24"/>
      <c r="BX2670" s="24"/>
      <c r="BY2670" s="24"/>
      <c r="BZ2670" s="24"/>
      <c r="CA2670" s="24"/>
      <c r="CB2670" s="24"/>
      <c r="CC2670" s="24"/>
      <c r="CD2670" s="24"/>
      <c r="CE2670" s="24"/>
      <c r="CF2670" s="24"/>
      <c r="CG2670" s="24"/>
      <c r="CH2670" s="24"/>
      <c r="CI2670" s="24"/>
      <c r="CJ2670" s="24"/>
      <c r="CK2670" s="24"/>
      <c r="CL2670" s="24"/>
      <c r="CM2670" s="24"/>
      <c r="CN2670" s="24"/>
      <c r="CO2670" s="24"/>
      <c r="CP2670" s="119"/>
      <c r="CQ2670" s="120"/>
      <c r="CR2670" s="121"/>
      <c r="CS2670" s="24"/>
      <c r="CT2670" s="121"/>
      <c r="CU2670" s="24"/>
      <c r="CV2670" s="122"/>
      <c r="CW2670" s="123"/>
    </row>
    <row r="2671" spans="1:101" ht="23.25">
      <c r="A2671" s="24"/>
      <c r="B2671" s="2" ph="1"/>
      <c r="C2671" s="117"/>
      <c r="D2671" s="117"/>
      <c r="E2671" s="117"/>
      <c r="F2671" s="117"/>
      <c r="G2671" s="117"/>
      <c r="H2671" s="118"/>
      <c r="I2671" s="118"/>
      <c r="J2671" s="118"/>
      <c r="K2671" s="118"/>
      <c r="L2671" s="118"/>
      <c r="M2671" s="118"/>
      <c r="N2671" s="118"/>
      <c r="O2671" s="118"/>
      <c r="P2671" s="118"/>
      <c r="Q2671" s="118"/>
      <c r="R2671" s="118"/>
      <c r="S2671" s="118"/>
      <c r="T2671" s="118"/>
      <c r="U2671" s="118"/>
      <c r="V2671" s="118"/>
      <c r="W2671" s="118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  <c r="AR2671" s="24"/>
      <c r="AS2671" s="24"/>
      <c r="AT2671" s="24"/>
      <c r="AU2671" s="24"/>
      <c r="AV2671" s="24"/>
      <c r="AW2671" s="24"/>
      <c r="AX2671" s="24"/>
      <c r="AY2671" s="24"/>
      <c r="AZ2671" s="24"/>
      <c r="BA2671" s="24"/>
      <c r="BB2671" s="24"/>
      <c r="BC2671" s="24"/>
      <c r="BD2671" s="24"/>
      <c r="BE2671" s="24"/>
      <c r="BF2671" s="24"/>
      <c r="BG2671" s="24"/>
      <c r="BH2671" s="24"/>
      <c r="BI2671" s="24"/>
      <c r="BJ2671" s="24"/>
      <c r="BK2671" s="24"/>
      <c r="BL2671" s="24"/>
      <c r="BM2671" s="24"/>
      <c r="BN2671" s="24"/>
      <c r="BO2671" s="24"/>
      <c r="BP2671" s="24"/>
      <c r="BQ2671" s="24"/>
      <c r="BR2671" s="24"/>
      <c r="BS2671" s="24"/>
      <c r="BT2671" s="24"/>
      <c r="BU2671" s="24"/>
      <c r="BV2671" s="24"/>
      <c r="BW2671" s="24"/>
      <c r="BX2671" s="24"/>
      <c r="BY2671" s="24"/>
      <c r="BZ2671" s="24"/>
      <c r="CA2671" s="24"/>
      <c r="CB2671" s="24"/>
      <c r="CC2671" s="24"/>
      <c r="CD2671" s="24"/>
      <c r="CE2671" s="24"/>
      <c r="CF2671" s="24"/>
      <c r="CG2671" s="24"/>
      <c r="CH2671" s="24"/>
      <c r="CI2671" s="24"/>
      <c r="CJ2671" s="24"/>
      <c r="CK2671" s="24"/>
      <c r="CL2671" s="24"/>
      <c r="CM2671" s="24"/>
      <c r="CN2671" s="24"/>
      <c r="CO2671" s="24"/>
      <c r="CP2671" s="119"/>
      <c r="CQ2671" s="120"/>
      <c r="CR2671" s="121"/>
      <c r="CS2671" s="24"/>
      <c r="CT2671" s="121"/>
      <c r="CU2671" s="24"/>
      <c r="CV2671" s="122"/>
      <c r="CW2671" s="123"/>
    </row>
    <row r="2672" spans="1:101" ht="23.25">
      <c r="A2672" s="24"/>
      <c r="B2672" s="2" ph="1"/>
      <c r="C2672" s="117"/>
      <c r="D2672" s="117"/>
      <c r="E2672" s="117"/>
      <c r="F2672" s="117"/>
      <c r="G2672" s="117"/>
      <c r="H2672" s="118"/>
      <c r="I2672" s="118"/>
      <c r="J2672" s="118"/>
      <c r="K2672" s="118"/>
      <c r="L2672" s="118"/>
      <c r="M2672" s="118"/>
      <c r="N2672" s="118"/>
      <c r="O2672" s="118"/>
      <c r="P2672" s="118"/>
      <c r="Q2672" s="118"/>
      <c r="R2672" s="118"/>
      <c r="S2672" s="118"/>
      <c r="T2672" s="118"/>
      <c r="U2672" s="118"/>
      <c r="V2672" s="118"/>
      <c r="W2672" s="118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4"/>
      <c r="AS2672" s="24"/>
      <c r="AT2672" s="24"/>
      <c r="AU2672" s="24"/>
      <c r="AV2672" s="24"/>
      <c r="AW2672" s="24"/>
      <c r="AX2672" s="24"/>
      <c r="AY2672" s="24"/>
      <c r="AZ2672" s="24"/>
      <c r="BA2672" s="24"/>
      <c r="BB2672" s="24"/>
      <c r="BC2672" s="24"/>
      <c r="BD2672" s="24"/>
      <c r="BE2672" s="24"/>
      <c r="BF2672" s="24"/>
      <c r="BG2672" s="24"/>
      <c r="BH2672" s="24"/>
      <c r="BI2672" s="24"/>
      <c r="BJ2672" s="24"/>
      <c r="BK2672" s="24"/>
      <c r="BL2672" s="24"/>
      <c r="BM2672" s="24"/>
      <c r="BN2672" s="24"/>
      <c r="BO2672" s="24"/>
      <c r="BP2672" s="24"/>
      <c r="BQ2672" s="24"/>
      <c r="BR2672" s="24"/>
      <c r="BS2672" s="24"/>
      <c r="BT2672" s="24"/>
      <c r="BU2672" s="24"/>
      <c r="BV2672" s="24"/>
      <c r="BW2672" s="24"/>
      <c r="BX2672" s="24"/>
      <c r="BY2672" s="24"/>
      <c r="BZ2672" s="24"/>
      <c r="CA2672" s="24"/>
      <c r="CB2672" s="24"/>
      <c r="CC2672" s="24"/>
      <c r="CD2672" s="24"/>
      <c r="CE2672" s="24"/>
      <c r="CF2672" s="24"/>
      <c r="CG2672" s="24"/>
      <c r="CH2672" s="24"/>
      <c r="CI2672" s="24"/>
      <c r="CJ2672" s="24"/>
      <c r="CK2672" s="24"/>
      <c r="CL2672" s="24"/>
      <c r="CM2672" s="24"/>
      <c r="CN2672" s="24"/>
      <c r="CO2672" s="24"/>
      <c r="CP2672" s="119"/>
      <c r="CQ2672" s="120"/>
      <c r="CR2672" s="121"/>
      <c r="CS2672" s="24"/>
      <c r="CT2672" s="121"/>
      <c r="CU2672" s="24"/>
      <c r="CV2672" s="122"/>
      <c r="CW2672" s="123"/>
    </row>
    <row r="2673" spans="1:101" ht="23.25">
      <c r="A2673" s="24"/>
      <c r="B2673" s="2" ph="1"/>
      <c r="C2673" s="117"/>
      <c r="D2673" s="117"/>
      <c r="E2673" s="117"/>
      <c r="F2673" s="117"/>
      <c r="G2673" s="117"/>
      <c r="H2673" s="118"/>
      <c r="I2673" s="118"/>
      <c r="J2673" s="118"/>
      <c r="K2673" s="118"/>
      <c r="L2673" s="118"/>
      <c r="M2673" s="118"/>
      <c r="N2673" s="118"/>
      <c r="O2673" s="118"/>
      <c r="P2673" s="118"/>
      <c r="Q2673" s="118"/>
      <c r="R2673" s="118"/>
      <c r="S2673" s="118"/>
      <c r="T2673" s="118"/>
      <c r="U2673" s="118"/>
      <c r="V2673" s="118"/>
      <c r="W2673" s="118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4"/>
      <c r="AS2673" s="24"/>
      <c r="AT2673" s="24"/>
      <c r="AU2673" s="24"/>
      <c r="AV2673" s="24"/>
      <c r="AW2673" s="24"/>
      <c r="AX2673" s="24"/>
      <c r="AY2673" s="24"/>
      <c r="AZ2673" s="24"/>
      <c r="BA2673" s="24"/>
      <c r="BB2673" s="24"/>
      <c r="BC2673" s="24"/>
      <c r="BD2673" s="24"/>
      <c r="BE2673" s="24"/>
      <c r="BF2673" s="24"/>
      <c r="BG2673" s="24"/>
      <c r="BH2673" s="24"/>
      <c r="BI2673" s="24"/>
      <c r="BJ2673" s="24"/>
      <c r="BK2673" s="24"/>
      <c r="BL2673" s="24"/>
      <c r="BM2673" s="24"/>
      <c r="BN2673" s="24"/>
      <c r="BO2673" s="24"/>
      <c r="BP2673" s="24"/>
      <c r="BQ2673" s="24"/>
      <c r="BR2673" s="24"/>
      <c r="BS2673" s="24"/>
      <c r="BT2673" s="24"/>
      <c r="BU2673" s="24"/>
      <c r="BV2673" s="24"/>
      <c r="BW2673" s="24"/>
      <c r="BX2673" s="24"/>
      <c r="BY2673" s="24"/>
      <c r="BZ2673" s="24"/>
      <c r="CA2673" s="24"/>
      <c r="CB2673" s="24"/>
      <c r="CC2673" s="24"/>
      <c r="CD2673" s="24"/>
      <c r="CE2673" s="24"/>
      <c r="CF2673" s="24"/>
      <c r="CG2673" s="24"/>
      <c r="CH2673" s="24"/>
      <c r="CI2673" s="24"/>
      <c r="CJ2673" s="24"/>
      <c r="CK2673" s="24"/>
      <c r="CL2673" s="24"/>
      <c r="CM2673" s="24"/>
      <c r="CN2673" s="24"/>
      <c r="CO2673" s="24"/>
      <c r="CP2673" s="119"/>
      <c r="CQ2673" s="120"/>
      <c r="CR2673" s="121"/>
      <c r="CS2673" s="24"/>
      <c r="CT2673" s="121"/>
      <c r="CU2673" s="24"/>
      <c r="CV2673" s="122"/>
      <c r="CW2673" s="123"/>
    </row>
    <row r="2674" spans="1:101" ht="23.25">
      <c r="A2674" s="24"/>
      <c r="B2674" s="2" ph="1"/>
      <c r="C2674" s="117"/>
      <c r="D2674" s="117"/>
      <c r="E2674" s="117"/>
      <c r="F2674" s="117"/>
      <c r="G2674" s="117"/>
      <c r="H2674" s="118"/>
      <c r="I2674" s="118"/>
      <c r="J2674" s="118"/>
      <c r="K2674" s="118"/>
      <c r="L2674" s="118"/>
      <c r="M2674" s="118"/>
      <c r="N2674" s="118"/>
      <c r="O2674" s="118"/>
      <c r="P2674" s="118"/>
      <c r="Q2674" s="118"/>
      <c r="R2674" s="118"/>
      <c r="S2674" s="118"/>
      <c r="T2674" s="118"/>
      <c r="U2674" s="118"/>
      <c r="V2674" s="118"/>
      <c r="W2674" s="118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4"/>
      <c r="AT2674" s="24"/>
      <c r="AU2674" s="24"/>
      <c r="AV2674" s="24"/>
      <c r="AW2674" s="24"/>
      <c r="AX2674" s="24"/>
      <c r="AY2674" s="24"/>
      <c r="AZ2674" s="24"/>
      <c r="BA2674" s="24"/>
      <c r="BB2674" s="24"/>
      <c r="BC2674" s="24"/>
      <c r="BD2674" s="24"/>
      <c r="BE2674" s="24"/>
      <c r="BF2674" s="24"/>
      <c r="BG2674" s="24"/>
      <c r="BH2674" s="24"/>
      <c r="BI2674" s="24"/>
      <c r="BJ2674" s="24"/>
      <c r="BK2674" s="24"/>
      <c r="BL2674" s="24"/>
      <c r="BM2674" s="24"/>
      <c r="BN2674" s="24"/>
      <c r="BO2674" s="24"/>
      <c r="BP2674" s="24"/>
      <c r="BQ2674" s="24"/>
      <c r="BR2674" s="24"/>
      <c r="BS2674" s="24"/>
      <c r="BT2674" s="24"/>
      <c r="BU2674" s="24"/>
      <c r="BV2674" s="24"/>
      <c r="BW2674" s="24"/>
      <c r="BX2674" s="24"/>
      <c r="BY2674" s="24"/>
      <c r="BZ2674" s="24"/>
      <c r="CA2674" s="24"/>
      <c r="CB2674" s="24"/>
      <c r="CC2674" s="24"/>
      <c r="CD2674" s="24"/>
      <c r="CE2674" s="24"/>
      <c r="CF2674" s="24"/>
      <c r="CG2674" s="24"/>
      <c r="CH2674" s="24"/>
      <c r="CI2674" s="24"/>
      <c r="CJ2674" s="24"/>
      <c r="CK2674" s="24"/>
      <c r="CL2674" s="24"/>
      <c r="CM2674" s="24"/>
      <c r="CN2674" s="24"/>
      <c r="CO2674" s="24"/>
      <c r="CP2674" s="119"/>
      <c r="CQ2674" s="120"/>
      <c r="CR2674" s="121"/>
      <c r="CS2674" s="24"/>
      <c r="CT2674" s="121"/>
      <c r="CU2674" s="24"/>
      <c r="CV2674" s="122"/>
      <c r="CW2674" s="123"/>
    </row>
    <row r="2675" spans="1:101" ht="23.25">
      <c r="A2675" s="24"/>
      <c r="B2675" s="2" ph="1"/>
      <c r="C2675" s="117"/>
      <c r="D2675" s="117"/>
      <c r="E2675" s="117"/>
      <c r="F2675" s="117"/>
      <c r="G2675" s="117"/>
      <c r="H2675" s="118"/>
      <c r="I2675" s="118"/>
      <c r="J2675" s="118"/>
      <c r="K2675" s="118"/>
      <c r="L2675" s="118"/>
      <c r="M2675" s="118"/>
      <c r="N2675" s="118"/>
      <c r="O2675" s="118"/>
      <c r="P2675" s="118"/>
      <c r="Q2675" s="118"/>
      <c r="R2675" s="118"/>
      <c r="S2675" s="118"/>
      <c r="T2675" s="118"/>
      <c r="U2675" s="118"/>
      <c r="V2675" s="118"/>
      <c r="W2675" s="118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4"/>
      <c r="AS2675" s="24"/>
      <c r="AT2675" s="24"/>
      <c r="AU2675" s="24"/>
      <c r="AV2675" s="24"/>
      <c r="AW2675" s="24"/>
      <c r="AX2675" s="24"/>
      <c r="AY2675" s="24"/>
      <c r="AZ2675" s="24"/>
      <c r="BA2675" s="24"/>
      <c r="BB2675" s="24"/>
      <c r="BC2675" s="24"/>
      <c r="BD2675" s="24"/>
      <c r="BE2675" s="24"/>
      <c r="BF2675" s="24"/>
      <c r="BG2675" s="24"/>
      <c r="BH2675" s="24"/>
      <c r="BI2675" s="24"/>
      <c r="BJ2675" s="24"/>
      <c r="BK2675" s="24"/>
      <c r="BL2675" s="24"/>
      <c r="BM2675" s="24"/>
      <c r="BN2675" s="24"/>
      <c r="BO2675" s="24"/>
      <c r="BP2675" s="24"/>
      <c r="BQ2675" s="24"/>
      <c r="BR2675" s="24"/>
      <c r="BS2675" s="24"/>
      <c r="BT2675" s="24"/>
      <c r="BU2675" s="24"/>
      <c r="BV2675" s="24"/>
      <c r="BW2675" s="24"/>
      <c r="BX2675" s="24"/>
      <c r="BY2675" s="24"/>
      <c r="BZ2675" s="24"/>
      <c r="CA2675" s="24"/>
      <c r="CB2675" s="24"/>
      <c r="CC2675" s="24"/>
      <c r="CD2675" s="24"/>
      <c r="CE2675" s="24"/>
      <c r="CF2675" s="24"/>
      <c r="CG2675" s="24"/>
      <c r="CH2675" s="24"/>
      <c r="CI2675" s="24"/>
      <c r="CJ2675" s="24"/>
      <c r="CK2675" s="24"/>
      <c r="CL2675" s="24"/>
      <c r="CM2675" s="24"/>
      <c r="CN2675" s="24"/>
      <c r="CO2675" s="24"/>
      <c r="CP2675" s="119"/>
      <c r="CQ2675" s="120"/>
      <c r="CR2675" s="121"/>
      <c r="CS2675" s="24"/>
      <c r="CT2675" s="121"/>
      <c r="CU2675" s="24"/>
      <c r="CV2675" s="122"/>
      <c r="CW2675" s="123"/>
    </row>
    <row r="2676" spans="1:101" ht="23.25">
      <c r="A2676" s="24"/>
      <c r="B2676" s="2" ph="1"/>
      <c r="C2676" s="117"/>
      <c r="D2676" s="117"/>
      <c r="E2676" s="117"/>
      <c r="F2676" s="117"/>
      <c r="G2676" s="117"/>
      <c r="H2676" s="118"/>
      <c r="I2676" s="118"/>
      <c r="J2676" s="118"/>
      <c r="K2676" s="118"/>
      <c r="L2676" s="118"/>
      <c r="M2676" s="118"/>
      <c r="N2676" s="118"/>
      <c r="O2676" s="118"/>
      <c r="P2676" s="118"/>
      <c r="Q2676" s="118"/>
      <c r="R2676" s="118"/>
      <c r="S2676" s="118"/>
      <c r="T2676" s="118"/>
      <c r="U2676" s="118"/>
      <c r="V2676" s="118"/>
      <c r="W2676" s="118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4"/>
      <c r="BC2676" s="24"/>
      <c r="BD2676" s="24"/>
      <c r="BE2676" s="24"/>
      <c r="BF2676" s="24"/>
      <c r="BG2676" s="24"/>
      <c r="BH2676" s="24"/>
      <c r="BI2676" s="24"/>
      <c r="BJ2676" s="24"/>
      <c r="BK2676" s="24"/>
      <c r="BL2676" s="24"/>
      <c r="BM2676" s="24"/>
      <c r="BN2676" s="24"/>
      <c r="BO2676" s="24"/>
      <c r="BP2676" s="24"/>
      <c r="BQ2676" s="24"/>
      <c r="BR2676" s="24"/>
      <c r="BS2676" s="24"/>
      <c r="BT2676" s="24"/>
      <c r="BU2676" s="24"/>
      <c r="BV2676" s="24"/>
      <c r="BW2676" s="24"/>
      <c r="BX2676" s="24"/>
      <c r="BY2676" s="24"/>
      <c r="BZ2676" s="24"/>
      <c r="CA2676" s="24"/>
      <c r="CB2676" s="24"/>
      <c r="CC2676" s="24"/>
      <c r="CD2676" s="24"/>
      <c r="CE2676" s="24"/>
      <c r="CF2676" s="24"/>
      <c r="CG2676" s="24"/>
      <c r="CH2676" s="24"/>
      <c r="CI2676" s="24"/>
      <c r="CJ2676" s="24"/>
      <c r="CK2676" s="24"/>
      <c r="CL2676" s="24"/>
      <c r="CM2676" s="24"/>
      <c r="CN2676" s="24"/>
      <c r="CO2676" s="24"/>
      <c r="CP2676" s="119"/>
      <c r="CQ2676" s="120"/>
      <c r="CR2676" s="121"/>
      <c r="CS2676" s="24"/>
      <c r="CT2676" s="121"/>
      <c r="CU2676" s="24"/>
      <c r="CV2676" s="122"/>
      <c r="CW2676" s="123"/>
    </row>
    <row r="2677" spans="1:101" ht="23.25">
      <c r="A2677" s="24"/>
      <c r="B2677" s="2" ph="1"/>
      <c r="C2677" s="117"/>
      <c r="D2677" s="117"/>
      <c r="E2677" s="117"/>
      <c r="F2677" s="117"/>
      <c r="G2677" s="117"/>
      <c r="H2677" s="118"/>
      <c r="I2677" s="118"/>
      <c r="J2677" s="118"/>
      <c r="K2677" s="118"/>
      <c r="L2677" s="118"/>
      <c r="M2677" s="118"/>
      <c r="N2677" s="118"/>
      <c r="O2677" s="118"/>
      <c r="P2677" s="118"/>
      <c r="Q2677" s="118"/>
      <c r="R2677" s="118"/>
      <c r="S2677" s="118"/>
      <c r="T2677" s="118"/>
      <c r="U2677" s="118"/>
      <c r="V2677" s="118"/>
      <c r="W2677" s="118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4"/>
      <c r="BC2677" s="24"/>
      <c r="BD2677" s="24"/>
      <c r="BE2677" s="24"/>
      <c r="BF2677" s="24"/>
      <c r="BG2677" s="24"/>
      <c r="BH2677" s="24"/>
      <c r="BI2677" s="24"/>
      <c r="BJ2677" s="24"/>
      <c r="BK2677" s="24"/>
      <c r="BL2677" s="24"/>
      <c r="BM2677" s="24"/>
      <c r="BN2677" s="24"/>
      <c r="BO2677" s="24"/>
      <c r="BP2677" s="24"/>
      <c r="BQ2677" s="24"/>
      <c r="BR2677" s="24"/>
      <c r="BS2677" s="24"/>
      <c r="BT2677" s="24"/>
      <c r="BU2677" s="24"/>
      <c r="BV2677" s="24"/>
      <c r="BW2677" s="24"/>
      <c r="BX2677" s="24"/>
      <c r="BY2677" s="24"/>
      <c r="BZ2677" s="24"/>
      <c r="CA2677" s="24"/>
      <c r="CB2677" s="24"/>
      <c r="CC2677" s="24"/>
      <c r="CD2677" s="24"/>
      <c r="CE2677" s="24"/>
      <c r="CF2677" s="24"/>
      <c r="CG2677" s="24"/>
      <c r="CH2677" s="24"/>
      <c r="CI2677" s="24"/>
      <c r="CJ2677" s="24"/>
      <c r="CK2677" s="24"/>
      <c r="CL2677" s="24"/>
      <c r="CM2677" s="24"/>
      <c r="CN2677" s="24"/>
      <c r="CO2677" s="24"/>
      <c r="CP2677" s="119"/>
      <c r="CQ2677" s="120"/>
      <c r="CR2677" s="121"/>
      <c r="CS2677" s="24"/>
      <c r="CT2677" s="121"/>
      <c r="CU2677" s="24"/>
      <c r="CV2677" s="122"/>
      <c r="CW2677" s="123"/>
    </row>
    <row r="2678" spans="1:101" ht="23.25">
      <c r="A2678" s="24"/>
      <c r="B2678" s="2" ph="1"/>
      <c r="C2678" s="117"/>
      <c r="D2678" s="117"/>
      <c r="E2678" s="117"/>
      <c r="F2678" s="117"/>
      <c r="G2678" s="117"/>
      <c r="H2678" s="118"/>
      <c r="I2678" s="118"/>
      <c r="J2678" s="118"/>
      <c r="K2678" s="118"/>
      <c r="L2678" s="118"/>
      <c r="M2678" s="118"/>
      <c r="N2678" s="118"/>
      <c r="O2678" s="118"/>
      <c r="P2678" s="118"/>
      <c r="Q2678" s="118"/>
      <c r="R2678" s="118"/>
      <c r="S2678" s="118"/>
      <c r="T2678" s="118"/>
      <c r="U2678" s="118"/>
      <c r="V2678" s="118"/>
      <c r="W2678" s="118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4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4"/>
      <c r="BC2678" s="24"/>
      <c r="BD2678" s="24"/>
      <c r="BE2678" s="24"/>
      <c r="BF2678" s="24"/>
      <c r="BG2678" s="24"/>
      <c r="BH2678" s="24"/>
      <c r="BI2678" s="24"/>
      <c r="BJ2678" s="24"/>
      <c r="BK2678" s="24"/>
      <c r="BL2678" s="24"/>
      <c r="BM2678" s="24"/>
      <c r="BN2678" s="24"/>
      <c r="BO2678" s="24"/>
      <c r="BP2678" s="24"/>
      <c r="BQ2678" s="24"/>
      <c r="BR2678" s="24"/>
      <c r="BS2678" s="24"/>
      <c r="BT2678" s="24"/>
      <c r="BU2678" s="24"/>
      <c r="BV2678" s="24"/>
      <c r="BW2678" s="24"/>
      <c r="BX2678" s="24"/>
      <c r="BY2678" s="24"/>
      <c r="BZ2678" s="24"/>
      <c r="CA2678" s="24"/>
      <c r="CB2678" s="24"/>
      <c r="CC2678" s="24"/>
      <c r="CD2678" s="24"/>
      <c r="CE2678" s="24"/>
      <c r="CF2678" s="24"/>
      <c r="CG2678" s="24"/>
      <c r="CH2678" s="24"/>
      <c r="CI2678" s="24"/>
      <c r="CJ2678" s="24"/>
      <c r="CK2678" s="24"/>
      <c r="CL2678" s="24"/>
      <c r="CM2678" s="24"/>
      <c r="CN2678" s="24"/>
      <c r="CO2678" s="24"/>
      <c r="CP2678" s="119"/>
      <c r="CQ2678" s="120"/>
      <c r="CR2678" s="121"/>
      <c r="CS2678" s="24"/>
      <c r="CT2678" s="121"/>
      <c r="CU2678" s="24"/>
      <c r="CV2678" s="122"/>
      <c r="CW2678" s="123"/>
    </row>
    <row r="2679" spans="1:101" ht="23.25">
      <c r="A2679" s="24"/>
      <c r="B2679" s="2" ph="1"/>
      <c r="C2679" s="117"/>
      <c r="D2679" s="117"/>
      <c r="E2679" s="117"/>
      <c r="F2679" s="117"/>
      <c r="G2679" s="117"/>
      <c r="H2679" s="118"/>
      <c r="I2679" s="118"/>
      <c r="J2679" s="118"/>
      <c r="K2679" s="118"/>
      <c r="L2679" s="118"/>
      <c r="M2679" s="118"/>
      <c r="N2679" s="118"/>
      <c r="O2679" s="118"/>
      <c r="P2679" s="118"/>
      <c r="Q2679" s="118"/>
      <c r="R2679" s="118"/>
      <c r="S2679" s="118"/>
      <c r="T2679" s="118"/>
      <c r="U2679" s="118"/>
      <c r="V2679" s="118"/>
      <c r="W2679" s="118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24"/>
      <c r="AZ2679" s="24"/>
      <c r="BA2679" s="24"/>
      <c r="BB2679" s="24"/>
      <c r="BC2679" s="24"/>
      <c r="BD2679" s="24"/>
      <c r="BE2679" s="24"/>
      <c r="BF2679" s="24"/>
      <c r="BG2679" s="24"/>
      <c r="BH2679" s="24"/>
      <c r="BI2679" s="24"/>
      <c r="BJ2679" s="24"/>
      <c r="BK2679" s="24"/>
      <c r="BL2679" s="24"/>
      <c r="BM2679" s="24"/>
      <c r="BN2679" s="24"/>
      <c r="BO2679" s="24"/>
      <c r="BP2679" s="24"/>
      <c r="BQ2679" s="24"/>
      <c r="BR2679" s="24"/>
      <c r="BS2679" s="24"/>
      <c r="BT2679" s="24"/>
      <c r="BU2679" s="24"/>
      <c r="BV2679" s="24"/>
      <c r="BW2679" s="24"/>
      <c r="BX2679" s="24"/>
      <c r="BY2679" s="24"/>
      <c r="BZ2679" s="24"/>
      <c r="CA2679" s="24"/>
      <c r="CB2679" s="24"/>
      <c r="CC2679" s="24"/>
      <c r="CD2679" s="24"/>
      <c r="CE2679" s="24"/>
      <c r="CF2679" s="24"/>
      <c r="CG2679" s="24"/>
      <c r="CH2679" s="24"/>
      <c r="CI2679" s="24"/>
      <c r="CJ2679" s="24"/>
      <c r="CK2679" s="24"/>
      <c r="CL2679" s="24"/>
      <c r="CM2679" s="24"/>
      <c r="CN2679" s="24"/>
      <c r="CO2679" s="24"/>
      <c r="CP2679" s="119"/>
      <c r="CQ2679" s="120"/>
      <c r="CR2679" s="121"/>
      <c r="CS2679" s="24"/>
      <c r="CT2679" s="121"/>
      <c r="CU2679" s="24"/>
      <c r="CV2679" s="122"/>
      <c r="CW2679" s="123"/>
    </row>
    <row r="2680" spans="1:101" ht="23.25">
      <c r="A2680" s="24"/>
      <c r="B2680" s="2" ph="1"/>
      <c r="C2680" s="117"/>
      <c r="D2680" s="117"/>
      <c r="E2680" s="117"/>
      <c r="F2680" s="117"/>
      <c r="G2680" s="117"/>
      <c r="H2680" s="118"/>
      <c r="I2680" s="118"/>
      <c r="J2680" s="118"/>
      <c r="K2680" s="118"/>
      <c r="L2680" s="118"/>
      <c r="M2680" s="118"/>
      <c r="N2680" s="118"/>
      <c r="O2680" s="118"/>
      <c r="P2680" s="118"/>
      <c r="Q2680" s="118"/>
      <c r="R2680" s="118"/>
      <c r="S2680" s="118"/>
      <c r="T2680" s="118"/>
      <c r="U2680" s="118"/>
      <c r="V2680" s="118"/>
      <c r="W2680" s="118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4"/>
      <c r="AS2680" s="24"/>
      <c r="AT2680" s="24"/>
      <c r="AU2680" s="24"/>
      <c r="AV2680" s="24"/>
      <c r="AW2680" s="24"/>
      <c r="AX2680" s="24"/>
      <c r="AY2680" s="24"/>
      <c r="AZ2680" s="24"/>
      <c r="BA2680" s="24"/>
      <c r="BB2680" s="24"/>
      <c r="BC2680" s="24"/>
      <c r="BD2680" s="24"/>
      <c r="BE2680" s="24"/>
      <c r="BF2680" s="24"/>
      <c r="BG2680" s="24"/>
      <c r="BH2680" s="24"/>
      <c r="BI2680" s="24"/>
      <c r="BJ2680" s="24"/>
      <c r="BK2680" s="24"/>
      <c r="BL2680" s="24"/>
      <c r="BM2680" s="24"/>
      <c r="BN2680" s="24"/>
      <c r="BO2680" s="24"/>
      <c r="BP2680" s="24"/>
      <c r="BQ2680" s="24"/>
      <c r="BR2680" s="24"/>
      <c r="BS2680" s="24"/>
      <c r="BT2680" s="24"/>
      <c r="BU2680" s="24"/>
      <c r="BV2680" s="24"/>
      <c r="BW2680" s="24"/>
      <c r="BX2680" s="24"/>
      <c r="BY2680" s="24"/>
      <c r="BZ2680" s="24"/>
      <c r="CA2680" s="24"/>
      <c r="CB2680" s="24"/>
      <c r="CC2680" s="24"/>
      <c r="CD2680" s="24"/>
      <c r="CE2680" s="24"/>
      <c r="CF2680" s="24"/>
      <c r="CG2680" s="24"/>
      <c r="CH2680" s="24"/>
      <c r="CI2680" s="24"/>
      <c r="CJ2680" s="24"/>
      <c r="CK2680" s="24"/>
      <c r="CL2680" s="24"/>
      <c r="CM2680" s="24"/>
      <c r="CN2680" s="24"/>
      <c r="CO2680" s="24"/>
      <c r="CP2680" s="119"/>
      <c r="CQ2680" s="120"/>
      <c r="CR2680" s="121"/>
      <c r="CS2680" s="24"/>
      <c r="CT2680" s="121"/>
      <c r="CU2680" s="24"/>
      <c r="CV2680" s="122"/>
      <c r="CW2680" s="123"/>
    </row>
    <row r="2681" spans="1:101" ht="23.25">
      <c r="A2681" s="24"/>
      <c r="B2681" s="2" ph="1"/>
      <c r="C2681" s="117"/>
      <c r="D2681" s="117"/>
      <c r="E2681" s="117"/>
      <c r="F2681" s="117"/>
      <c r="G2681" s="117"/>
      <c r="H2681" s="118"/>
      <c r="I2681" s="118"/>
      <c r="J2681" s="118"/>
      <c r="K2681" s="118"/>
      <c r="L2681" s="118"/>
      <c r="M2681" s="118"/>
      <c r="N2681" s="118"/>
      <c r="O2681" s="118"/>
      <c r="P2681" s="118"/>
      <c r="Q2681" s="118"/>
      <c r="R2681" s="118"/>
      <c r="S2681" s="118"/>
      <c r="T2681" s="118"/>
      <c r="U2681" s="118"/>
      <c r="V2681" s="118"/>
      <c r="W2681" s="118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4"/>
      <c r="BC2681" s="24"/>
      <c r="BD2681" s="24"/>
      <c r="BE2681" s="24"/>
      <c r="BF2681" s="24"/>
      <c r="BG2681" s="24"/>
      <c r="BH2681" s="24"/>
      <c r="BI2681" s="24"/>
      <c r="BJ2681" s="24"/>
      <c r="BK2681" s="24"/>
      <c r="BL2681" s="24"/>
      <c r="BM2681" s="24"/>
      <c r="BN2681" s="24"/>
      <c r="BO2681" s="24"/>
      <c r="BP2681" s="24"/>
      <c r="BQ2681" s="24"/>
      <c r="BR2681" s="24"/>
      <c r="BS2681" s="24"/>
      <c r="BT2681" s="24"/>
      <c r="BU2681" s="24"/>
      <c r="BV2681" s="24"/>
      <c r="BW2681" s="24"/>
      <c r="BX2681" s="24"/>
      <c r="BY2681" s="24"/>
      <c r="BZ2681" s="24"/>
      <c r="CA2681" s="24"/>
      <c r="CB2681" s="24"/>
      <c r="CC2681" s="24"/>
      <c r="CD2681" s="24"/>
      <c r="CE2681" s="24"/>
      <c r="CF2681" s="24"/>
      <c r="CG2681" s="24"/>
      <c r="CH2681" s="24"/>
      <c r="CI2681" s="24"/>
      <c r="CJ2681" s="24"/>
      <c r="CK2681" s="24"/>
      <c r="CL2681" s="24"/>
      <c r="CM2681" s="24"/>
      <c r="CN2681" s="24"/>
      <c r="CO2681" s="24"/>
      <c r="CP2681" s="119"/>
      <c r="CQ2681" s="120"/>
      <c r="CR2681" s="121"/>
      <c r="CS2681" s="24"/>
      <c r="CT2681" s="121"/>
      <c r="CU2681" s="24"/>
      <c r="CV2681" s="122"/>
      <c r="CW2681" s="123"/>
    </row>
    <row r="2682" spans="1:101" ht="23.25">
      <c r="A2682" s="24"/>
      <c r="B2682" s="2" ph="1"/>
      <c r="C2682" s="117"/>
      <c r="D2682" s="117"/>
      <c r="E2682" s="117"/>
      <c r="F2682" s="117"/>
      <c r="G2682" s="117"/>
      <c r="H2682" s="118"/>
      <c r="I2682" s="118"/>
      <c r="J2682" s="118"/>
      <c r="K2682" s="118"/>
      <c r="L2682" s="118"/>
      <c r="M2682" s="118"/>
      <c r="N2682" s="118"/>
      <c r="O2682" s="118"/>
      <c r="P2682" s="118"/>
      <c r="Q2682" s="118"/>
      <c r="R2682" s="118"/>
      <c r="S2682" s="118"/>
      <c r="T2682" s="118"/>
      <c r="U2682" s="118"/>
      <c r="V2682" s="118"/>
      <c r="W2682" s="118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4"/>
      <c r="BC2682" s="24"/>
      <c r="BD2682" s="24"/>
      <c r="BE2682" s="24"/>
      <c r="BF2682" s="24"/>
      <c r="BG2682" s="24"/>
      <c r="BH2682" s="24"/>
      <c r="BI2682" s="24"/>
      <c r="BJ2682" s="24"/>
      <c r="BK2682" s="24"/>
      <c r="BL2682" s="24"/>
      <c r="BM2682" s="24"/>
      <c r="BN2682" s="24"/>
      <c r="BO2682" s="24"/>
      <c r="BP2682" s="24"/>
      <c r="BQ2682" s="24"/>
      <c r="BR2682" s="24"/>
      <c r="BS2682" s="24"/>
      <c r="BT2682" s="24"/>
      <c r="BU2682" s="24"/>
      <c r="BV2682" s="24"/>
      <c r="BW2682" s="24"/>
      <c r="BX2682" s="24"/>
      <c r="BY2682" s="24"/>
      <c r="BZ2682" s="24"/>
      <c r="CA2682" s="24"/>
      <c r="CB2682" s="24"/>
      <c r="CC2682" s="24"/>
      <c r="CD2682" s="24"/>
      <c r="CE2682" s="24"/>
      <c r="CF2682" s="24"/>
      <c r="CG2682" s="24"/>
      <c r="CH2682" s="24"/>
      <c r="CI2682" s="24"/>
      <c r="CJ2682" s="24"/>
      <c r="CK2682" s="24"/>
      <c r="CL2682" s="24"/>
      <c r="CM2682" s="24"/>
      <c r="CN2682" s="24"/>
      <c r="CO2682" s="24"/>
      <c r="CP2682" s="119"/>
      <c r="CQ2682" s="120"/>
      <c r="CR2682" s="121"/>
      <c r="CS2682" s="24"/>
      <c r="CT2682" s="121"/>
      <c r="CU2682" s="24"/>
      <c r="CV2682" s="122"/>
      <c r="CW2682" s="123"/>
    </row>
    <row r="2683" spans="1:101" ht="23.25">
      <c r="A2683" s="24"/>
      <c r="B2683" s="2" ph="1"/>
      <c r="C2683" s="117"/>
      <c r="D2683" s="117"/>
      <c r="E2683" s="117"/>
      <c r="F2683" s="117"/>
      <c r="G2683" s="117"/>
      <c r="H2683" s="118"/>
      <c r="I2683" s="118"/>
      <c r="J2683" s="118"/>
      <c r="K2683" s="118"/>
      <c r="L2683" s="118"/>
      <c r="M2683" s="118"/>
      <c r="N2683" s="118"/>
      <c r="O2683" s="118"/>
      <c r="P2683" s="118"/>
      <c r="Q2683" s="118"/>
      <c r="R2683" s="118"/>
      <c r="S2683" s="118"/>
      <c r="T2683" s="118"/>
      <c r="U2683" s="118"/>
      <c r="V2683" s="118"/>
      <c r="W2683" s="118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4"/>
      <c r="BC2683" s="24"/>
      <c r="BD2683" s="24"/>
      <c r="BE2683" s="24"/>
      <c r="BF2683" s="24"/>
      <c r="BG2683" s="24"/>
      <c r="BH2683" s="24"/>
      <c r="BI2683" s="24"/>
      <c r="BJ2683" s="24"/>
      <c r="BK2683" s="24"/>
      <c r="BL2683" s="24"/>
      <c r="BM2683" s="24"/>
      <c r="BN2683" s="24"/>
      <c r="BO2683" s="24"/>
      <c r="BP2683" s="24"/>
      <c r="BQ2683" s="24"/>
      <c r="BR2683" s="24"/>
      <c r="BS2683" s="24"/>
      <c r="BT2683" s="24"/>
      <c r="BU2683" s="24"/>
      <c r="BV2683" s="24"/>
      <c r="BW2683" s="24"/>
      <c r="BX2683" s="24"/>
      <c r="BY2683" s="24"/>
      <c r="BZ2683" s="24"/>
      <c r="CA2683" s="24"/>
      <c r="CB2683" s="24"/>
      <c r="CC2683" s="24"/>
      <c r="CD2683" s="24"/>
      <c r="CE2683" s="24"/>
      <c r="CF2683" s="24"/>
      <c r="CG2683" s="24"/>
      <c r="CH2683" s="24"/>
      <c r="CI2683" s="24"/>
      <c r="CJ2683" s="24"/>
      <c r="CK2683" s="24"/>
      <c r="CL2683" s="24"/>
      <c r="CM2683" s="24"/>
      <c r="CN2683" s="24"/>
      <c r="CO2683" s="24"/>
      <c r="CP2683" s="119"/>
      <c r="CQ2683" s="120"/>
      <c r="CR2683" s="121"/>
      <c r="CS2683" s="24"/>
      <c r="CT2683" s="121"/>
      <c r="CU2683" s="24"/>
      <c r="CV2683" s="122"/>
      <c r="CW2683" s="123"/>
    </row>
    <row r="2684" spans="1:101" ht="23.25">
      <c r="A2684" s="24"/>
      <c r="B2684" s="2" ph="1"/>
      <c r="C2684" s="117"/>
      <c r="D2684" s="117"/>
      <c r="E2684" s="117"/>
      <c r="F2684" s="117"/>
      <c r="G2684" s="117"/>
      <c r="H2684" s="118"/>
      <c r="I2684" s="118"/>
      <c r="J2684" s="118"/>
      <c r="K2684" s="118"/>
      <c r="L2684" s="118"/>
      <c r="M2684" s="118"/>
      <c r="N2684" s="118"/>
      <c r="O2684" s="118"/>
      <c r="P2684" s="118"/>
      <c r="Q2684" s="118"/>
      <c r="R2684" s="118"/>
      <c r="S2684" s="118"/>
      <c r="T2684" s="118"/>
      <c r="U2684" s="118"/>
      <c r="V2684" s="118"/>
      <c r="W2684" s="118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4"/>
      <c r="BC2684" s="24"/>
      <c r="BD2684" s="24"/>
      <c r="BE2684" s="24"/>
      <c r="BF2684" s="24"/>
      <c r="BG2684" s="24"/>
      <c r="BH2684" s="24"/>
      <c r="BI2684" s="24"/>
      <c r="BJ2684" s="24"/>
      <c r="BK2684" s="24"/>
      <c r="BL2684" s="24"/>
      <c r="BM2684" s="24"/>
      <c r="BN2684" s="24"/>
      <c r="BO2684" s="24"/>
      <c r="BP2684" s="24"/>
      <c r="BQ2684" s="24"/>
      <c r="BR2684" s="24"/>
      <c r="BS2684" s="24"/>
      <c r="BT2684" s="24"/>
      <c r="BU2684" s="24"/>
      <c r="BV2684" s="24"/>
      <c r="BW2684" s="24"/>
      <c r="BX2684" s="24"/>
      <c r="BY2684" s="24"/>
      <c r="BZ2684" s="24"/>
      <c r="CA2684" s="24"/>
      <c r="CB2684" s="24"/>
      <c r="CC2684" s="24"/>
      <c r="CD2684" s="24"/>
      <c r="CE2684" s="24"/>
      <c r="CF2684" s="24"/>
      <c r="CG2684" s="24"/>
      <c r="CH2684" s="24"/>
      <c r="CI2684" s="24"/>
      <c r="CJ2684" s="24"/>
      <c r="CK2684" s="24"/>
      <c r="CL2684" s="24"/>
      <c r="CM2684" s="24"/>
      <c r="CN2684" s="24"/>
      <c r="CO2684" s="24"/>
      <c r="CP2684" s="119"/>
      <c r="CQ2684" s="120"/>
      <c r="CR2684" s="121"/>
      <c r="CS2684" s="24"/>
      <c r="CT2684" s="121"/>
      <c r="CU2684" s="24"/>
      <c r="CV2684" s="122"/>
      <c r="CW2684" s="123"/>
    </row>
    <row r="2685" spans="1:101" ht="23.25">
      <c r="A2685" s="24"/>
      <c r="B2685" s="2" ph="1"/>
      <c r="C2685" s="117"/>
      <c r="D2685" s="117"/>
      <c r="E2685" s="117"/>
      <c r="F2685" s="117"/>
      <c r="G2685" s="117"/>
      <c r="H2685" s="118"/>
      <c r="I2685" s="118"/>
      <c r="J2685" s="118"/>
      <c r="K2685" s="118"/>
      <c r="L2685" s="118"/>
      <c r="M2685" s="118"/>
      <c r="N2685" s="118"/>
      <c r="O2685" s="118"/>
      <c r="P2685" s="118"/>
      <c r="Q2685" s="118"/>
      <c r="R2685" s="118"/>
      <c r="S2685" s="118"/>
      <c r="T2685" s="118"/>
      <c r="U2685" s="118"/>
      <c r="V2685" s="118"/>
      <c r="W2685" s="118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4"/>
      <c r="BC2685" s="24"/>
      <c r="BD2685" s="24"/>
      <c r="BE2685" s="24"/>
      <c r="BF2685" s="24"/>
      <c r="BG2685" s="24"/>
      <c r="BH2685" s="24"/>
      <c r="BI2685" s="24"/>
      <c r="BJ2685" s="24"/>
      <c r="BK2685" s="24"/>
      <c r="BL2685" s="24"/>
      <c r="BM2685" s="24"/>
      <c r="BN2685" s="24"/>
      <c r="BO2685" s="24"/>
      <c r="BP2685" s="24"/>
      <c r="BQ2685" s="24"/>
      <c r="BR2685" s="24"/>
      <c r="BS2685" s="24"/>
      <c r="BT2685" s="24"/>
      <c r="BU2685" s="24"/>
      <c r="BV2685" s="24"/>
      <c r="BW2685" s="24"/>
      <c r="BX2685" s="24"/>
      <c r="BY2685" s="24"/>
      <c r="BZ2685" s="24"/>
      <c r="CA2685" s="24"/>
      <c r="CB2685" s="24"/>
      <c r="CC2685" s="24"/>
      <c r="CD2685" s="24"/>
      <c r="CE2685" s="24"/>
      <c r="CF2685" s="24"/>
      <c r="CG2685" s="24"/>
      <c r="CH2685" s="24"/>
      <c r="CI2685" s="24"/>
      <c r="CJ2685" s="24"/>
      <c r="CK2685" s="24"/>
      <c r="CL2685" s="24"/>
      <c r="CM2685" s="24"/>
      <c r="CN2685" s="24"/>
      <c r="CO2685" s="24"/>
      <c r="CP2685" s="119"/>
      <c r="CQ2685" s="120"/>
      <c r="CR2685" s="121"/>
      <c r="CS2685" s="24"/>
      <c r="CT2685" s="121"/>
      <c r="CU2685" s="24"/>
      <c r="CV2685" s="122"/>
      <c r="CW2685" s="123"/>
    </row>
    <row r="2686" spans="1:101" ht="23.25">
      <c r="A2686" s="24"/>
      <c r="B2686" s="2" ph="1"/>
      <c r="C2686" s="117"/>
      <c r="D2686" s="117"/>
      <c r="E2686" s="117"/>
      <c r="F2686" s="117"/>
      <c r="G2686" s="117"/>
      <c r="H2686" s="118"/>
      <c r="I2686" s="118"/>
      <c r="J2686" s="118"/>
      <c r="K2686" s="118"/>
      <c r="L2686" s="118"/>
      <c r="M2686" s="118"/>
      <c r="N2686" s="118"/>
      <c r="O2686" s="118"/>
      <c r="P2686" s="118"/>
      <c r="Q2686" s="118"/>
      <c r="R2686" s="118"/>
      <c r="S2686" s="118"/>
      <c r="T2686" s="118"/>
      <c r="U2686" s="118"/>
      <c r="V2686" s="118"/>
      <c r="W2686" s="118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4"/>
      <c r="BG2686" s="24"/>
      <c r="BH2686" s="24"/>
      <c r="BI2686" s="24"/>
      <c r="BJ2686" s="24"/>
      <c r="BK2686" s="24"/>
      <c r="BL2686" s="24"/>
      <c r="BM2686" s="24"/>
      <c r="BN2686" s="24"/>
      <c r="BO2686" s="24"/>
      <c r="BP2686" s="24"/>
      <c r="BQ2686" s="24"/>
      <c r="BR2686" s="24"/>
      <c r="BS2686" s="24"/>
      <c r="BT2686" s="24"/>
      <c r="BU2686" s="24"/>
      <c r="BV2686" s="24"/>
      <c r="BW2686" s="24"/>
      <c r="BX2686" s="24"/>
      <c r="BY2686" s="24"/>
      <c r="BZ2686" s="24"/>
      <c r="CA2686" s="24"/>
      <c r="CB2686" s="24"/>
      <c r="CC2686" s="24"/>
      <c r="CD2686" s="24"/>
      <c r="CE2686" s="24"/>
      <c r="CF2686" s="24"/>
      <c r="CG2686" s="24"/>
      <c r="CH2686" s="24"/>
      <c r="CI2686" s="24"/>
      <c r="CJ2686" s="24"/>
      <c r="CK2686" s="24"/>
      <c r="CL2686" s="24"/>
      <c r="CM2686" s="24"/>
      <c r="CN2686" s="24"/>
      <c r="CO2686" s="24"/>
      <c r="CP2686" s="119"/>
      <c r="CQ2686" s="120"/>
      <c r="CR2686" s="121"/>
      <c r="CS2686" s="24"/>
      <c r="CT2686" s="121"/>
      <c r="CU2686" s="24"/>
      <c r="CV2686" s="122"/>
      <c r="CW2686" s="123"/>
    </row>
    <row r="2687" spans="1:101" ht="23.25">
      <c r="A2687" s="24"/>
      <c r="B2687" s="2" ph="1"/>
      <c r="C2687" s="117"/>
      <c r="D2687" s="117"/>
      <c r="E2687" s="117"/>
      <c r="F2687" s="117"/>
      <c r="G2687" s="117"/>
      <c r="H2687" s="118"/>
      <c r="I2687" s="118"/>
      <c r="J2687" s="118"/>
      <c r="K2687" s="118"/>
      <c r="L2687" s="118"/>
      <c r="M2687" s="118"/>
      <c r="N2687" s="118"/>
      <c r="O2687" s="118"/>
      <c r="P2687" s="118"/>
      <c r="Q2687" s="118"/>
      <c r="R2687" s="118"/>
      <c r="S2687" s="118"/>
      <c r="T2687" s="118"/>
      <c r="U2687" s="118"/>
      <c r="V2687" s="118"/>
      <c r="W2687" s="118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4"/>
      <c r="BG2687" s="24"/>
      <c r="BH2687" s="24"/>
      <c r="BI2687" s="24"/>
      <c r="BJ2687" s="24"/>
      <c r="BK2687" s="24"/>
      <c r="BL2687" s="24"/>
      <c r="BM2687" s="24"/>
      <c r="BN2687" s="24"/>
      <c r="BO2687" s="24"/>
      <c r="BP2687" s="24"/>
      <c r="BQ2687" s="24"/>
      <c r="BR2687" s="24"/>
      <c r="BS2687" s="24"/>
      <c r="BT2687" s="24"/>
      <c r="BU2687" s="24"/>
      <c r="BV2687" s="24"/>
      <c r="BW2687" s="24"/>
      <c r="BX2687" s="24"/>
      <c r="BY2687" s="24"/>
      <c r="BZ2687" s="24"/>
      <c r="CA2687" s="24"/>
      <c r="CB2687" s="24"/>
      <c r="CC2687" s="24"/>
      <c r="CD2687" s="24"/>
      <c r="CE2687" s="24"/>
      <c r="CF2687" s="24"/>
      <c r="CG2687" s="24"/>
      <c r="CH2687" s="24"/>
      <c r="CI2687" s="24"/>
      <c r="CJ2687" s="24"/>
      <c r="CK2687" s="24"/>
      <c r="CL2687" s="24"/>
      <c r="CM2687" s="24"/>
      <c r="CN2687" s="24"/>
      <c r="CO2687" s="24"/>
      <c r="CP2687" s="119"/>
      <c r="CQ2687" s="120"/>
      <c r="CR2687" s="121"/>
      <c r="CS2687" s="24"/>
      <c r="CT2687" s="121"/>
      <c r="CU2687" s="24"/>
      <c r="CV2687" s="122"/>
      <c r="CW2687" s="123"/>
    </row>
    <row r="2688" spans="1:101" ht="23.25">
      <c r="A2688" s="24"/>
      <c r="B2688" s="2" ph="1"/>
      <c r="C2688" s="117"/>
      <c r="D2688" s="117"/>
      <c r="E2688" s="117"/>
      <c r="F2688" s="117"/>
      <c r="G2688" s="117"/>
      <c r="H2688" s="118"/>
      <c r="I2688" s="118"/>
      <c r="J2688" s="118"/>
      <c r="K2688" s="118"/>
      <c r="L2688" s="118"/>
      <c r="M2688" s="118"/>
      <c r="N2688" s="118"/>
      <c r="O2688" s="118"/>
      <c r="P2688" s="118"/>
      <c r="Q2688" s="118"/>
      <c r="R2688" s="118"/>
      <c r="S2688" s="118"/>
      <c r="T2688" s="118"/>
      <c r="U2688" s="118"/>
      <c r="V2688" s="118"/>
      <c r="W2688" s="118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4"/>
      <c r="BG2688" s="24"/>
      <c r="BH2688" s="24"/>
      <c r="BI2688" s="24"/>
      <c r="BJ2688" s="24"/>
      <c r="BK2688" s="24"/>
      <c r="BL2688" s="24"/>
      <c r="BM2688" s="24"/>
      <c r="BN2688" s="24"/>
      <c r="BO2688" s="24"/>
      <c r="BP2688" s="24"/>
      <c r="BQ2688" s="24"/>
      <c r="BR2688" s="24"/>
      <c r="BS2688" s="24"/>
      <c r="BT2688" s="24"/>
      <c r="BU2688" s="24"/>
      <c r="BV2688" s="24"/>
      <c r="BW2688" s="24"/>
      <c r="BX2688" s="24"/>
      <c r="BY2688" s="24"/>
      <c r="BZ2688" s="24"/>
      <c r="CA2688" s="24"/>
      <c r="CB2688" s="24"/>
      <c r="CC2688" s="24"/>
      <c r="CD2688" s="24"/>
      <c r="CE2688" s="24"/>
      <c r="CF2688" s="24"/>
      <c r="CG2688" s="24"/>
      <c r="CH2688" s="24"/>
      <c r="CI2688" s="24"/>
      <c r="CJ2688" s="24"/>
      <c r="CK2688" s="24"/>
      <c r="CL2688" s="24"/>
      <c r="CM2688" s="24"/>
      <c r="CN2688" s="24"/>
      <c r="CO2688" s="24"/>
      <c r="CP2688" s="119"/>
      <c r="CQ2688" s="120"/>
      <c r="CR2688" s="121"/>
      <c r="CS2688" s="24"/>
      <c r="CT2688" s="121"/>
      <c r="CU2688" s="24"/>
      <c r="CV2688" s="122"/>
      <c r="CW2688" s="123"/>
    </row>
    <row r="2689" spans="1:101" ht="23.25">
      <c r="A2689" s="24"/>
      <c r="B2689" s="2" ph="1"/>
      <c r="C2689" s="117"/>
      <c r="D2689" s="117"/>
      <c r="E2689" s="117"/>
      <c r="F2689" s="117"/>
      <c r="G2689" s="117"/>
      <c r="H2689" s="118"/>
      <c r="I2689" s="118"/>
      <c r="J2689" s="118"/>
      <c r="K2689" s="118"/>
      <c r="L2689" s="118"/>
      <c r="M2689" s="118"/>
      <c r="N2689" s="118"/>
      <c r="O2689" s="118"/>
      <c r="P2689" s="118"/>
      <c r="Q2689" s="118"/>
      <c r="R2689" s="118"/>
      <c r="S2689" s="118"/>
      <c r="T2689" s="118"/>
      <c r="U2689" s="118"/>
      <c r="V2689" s="118"/>
      <c r="W2689" s="118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4"/>
      <c r="BG2689" s="24"/>
      <c r="BH2689" s="24"/>
      <c r="BI2689" s="24"/>
      <c r="BJ2689" s="24"/>
      <c r="BK2689" s="24"/>
      <c r="BL2689" s="24"/>
      <c r="BM2689" s="24"/>
      <c r="BN2689" s="24"/>
      <c r="BO2689" s="24"/>
      <c r="BP2689" s="24"/>
      <c r="BQ2689" s="24"/>
      <c r="BR2689" s="24"/>
      <c r="BS2689" s="24"/>
      <c r="BT2689" s="24"/>
      <c r="BU2689" s="24"/>
      <c r="BV2689" s="24"/>
      <c r="BW2689" s="24"/>
      <c r="BX2689" s="24"/>
      <c r="BY2689" s="24"/>
      <c r="BZ2689" s="24"/>
      <c r="CA2689" s="24"/>
      <c r="CB2689" s="24"/>
      <c r="CC2689" s="24"/>
      <c r="CD2689" s="24"/>
      <c r="CE2689" s="24"/>
      <c r="CF2689" s="24"/>
      <c r="CG2689" s="24"/>
      <c r="CH2689" s="24"/>
      <c r="CI2689" s="24"/>
      <c r="CJ2689" s="24"/>
      <c r="CK2689" s="24"/>
      <c r="CL2689" s="24"/>
      <c r="CM2689" s="24"/>
      <c r="CN2689" s="24"/>
      <c r="CO2689" s="24"/>
      <c r="CP2689" s="119"/>
      <c r="CQ2689" s="120"/>
      <c r="CR2689" s="121"/>
      <c r="CS2689" s="24"/>
      <c r="CT2689" s="121"/>
      <c r="CU2689" s="24"/>
      <c r="CV2689" s="122"/>
      <c r="CW2689" s="123"/>
    </row>
    <row r="2690" spans="1:101" ht="23.25">
      <c r="A2690" s="24"/>
      <c r="B2690" s="2" ph="1"/>
      <c r="C2690" s="117"/>
      <c r="D2690" s="117"/>
      <c r="E2690" s="117"/>
      <c r="F2690" s="117"/>
      <c r="G2690" s="117"/>
      <c r="H2690" s="118"/>
      <c r="I2690" s="118"/>
      <c r="J2690" s="118"/>
      <c r="K2690" s="118"/>
      <c r="L2690" s="118"/>
      <c r="M2690" s="118"/>
      <c r="N2690" s="118"/>
      <c r="O2690" s="118"/>
      <c r="P2690" s="118"/>
      <c r="Q2690" s="118"/>
      <c r="R2690" s="118"/>
      <c r="S2690" s="118"/>
      <c r="T2690" s="118"/>
      <c r="U2690" s="118"/>
      <c r="V2690" s="118"/>
      <c r="W2690" s="118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4"/>
      <c r="BG2690" s="24"/>
      <c r="BH2690" s="24"/>
      <c r="BI2690" s="24"/>
      <c r="BJ2690" s="24"/>
      <c r="BK2690" s="24"/>
      <c r="BL2690" s="24"/>
      <c r="BM2690" s="24"/>
      <c r="BN2690" s="24"/>
      <c r="BO2690" s="24"/>
      <c r="BP2690" s="24"/>
      <c r="BQ2690" s="24"/>
      <c r="BR2690" s="24"/>
      <c r="BS2690" s="24"/>
      <c r="BT2690" s="24"/>
      <c r="BU2690" s="24"/>
      <c r="BV2690" s="24"/>
      <c r="BW2690" s="24"/>
      <c r="BX2690" s="24"/>
      <c r="BY2690" s="24"/>
      <c r="BZ2690" s="24"/>
      <c r="CA2690" s="24"/>
      <c r="CB2690" s="24"/>
      <c r="CC2690" s="24"/>
      <c r="CD2690" s="24"/>
      <c r="CE2690" s="24"/>
      <c r="CF2690" s="24"/>
      <c r="CG2690" s="24"/>
      <c r="CH2690" s="24"/>
      <c r="CI2690" s="24"/>
      <c r="CJ2690" s="24"/>
      <c r="CK2690" s="24"/>
      <c r="CL2690" s="24"/>
      <c r="CM2690" s="24"/>
      <c r="CN2690" s="24"/>
      <c r="CO2690" s="24"/>
      <c r="CP2690" s="119"/>
      <c r="CQ2690" s="120"/>
      <c r="CR2690" s="121"/>
      <c r="CS2690" s="24"/>
      <c r="CT2690" s="121"/>
      <c r="CU2690" s="24"/>
      <c r="CV2690" s="122"/>
      <c r="CW2690" s="123"/>
    </row>
    <row r="2691" spans="1:101" ht="23.25">
      <c r="A2691" s="24"/>
      <c r="B2691" s="2" ph="1"/>
      <c r="C2691" s="117"/>
      <c r="D2691" s="117"/>
      <c r="E2691" s="117"/>
      <c r="F2691" s="117"/>
      <c r="G2691" s="117"/>
      <c r="H2691" s="118"/>
      <c r="I2691" s="118"/>
      <c r="J2691" s="118"/>
      <c r="K2691" s="118"/>
      <c r="L2691" s="118"/>
      <c r="M2691" s="118"/>
      <c r="N2691" s="118"/>
      <c r="O2691" s="118"/>
      <c r="P2691" s="118"/>
      <c r="Q2691" s="118"/>
      <c r="R2691" s="118"/>
      <c r="S2691" s="118"/>
      <c r="T2691" s="118"/>
      <c r="U2691" s="118"/>
      <c r="V2691" s="118"/>
      <c r="W2691" s="118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4"/>
      <c r="BG2691" s="24"/>
      <c r="BH2691" s="24"/>
      <c r="BI2691" s="24"/>
      <c r="BJ2691" s="24"/>
      <c r="BK2691" s="24"/>
      <c r="BL2691" s="24"/>
      <c r="BM2691" s="24"/>
      <c r="BN2691" s="24"/>
      <c r="BO2691" s="24"/>
      <c r="BP2691" s="24"/>
      <c r="BQ2691" s="24"/>
      <c r="BR2691" s="24"/>
      <c r="BS2691" s="24"/>
      <c r="BT2691" s="24"/>
      <c r="BU2691" s="24"/>
      <c r="BV2691" s="24"/>
      <c r="BW2691" s="24"/>
      <c r="BX2691" s="24"/>
      <c r="BY2691" s="24"/>
      <c r="BZ2691" s="24"/>
      <c r="CA2691" s="24"/>
      <c r="CB2691" s="24"/>
      <c r="CC2691" s="24"/>
      <c r="CD2691" s="24"/>
      <c r="CE2691" s="24"/>
      <c r="CF2691" s="24"/>
      <c r="CG2691" s="24"/>
      <c r="CH2691" s="24"/>
      <c r="CI2691" s="24"/>
      <c r="CJ2691" s="24"/>
      <c r="CK2691" s="24"/>
      <c r="CL2691" s="24"/>
      <c r="CM2691" s="24"/>
      <c r="CN2691" s="24"/>
      <c r="CO2691" s="24"/>
      <c r="CP2691" s="119"/>
      <c r="CQ2691" s="120"/>
      <c r="CR2691" s="121"/>
      <c r="CS2691" s="24"/>
      <c r="CT2691" s="121"/>
      <c r="CU2691" s="24"/>
      <c r="CV2691" s="122"/>
      <c r="CW2691" s="123"/>
    </row>
    <row r="2692" spans="1:101" ht="23.25">
      <c r="A2692" s="24"/>
      <c r="B2692" s="2" ph="1"/>
      <c r="C2692" s="117"/>
      <c r="D2692" s="117"/>
      <c r="E2692" s="117"/>
      <c r="F2692" s="117"/>
      <c r="G2692" s="117"/>
      <c r="H2692" s="118"/>
      <c r="I2692" s="118"/>
      <c r="J2692" s="118"/>
      <c r="K2692" s="118"/>
      <c r="L2692" s="118"/>
      <c r="M2692" s="118"/>
      <c r="N2692" s="118"/>
      <c r="O2692" s="118"/>
      <c r="P2692" s="118"/>
      <c r="Q2692" s="118"/>
      <c r="R2692" s="118"/>
      <c r="S2692" s="118"/>
      <c r="T2692" s="118"/>
      <c r="U2692" s="118"/>
      <c r="V2692" s="118"/>
      <c r="W2692" s="118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4"/>
      <c r="BG2692" s="24"/>
      <c r="BH2692" s="24"/>
      <c r="BI2692" s="24"/>
      <c r="BJ2692" s="24"/>
      <c r="BK2692" s="24"/>
      <c r="BL2692" s="24"/>
      <c r="BM2692" s="24"/>
      <c r="BN2692" s="24"/>
      <c r="BO2692" s="24"/>
      <c r="BP2692" s="24"/>
      <c r="BQ2692" s="24"/>
      <c r="BR2692" s="24"/>
      <c r="BS2692" s="24"/>
      <c r="BT2692" s="24"/>
      <c r="BU2692" s="24"/>
      <c r="BV2692" s="24"/>
      <c r="BW2692" s="24"/>
      <c r="BX2692" s="24"/>
      <c r="BY2692" s="24"/>
      <c r="BZ2692" s="24"/>
      <c r="CA2692" s="24"/>
      <c r="CB2692" s="24"/>
      <c r="CC2692" s="24"/>
      <c r="CD2692" s="24"/>
      <c r="CE2692" s="24"/>
      <c r="CF2692" s="24"/>
      <c r="CG2692" s="24"/>
      <c r="CH2692" s="24"/>
      <c r="CI2692" s="24"/>
      <c r="CJ2692" s="24"/>
      <c r="CK2692" s="24"/>
      <c r="CL2692" s="24"/>
      <c r="CM2692" s="24"/>
      <c r="CN2692" s="24"/>
      <c r="CO2692" s="24"/>
      <c r="CP2692" s="119"/>
      <c r="CQ2692" s="120"/>
      <c r="CR2692" s="121"/>
      <c r="CS2692" s="24"/>
      <c r="CT2692" s="121"/>
      <c r="CU2692" s="24"/>
      <c r="CV2692" s="122"/>
      <c r="CW2692" s="123"/>
    </row>
    <row r="2693" spans="1:101" ht="23.25">
      <c r="A2693" s="24"/>
      <c r="B2693" s="2" ph="1"/>
      <c r="C2693" s="117"/>
      <c r="D2693" s="117"/>
      <c r="E2693" s="117"/>
      <c r="F2693" s="117"/>
      <c r="G2693" s="117"/>
      <c r="H2693" s="118"/>
      <c r="I2693" s="118"/>
      <c r="J2693" s="118"/>
      <c r="K2693" s="118"/>
      <c r="L2693" s="118"/>
      <c r="M2693" s="118"/>
      <c r="N2693" s="118"/>
      <c r="O2693" s="118"/>
      <c r="P2693" s="118"/>
      <c r="Q2693" s="118"/>
      <c r="R2693" s="118"/>
      <c r="S2693" s="118"/>
      <c r="T2693" s="118"/>
      <c r="U2693" s="118"/>
      <c r="V2693" s="118"/>
      <c r="W2693" s="118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4"/>
      <c r="BG2693" s="24"/>
      <c r="BH2693" s="24"/>
      <c r="BI2693" s="24"/>
      <c r="BJ2693" s="24"/>
      <c r="BK2693" s="24"/>
      <c r="BL2693" s="24"/>
      <c r="BM2693" s="24"/>
      <c r="BN2693" s="24"/>
      <c r="BO2693" s="24"/>
      <c r="BP2693" s="24"/>
      <c r="BQ2693" s="24"/>
      <c r="BR2693" s="24"/>
      <c r="BS2693" s="24"/>
      <c r="BT2693" s="24"/>
      <c r="BU2693" s="24"/>
      <c r="BV2693" s="24"/>
      <c r="BW2693" s="24"/>
      <c r="BX2693" s="24"/>
      <c r="BY2693" s="24"/>
      <c r="BZ2693" s="24"/>
      <c r="CA2693" s="24"/>
      <c r="CB2693" s="24"/>
      <c r="CC2693" s="24"/>
      <c r="CD2693" s="24"/>
      <c r="CE2693" s="24"/>
      <c r="CF2693" s="24"/>
      <c r="CG2693" s="24"/>
      <c r="CH2693" s="24"/>
      <c r="CI2693" s="24"/>
      <c r="CJ2693" s="24"/>
      <c r="CK2693" s="24"/>
      <c r="CL2693" s="24"/>
      <c r="CM2693" s="24"/>
      <c r="CN2693" s="24"/>
      <c r="CO2693" s="24"/>
      <c r="CP2693" s="119"/>
      <c r="CQ2693" s="120"/>
      <c r="CR2693" s="121"/>
      <c r="CS2693" s="24"/>
      <c r="CT2693" s="121"/>
      <c r="CU2693" s="24"/>
      <c r="CV2693" s="122"/>
      <c r="CW2693" s="123"/>
    </row>
    <row r="2694" spans="1:101" ht="23.25">
      <c r="A2694" s="24"/>
      <c r="B2694" s="2" ph="1"/>
      <c r="C2694" s="117"/>
      <c r="D2694" s="117"/>
      <c r="E2694" s="117"/>
      <c r="F2694" s="117"/>
      <c r="G2694" s="117"/>
      <c r="H2694" s="118"/>
      <c r="I2694" s="118"/>
      <c r="J2694" s="118"/>
      <c r="K2694" s="118"/>
      <c r="L2694" s="118"/>
      <c r="M2694" s="118"/>
      <c r="N2694" s="118"/>
      <c r="O2694" s="118"/>
      <c r="P2694" s="118"/>
      <c r="Q2694" s="118"/>
      <c r="R2694" s="118"/>
      <c r="S2694" s="118"/>
      <c r="T2694" s="118"/>
      <c r="U2694" s="118"/>
      <c r="V2694" s="118"/>
      <c r="W2694" s="118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4"/>
      <c r="BG2694" s="24"/>
      <c r="BH2694" s="24"/>
      <c r="BI2694" s="24"/>
      <c r="BJ2694" s="24"/>
      <c r="BK2694" s="24"/>
      <c r="BL2694" s="24"/>
      <c r="BM2694" s="24"/>
      <c r="BN2694" s="24"/>
      <c r="BO2694" s="24"/>
      <c r="BP2694" s="24"/>
      <c r="BQ2694" s="24"/>
      <c r="BR2694" s="24"/>
      <c r="BS2694" s="24"/>
      <c r="BT2694" s="24"/>
      <c r="BU2694" s="24"/>
      <c r="BV2694" s="24"/>
      <c r="BW2694" s="24"/>
      <c r="BX2694" s="24"/>
      <c r="BY2694" s="24"/>
      <c r="BZ2694" s="24"/>
      <c r="CA2694" s="24"/>
      <c r="CB2694" s="24"/>
      <c r="CC2694" s="24"/>
      <c r="CD2694" s="24"/>
      <c r="CE2694" s="24"/>
      <c r="CF2694" s="24"/>
      <c r="CG2694" s="24"/>
      <c r="CH2694" s="24"/>
      <c r="CI2694" s="24"/>
      <c r="CJ2694" s="24"/>
      <c r="CK2694" s="24"/>
      <c r="CL2694" s="24"/>
      <c r="CM2694" s="24"/>
      <c r="CN2694" s="24"/>
      <c r="CO2694" s="24"/>
      <c r="CP2694" s="119"/>
      <c r="CQ2694" s="120"/>
      <c r="CR2694" s="121"/>
      <c r="CS2694" s="24"/>
      <c r="CT2694" s="121"/>
      <c r="CU2694" s="24"/>
      <c r="CV2694" s="122"/>
      <c r="CW2694" s="123"/>
    </row>
    <row r="2695" spans="1:101" ht="23.25">
      <c r="A2695" s="24"/>
      <c r="B2695" s="2" ph="1"/>
      <c r="C2695" s="117"/>
      <c r="D2695" s="117"/>
      <c r="E2695" s="117"/>
      <c r="F2695" s="117"/>
      <c r="G2695" s="117"/>
      <c r="H2695" s="118"/>
      <c r="I2695" s="118"/>
      <c r="J2695" s="118"/>
      <c r="K2695" s="118"/>
      <c r="L2695" s="118"/>
      <c r="M2695" s="118"/>
      <c r="N2695" s="118"/>
      <c r="O2695" s="118"/>
      <c r="P2695" s="118"/>
      <c r="Q2695" s="118"/>
      <c r="R2695" s="118"/>
      <c r="S2695" s="118"/>
      <c r="T2695" s="118"/>
      <c r="U2695" s="118"/>
      <c r="V2695" s="118"/>
      <c r="W2695" s="118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4"/>
      <c r="BG2695" s="24"/>
      <c r="BH2695" s="24"/>
      <c r="BI2695" s="24"/>
      <c r="BJ2695" s="24"/>
      <c r="BK2695" s="24"/>
      <c r="BL2695" s="24"/>
      <c r="BM2695" s="24"/>
      <c r="BN2695" s="24"/>
      <c r="BO2695" s="24"/>
      <c r="BP2695" s="24"/>
      <c r="BQ2695" s="24"/>
      <c r="BR2695" s="24"/>
      <c r="BS2695" s="24"/>
      <c r="BT2695" s="24"/>
      <c r="BU2695" s="24"/>
      <c r="BV2695" s="24"/>
      <c r="BW2695" s="24"/>
      <c r="BX2695" s="24"/>
      <c r="BY2695" s="24"/>
      <c r="BZ2695" s="24"/>
      <c r="CA2695" s="24"/>
      <c r="CB2695" s="24"/>
      <c r="CC2695" s="24"/>
      <c r="CD2695" s="24"/>
      <c r="CE2695" s="24"/>
      <c r="CF2695" s="24"/>
      <c r="CG2695" s="24"/>
      <c r="CH2695" s="24"/>
      <c r="CI2695" s="24"/>
      <c r="CJ2695" s="24"/>
      <c r="CK2695" s="24"/>
      <c r="CL2695" s="24"/>
      <c r="CM2695" s="24"/>
      <c r="CN2695" s="24"/>
      <c r="CO2695" s="24"/>
      <c r="CP2695" s="119"/>
      <c r="CQ2695" s="120"/>
      <c r="CR2695" s="121"/>
      <c r="CS2695" s="24"/>
      <c r="CT2695" s="121"/>
      <c r="CU2695" s="24"/>
      <c r="CV2695" s="122"/>
      <c r="CW2695" s="123"/>
    </row>
    <row r="2696" spans="1:101" ht="23.25">
      <c r="A2696" s="24"/>
      <c r="B2696" s="2" ph="1"/>
      <c r="C2696" s="117"/>
      <c r="D2696" s="117"/>
      <c r="E2696" s="117"/>
      <c r="F2696" s="117"/>
      <c r="G2696" s="117"/>
      <c r="H2696" s="118"/>
      <c r="I2696" s="118"/>
      <c r="J2696" s="118"/>
      <c r="K2696" s="118"/>
      <c r="L2696" s="118"/>
      <c r="M2696" s="118"/>
      <c r="N2696" s="118"/>
      <c r="O2696" s="118"/>
      <c r="P2696" s="118"/>
      <c r="Q2696" s="118"/>
      <c r="R2696" s="118"/>
      <c r="S2696" s="118"/>
      <c r="T2696" s="118"/>
      <c r="U2696" s="118"/>
      <c r="V2696" s="118"/>
      <c r="W2696" s="118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4"/>
      <c r="BG2696" s="24"/>
      <c r="BH2696" s="24"/>
      <c r="BI2696" s="24"/>
      <c r="BJ2696" s="24"/>
      <c r="BK2696" s="24"/>
      <c r="BL2696" s="24"/>
      <c r="BM2696" s="24"/>
      <c r="BN2696" s="24"/>
      <c r="BO2696" s="24"/>
      <c r="BP2696" s="24"/>
      <c r="BQ2696" s="24"/>
      <c r="BR2696" s="24"/>
      <c r="BS2696" s="24"/>
      <c r="BT2696" s="24"/>
      <c r="BU2696" s="24"/>
      <c r="BV2696" s="24"/>
      <c r="BW2696" s="24"/>
      <c r="BX2696" s="24"/>
      <c r="BY2696" s="24"/>
      <c r="BZ2696" s="24"/>
      <c r="CA2696" s="24"/>
      <c r="CB2696" s="24"/>
      <c r="CC2696" s="24"/>
      <c r="CD2696" s="24"/>
      <c r="CE2696" s="24"/>
      <c r="CF2696" s="24"/>
      <c r="CG2696" s="24"/>
      <c r="CH2696" s="24"/>
      <c r="CI2696" s="24"/>
      <c r="CJ2696" s="24"/>
      <c r="CK2696" s="24"/>
      <c r="CL2696" s="24"/>
      <c r="CM2696" s="24"/>
      <c r="CN2696" s="24"/>
      <c r="CO2696" s="24"/>
      <c r="CP2696" s="119"/>
      <c r="CQ2696" s="120"/>
      <c r="CR2696" s="121"/>
      <c r="CS2696" s="24"/>
      <c r="CT2696" s="121"/>
      <c r="CU2696" s="24"/>
      <c r="CV2696" s="122"/>
      <c r="CW2696" s="123"/>
    </row>
    <row r="2697" spans="1:101" ht="23.25">
      <c r="A2697" s="24"/>
      <c r="B2697" s="2" ph="1"/>
      <c r="C2697" s="117"/>
      <c r="D2697" s="117"/>
      <c r="E2697" s="117"/>
      <c r="F2697" s="117"/>
      <c r="G2697" s="117"/>
      <c r="H2697" s="118"/>
      <c r="I2697" s="118"/>
      <c r="J2697" s="118"/>
      <c r="K2697" s="118"/>
      <c r="L2697" s="118"/>
      <c r="M2697" s="118"/>
      <c r="N2697" s="118"/>
      <c r="O2697" s="118"/>
      <c r="P2697" s="118"/>
      <c r="Q2697" s="118"/>
      <c r="R2697" s="118"/>
      <c r="S2697" s="118"/>
      <c r="T2697" s="118"/>
      <c r="U2697" s="118"/>
      <c r="V2697" s="118"/>
      <c r="W2697" s="118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4"/>
      <c r="BG2697" s="24"/>
      <c r="BH2697" s="24"/>
      <c r="BI2697" s="24"/>
      <c r="BJ2697" s="24"/>
      <c r="BK2697" s="24"/>
      <c r="BL2697" s="24"/>
      <c r="BM2697" s="24"/>
      <c r="BN2697" s="24"/>
      <c r="BO2697" s="24"/>
      <c r="BP2697" s="24"/>
      <c r="BQ2697" s="24"/>
      <c r="BR2697" s="24"/>
      <c r="BS2697" s="24"/>
      <c r="BT2697" s="24"/>
      <c r="BU2697" s="24"/>
      <c r="BV2697" s="24"/>
      <c r="BW2697" s="24"/>
      <c r="BX2697" s="24"/>
      <c r="BY2697" s="24"/>
      <c r="BZ2697" s="24"/>
      <c r="CA2697" s="24"/>
      <c r="CB2697" s="24"/>
      <c r="CC2697" s="24"/>
      <c r="CD2697" s="24"/>
      <c r="CE2697" s="24"/>
      <c r="CF2697" s="24"/>
      <c r="CG2697" s="24"/>
      <c r="CH2697" s="24"/>
      <c r="CI2697" s="24"/>
      <c r="CJ2697" s="24"/>
      <c r="CK2697" s="24"/>
      <c r="CL2697" s="24"/>
      <c r="CM2697" s="24"/>
      <c r="CN2697" s="24"/>
      <c r="CO2697" s="24"/>
      <c r="CP2697" s="119"/>
      <c r="CQ2697" s="120"/>
      <c r="CR2697" s="121"/>
      <c r="CS2697" s="24"/>
      <c r="CT2697" s="121"/>
      <c r="CU2697" s="24"/>
      <c r="CV2697" s="122"/>
      <c r="CW2697" s="123"/>
    </row>
    <row r="2698" spans="1:101" ht="23.25">
      <c r="A2698" s="24"/>
      <c r="B2698" s="2" ph="1"/>
      <c r="C2698" s="117"/>
      <c r="D2698" s="117"/>
      <c r="E2698" s="117"/>
      <c r="F2698" s="117"/>
      <c r="G2698" s="117"/>
      <c r="H2698" s="118"/>
      <c r="I2698" s="118"/>
      <c r="J2698" s="118"/>
      <c r="K2698" s="118"/>
      <c r="L2698" s="118"/>
      <c r="M2698" s="118"/>
      <c r="N2698" s="118"/>
      <c r="O2698" s="118"/>
      <c r="P2698" s="118"/>
      <c r="Q2698" s="118"/>
      <c r="R2698" s="118"/>
      <c r="S2698" s="118"/>
      <c r="T2698" s="118"/>
      <c r="U2698" s="118"/>
      <c r="V2698" s="118"/>
      <c r="W2698" s="118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4"/>
      <c r="BG2698" s="24"/>
      <c r="BH2698" s="24"/>
      <c r="BI2698" s="24"/>
      <c r="BJ2698" s="24"/>
      <c r="BK2698" s="24"/>
      <c r="BL2698" s="24"/>
      <c r="BM2698" s="24"/>
      <c r="BN2698" s="24"/>
      <c r="BO2698" s="24"/>
      <c r="BP2698" s="24"/>
      <c r="BQ2698" s="24"/>
      <c r="BR2698" s="24"/>
      <c r="BS2698" s="24"/>
      <c r="BT2698" s="24"/>
      <c r="BU2698" s="24"/>
      <c r="BV2698" s="24"/>
      <c r="BW2698" s="24"/>
      <c r="BX2698" s="24"/>
      <c r="BY2698" s="24"/>
      <c r="BZ2698" s="24"/>
      <c r="CA2698" s="24"/>
      <c r="CB2698" s="24"/>
      <c r="CC2698" s="24"/>
      <c r="CD2698" s="24"/>
      <c r="CE2698" s="24"/>
      <c r="CF2698" s="24"/>
      <c r="CG2698" s="24"/>
      <c r="CH2698" s="24"/>
      <c r="CI2698" s="24"/>
      <c r="CJ2698" s="24"/>
      <c r="CK2698" s="24"/>
      <c r="CL2698" s="24"/>
      <c r="CM2698" s="24"/>
      <c r="CN2698" s="24"/>
      <c r="CO2698" s="24"/>
      <c r="CP2698" s="119"/>
      <c r="CQ2698" s="120"/>
      <c r="CR2698" s="121"/>
      <c r="CS2698" s="24"/>
      <c r="CT2698" s="121"/>
      <c r="CU2698" s="24"/>
      <c r="CV2698" s="122"/>
      <c r="CW2698" s="123"/>
    </row>
    <row r="2699" spans="1:101" ht="23.25">
      <c r="A2699" s="24"/>
      <c r="B2699" s="2" ph="1"/>
      <c r="C2699" s="117"/>
      <c r="D2699" s="117"/>
      <c r="E2699" s="117"/>
      <c r="F2699" s="117"/>
      <c r="G2699" s="117"/>
      <c r="H2699" s="118"/>
      <c r="I2699" s="118"/>
      <c r="J2699" s="118"/>
      <c r="K2699" s="118"/>
      <c r="L2699" s="118"/>
      <c r="M2699" s="118"/>
      <c r="N2699" s="118"/>
      <c r="O2699" s="118"/>
      <c r="P2699" s="118"/>
      <c r="Q2699" s="118"/>
      <c r="R2699" s="118"/>
      <c r="S2699" s="118"/>
      <c r="T2699" s="118"/>
      <c r="U2699" s="118"/>
      <c r="V2699" s="118"/>
      <c r="W2699" s="118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4"/>
      <c r="BG2699" s="24"/>
      <c r="BH2699" s="24"/>
      <c r="BI2699" s="24"/>
      <c r="BJ2699" s="24"/>
      <c r="BK2699" s="24"/>
      <c r="BL2699" s="24"/>
      <c r="BM2699" s="24"/>
      <c r="BN2699" s="24"/>
      <c r="BO2699" s="24"/>
      <c r="BP2699" s="24"/>
      <c r="BQ2699" s="24"/>
      <c r="BR2699" s="24"/>
      <c r="BS2699" s="24"/>
      <c r="BT2699" s="24"/>
      <c r="BU2699" s="24"/>
      <c r="BV2699" s="24"/>
      <c r="BW2699" s="24"/>
      <c r="BX2699" s="24"/>
      <c r="BY2699" s="24"/>
      <c r="BZ2699" s="24"/>
      <c r="CA2699" s="24"/>
      <c r="CB2699" s="24"/>
      <c r="CC2699" s="24"/>
      <c r="CD2699" s="24"/>
      <c r="CE2699" s="24"/>
      <c r="CF2699" s="24"/>
      <c r="CG2699" s="24"/>
      <c r="CH2699" s="24"/>
      <c r="CI2699" s="24"/>
      <c r="CJ2699" s="24"/>
      <c r="CK2699" s="24"/>
      <c r="CL2699" s="24"/>
      <c r="CM2699" s="24"/>
      <c r="CN2699" s="24"/>
      <c r="CO2699" s="24"/>
      <c r="CP2699" s="119"/>
      <c r="CQ2699" s="120"/>
      <c r="CR2699" s="121"/>
      <c r="CS2699" s="24"/>
      <c r="CT2699" s="121"/>
      <c r="CU2699" s="24"/>
      <c r="CV2699" s="122"/>
      <c r="CW2699" s="123"/>
    </row>
    <row r="2700" spans="1:101" ht="23.25">
      <c r="A2700" s="24"/>
      <c r="B2700" s="2" ph="1"/>
      <c r="C2700" s="117"/>
      <c r="D2700" s="117"/>
      <c r="E2700" s="117"/>
      <c r="F2700" s="117"/>
      <c r="G2700" s="117"/>
      <c r="H2700" s="118"/>
      <c r="I2700" s="118"/>
      <c r="J2700" s="118"/>
      <c r="K2700" s="118"/>
      <c r="L2700" s="118"/>
      <c r="M2700" s="118"/>
      <c r="N2700" s="118"/>
      <c r="O2700" s="118"/>
      <c r="P2700" s="118"/>
      <c r="Q2700" s="118"/>
      <c r="R2700" s="118"/>
      <c r="S2700" s="118"/>
      <c r="T2700" s="118"/>
      <c r="U2700" s="118"/>
      <c r="V2700" s="118"/>
      <c r="W2700" s="118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4"/>
      <c r="BG2700" s="24"/>
      <c r="BH2700" s="24"/>
      <c r="BI2700" s="24"/>
      <c r="BJ2700" s="24"/>
      <c r="BK2700" s="24"/>
      <c r="BL2700" s="24"/>
      <c r="BM2700" s="24"/>
      <c r="BN2700" s="24"/>
      <c r="BO2700" s="24"/>
      <c r="BP2700" s="24"/>
      <c r="BQ2700" s="24"/>
      <c r="BR2700" s="24"/>
      <c r="BS2700" s="24"/>
      <c r="BT2700" s="24"/>
      <c r="BU2700" s="24"/>
      <c r="BV2700" s="24"/>
      <c r="BW2700" s="24"/>
      <c r="BX2700" s="24"/>
      <c r="BY2700" s="24"/>
      <c r="BZ2700" s="24"/>
      <c r="CA2700" s="24"/>
      <c r="CB2700" s="24"/>
      <c r="CC2700" s="24"/>
      <c r="CD2700" s="24"/>
      <c r="CE2700" s="24"/>
      <c r="CF2700" s="24"/>
      <c r="CG2700" s="24"/>
      <c r="CH2700" s="24"/>
      <c r="CI2700" s="24"/>
      <c r="CJ2700" s="24"/>
      <c r="CK2700" s="24"/>
      <c r="CL2700" s="24"/>
      <c r="CM2700" s="24"/>
      <c r="CN2700" s="24"/>
      <c r="CO2700" s="24"/>
      <c r="CP2700" s="119"/>
      <c r="CQ2700" s="120"/>
      <c r="CR2700" s="121"/>
      <c r="CS2700" s="24"/>
      <c r="CT2700" s="121"/>
      <c r="CU2700" s="24"/>
      <c r="CV2700" s="122"/>
      <c r="CW2700" s="123"/>
    </row>
    <row r="2701" spans="1:101" ht="23.25">
      <c r="A2701" s="24"/>
      <c r="B2701" s="2" ph="1"/>
      <c r="C2701" s="117"/>
      <c r="D2701" s="117"/>
      <c r="E2701" s="117"/>
      <c r="F2701" s="117"/>
      <c r="G2701" s="117"/>
      <c r="H2701" s="118"/>
      <c r="I2701" s="118"/>
      <c r="J2701" s="118"/>
      <c r="K2701" s="118"/>
      <c r="L2701" s="118"/>
      <c r="M2701" s="118"/>
      <c r="N2701" s="118"/>
      <c r="O2701" s="118"/>
      <c r="P2701" s="118"/>
      <c r="Q2701" s="118"/>
      <c r="R2701" s="118"/>
      <c r="S2701" s="118"/>
      <c r="T2701" s="118"/>
      <c r="U2701" s="118"/>
      <c r="V2701" s="118"/>
      <c r="W2701" s="118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4"/>
      <c r="BG2701" s="24"/>
      <c r="BH2701" s="24"/>
      <c r="BI2701" s="24"/>
      <c r="BJ2701" s="24"/>
      <c r="BK2701" s="24"/>
      <c r="BL2701" s="24"/>
      <c r="BM2701" s="24"/>
      <c r="BN2701" s="24"/>
      <c r="BO2701" s="24"/>
      <c r="BP2701" s="24"/>
      <c r="BQ2701" s="24"/>
      <c r="BR2701" s="24"/>
      <c r="BS2701" s="24"/>
      <c r="BT2701" s="24"/>
      <c r="BU2701" s="24"/>
      <c r="BV2701" s="24"/>
      <c r="BW2701" s="24"/>
      <c r="BX2701" s="24"/>
      <c r="BY2701" s="24"/>
      <c r="BZ2701" s="24"/>
      <c r="CA2701" s="24"/>
      <c r="CB2701" s="24"/>
      <c r="CC2701" s="24"/>
      <c r="CD2701" s="24"/>
      <c r="CE2701" s="24"/>
      <c r="CF2701" s="24"/>
      <c r="CG2701" s="24"/>
      <c r="CH2701" s="24"/>
      <c r="CI2701" s="24"/>
      <c r="CJ2701" s="24"/>
      <c r="CK2701" s="24"/>
      <c r="CL2701" s="24"/>
      <c r="CM2701" s="24"/>
      <c r="CN2701" s="24"/>
      <c r="CO2701" s="24"/>
      <c r="CP2701" s="119"/>
      <c r="CQ2701" s="120"/>
      <c r="CR2701" s="121"/>
      <c r="CS2701" s="24"/>
      <c r="CT2701" s="121"/>
      <c r="CU2701" s="24"/>
      <c r="CV2701" s="122"/>
      <c r="CW2701" s="123"/>
    </row>
    <row r="2702" spans="1:101" ht="23.25">
      <c r="A2702" s="24"/>
      <c r="B2702" s="2" ph="1"/>
      <c r="C2702" s="117"/>
      <c r="D2702" s="117"/>
      <c r="E2702" s="117"/>
      <c r="F2702" s="117"/>
      <c r="G2702" s="117"/>
      <c r="H2702" s="118"/>
      <c r="I2702" s="118"/>
      <c r="J2702" s="118"/>
      <c r="K2702" s="118"/>
      <c r="L2702" s="118"/>
      <c r="M2702" s="118"/>
      <c r="N2702" s="118"/>
      <c r="O2702" s="118"/>
      <c r="P2702" s="118"/>
      <c r="Q2702" s="118"/>
      <c r="R2702" s="118"/>
      <c r="S2702" s="118"/>
      <c r="T2702" s="118"/>
      <c r="U2702" s="118"/>
      <c r="V2702" s="118"/>
      <c r="W2702" s="118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4"/>
      <c r="BG2702" s="24"/>
      <c r="BH2702" s="24"/>
      <c r="BI2702" s="24"/>
      <c r="BJ2702" s="24"/>
      <c r="BK2702" s="24"/>
      <c r="BL2702" s="24"/>
      <c r="BM2702" s="24"/>
      <c r="BN2702" s="24"/>
      <c r="BO2702" s="24"/>
      <c r="BP2702" s="24"/>
      <c r="BQ2702" s="24"/>
      <c r="BR2702" s="24"/>
      <c r="BS2702" s="24"/>
      <c r="BT2702" s="24"/>
      <c r="BU2702" s="24"/>
      <c r="BV2702" s="24"/>
      <c r="BW2702" s="24"/>
      <c r="BX2702" s="24"/>
      <c r="BY2702" s="24"/>
      <c r="BZ2702" s="24"/>
      <c r="CA2702" s="24"/>
      <c r="CB2702" s="24"/>
      <c r="CC2702" s="24"/>
      <c r="CD2702" s="24"/>
      <c r="CE2702" s="24"/>
      <c r="CF2702" s="24"/>
      <c r="CG2702" s="24"/>
      <c r="CH2702" s="24"/>
      <c r="CI2702" s="24"/>
      <c r="CJ2702" s="24"/>
      <c r="CK2702" s="24"/>
      <c r="CL2702" s="24"/>
      <c r="CM2702" s="24"/>
      <c r="CN2702" s="24"/>
      <c r="CO2702" s="24"/>
      <c r="CP2702" s="119"/>
      <c r="CQ2702" s="120"/>
      <c r="CR2702" s="121"/>
      <c r="CS2702" s="24"/>
      <c r="CT2702" s="121"/>
      <c r="CU2702" s="24"/>
      <c r="CV2702" s="122"/>
      <c r="CW2702" s="123"/>
    </row>
    <row r="2703" spans="1:101" ht="23.25">
      <c r="A2703" s="24"/>
      <c r="B2703" s="2" ph="1"/>
      <c r="C2703" s="117"/>
      <c r="D2703" s="117"/>
      <c r="E2703" s="117"/>
      <c r="F2703" s="117"/>
      <c r="G2703" s="117"/>
      <c r="H2703" s="118"/>
      <c r="I2703" s="118"/>
      <c r="J2703" s="118"/>
      <c r="K2703" s="118"/>
      <c r="L2703" s="118"/>
      <c r="M2703" s="118"/>
      <c r="N2703" s="118"/>
      <c r="O2703" s="118"/>
      <c r="P2703" s="118"/>
      <c r="Q2703" s="118"/>
      <c r="R2703" s="118"/>
      <c r="S2703" s="118"/>
      <c r="T2703" s="118"/>
      <c r="U2703" s="118"/>
      <c r="V2703" s="118"/>
      <c r="W2703" s="118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4"/>
      <c r="BG2703" s="24"/>
      <c r="BH2703" s="24"/>
      <c r="BI2703" s="24"/>
      <c r="BJ2703" s="24"/>
      <c r="BK2703" s="24"/>
      <c r="BL2703" s="24"/>
      <c r="BM2703" s="24"/>
      <c r="BN2703" s="24"/>
      <c r="BO2703" s="24"/>
      <c r="BP2703" s="24"/>
      <c r="BQ2703" s="24"/>
      <c r="BR2703" s="24"/>
      <c r="BS2703" s="24"/>
      <c r="BT2703" s="24"/>
      <c r="BU2703" s="24"/>
      <c r="BV2703" s="24"/>
      <c r="BW2703" s="24"/>
      <c r="BX2703" s="24"/>
      <c r="BY2703" s="24"/>
      <c r="BZ2703" s="24"/>
      <c r="CA2703" s="24"/>
      <c r="CB2703" s="24"/>
      <c r="CC2703" s="24"/>
      <c r="CD2703" s="24"/>
      <c r="CE2703" s="24"/>
      <c r="CF2703" s="24"/>
      <c r="CG2703" s="24"/>
      <c r="CH2703" s="24"/>
      <c r="CI2703" s="24"/>
      <c r="CJ2703" s="24"/>
      <c r="CK2703" s="24"/>
      <c r="CL2703" s="24"/>
      <c r="CM2703" s="24"/>
      <c r="CN2703" s="24"/>
      <c r="CO2703" s="24"/>
      <c r="CP2703" s="119"/>
      <c r="CQ2703" s="120"/>
      <c r="CR2703" s="121"/>
      <c r="CS2703" s="24"/>
      <c r="CT2703" s="121"/>
      <c r="CU2703" s="24"/>
      <c r="CV2703" s="122"/>
      <c r="CW2703" s="123"/>
    </row>
    <row r="2704" spans="1:101" ht="23.25">
      <c r="A2704" s="24"/>
      <c r="B2704" s="2" ph="1"/>
      <c r="C2704" s="117"/>
      <c r="D2704" s="117"/>
      <c r="E2704" s="117"/>
      <c r="F2704" s="117"/>
      <c r="G2704" s="117"/>
      <c r="H2704" s="118"/>
      <c r="I2704" s="118"/>
      <c r="J2704" s="118"/>
      <c r="K2704" s="118"/>
      <c r="L2704" s="118"/>
      <c r="M2704" s="118"/>
      <c r="N2704" s="118"/>
      <c r="O2704" s="118"/>
      <c r="P2704" s="118"/>
      <c r="Q2704" s="118"/>
      <c r="R2704" s="118"/>
      <c r="S2704" s="118"/>
      <c r="T2704" s="118"/>
      <c r="U2704" s="118"/>
      <c r="V2704" s="118"/>
      <c r="W2704" s="118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4"/>
      <c r="BG2704" s="24"/>
      <c r="BH2704" s="24"/>
      <c r="BI2704" s="24"/>
      <c r="BJ2704" s="24"/>
      <c r="BK2704" s="24"/>
      <c r="BL2704" s="24"/>
      <c r="BM2704" s="24"/>
      <c r="BN2704" s="24"/>
      <c r="BO2704" s="24"/>
      <c r="BP2704" s="24"/>
      <c r="BQ2704" s="24"/>
      <c r="BR2704" s="24"/>
      <c r="BS2704" s="24"/>
      <c r="BT2704" s="24"/>
      <c r="BU2704" s="24"/>
      <c r="BV2704" s="24"/>
      <c r="BW2704" s="24"/>
      <c r="BX2704" s="24"/>
      <c r="BY2704" s="24"/>
      <c r="BZ2704" s="24"/>
      <c r="CA2704" s="24"/>
      <c r="CB2704" s="24"/>
      <c r="CC2704" s="24"/>
      <c r="CD2704" s="24"/>
      <c r="CE2704" s="24"/>
      <c r="CF2704" s="24"/>
      <c r="CG2704" s="24"/>
      <c r="CH2704" s="24"/>
      <c r="CI2704" s="24"/>
      <c r="CJ2704" s="24"/>
      <c r="CK2704" s="24"/>
      <c r="CL2704" s="24"/>
      <c r="CM2704" s="24"/>
      <c r="CN2704" s="24"/>
      <c r="CO2704" s="24"/>
      <c r="CP2704" s="119"/>
      <c r="CQ2704" s="120"/>
      <c r="CR2704" s="121"/>
      <c r="CS2704" s="24"/>
      <c r="CT2704" s="121"/>
      <c r="CU2704" s="24"/>
      <c r="CV2704" s="122"/>
      <c r="CW2704" s="123"/>
    </row>
    <row r="2705" spans="1:101" ht="23.25">
      <c r="A2705" s="24"/>
      <c r="B2705" s="2" ph="1"/>
      <c r="C2705" s="117"/>
      <c r="D2705" s="117"/>
      <c r="E2705" s="117"/>
      <c r="F2705" s="117"/>
      <c r="G2705" s="117"/>
      <c r="H2705" s="118"/>
      <c r="I2705" s="118"/>
      <c r="J2705" s="118"/>
      <c r="K2705" s="118"/>
      <c r="L2705" s="118"/>
      <c r="M2705" s="118"/>
      <c r="N2705" s="118"/>
      <c r="O2705" s="118"/>
      <c r="P2705" s="118"/>
      <c r="Q2705" s="118"/>
      <c r="R2705" s="118"/>
      <c r="S2705" s="118"/>
      <c r="T2705" s="118"/>
      <c r="U2705" s="118"/>
      <c r="V2705" s="118"/>
      <c r="W2705" s="118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4"/>
      <c r="BG2705" s="24"/>
      <c r="BH2705" s="24"/>
      <c r="BI2705" s="24"/>
      <c r="BJ2705" s="24"/>
      <c r="BK2705" s="24"/>
      <c r="BL2705" s="24"/>
      <c r="BM2705" s="24"/>
      <c r="BN2705" s="24"/>
      <c r="BO2705" s="24"/>
      <c r="BP2705" s="24"/>
      <c r="BQ2705" s="24"/>
      <c r="BR2705" s="24"/>
      <c r="BS2705" s="24"/>
      <c r="BT2705" s="24"/>
      <c r="BU2705" s="24"/>
      <c r="BV2705" s="24"/>
      <c r="BW2705" s="24"/>
      <c r="BX2705" s="24"/>
      <c r="BY2705" s="24"/>
      <c r="BZ2705" s="24"/>
      <c r="CA2705" s="24"/>
      <c r="CB2705" s="24"/>
      <c r="CC2705" s="24"/>
      <c r="CD2705" s="24"/>
      <c r="CE2705" s="24"/>
      <c r="CF2705" s="24"/>
      <c r="CG2705" s="24"/>
      <c r="CH2705" s="24"/>
      <c r="CI2705" s="24"/>
      <c r="CJ2705" s="24"/>
      <c r="CK2705" s="24"/>
      <c r="CL2705" s="24"/>
      <c r="CM2705" s="24"/>
      <c r="CN2705" s="24"/>
      <c r="CO2705" s="24"/>
      <c r="CP2705" s="119"/>
      <c r="CQ2705" s="120"/>
      <c r="CR2705" s="121"/>
      <c r="CS2705" s="24"/>
      <c r="CT2705" s="121"/>
      <c r="CU2705" s="24"/>
      <c r="CV2705" s="122"/>
      <c r="CW2705" s="123"/>
    </row>
    <row r="2706" spans="1:101" ht="23.25">
      <c r="A2706" s="24"/>
      <c r="B2706" s="2" ph="1"/>
      <c r="C2706" s="117"/>
      <c r="D2706" s="117"/>
      <c r="E2706" s="117"/>
      <c r="F2706" s="117"/>
      <c r="G2706" s="117"/>
      <c r="H2706" s="118"/>
      <c r="I2706" s="118"/>
      <c r="J2706" s="118"/>
      <c r="K2706" s="118"/>
      <c r="L2706" s="118"/>
      <c r="M2706" s="118"/>
      <c r="N2706" s="118"/>
      <c r="O2706" s="118"/>
      <c r="P2706" s="118"/>
      <c r="Q2706" s="118"/>
      <c r="R2706" s="118"/>
      <c r="S2706" s="118"/>
      <c r="T2706" s="118"/>
      <c r="U2706" s="118"/>
      <c r="V2706" s="118"/>
      <c r="W2706" s="118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4"/>
      <c r="BC2706" s="24"/>
      <c r="BD2706" s="24"/>
      <c r="BE2706" s="24"/>
      <c r="BF2706" s="24"/>
      <c r="BG2706" s="24"/>
      <c r="BH2706" s="24"/>
      <c r="BI2706" s="24"/>
      <c r="BJ2706" s="24"/>
      <c r="BK2706" s="24"/>
      <c r="BL2706" s="24"/>
      <c r="BM2706" s="24"/>
      <c r="BN2706" s="24"/>
      <c r="BO2706" s="24"/>
      <c r="BP2706" s="24"/>
      <c r="BQ2706" s="24"/>
      <c r="BR2706" s="24"/>
      <c r="BS2706" s="24"/>
      <c r="BT2706" s="24"/>
      <c r="BU2706" s="24"/>
      <c r="BV2706" s="24"/>
      <c r="BW2706" s="24"/>
      <c r="BX2706" s="24"/>
      <c r="BY2706" s="24"/>
      <c r="BZ2706" s="24"/>
      <c r="CA2706" s="24"/>
      <c r="CB2706" s="24"/>
      <c r="CC2706" s="24"/>
      <c r="CD2706" s="24"/>
      <c r="CE2706" s="24"/>
      <c r="CF2706" s="24"/>
      <c r="CG2706" s="24"/>
      <c r="CH2706" s="24"/>
      <c r="CI2706" s="24"/>
      <c r="CJ2706" s="24"/>
      <c r="CK2706" s="24"/>
      <c r="CL2706" s="24"/>
      <c r="CM2706" s="24"/>
      <c r="CN2706" s="24"/>
      <c r="CO2706" s="24"/>
      <c r="CP2706" s="119"/>
      <c r="CQ2706" s="120"/>
      <c r="CR2706" s="121"/>
      <c r="CS2706" s="24"/>
      <c r="CT2706" s="121"/>
      <c r="CU2706" s="24"/>
      <c r="CV2706" s="122"/>
      <c r="CW2706" s="123"/>
    </row>
    <row r="2707" spans="1:101" ht="23.25">
      <c r="A2707" s="24"/>
      <c r="B2707" s="2" ph="1"/>
      <c r="C2707" s="117"/>
      <c r="D2707" s="117"/>
      <c r="E2707" s="117"/>
      <c r="F2707" s="117"/>
      <c r="G2707" s="117"/>
      <c r="H2707" s="118"/>
      <c r="I2707" s="118"/>
      <c r="J2707" s="118"/>
      <c r="K2707" s="118"/>
      <c r="L2707" s="118"/>
      <c r="M2707" s="118"/>
      <c r="N2707" s="118"/>
      <c r="O2707" s="118"/>
      <c r="P2707" s="118"/>
      <c r="Q2707" s="118"/>
      <c r="R2707" s="118"/>
      <c r="S2707" s="118"/>
      <c r="T2707" s="118"/>
      <c r="U2707" s="118"/>
      <c r="V2707" s="118"/>
      <c r="W2707" s="118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/>
      <c r="AU2707" s="24"/>
      <c r="AV2707" s="24"/>
      <c r="AW2707" s="24"/>
      <c r="AX2707" s="24"/>
      <c r="AY2707" s="24"/>
      <c r="AZ2707" s="24"/>
      <c r="BA2707" s="24"/>
      <c r="BB2707" s="24"/>
      <c r="BC2707" s="24"/>
      <c r="BD2707" s="24"/>
      <c r="BE2707" s="24"/>
      <c r="BF2707" s="24"/>
      <c r="BG2707" s="24"/>
      <c r="BH2707" s="24"/>
      <c r="BI2707" s="24"/>
      <c r="BJ2707" s="24"/>
      <c r="BK2707" s="24"/>
      <c r="BL2707" s="24"/>
      <c r="BM2707" s="24"/>
      <c r="BN2707" s="24"/>
      <c r="BO2707" s="24"/>
      <c r="BP2707" s="24"/>
      <c r="BQ2707" s="24"/>
      <c r="BR2707" s="24"/>
      <c r="BS2707" s="24"/>
      <c r="BT2707" s="24"/>
      <c r="BU2707" s="24"/>
      <c r="BV2707" s="24"/>
      <c r="BW2707" s="24"/>
      <c r="BX2707" s="24"/>
      <c r="BY2707" s="24"/>
      <c r="BZ2707" s="24"/>
      <c r="CA2707" s="24"/>
      <c r="CB2707" s="24"/>
      <c r="CC2707" s="24"/>
      <c r="CD2707" s="24"/>
      <c r="CE2707" s="24"/>
      <c r="CF2707" s="24"/>
      <c r="CG2707" s="24"/>
      <c r="CH2707" s="24"/>
      <c r="CI2707" s="24"/>
      <c r="CJ2707" s="24"/>
      <c r="CK2707" s="24"/>
      <c r="CL2707" s="24"/>
      <c r="CM2707" s="24"/>
      <c r="CN2707" s="24"/>
      <c r="CO2707" s="24"/>
      <c r="CP2707" s="119"/>
      <c r="CQ2707" s="120"/>
      <c r="CR2707" s="121"/>
      <c r="CS2707" s="24"/>
      <c r="CT2707" s="121"/>
      <c r="CU2707" s="24"/>
      <c r="CV2707" s="122"/>
      <c r="CW2707" s="123"/>
    </row>
    <row r="2708" spans="1:101" ht="23.25">
      <c r="A2708" s="24"/>
      <c r="B2708" s="2" ph="1"/>
      <c r="C2708" s="117"/>
      <c r="D2708" s="117"/>
      <c r="E2708" s="117"/>
      <c r="F2708" s="117"/>
      <c r="G2708" s="117"/>
      <c r="H2708" s="118"/>
      <c r="I2708" s="118"/>
      <c r="J2708" s="118"/>
      <c r="K2708" s="118"/>
      <c r="L2708" s="118"/>
      <c r="M2708" s="118"/>
      <c r="N2708" s="118"/>
      <c r="O2708" s="118"/>
      <c r="P2708" s="118"/>
      <c r="Q2708" s="118"/>
      <c r="R2708" s="118"/>
      <c r="S2708" s="118"/>
      <c r="T2708" s="118"/>
      <c r="U2708" s="118"/>
      <c r="V2708" s="118"/>
      <c r="W2708" s="118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4"/>
      <c r="AZ2708" s="24"/>
      <c r="BA2708" s="24"/>
      <c r="BB2708" s="24"/>
      <c r="BC2708" s="24"/>
      <c r="BD2708" s="24"/>
      <c r="BE2708" s="24"/>
      <c r="BF2708" s="24"/>
      <c r="BG2708" s="24"/>
      <c r="BH2708" s="24"/>
      <c r="BI2708" s="24"/>
      <c r="BJ2708" s="24"/>
      <c r="BK2708" s="24"/>
      <c r="BL2708" s="24"/>
      <c r="BM2708" s="24"/>
      <c r="BN2708" s="24"/>
      <c r="BO2708" s="24"/>
      <c r="BP2708" s="24"/>
      <c r="BQ2708" s="24"/>
      <c r="BR2708" s="24"/>
      <c r="BS2708" s="24"/>
      <c r="BT2708" s="24"/>
      <c r="BU2708" s="24"/>
      <c r="BV2708" s="24"/>
      <c r="BW2708" s="24"/>
      <c r="BX2708" s="24"/>
      <c r="BY2708" s="24"/>
      <c r="BZ2708" s="24"/>
      <c r="CA2708" s="24"/>
      <c r="CB2708" s="24"/>
      <c r="CC2708" s="24"/>
      <c r="CD2708" s="24"/>
      <c r="CE2708" s="24"/>
      <c r="CF2708" s="24"/>
      <c r="CG2708" s="24"/>
      <c r="CH2708" s="24"/>
      <c r="CI2708" s="24"/>
      <c r="CJ2708" s="24"/>
      <c r="CK2708" s="24"/>
      <c r="CL2708" s="24"/>
      <c r="CM2708" s="24"/>
      <c r="CN2708" s="24"/>
      <c r="CO2708" s="24"/>
      <c r="CP2708" s="119"/>
      <c r="CQ2708" s="120"/>
      <c r="CR2708" s="121"/>
      <c r="CS2708" s="24"/>
      <c r="CT2708" s="121"/>
      <c r="CU2708" s="24"/>
      <c r="CV2708" s="122"/>
      <c r="CW2708" s="123"/>
    </row>
    <row r="2709" spans="1:101" ht="23.25">
      <c r="A2709" s="24"/>
      <c r="B2709" s="2" ph="1"/>
      <c r="C2709" s="117"/>
      <c r="D2709" s="117"/>
      <c r="E2709" s="117"/>
      <c r="F2709" s="117"/>
      <c r="G2709" s="117"/>
      <c r="H2709" s="118"/>
      <c r="I2709" s="118"/>
      <c r="J2709" s="118"/>
      <c r="K2709" s="118"/>
      <c r="L2709" s="118"/>
      <c r="M2709" s="118"/>
      <c r="N2709" s="118"/>
      <c r="O2709" s="118"/>
      <c r="P2709" s="118"/>
      <c r="Q2709" s="118"/>
      <c r="R2709" s="118"/>
      <c r="S2709" s="118"/>
      <c r="T2709" s="118"/>
      <c r="U2709" s="118"/>
      <c r="V2709" s="118"/>
      <c r="W2709" s="118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4"/>
      <c r="AS2709" s="24"/>
      <c r="AT2709" s="24"/>
      <c r="AU2709" s="24"/>
      <c r="AV2709" s="24"/>
      <c r="AW2709" s="24"/>
      <c r="AX2709" s="24"/>
      <c r="AY2709" s="24"/>
      <c r="AZ2709" s="24"/>
      <c r="BA2709" s="24"/>
      <c r="BB2709" s="24"/>
      <c r="BC2709" s="24"/>
      <c r="BD2709" s="24"/>
      <c r="BE2709" s="24"/>
      <c r="BF2709" s="24"/>
      <c r="BG2709" s="24"/>
      <c r="BH2709" s="24"/>
      <c r="BI2709" s="24"/>
      <c r="BJ2709" s="24"/>
      <c r="BK2709" s="24"/>
      <c r="BL2709" s="24"/>
      <c r="BM2709" s="24"/>
      <c r="BN2709" s="24"/>
      <c r="BO2709" s="24"/>
      <c r="BP2709" s="24"/>
      <c r="BQ2709" s="24"/>
      <c r="BR2709" s="24"/>
      <c r="BS2709" s="24"/>
      <c r="BT2709" s="24"/>
      <c r="BU2709" s="24"/>
      <c r="BV2709" s="24"/>
      <c r="BW2709" s="24"/>
      <c r="BX2709" s="24"/>
      <c r="BY2709" s="24"/>
      <c r="BZ2709" s="24"/>
      <c r="CA2709" s="24"/>
      <c r="CB2709" s="24"/>
      <c r="CC2709" s="24"/>
      <c r="CD2709" s="24"/>
      <c r="CE2709" s="24"/>
      <c r="CF2709" s="24"/>
      <c r="CG2709" s="24"/>
      <c r="CH2709" s="24"/>
      <c r="CI2709" s="24"/>
      <c r="CJ2709" s="24"/>
      <c r="CK2709" s="24"/>
      <c r="CL2709" s="24"/>
      <c r="CM2709" s="24"/>
      <c r="CN2709" s="24"/>
      <c r="CO2709" s="24"/>
      <c r="CP2709" s="119"/>
      <c r="CQ2709" s="120"/>
      <c r="CR2709" s="121"/>
      <c r="CS2709" s="24"/>
      <c r="CT2709" s="121"/>
      <c r="CU2709" s="24"/>
      <c r="CV2709" s="122"/>
      <c r="CW2709" s="123"/>
    </row>
    <row r="2710" spans="1:101" ht="23.25">
      <c r="A2710" s="24"/>
      <c r="B2710" s="2" ph="1"/>
      <c r="C2710" s="117"/>
      <c r="D2710" s="117"/>
      <c r="E2710" s="117"/>
      <c r="F2710" s="117"/>
      <c r="G2710" s="117"/>
      <c r="H2710" s="118"/>
      <c r="I2710" s="118"/>
      <c r="J2710" s="118"/>
      <c r="K2710" s="118"/>
      <c r="L2710" s="118"/>
      <c r="M2710" s="118"/>
      <c r="N2710" s="118"/>
      <c r="O2710" s="118"/>
      <c r="P2710" s="118"/>
      <c r="Q2710" s="118"/>
      <c r="R2710" s="118"/>
      <c r="S2710" s="118"/>
      <c r="T2710" s="118"/>
      <c r="U2710" s="118"/>
      <c r="V2710" s="118"/>
      <c r="W2710" s="118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4"/>
      <c r="BC2710" s="24"/>
      <c r="BD2710" s="24"/>
      <c r="BE2710" s="24"/>
      <c r="BF2710" s="24"/>
      <c r="BG2710" s="24"/>
      <c r="BH2710" s="24"/>
      <c r="BI2710" s="24"/>
      <c r="BJ2710" s="24"/>
      <c r="BK2710" s="24"/>
      <c r="BL2710" s="24"/>
      <c r="BM2710" s="24"/>
      <c r="BN2710" s="24"/>
      <c r="BO2710" s="24"/>
      <c r="BP2710" s="24"/>
      <c r="BQ2710" s="24"/>
      <c r="BR2710" s="24"/>
      <c r="BS2710" s="24"/>
      <c r="BT2710" s="24"/>
      <c r="BU2710" s="24"/>
      <c r="BV2710" s="24"/>
      <c r="BW2710" s="24"/>
      <c r="BX2710" s="24"/>
      <c r="BY2710" s="24"/>
      <c r="BZ2710" s="24"/>
      <c r="CA2710" s="24"/>
      <c r="CB2710" s="24"/>
      <c r="CC2710" s="24"/>
      <c r="CD2710" s="24"/>
      <c r="CE2710" s="24"/>
      <c r="CF2710" s="24"/>
      <c r="CG2710" s="24"/>
      <c r="CH2710" s="24"/>
      <c r="CI2710" s="24"/>
      <c r="CJ2710" s="24"/>
      <c r="CK2710" s="24"/>
      <c r="CL2710" s="24"/>
      <c r="CM2710" s="24"/>
      <c r="CN2710" s="24"/>
      <c r="CO2710" s="24"/>
      <c r="CP2710" s="119"/>
      <c r="CQ2710" s="120"/>
      <c r="CR2710" s="121"/>
      <c r="CS2710" s="24"/>
      <c r="CT2710" s="121"/>
      <c r="CU2710" s="24"/>
      <c r="CV2710" s="122"/>
      <c r="CW2710" s="123"/>
    </row>
    <row r="2711" spans="1:101" ht="23.25">
      <c r="A2711" s="24"/>
      <c r="B2711" s="2" ph="1"/>
      <c r="C2711" s="117"/>
      <c r="D2711" s="117"/>
      <c r="E2711" s="117"/>
      <c r="F2711" s="117"/>
      <c r="G2711" s="117"/>
      <c r="H2711" s="118"/>
      <c r="I2711" s="118"/>
      <c r="J2711" s="118"/>
      <c r="K2711" s="118"/>
      <c r="L2711" s="118"/>
      <c r="M2711" s="118"/>
      <c r="N2711" s="118"/>
      <c r="O2711" s="118"/>
      <c r="P2711" s="118"/>
      <c r="Q2711" s="118"/>
      <c r="R2711" s="118"/>
      <c r="S2711" s="118"/>
      <c r="T2711" s="118"/>
      <c r="U2711" s="118"/>
      <c r="V2711" s="118"/>
      <c r="W2711" s="118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4"/>
      <c r="BB2711" s="24"/>
      <c r="BC2711" s="24"/>
      <c r="BD2711" s="24"/>
      <c r="BE2711" s="24"/>
      <c r="BF2711" s="24"/>
      <c r="BG2711" s="24"/>
      <c r="BH2711" s="24"/>
      <c r="BI2711" s="24"/>
      <c r="BJ2711" s="24"/>
      <c r="BK2711" s="24"/>
      <c r="BL2711" s="24"/>
      <c r="BM2711" s="24"/>
      <c r="BN2711" s="24"/>
      <c r="BO2711" s="24"/>
      <c r="BP2711" s="24"/>
      <c r="BQ2711" s="24"/>
      <c r="BR2711" s="24"/>
      <c r="BS2711" s="24"/>
      <c r="BT2711" s="24"/>
      <c r="BU2711" s="24"/>
      <c r="BV2711" s="24"/>
      <c r="BW2711" s="24"/>
      <c r="BX2711" s="24"/>
      <c r="BY2711" s="24"/>
      <c r="BZ2711" s="24"/>
      <c r="CA2711" s="24"/>
      <c r="CB2711" s="24"/>
      <c r="CC2711" s="24"/>
      <c r="CD2711" s="24"/>
      <c r="CE2711" s="24"/>
      <c r="CF2711" s="24"/>
      <c r="CG2711" s="24"/>
      <c r="CH2711" s="24"/>
      <c r="CI2711" s="24"/>
      <c r="CJ2711" s="24"/>
      <c r="CK2711" s="24"/>
      <c r="CL2711" s="24"/>
      <c r="CM2711" s="24"/>
      <c r="CN2711" s="24"/>
      <c r="CO2711" s="24"/>
      <c r="CP2711" s="119"/>
      <c r="CQ2711" s="120"/>
      <c r="CR2711" s="121"/>
      <c r="CS2711" s="24"/>
      <c r="CT2711" s="121"/>
      <c r="CU2711" s="24"/>
      <c r="CV2711" s="122"/>
      <c r="CW2711" s="123"/>
    </row>
    <row r="2712" spans="1:101" ht="23.25">
      <c r="A2712" s="24"/>
      <c r="B2712" s="2" ph="1"/>
      <c r="C2712" s="117"/>
      <c r="D2712" s="117"/>
      <c r="E2712" s="117"/>
      <c r="F2712" s="117"/>
      <c r="G2712" s="117"/>
      <c r="H2712" s="118"/>
      <c r="I2712" s="118"/>
      <c r="J2712" s="118"/>
      <c r="K2712" s="118"/>
      <c r="L2712" s="118"/>
      <c r="M2712" s="118"/>
      <c r="N2712" s="118"/>
      <c r="O2712" s="118"/>
      <c r="P2712" s="118"/>
      <c r="Q2712" s="118"/>
      <c r="R2712" s="118"/>
      <c r="S2712" s="118"/>
      <c r="T2712" s="118"/>
      <c r="U2712" s="118"/>
      <c r="V2712" s="118"/>
      <c r="W2712" s="118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4"/>
      <c r="BC2712" s="24"/>
      <c r="BD2712" s="24"/>
      <c r="BE2712" s="24"/>
      <c r="BF2712" s="24"/>
      <c r="BG2712" s="24"/>
      <c r="BH2712" s="24"/>
      <c r="BI2712" s="24"/>
      <c r="BJ2712" s="24"/>
      <c r="BK2712" s="24"/>
      <c r="BL2712" s="24"/>
      <c r="BM2712" s="24"/>
      <c r="BN2712" s="24"/>
      <c r="BO2712" s="24"/>
      <c r="BP2712" s="24"/>
      <c r="BQ2712" s="24"/>
      <c r="BR2712" s="24"/>
      <c r="BS2712" s="24"/>
      <c r="BT2712" s="24"/>
      <c r="BU2712" s="24"/>
      <c r="BV2712" s="24"/>
      <c r="BW2712" s="24"/>
      <c r="BX2712" s="24"/>
      <c r="BY2712" s="24"/>
      <c r="BZ2712" s="24"/>
      <c r="CA2712" s="24"/>
      <c r="CB2712" s="24"/>
      <c r="CC2712" s="24"/>
      <c r="CD2712" s="24"/>
      <c r="CE2712" s="24"/>
      <c r="CF2712" s="24"/>
      <c r="CG2712" s="24"/>
      <c r="CH2712" s="24"/>
      <c r="CI2712" s="24"/>
      <c r="CJ2712" s="24"/>
      <c r="CK2712" s="24"/>
      <c r="CL2712" s="24"/>
      <c r="CM2712" s="24"/>
      <c r="CN2712" s="24"/>
      <c r="CO2712" s="24"/>
      <c r="CP2712" s="119"/>
      <c r="CQ2712" s="120"/>
      <c r="CR2712" s="121"/>
      <c r="CS2712" s="24"/>
      <c r="CT2712" s="121"/>
      <c r="CU2712" s="24"/>
      <c r="CV2712" s="122"/>
      <c r="CW2712" s="123"/>
    </row>
    <row r="2713" spans="1:101" ht="23.25">
      <c r="A2713" s="24"/>
      <c r="B2713" s="2" ph="1"/>
      <c r="C2713" s="117"/>
      <c r="D2713" s="117"/>
      <c r="E2713" s="117"/>
      <c r="F2713" s="117"/>
      <c r="G2713" s="117"/>
      <c r="H2713" s="118"/>
      <c r="I2713" s="118"/>
      <c r="J2713" s="118"/>
      <c r="K2713" s="118"/>
      <c r="L2713" s="118"/>
      <c r="M2713" s="118"/>
      <c r="N2713" s="118"/>
      <c r="O2713" s="118"/>
      <c r="P2713" s="118"/>
      <c r="Q2713" s="118"/>
      <c r="R2713" s="118"/>
      <c r="S2713" s="118"/>
      <c r="T2713" s="118"/>
      <c r="U2713" s="118"/>
      <c r="V2713" s="118"/>
      <c r="W2713" s="118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4"/>
      <c r="BA2713" s="24"/>
      <c r="BB2713" s="24"/>
      <c r="BC2713" s="24"/>
      <c r="BD2713" s="24"/>
      <c r="BE2713" s="24"/>
      <c r="BF2713" s="24"/>
      <c r="BG2713" s="24"/>
      <c r="BH2713" s="24"/>
      <c r="BI2713" s="24"/>
      <c r="BJ2713" s="24"/>
      <c r="BK2713" s="24"/>
      <c r="BL2713" s="24"/>
      <c r="BM2713" s="24"/>
      <c r="BN2713" s="24"/>
      <c r="BO2713" s="24"/>
      <c r="BP2713" s="24"/>
      <c r="BQ2713" s="24"/>
      <c r="BR2713" s="24"/>
      <c r="BS2713" s="24"/>
      <c r="BT2713" s="24"/>
      <c r="BU2713" s="24"/>
      <c r="BV2713" s="24"/>
      <c r="BW2713" s="24"/>
      <c r="BX2713" s="24"/>
      <c r="BY2713" s="24"/>
      <c r="BZ2713" s="24"/>
      <c r="CA2713" s="24"/>
      <c r="CB2713" s="24"/>
      <c r="CC2713" s="24"/>
      <c r="CD2713" s="24"/>
      <c r="CE2713" s="24"/>
      <c r="CF2713" s="24"/>
      <c r="CG2713" s="24"/>
      <c r="CH2713" s="24"/>
      <c r="CI2713" s="24"/>
      <c r="CJ2713" s="24"/>
      <c r="CK2713" s="24"/>
      <c r="CL2713" s="24"/>
      <c r="CM2713" s="24"/>
      <c r="CN2713" s="24"/>
      <c r="CO2713" s="24"/>
      <c r="CP2713" s="119"/>
      <c r="CQ2713" s="120"/>
      <c r="CR2713" s="121"/>
      <c r="CS2713" s="24"/>
      <c r="CT2713" s="121"/>
      <c r="CU2713" s="24"/>
      <c r="CV2713" s="122"/>
      <c r="CW2713" s="123"/>
    </row>
    <row r="2714" spans="1:101" ht="23.25">
      <c r="A2714" s="24"/>
      <c r="B2714" s="2" ph="1"/>
      <c r="C2714" s="117"/>
      <c r="D2714" s="117"/>
      <c r="E2714" s="117"/>
      <c r="F2714" s="117"/>
      <c r="G2714" s="117"/>
      <c r="H2714" s="118"/>
      <c r="I2714" s="118"/>
      <c r="J2714" s="118"/>
      <c r="K2714" s="118"/>
      <c r="L2714" s="118"/>
      <c r="M2714" s="118"/>
      <c r="N2714" s="118"/>
      <c r="O2714" s="118"/>
      <c r="P2714" s="118"/>
      <c r="Q2714" s="118"/>
      <c r="R2714" s="118"/>
      <c r="S2714" s="118"/>
      <c r="T2714" s="118"/>
      <c r="U2714" s="118"/>
      <c r="V2714" s="118"/>
      <c r="W2714" s="118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4"/>
      <c r="BC2714" s="24"/>
      <c r="BD2714" s="24"/>
      <c r="BE2714" s="24"/>
      <c r="BF2714" s="24"/>
      <c r="BG2714" s="24"/>
      <c r="BH2714" s="24"/>
      <c r="BI2714" s="24"/>
      <c r="BJ2714" s="24"/>
      <c r="BK2714" s="24"/>
      <c r="BL2714" s="24"/>
      <c r="BM2714" s="24"/>
      <c r="BN2714" s="24"/>
      <c r="BO2714" s="24"/>
      <c r="BP2714" s="24"/>
      <c r="BQ2714" s="24"/>
      <c r="BR2714" s="24"/>
      <c r="BS2714" s="24"/>
      <c r="BT2714" s="24"/>
      <c r="BU2714" s="24"/>
      <c r="BV2714" s="24"/>
      <c r="BW2714" s="24"/>
      <c r="BX2714" s="24"/>
      <c r="BY2714" s="24"/>
      <c r="BZ2714" s="24"/>
      <c r="CA2714" s="24"/>
      <c r="CB2714" s="24"/>
      <c r="CC2714" s="24"/>
      <c r="CD2714" s="24"/>
      <c r="CE2714" s="24"/>
      <c r="CF2714" s="24"/>
      <c r="CG2714" s="24"/>
      <c r="CH2714" s="24"/>
      <c r="CI2714" s="24"/>
      <c r="CJ2714" s="24"/>
      <c r="CK2714" s="24"/>
      <c r="CL2714" s="24"/>
      <c r="CM2714" s="24"/>
      <c r="CN2714" s="24"/>
      <c r="CO2714" s="24"/>
      <c r="CP2714" s="119"/>
      <c r="CQ2714" s="120"/>
      <c r="CR2714" s="121"/>
      <c r="CS2714" s="24"/>
      <c r="CT2714" s="121"/>
      <c r="CU2714" s="24"/>
      <c r="CV2714" s="122"/>
      <c r="CW2714" s="123"/>
    </row>
    <row r="2715" spans="1:101" ht="23.25">
      <c r="A2715" s="24"/>
      <c r="B2715" s="2" ph="1"/>
      <c r="C2715" s="117"/>
      <c r="D2715" s="117"/>
      <c r="E2715" s="117"/>
      <c r="F2715" s="117"/>
      <c r="G2715" s="117"/>
      <c r="H2715" s="118"/>
      <c r="I2715" s="118"/>
      <c r="J2715" s="118"/>
      <c r="K2715" s="118"/>
      <c r="L2715" s="118"/>
      <c r="M2715" s="118"/>
      <c r="N2715" s="118"/>
      <c r="O2715" s="118"/>
      <c r="P2715" s="118"/>
      <c r="Q2715" s="118"/>
      <c r="R2715" s="118"/>
      <c r="S2715" s="118"/>
      <c r="T2715" s="118"/>
      <c r="U2715" s="118"/>
      <c r="V2715" s="118"/>
      <c r="W2715" s="118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4"/>
      <c r="BC2715" s="24"/>
      <c r="BD2715" s="24"/>
      <c r="BE2715" s="24"/>
      <c r="BF2715" s="24"/>
      <c r="BG2715" s="24"/>
      <c r="BH2715" s="24"/>
      <c r="BI2715" s="24"/>
      <c r="BJ2715" s="24"/>
      <c r="BK2715" s="24"/>
      <c r="BL2715" s="24"/>
      <c r="BM2715" s="24"/>
      <c r="BN2715" s="24"/>
      <c r="BO2715" s="24"/>
      <c r="BP2715" s="24"/>
      <c r="BQ2715" s="24"/>
      <c r="BR2715" s="24"/>
      <c r="BS2715" s="24"/>
      <c r="BT2715" s="24"/>
      <c r="BU2715" s="24"/>
      <c r="BV2715" s="24"/>
      <c r="BW2715" s="24"/>
      <c r="BX2715" s="24"/>
      <c r="BY2715" s="24"/>
      <c r="BZ2715" s="24"/>
      <c r="CA2715" s="24"/>
      <c r="CB2715" s="24"/>
      <c r="CC2715" s="24"/>
      <c r="CD2715" s="24"/>
      <c r="CE2715" s="24"/>
      <c r="CF2715" s="24"/>
      <c r="CG2715" s="24"/>
      <c r="CH2715" s="24"/>
      <c r="CI2715" s="24"/>
      <c r="CJ2715" s="24"/>
      <c r="CK2715" s="24"/>
      <c r="CL2715" s="24"/>
      <c r="CM2715" s="24"/>
      <c r="CN2715" s="24"/>
      <c r="CO2715" s="24"/>
      <c r="CP2715" s="119"/>
      <c r="CQ2715" s="120"/>
      <c r="CR2715" s="121"/>
      <c r="CS2715" s="24"/>
      <c r="CT2715" s="121"/>
      <c r="CU2715" s="24"/>
      <c r="CV2715" s="122"/>
      <c r="CW2715" s="123"/>
    </row>
    <row r="2716" spans="1:101" ht="23.25">
      <c r="A2716" s="24"/>
      <c r="B2716" s="2" ph="1"/>
      <c r="C2716" s="117"/>
      <c r="D2716" s="117"/>
      <c r="E2716" s="117"/>
      <c r="F2716" s="117"/>
      <c r="G2716" s="117"/>
      <c r="H2716" s="118"/>
      <c r="I2716" s="118"/>
      <c r="J2716" s="118"/>
      <c r="K2716" s="118"/>
      <c r="L2716" s="118"/>
      <c r="M2716" s="118"/>
      <c r="N2716" s="118"/>
      <c r="O2716" s="118"/>
      <c r="P2716" s="118"/>
      <c r="Q2716" s="118"/>
      <c r="R2716" s="118"/>
      <c r="S2716" s="118"/>
      <c r="T2716" s="118"/>
      <c r="U2716" s="118"/>
      <c r="V2716" s="118"/>
      <c r="W2716" s="118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4"/>
      <c r="BC2716" s="24"/>
      <c r="BD2716" s="24"/>
      <c r="BE2716" s="24"/>
      <c r="BF2716" s="24"/>
      <c r="BG2716" s="24"/>
      <c r="BH2716" s="24"/>
      <c r="BI2716" s="24"/>
      <c r="BJ2716" s="24"/>
      <c r="BK2716" s="24"/>
      <c r="BL2716" s="24"/>
      <c r="BM2716" s="24"/>
      <c r="BN2716" s="24"/>
      <c r="BO2716" s="24"/>
      <c r="BP2716" s="24"/>
      <c r="BQ2716" s="24"/>
      <c r="BR2716" s="24"/>
      <c r="BS2716" s="24"/>
      <c r="BT2716" s="24"/>
      <c r="BU2716" s="24"/>
      <c r="BV2716" s="24"/>
      <c r="BW2716" s="24"/>
      <c r="BX2716" s="24"/>
      <c r="BY2716" s="24"/>
      <c r="BZ2716" s="24"/>
      <c r="CA2716" s="24"/>
      <c r="CB2716" s="24"/>
      <c r="CC2716" s="24"/>
      <c r="CD2716" s="24"/>
      <c r="CE2716" s="24"/>
      <c r="CF2716" s="24"/>
      <c r="CG2716" s="24"/>
      <c r="CH2716" s="24"/>
      <c r="CI2716" s="24"/>
      <c r="CJ2716" s="24"/>
      <c r="CK2716" s="24"/>
      <c r="CL2716" s="24"/>
      <c r="CM2716" s="24"/>
      <c r="CN2716" s="24"/>
      <c r="CO2716" s="24"/>
      <c r="CP2716" s="119"/>
      <c r="CQ2716" s="120"/>
      <c r="CR2716" s="121"/>
      <c r="CS2716" s="24"/>
      <c r="CT2716" s="121"/>
      <c r="CU2716" s="24"/>
      <c r="CV2716" s="122"/>
      <c r="CW2716" s="123"/>
    </row>
    <row r="2717" spans="1:101" ht="23.25">
      <c r="A2717" s="24"/>
      <c r="B2717" s="2" ph="1"/>
      <c r="C2717" s="117"/>
      <c r="D2717" s="117"/>
      <c r="E2717" s="117"/>
      <c r="F2717" s="117"/>
      <c r="G2717" s="117"/>
      <c r="H2717" s="118"/>
      <c r="I2717" s="118"/>
      <c r="J2717" s="118"/>
      <c r="K2717" s="118"/>
      <c r="L2717" s="118"/>
      <c r="M2717" s="118"/>
      <c r="N2717" s="118"/>
      <c r="O2717" s="118"/>
      <c r="P2717" s="118"/>
      <c r="Q2717" s="118"/>
      <c r="R2717" s="118"/>
      <c r="S2717" s="118"/>
      <c r="T2717" s="118"/>
      <c r="U2717" s="118"/>
      <c r="V2717" s="118"/>
      <c r="W2717" s="118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  <c r="AR2717" s="24"/>
      <c r="AS2717" s="24"/>
      <c r="AT2717" s="24"/>
      <c r="AU2717" s="24"/>
      <c r="AV2717" s="24"/>
      <c r="AW2717" s="24"/>
      <c r="AX2717" s="24"/>
      <c r="AY2717" s="24"/>
      <c r="AZ2717" s="24"/>
      <c r="BA2717" s="24"/>
      <c r="BB2717" s="24"/>
      <c r="BC2717" s="24"/>
      <c r="BD2717" s="24"/>
      <c r="BE2717" s="24"/>
      <c r="BF2717" s="24"/>
      <c r="BG2717" s="24"/>
      <c r="BH2717" s="24"/>
      <c r="BI2717" s="24"/>
      <c r="BJ2717" s="24"/>
      <c r="BK2717" s="24"/>
      <c r="BL2717" s="24"/>
      <c r="BM2717" s="24"/>
      <c r="BN2717" s="24"/>
      <c r="BO2717" s="24"/>
      <c r="BP2717" s="24"/>
      <c r="BQ2717" s="24"/>
      <c r="BR2717" s="24"/>
      <c r="BS2717" s="24"/>
      <c r="BT2717" s="24"/>
      <c r="BU2717" s="24"/>
      <c r="BV2717" s="24"/>
      <c r="BW2717" s="24"/>
      <c r="BX2717" s="24"/>
      <c r="BY2717" s="24"/>
      <c r="BZ2717" s="24"/>
      <c r="CA2717" s="24"/>
      <c r="CB2717" s="24"/>
      <c r="CC2717" s="24"/>
      <c r="CD2717" s="24"/>
      <c r="CE2717" s="24"/>
      <c r="CF2717" s="24"/>
      <c r="CG2717" s="24"/>
      <c r="CH2717" s="24"/>
      <c r="CI2717" s="24"/>
      <c r="CJ2717" s="24"/>
      <c r="CK2717" s="24"/>
      <c r="CL2717" s="24"/>
      <c r="CM2717" s="24"/>
      <c r="CN2717" s="24"/>
      <c r="CO2717" s="24"/>
      <c r="CP2717" s="119"/>
      <c r="CQ2717" s="120"/>
      <c r="CR2717" s="121"/>
      <c r="CS2717" s="24"/>
      <c r="CT2717" s="121"/>
      <c r="CU2717" s="24"/>
      <c r="CV2717" s="122"/>
      <c r="CW2717" s="123"/>
    </row>
    <row r="2718" spans="1:101" ht="23.25">
      <c r="A2718" s="24"/>
      <c r="B2718" s="2" ph="1"/>
      <c r="C2718" s="117"/>
      <c r="D2718" s="117"/>
      <c r="E2718" s="117"/>
      <c r="F2718" s="117"/>
      <c r="G2718" s="117"/>
      <c r="H2718" s="118"/>
      <c r="I2718" s="118"/>
      <c r="J2718" s="118"/>
      <c r="K2718" s="118"/>
      <c r="L2718" s="118"/>
      <c r="M2718" s="118"/>
      <c r="N2718" s="118"/>
      <c r="O2718" s="118"/>
      <c r="P2718" s="118"/>
      <c r="Q2718" s="118"/>
      <c r="R2718" s="118"/>
      <c r="S2718" s="118"/>
      <c r="T2718" s="118"/>
      <c r="U2718" s="118"/>
      <c r="V2718" s="118"/>
      <c r="W2718" s="118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  <c r="AR2718" s="24"/>
      <c r="AS2718" s="24"/>
      <c r="AT2718" s="24"/>
      <c r="AU2718" s="24"/>
      <c r="AV2718" s="24"/>
      <c r="AW2718" s="24"/>
      <c r="AX2718" s="24"/>
      <c r="AY2718" s="24"/>
      <c r="AZ2718" s="24"/>
      <c r="BA2718" s="24"/>
      <c r="BB2718" s="24"/>
      <c r="BC2718" s="24"/>
      <c r="BD2718" s="24"/>
      <c r="BE2718" s="24"/>
      <c r="BF2718" s="24"/>
      <c r="BG2718" s="24"/>
      <c r="BH2718" s="24"/>
      <c r="BI2718" s="24"/>
      <c r="BJ2718" s="24"/>
      <c r="BK2718" s="24"/>
      <c r="BL2718" s="24"/>
      <c r="BM2718" s="24"/>
      <c r="BN2718" s="24"/>
      <c r="BO2718" s="24"/>
      <c r="BP2718" s="24"/>
      <c r="BQ2718" s="24"/>
      <c r="BR2718" s="24"/>
      <c r="BS2718" s="24"/>
      <c r="BT2718" s="24"/>
      <c r="BU2718" s="24"/>
      <c r="BV2718" s="24"/>
      <c r="BW2718" s="24"/>
      <c r="BX2718" s="24"/>
      <c r="BY2718" s="24"/>
      <c r="BZ2718" s="24"/>
      <c r="CA2718" s="24"/>
      <c r="CB2718" s="24"/>
      <c r="CC2718" s="24"/>
      <c r="CD2718" s="24"/>
      <c r="CE2718" s="24"/>
      <c r="CF2718" s="24"/>
      <c r="CG2718" s="24"/>
      <c r="CH2718" s="24"/>
      <c r="CI2718" s="24"/>
      <c r="CJ2718" s="24"/>
      <c r="CK2718" s="24"/>
      <c r="CL2718" s="24"/>
      <c r="CM2718" s="24"/>
      <c r="CN2718" s="24"/>
      <c r="CO2718" s="24"/>
      <c r="CP2718" s="119"/>
      <c r="CQ2718" s="120"/>
      <c r="CR2718" s="121"/>
      <c r="CS2718" s="24"/>
      <c r="CT2718" s="121"/>
      <c r="CU2718" s="24"/>
      <c r="CV2718" s="122"/>
      <c r="CW2718" s="123"/>
    </row>
    <row r="2719" spans="1:101" ht="23.25">
      <c r="A2719" s="24"/>
      <c r="B2719" s="2" ph="1"/>
      <c r="C2719" s="117"/>
      <c r="D2719" s="117"/>
      <c r="E2719" s="117"/>
      <c r="F2719" s="117"/>
      <c r="G2719" s="117"/>
      <c r="H2719" s="118"/>
      <c r="I2719" s="118"/>
      <c r="J2719" s="118"/>
      <c r="K2719" s="118"/>
      <c r="L2719" s="118"/>
      <c r="M2719" s="118"/>
      <c r="N2719" s="118"/>
      <c r="O2719" s="118"/>
      <c r="P2719" s="118"/>
      <c r="Q2719" s="118"/>
      <c r="R2719" s="118"/>
      <c r="S2719" s="118"/>
      <c r="T2719" s="118"/>
      <c r="U2719" s="118"/>
      <c r="V2719" s="118"/>
      <c r="W2719" s="118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4"/>
      <c r="AS2719" s="24"/>
      <c r="AT2719" s="24"/>
      <c r="AU2719" s="24"/>
      <c r="AV2719" s="24"/>
      <c r="AW2719" s="24"/>
      <c r="AX2719" s="24"/>
      <c r="AY2719" s="24"/>
      <c r="AZ2719" s="24"/>
      <c r="BA2719" s="24"/>
      <c r="BB2719" s="24"/>
      <c r="BC2719" s="24"/>
      <c r="BD2719" s="24"/>
      <c r="BE2719" s="24"/>
      <c r="BF2719" s="24"/>
      <c r="BG2719" s="24"/>
      <c r="BH2719" s="24"/>
      <c r="BI2719" s="24"/>
      <c r="BJ2719" s="24"/>
      <c r="BK2719" s="24"/>
      <c r="BL2719" s="24"/>
      <c r="BM2719" s="24"/>
      <c r="BN2719" s="24"/>
      <c r="BO2719" s="24"/>
      <c r="BP2719" s="24"/>
      <c r="BQ2719" s="24"/>
      <c r="BR2719" s="24"/>
      <c r="BS2719" s="24"/>
      <c r="BT2719" s="24"/>
      <c r="BU2719" s="24"/>
      <c r="BV2719" s="24"/>
      <c r="BW2719" s="24"/>
      <c r="BX2719" s="24"/>
      <c r="BY2719" s="24"/>
      <c r="BZ2719" s="24"/>
      <c r="CA2719" s="24"/>
      <c r="CB2719" s="24"/>
      <c r="CC2719" s="24"/>
      <c r="CD2719" s="24"/>
      <c r="CE2719" s="24"/>
      <c r="CF2719" s="24"/>
      <c r="CG2719" s="24"/>
      <c r="CH2719" s="24"/>
      <c r="CI2719" s="24"/>
      <c r="CJ2719" s="24"/>
      <c r="CK2719" s="24"/>
      <c r="CL2719" s="24"/>
      <c r="CM2719" s="24"/>
      <c r="CN2719" s="24"/>
      <c r="CO2719" s="24"/>
      <c r="CP2719" s="119"/>
      <c r="CQ2719" s="120"/>
      <c r="CR2719" s="121"/>
      <c r="CS2719" s="24"/>
      <c r="CT2719" s="121"/>
      <c r="CU2719" s="24"/>
      <c r="CV2719" s="122"/>
      <c r="CW2719" s="123"/>
    </row>
    <row r="2720" spans="1:101" ht="23.25">
      <c r="A2720" s="24"/>
      <c r="B2720" s="2" ph="1"/>
      <c r="C2720" s="117"/>
      <c r="D2720" s="117"/>
      <c r="E2720" s="117"/>
      <c r="F2720" s="117"/>
      <c r="G2720" s="117"/>
      <c r="H2720" s="118"/>
      <c r="I2720" s="118"/>
      <c r="J2720" s="118"/>
      <c r="K2720" s="118"/>
      <c r="L2720" s="118"/>
      <c r="M2720" s="118"/>
      <c r="N2720" s="118"/>
      <c r="O2720" s="118"/>
      <c r="P2720" s="118"/>
      <c r="Q2720" s="118"/>
      <c r="R2720" s="118"/>
      <c r="S2720" s="118"/>
      <c r="T2720" s="118"/>
      <c r="U2720" s="118"/>
      <c r="V2720" s="118"/>
      <c r="W2720" s="118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4"/>
      <c r="AS2720" s="24"/>
      <c r="AT2720" s="24"/>
      <c r="AU2720" s="24"/>
      <c r="AV2720" s="24"/>
      <c r="AW2720" s="24"/>
      <c r="AX2720" s="24"/>
      <c r="AY2720" s="24"/>
      <c r="AZ2720" s="24"/>
      <c r="BA2720" s="24"/>
      <c r="BB2720" s="24"/>
      <c r="BC2720" s="24"/>
      <c r="BD2720" s="24"/>
      <c r="BE2720" s="24"/>
      <c r="BF2720" s="24"/>
      <c r="BG2720" s="24"/>
      <c r="BH2720" s="24"/>
      <c r="BI2720" s="24"/>
      <c r="BJ2720" s="24"/>
      <c r="BK2720" s="24"/>
      <c r="BL2720" s="24"/>
      <c r="BM2720" s="24"/>
      <c r="BN2720" s="24"/>
      <c r="BO2720" s="24"/>
      <c r="BP2720" s="24"/>
      <c r="BQ2720" s="24"/>
      <c r="BR2720" s="24"/>
      <c r="BS2720" s="24"/>
      <c r="BT2720" s="24"/>
      <c r="BU2720" s="24"/>
      <c r="BV2720" s="24"/>
      <c r="BW2720" s="24"/>
      <c r="BX2720" s="24"/>
      <c r="BY2720" s="24"/>
      <c r="BZ2720" s="24"/>
      <c r="CA2720" s="24"/>
      <c r="CB2720" s="24"/>
      <c r="CC2720" s="24"/>
      <c r="CD2720" s="24"/>
      <c r="CE2720" s="24"/>
      <c r="CF2720" s="24"/>
      <c r="CG2720" s="24"/>
      <c r="CH2720" s="24"/>
      <c r="CI2720" s="24"/>
      <c r="CJ2720" s="24"/>
      <c r="CK2720" s="24"/>
      <c r="CL2720" s="24"/>
      <c r="CM2720" s="24"/>
      <c r="CN2720" s="24"/>
      <c r="CO2720" s="24"/>
      <c r="CP2720" s="119"/>
      <c r="CQ2720" s="120"/>
      <c r="CR2720" s="121"/>
      <c r="CS2720" s="24"/>
      <c r="CT2720" s="121"/>
      <c r="CU2720" s="24"/>
      <c r="CV2720" s="122"/>
      <c r="CW2720" s="123"/>
    </row>
    <row r="2721" spans="1:101" ht="23.25">
      <c r="A2721" s="24"/>
      <c r="B2721" s="2" ph="1"/>
      <c r="C2721" s="117"/>
      <c r="D2721" s="117"/>
      <c r="E2721" s="117"/>
      <c r="F2721" s="117"/>
      <c r="G2721" s="117"/>
      <c r="H2721" s="118"/>
      <c r="I2721" s="118"/>
      <c r="J2721" s="118"/>
      <c r="K2721" s="118"/>
      <c r="L2721" s="118"/>
      <c r="M2721" s="118"/>
      <c r="N2721" s="118"/>
      <c r="O2721" s="118"/>
      <c r="P2721" s="118"/>
      <c r="Q2721" s="118"/>
      <c r="R2721" s="118"/>
      <c r="S2721" s="118"/>
      <c r="T2721" s="118"/>
      <c r="U2721" s="118"/>
      <c r="V2721" s="118"/>
      <c r="W2721" s="118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4"/>
      <c r="BC2721" s="24"/>
      <c r="BD2721" s="24"/>
      <c r="BE2721" s="24"/>
      <c r="BF2721" s="24"/>
      <c r="BG2721" s="24"/>
      <c r="BH2721" s="24"/>
      <c r="BI2721" s="24"/>
      <c r="BJ2721" s="24"/>
      <c r="BK2721" s="24"/>
      <c r="BL2721" s="24"/>
      <c r="BM2721" s="24"/>
      <c r="BN2721" s="24"/>
      <c r="BO2721" s="24"/>
      <c r="BP2721" s="24"/>
      <c r="BQ2721" s="24"/>
      <c r="BR2721" s="24"/>
      <c r="BS2721" s="24"/>
      <c r="BT2721" s="24"/>
      <c r="BU2721" s="24"/>
      <c r="BV2721" s="24"/>
      <c r="BW2721" s="24"/>
      <c r="BX2721" s="24"/>
      <c r="BY2721" s="24"/>
      <c r="BZ2721" s="24"/>
      <c r="CA2721" s="24"/>
      <c r="CB2721" s="24"/>
      <c r="CC2721" s="24"/>
      <c r="CD2721" s="24"/>
      <c r="CE2721" s="24"/>
      <c r="CF2721" s="24"/>
      <c r="CG2721" s="24"/>
      <c r="CH2721" s="24"/>
      <c r="CI2721" s="24"/>
      <c r="CJ2721" s="24"/>
      <c r="CK2721" s="24"/>
      <c r="CL2721" s="24"/>
      <c r="CM2721" s="24"/>
      <c r="CN2721" s="24"/>
      <c r="CO2721" s="24"/>
      <c r="CP2721" s="119"/>
      <c r="CQ2721" s="120"/>
      <c r="CR2721" s="121"/>
      <c r="CS2721" s="24"/>
      <c r="CT2721" s="121"/>
      <c r="CU2721" s="24"/>
      <c r="CV2721" s="122"/>
      <c r="CW2721" s="123"/>
    </row>
    <row r="2722" spans="1:101" ht="23.25">
      <c r="A2722" s="24"/>
      <c r="B2722" s="2" ph="1"/>
      <c r="C2722" s="117"/>
      <c r="D2722" s="117"/>
      <c r="E2722" s="117"/>
      <c r="F2722" s="117"/>
      <c r="G2722" s="117"/>
      <c r="H2722" s="118"/>
      <c r="I2722" s="118"/>
      <c r="J2722" s="118"/>
      <c r="K2722" s="118"/>
      <c r="L2722" s="118"/>
      <c r="M2722" s="118"/>
      <c r="N2722" s="118"/>
      <c r="O2722" s="118"/>
      <c r="P2722" s="118"/>
      <c r="Q2722" s="118"/>
      <c r="R2722" s="118"/>
      <c r="S2722" s="118"/>
      <c r="T2722" s="118"/>
      <c r="U2722" s="118"/>
      <c r="V2722" s="118"/>
      <c r="W2722" s="118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4"/>
      <c r="AS2722" s="24"/>
      <c r="AT2722" s="24"/>
      <c r="AU2722" s="24"/>
      <c r="AV2722" s="24"/>
      <c r="AW2722" s="24"/>
      <c r="AX2722" s="24"/>
      <c r="AY2722" s="24"/>
      <c r="AZ2722" s="24"/>
      <c r="BA2722" s="24"/>
      <c r="BB2722" s="24"/>
      <c r="BC2722" s="24"/>
      <c r="BD2722" s="24"/>
      <c r="BE2722" s="24"/>
      <c r="BF2722" s="24"/>
      <c r="BG2722" s="24"/>
      <c r="BH2722" s="24"/>
      <c r="BI2722" s="24"/>
      <c r="BJ2722" s="24"/>
      <c r="BK2722" s="24"/>
      <c r="BL2722" s="24"/>
      <c r="BM2722" s="24"/>
      <c r="BN2722" s="24"/>
      <c r="BO2722" s="24"/>
      <c r="BP2722" s="24"/>
      <c r="BQ2722" s="24"/>
      <c r="BR2722" s="24"/>
      <c r="BS2722" s="24"/>
      <c r="BT2722" s="24"/>
      <c r="BU2722" s="24"/>
      <c r="BV2722" s="24"/>
      <c r="BW2722" s="24"/>
      <c r="BX2722" s="24"/>
      <c r="BY2722" s="24"/>
      <c r="BZ2722" s="24"/>
      <c r="CA2722" s="24"/>
      <c r="CB2722" s="24"/>
      <c r="CC2722" s="24"/>
      <c r="CD2722" s="24"/>
      <c r="CE2722" s="24"/>
      <c r="CF2722" s="24"/>
      <c r="CG2722" s="24"/>
      <c r="CH2722" s="24"/>
      <c r="CI2722" s="24"/>
      <c r="CJ2722" s="24"/>
      <c r="CK2722" s="24"/>
      <c r="CL2722" s="24"/>
      <c r="CM2722" s="24"/>
      <c r="CN2722" s="24"/>
      <c r="CO2722" s="24"/>
      <c r="CP2722" s="119"/>
      <c r="CQ2722" s="120"/>
      <c r="CR2722" s="121"/>
      <c r="CS2722" s="24"/>
      <c r="CT2722" s="121"/>
      <c r="CU2722" s="24"/>
      <c r="CV2722" s="122"/>
      <c r="CW2722" s="123"/>
    </row>
    <row r="2723" spans="1:101" ht="23.25">
      <c r="A2723" s="24"/>
      <c r="B2723" s="2" ph="1"/>
      <c r="C2723" s="117"/>
      <c r="D2723" s="117"/>
      <c r="E2723" s="117"/>
      <c r="F2723" s="117"/>
      <c r="G2723" s="117"/>
      <c r="H2723" s="118"/>
      <c r="I2723" s="118"/>
      <c r="J2723" s="118"/>
      <c r="K2723" s="118"/>
      <c r="L2723" s="118"/>
      <c r="M2723" s="118"/>
      <c r="N2723" s="118"/>
      <c r="O2723" s="118"/>
      <c r="P2723" s="118"/>
      <c r="Q2723" s="118"/>
      <c r="R2723" s="118"/>
      <c r="S2723" s="118"/>
      <c r="T2723" s="118"/>
      <c r="U2723" s="118"/>
      <c r="V2723" s="118"/>
      <c r="W2723" s="118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4"/>
      <c r="BC2723" s="24"/>
      <c r="BD2723" s="24"/>
      <c r="BE2723" s="24"/>
      <c r="BF2723" s="24"/>
      <c r="BG2723" s="24"/>
      <c r="BH2723" s="24"/>
      <c r="BI2723" s="24"/>
      <c r="BJ2723" s="24"/>
      <c r="BK2723" s="24"/>
      <c r="BL2723" s="24"/>
      <c r="BM2723" s="24"/>
      <c r="BN2723" s="24"/>
      <c r="BO2723" s="24"/>
      <c r="BP2723" s="24"/>
      <c r="BQ2723" s="24"/>
      <c r="BR2723" s="24"/>
      <c r="BS2723" s="24"/>
      <c r="BT2723" s="24"/>
      <c r="BU2723" s="24"/>
      <c r="BV2723" s="24"/>
      <c r="BW2723" s="24"/>
      <c r="BX2723" s="24"/>
      <c r="BY2723" s="24"/>
      <c r="BZ2723" s="24"/>
      <c r="CA2723" s="24"/>
      <c r="CB2723" s="24"/>
      <c r="CC2723" s="24"/>
      <c r="CD2723" s="24"/>
      <c r="CE2723" s="24"/>
      <c r="CF2723" s="24"/>
      <c r="CG2723" s="24"/>
      <c r="CH2723" s="24"/>
      <c r="CI2723" s="24"/>
      <c r="CJ2723" s="24"/>
      <c r="CK2723" s="24"/>
      <c r="CL2723" s="24"/>
      <c r="CM2723" s="24"/>
      <c r="CN2723" s="24"/>
      <c r="CO2723" s="24"/>
      <c r="CP2723" s="119"/>
      <c r="CQ2723" s="120"/>
      <c r="CR2723" s="121"/>
      <c r="CS2723" s="24"/>
      <c r="CT2723" s="121"/>
      <c r="CU2723" s="24"/>
      <c r="CV2723" s="122"/>
      <c r="CW2723" s="123"/>
    </row>
    <row r="2724" spans="1:101" ht="23.25">
      <c r="A2724" s="24"/>
      <c r="B2724" s="2" ph="1"/>
      <c r="C2724" s="117"/>
      <c r="D2724" s="117"/>
      <c r="E2724" s="117"/>
      <c r="F2724" s="117"/>
      <c r="G2724" s="117"/>
      <c r="H2724" s="118"/>
      <c r="I2724" s="118"/>
      <c r="J2724" s="118"/>
      <c r="K2724" s="118"/>
      <c r="L2724" s="118"/>
      <c r="M2724" s="118"/>
      <c r="N2724" s="118"/>
      <c r="O2724" s="118"/>
      <c r="P2724" s="118"/>
      <c r="Q2724" s="118"/>
      <c r="R2724" s="118"/>
      <c r="S2724" s="118"/>
      <c r="T2724" s="118"/>
      <c r="U2724" s="118"/>
      <c r="V2724" s="118"/>
      <c r="W2724" s="118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  <c r="AR2724" s="24"/>
      <c r="AS2724" s="24"/>
      <c r="AT2724" s="24"/>
      <c r="AU2724" s="24"/>
      <c r="AV2724" s="24"/>
      <c r="AW2724" s="24"/>
      <c r="AX2724" s="24"/>
      <c r="AY2724" s="24"/>
      <c r="AZ2724" s="24"/>
      <c r="BA2724" s="24"/>
      <c r="BB2724" s="24"/>
      <c r="BC2724" s="24"/>
      <c r="BD2724" s="24"/>
      <c r="BE2724" s="24"/>
      <c r="BF2724" s="24"/>
      <c r="BG2724" s="24"/>
      <c r="BH2724" s="24"/>
      <c r="BI2724" s="24"/>
      <c r="BJ2724" s="24"/>
      <c r="BK2724" s="24"/>
      <c r="BL2724" s="24"/>
      <c r="BM2724" s="24"/>
      <c r="BN2724" s="24"/>
      <c r="BO2724" s="24"/>
      <c r="BP2724" s="24"/>
      <c r="BQ2724" s="24"/>
      <c r="BR2724" s="24"/>
      <c r="BS2724" s="24"/>
      <c r="BT2724" s="24"/>
      <c r="BU2724" s="24"/>
      <c r="BV2724" s="24"/>
      <c r="BW2724" s="24"/>
      <c r="BX2724" s="24"/>
      <c r="BY2724" s="24"/>
      <c r="BZ2724" s="24"/>
      <c r="CA2724" s="24"/>
      <c r="CB2724" s="24"/>
      <c r="CC2724" s="24"/>
      <c r="CD2724" s="24"/>
      <c r="CE2724" s="24"/>
      <c r="CF2724" s="24"/>
      <c r="CG2724" s="24"/>
      <c r="CH2724" s="24"/>
      <c r="CI2724" s="24"/>
      <c r="CJ2724" s="24"/>
      <c r="CK2724" s="24"/>
      <c r="CL2724" s="24"/>
      <c r="CM2724" s="24"/>
      <c r="CN2724" s="24"/>
      <c r="CO2724" s="24"/>
      <c r="CP2724" s="119"/>
      <c r="CQ2724" s="120"/>
      <c r="CR2724" s="121"/>
      <c r="CS2724" s="24"/>
      <c r="CT2724" s="121"/>
      <c r="CU2724" s="24"/>
      <c r="CV2724" s="122"/>
      <c r="CW2724" s="123"/>
    </row>
    <row r="2725" spans="1:101" ht="23.25">
      <c r="A2725" s="24"/>
      <c r="B2725" s="2" ph="1"/>
      <c r="C2725" s="117"/>
      <c r="D2725" s="117"/>
      <c r="E2725" s="117"/>
      <c r="F2725" s="117"/>
      <c r="G2725" s="117"/>
      <c r="H2725" s="118"/>
      <c r="I2725" s="118"/>
      <c r="J2725" s="118"/>
      <c r="K2725" s="118"/>
      <c r="L2725" s="118"/>
      <c r="M2725" s="118"/>
      <c r="N2725" s="118"/>
      <c r="O2725" s="118"/>
      <c r="P2725" s="118"/>
      <c r="Q2725" s="118"/>
      <c r="R2725" s="118"/>
      <c r="S2725" s="118"/>
      <c r="T2725" s="118"/>
      <c r="U2725" s="118"/>
      <c r="V2725" s="118"/>
      <c r="W2725" s="118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4"/>
      <c r="AS2725" s="24"/>
      <c r="AT2725" s="24"/>
      <c r="AU2725" s="24"/>
      <c r="AV2725" s="24"/>
      <c r="AW2725" s="24"/>
      <c r="AX2725" s="24"/>
      <c r="AY2725" s="24"/>
      <c r="AZ2725" s="24"/>
      <c r="BA2725" s="24"/>
      <c r="BB2725" s="24"/>
      <c r="BC2725" s="24"/>
      <c r="BD2725" s="24"/>
      <c r="BE2725" s="24"/>
      <c r="BF2725" s="24"/>
      <c r="BG2725" s="24"/>
      <c r="BH2725" s="24"/>
      <c r="BI2725" s="24"/>
      <c r="BJ2725" s="24"/>
      <c r="BK2725" s="24"/>
      <c r="BL2725" s="24"/>
      <c r="BM2725" s="24"/>
      <c r="BN2725" s="24"/>
      <c r="BO2725" s="24"/>
      <c r="BP2725" s="24"/>
      <c r="BQ2725" s="24"/>
      <c r="BR2725" s="24"/>
      <c r="BS2725" s="24"/>
      <c r="BT2725" s="24"/>
      <c r="BU2725" s="24"/>
      <c r="BV2725" s="24"/>
      <c r="BW2725" s="24"/>
      <c r="BX2725" s="24"/>
      <c r="BY2725" s="24"/>
      <c r="BZ2725" s="24"/>
      <c r="CA2725" s="24"/>
      <c r="CB2725" s="24"/>
      <c r="CC2725" s="24"/>
      <c r="CD2725" s="24"/>
      <c r="CE2725" s="24"/>
      <c r="CF2725" s="24"/>
      <c r="CG2725" s="24"/>
      <c r="CH2725" s="24"/>
      <c r="CI2725" s="24"/>
      <c r="CJ2725" s="24"/>
      <c r="CK2725" s="24"/>
      <c r="CL2725" s="24"/>
      <c r="CM2725" s="24"/>
      <c r="CN2725" s="24"/>
      <c r="CO2725" s="24"/>
      <c r="CP2725" s="119"/>
      <c r="CQ2725" s="120"/>
      <c r="CR2725" s="121"/>
      <c r="CS2725" s="24"/>
      <c r="CT2725" s="121"/>
      <c r="CU2725" s="24"/>
      <c r="CV2725" s="122"/>
      <c r="CW2725" s="123"/>
    </row>
    <row r="2726" spans="1:101" ht="23.25">
      <c r="A2726" s="24"/>
      <c r="B2726" s="2" ph="1"/>
      <c r="C2726" s="117"/>
      <c r="D2726" s="117"/>
      <c r="E2726" s="117"/>
      <c r="F2726" s="117"/>
      <c r="G2726" s="117"/>
      <c r="H2726" s="118"/>
      <c r="I2726" s="118"/>
      <c r="J2726" s="118"/>
      <c r="K2726" s="118"/>
      <c r="L2726" s="118"/>
      <c r="M2726" s="118"/>
      <c r="N2726" s="118"/>
      <c r="O2726" s="118"/>
      <c r="P2726" s="118"/>
      <c r="Q2726" s="118"/>
      <c r="R2726" s="118"/>
      <c r="S2726" s="118"/>
      <c r="T2726" s="118"/>
      <c r="U2726" s="118"/>
      <c r="V2726" s="118"/>
      <c r="W2726" s="118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4"/>
      <c r="AS2726" s="24"/>
      <c r="AT2726" s="24"/>
      <c r="AU2726" s="24"/>
      <c r="AV2726" s="24"/>
      <c r="AW2726" s="24"/>
      <c r="AX2726" s="24"/>
      <c r="AY2726" s="24"/>
      <c r="AZ2726" s="24"/>
      <c r="BA2726" s="24"/>
      <c r="BB2726" s="24"/>
      <c r="BC2726" s="24"/>
      <c r="BD2726" s="24"/>
      <c r="BE2726" s="24"/>
      <c r="BF2726" s="24"/>
      <c r="BG2726" s="24"/>
      <c r="BH2726" s="24"/>
      <c r="BI2726" s="24"/>
      <c r="BJ2726" s="24"/>
      <c r="BK2726" s="24"/>
      <c r="BL2726" s="24"/>
      <c r="BM2726" s="24"/>
      <c r="BN2726" s="24"/>
      <c r="BO2726" s="24"/>
      <c r="BP2726" s="24"/>
      <c r="BQ2726" s="24"/>
      <c r="BR2726" s="24"/>
      <c r="BS2726" s="24"/>
      <c r="BT2726" s="24"/>
      <c r="BU2726" s="24"/>
      <c r="BV2726" s="24"/>
      <c r="BW2726" s="24"/>
      <c r="BX2726" s="24"/>
      <c r="BY2726" s="24"/>
      <c r="BZ2726" s="24"/>
      <c r="CA2726" s="24"/>
      <c r="CB2726" s="24"/>
      <c r="CC2726" s="24"/>
      <c r="CD2726" s="24"/>
      <c r="CE2726" s="24"/>
      <c r="CF2726" s="24"/>
      <c r="CG2726" s="24"/>
      <c r="CH2726" s="24"/>
      <c r="CI2726" s="24"/>
      <c r="CJ2726" s="24"/>
      <c r="CK2726" s="24"/>
      <c r="CL2726" s="24"/>
      <c r="CM2726" s="24"/>
      <c r="CN2726" s="24"/>
      <c r="CO2726" s="24"/>
      <c r="CP2726" s="119"/>
      <c r="CQ2726" s="120"/>
      <c r="CR2726" s="121"/>
      <c r="CS2726" s="24"/>
      <c r="CT2726" s="121"/>
      <c r="CU2726" s="24"/>
      <c r="CV2726" s="122"/>
      <c r="CW2726" s="123"/>
    </row>
    <row r="2727" spans="1:101" ht="23.25">
      <c r="A2727" s="24"/>
      <c r="B2727" s="2" ph="1"/>
      <c r="C2727" s="117"/>
      <c r="D2727" s="117"/>
      <c r="E2727" s="117"/>
      <c r="F2727" s="117"/>
      <c r="G2727" s="117"/>
      <c r="H2727" s="118"/>
      <c r="I2727" s="118"/>
      <c r="J2727" s="118"/>
      <c r="K2727" s="118"/>
      <c r="L2727" s="118"/>
      <c r="M2727" s="118"/>
      <c r="N2727" s="118"/>
      <c r="O2727" s="118"/>
      <c r="P2727" s="118"/>
      <c r="Q2727" s="118"/>
      <c r="R2727" s="118"/>
      <c r="S2727" s="118"/>
      <c r="T2727" s="118"/>
      <c r="U2727" s="118"/>
      <c r="V2727" s="118"/>
      <c r="W2727" s="118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4"/>
      <c r="BC2727" s="24"/>
      <c r="BD2727" s="24"/>
      <c r="BE2727" s="24"/>
      <c r="BF2727" s="24"/>
      <c r="BG2727" s="24"/>
      <c r="BH2727" s="24"/>
      <c r="BI2727" s="24"/>
      <c r="BJ2727" s="24"/>
      <c r="BK2727" s="24"/>
      <c r="BL2727" s="24"/>
      <c r="BM2727" s="24"/>
      <c r="BN2727" s="24"/>
      <c r="BO2727" s="24"/>
      <c r="BP2727" s="24"/>
      <c r="BQ2727" s="24"/>
      <c r="BR2727" s="24"/>
      <c r="BS2727" s="24"/>
      <c r="BT2727" s="24"/>
      <c r="BU2727" s="24"/>
      <c r="BV2727" s="24"/>
      <c r="BW2727" s="24"/>
      <c r="BX2727" s="24"/>
      <c r="BY2727" s="24"/>
      <c r="BZ2727" s="24"/>
      <c r="CA2727" s="24"/>
      <c r="CB2727" s="24"/>
      <c r="CC2727" s="24"/>
      <c r="CD2727" s="24"/>
      <c r="CE2727" s="24"/>
      <c r="CF2727" s="24"/>
      <c r="CG2727" s="24"/>
      <c r="CH2727" s="24"/>
      <c r="CI2727" s="24"/>
      <c r="CJ2727" s="24"/>
      <c r="CK2727" s="24"/>
      <c r="CL2727" s="24"/>
      <c r="CM2727" s="24"/>
      <c r="CN2727" s="24"/>
      <c r="CO2727" s="24"/>
      <c r="CP2727" s="119"/>
      <c r="CQ2727" s="120"/>
      <c r="CR2727" s="121"/>
      <c r="CS2727" s="24"/>
      <c r="CT2727" s="121"/>
      <c r="CU2727" s="24"/>
      <c r="CV2727" s="122"/>
      <c r="CW2727" s="123"/>
    </row>
    <row r="2728" spans="1:101" ht="23.25">
      <c r="A2728" s="24"/>
      <c r="B2728" s="2" ph="1"/>
      <c r="C2728" s="117"/>
      <c r="D2728" s="117"/>
      <c r="E2728" s="117"/>
      <c r="F2728" s="117"/>
      <c r="G2728" s="117"/>
      <c r="H2728" s="118"/>
      <c r="I2728" s="118"/>
      <c r="J2728" s="118"/>
      <c r="K2728" s="118"/>
      <c r="L2728" s="118"/>
      <c r="M2728" s="118"/>
      <c r="N2728" s="118"/>
      <c r="O2728" s="118"/>
      <c r="P2728" s="118"/>
      <c r="Q2728" s="118"/>
      <c r="R2728" s="118"/>
      <c r="S2728" s="118"/>
      <c r="T2728" s="118"/>
      <c r="U2728" s="118"/>
      <c r="V2728" s="118"/>
      <c r="W2728" s="118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4"/>
      <c r="BC2728" s="24"/>
      <c r="BD2728" s="24"/>
      <c r="BE2728" s="24"/>
      <c r="BF2728" s="24"/>
      <c r="BG2728" s="24"/>
      <c r="BH2728" s="24"/>
      <c r="BI2728" s="24"/>
      <c r="BJ2728" s="24"/>
      <c r="BK2728" s="24"/>
      <c r="BL2728" s="24"/>
      <c r="BM2728" s="24"/>
      <c r="BN2728" s="24"/>
      <c r="BO2728" s="24"/>
      <c r="BP2728" s="24"/>
      <c r="BQ2728" s="24"/>
      <c r="BR2728" s="24"/>
      <c r="BS2728" s="24"/>
      <c r="BT2728" s="24"/>
      <c r="BU2728" s="24"/>
      <c r="BV2728" s="24"/>
      <c r="BW2728" s="24"/>
      <c r="BX2728" s="24"/>
      <c r="BY2728" s="24"/>
      <c r="BZ2728" s="24"/>
      <c r="CA2728" s="24"/>
      <c r="CB2728" s="24"/>
      <c r="CC2728" s="24"/>
      <c r="CD2728" s="24"/>
      <c r="CE2728" s="24"/>
      <c r="CF2728" s="24"/>
      <c r="CG2728" s="24"/>
      <c r="CH2728" s="24"/>
      <c r="CI2728" s="24"/>
      <c r="CJ2728" s="24"/>
      <c r="CK2728" s="24"/>
      <c r="CL2728" s="24"/>
      <c r="CM2728" s="24"/>
      <c r="CN2728" s="24"/>
      <c r="CO2728" s="24"/>
      <c r="CP2728" s="119"/>
      <c r="CQ2728" s="120"/>
      <c r="CR2728" s="121"/>
      <c r="CS2728" s="24"/>
      <c r="CT2728" s="121"/>
      <c r="CU2728" s="24"/>
      <c r="CV2728" s="122"/>
      <c r="CW2728" s="123"/>
    </row>
    <row r="2729" spans="1:101" ht="23.25">
      <c r="A2729" s="24"/>
      <c r="B2729" s="2" ph="1"/>
      <c r="C2729" s="117"/>
      <c r="D2729" s="117"/>
      <c r="E2729" s="117"/>
      <c r="F2729" s="117"/>
      <c r="G2729" s="117"/>
      <c r="H2729" s="118"/>
      <c r="I2729" s="118"/>
      <c r="J2729" s="118"/>
      <c r="K2729" s="118"/>
      <c r="L2729" s="118"/>
      <c r="M2729" s="118"/>
      <c r="N2729" s="118"/>
      <c r="O2729" s="118"/>
      <c r="P2729" s="118"/>
      <c r="Q2729" s="118"/>
      <c r="R2729" s="118"/>
      <c r="S2729" s="118"/>
      <c r="T2729" s="118"/>
      <c r="U2729" s="118"/>
      <c r="V2729" s="118"/>
      <c r="W2729" s="118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4"/>
      <c r="AS2729" s="24"/>
      <c r="AT2729" s="24"/>
      <c r="AU2729" s="24"/>
      <c r="AV2729" s="24"/>
      <c r="AW2729" s="24"/>
      <c r="AX2729" s="24"/>
      <c r="AY2729" s="24"/>
      <c r="AZ2729" s="24"/>
      <c r="BA2729" s="24"/>
      <c r="BB2729" s="24"/>
      <c r="BC2729" s="24"/>
      <c r="BD2729" s="24"/>
      <c r="BE2729" s="24"/>
      <c r="BF2729" s="24"/>
      <c r="BG2729" s="24"/>
      <c r="BH2729" s="24"/>
      <c r="BI2729" s="24"/>
      <c r="BJ2729" s="24"/>
      <c r="BK2729" s="24"/>
      <c r="BL2729" s="24"/>
      <c r="BM2729" s="24"/>
      <c r="BN2729" s="24"/>
      <c r="BO2729" s="24"/>
      <c r="BP2729" s="24"/>
      <c r="BQ2729" s="24"/>
      <c r="BR2729" s="24"/>
      <c r="BS2729" s="24"/>
      <c r="BT2729" s="24"/>
      <c r="BU2729" s="24"/>
      <c r="BV2729" s="24"/>
      <c r="BW2729" s="24"/>
      <c r="BX2729" s="24"/>
      <c r="BY2729" s="24"/>
      <c r="BZ2729" s="24"/>
      <c r="CA2729" s="24"/>
      <c r="CB2729" s="24"/>
      <c r="CC2729" s="24"/>
      <c r="CD2729" s="24"/>
      <c r="CE2729" s="24"/>
      <c r="CF2729" s="24"/>
      <c r="CG2729" s="24"/>
      <c r="CH2729" s="24"/>
      <c r="CI2729" s="24"/>
      <c r="CJ2729" s="24"/>
      <c r="CK2729" s="24"/>
      <c r="CL2729" s="24"/>
      <c r="CM2729" s="24"/>
      <c r="CN2729" s="24"/>
      <c r="CO2729" s="24"/>
      <c r="CP2729" s="119"/>
      <c r="CQ2729" s="120"/>
      <c r="CR2729" s="121"/>
      <c r="CS2729" s="24"/>
      <c r="CT2729" s="121"/>
      <c r="CU2729" s="24"/>
      <c r="CV2729" s="122"/>
      <c r="CW2729" s="123"/>
    </row>
    <row r="2730" spans="1:101" ht="23.25">
      <c r="A2730" s="24"/>
      <c r="B2730" s="2" ph="1"/>
      <c r="C2730" s="117"/>
      <c r="D2730" s="117"/>
      <c r="E2730" s="117"/>
      <c r="F2730" s="117"/>
      <c r="G2730" s="117"/>
      <c r="H2730" s="118"/>
      <c r="I2730" s="118"/>
      <c r="J2730" s="118"/>
      <c r="K2730" s="118"/>
      <c r="L2730" s="118"/>
      <c r="M2730" s="118"/>
      <c r="N2730" s="118"/>
      <c r="O2730" s="118"/>
      <c r="P2730" s="118"/>
      <c r="Q2730" s="118"/>
      <c r="R2730" s="118"/>
      <c r="S2730" s="118"/>
      <c r="T2730" s="118"/>
      <c r="U2730" s="118"/>
      <c r="V2730" s="118"/>
      <c r="W2730" s="118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4"/>
      <c r="BC2730" s="24"/>
      <c r="BD2730" s="24"/>
      <c r="BE2730" s="24"/>
      <c r="BF2730" s="24"/>
      <c r="BG2730" s="24"/>
      <c r="BH2730" s="24"/>
      <c r="BI2730" s="24"/>
      <c r="BJ2730" s="24"/>
      <c r="BK2730" s="24"/>
      <c r="BL2730" s="24"/>
      <c r="BM2730" s="24"/>
      <c r="BN2730" s="24"/>
      <c r="BO2730" s="24"/>
      <c r="BP2730" s="24"/>
      <c r="BQ2730" s="24"/>
      <c r="BR2730" s="24"/>
      <c r="BS2730" s="24"/>
      <c r="BT2730" s="24"/>
      <c r="BU2730" s="24"/>
      <c r="BV2730" s="24"/>
      <c r="BW2730" s="24"/>
      <c r="BX2730" s="24"/>
      <c r="BY2730" s="24"/>
      <c r="BZ2730" s="24"/>
      <c r="CA2730" s="24"/>
      <c r="CB2730" s="24"/>
      <c r="CC2730" s="24"/>
      <c r="CD2730" s="24"/>
      <c r="CE2730" s="24"/>
      <c r="CF2730" s="24"/>
      <c r="CG2730" s="24"/>
      <c r="CH2730" s="24"/>
      <c r="CI2730" s="24"/>
      <c r="CJ2730" s="24"/>
      <c r="CK2730" s="24"/>
      <c r="CL2730" s="24"/>
      <c r="CM2730" s="24"/>
      <c r="CN2730" s="24"/>
      <c r="CO2730" s="24"/>
      <c r="CP2730" s="119"/>
      <c r="CQ2730" s="120"/>
      <c r="CR2730" s="121"/>
      <c r="CS2730" s="24"/>
      <c r="CT2730" s="121"/>
      <c r="CU2730" s="24"/>
      <c r="CV2730" s="122"/>
      <c r="CW2730" s="123"/>
    </row>
    <row r="2731" spans="1:101" ht="23.25">
      <c r="A2731" s="24"/>
      <c r="B2731" s="2" ph="1"/>
      <c r="C2731" s="117"/>
      <c r="D2731" s="117"/>
      <c r="E2731" s="117"/>
      <c r="F2731" s="117"/>
      <c r="G2731" s="117"/>
      <c r="H2731" s="118"/>
      <c r="I2731" s="118"/>
      <c r="J2731" s="118"/>
      <c r="K2731" s="118"/>
      <c r="L2731" s="118"/>
      <c r="M2731" s="118"/>
      <c r="N2731" s="118"/>
      <c r="O2731" s="118"/>
      <c r="P2731" s="118"/>
      <c r="Q2731" s="118"/>
      <c r="R2731" s="118"/>
      <c r="S2731" s="118"/>
      <c r="T2731" s="118"/>
      <c r="U2731" s="118"/>
      <c r="V2731" s="118"/>
      <c r="W2731" s="118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4"/>
      <c r="BB2731" s="24"/>
      <c r="BC2731" s="24"/>
      <c r="BD2731" s="24"/>
      <c r="BE2731" s="24"/>
      <c r="BF2731" s="24"/>
      <c r="BG2731" s="24"/>
      <c r="BH2731" s="24"/>
      <c r="BI2731" s="24"/>
      <c r="BJ2731" s="24"/>
      <c r="BK2731" s="24"/>
      <c r="BL2731" s="24"/>
      <c r="BM2731" s="24"/>
      <c r="BN2731" s="24"/>
      <c r="BO2731" s="24"/>
      <c r="BP2731" s="24"/>
      <c r="BQ2731" s="24"/>
      <c r="BR2731" s="24"/>
      <c r="BS2731" s="24"/>
      <c r="BT2731" s="24"/>
      <c r="BU2731" s="24"/>
      <c r="BV2731" s="24"/>
      <c r="BW2731" s="24"/>
      <c r="BX2731" s="24"/>
      <c r="BY2731" s="24"/>
      <c r="BZ2731" s="24"/>
      <c r="CA2731" s="24"/>
      <c r="CB2731" s="24"/>
      <c r="CC2731" s="24"/>
      <c r="CD2731" s="24"/>
      <c r="CE2731" s="24"/>
      <c r="CF2731" s="24"/>
      <c r="CG2731" s="24"/>
      <c r="CH2731" s="24"/>
      <c r="CI2731" s="24"/>
      <c r="CJ2731" s="24"/>
      <c r="CK2731" s="24"/>
      <c r="CL2731" s="24"/>
      <c r="CM2731" s="24"/>
      <c r="CN2731" s="24"/>
      <c r="CO2731" s="24"/>
      <c r="CP2731" s="119"/>
      <c r="CQ2731" s="120"/>
      <c r="CR2731" s="121"/>
      <c r="CS2731" s="24"/>
      <c r="CT2731" s="121"/>
      <c r="CU2731" s="24"/>
      <c r="CV2731" s="122"/>
      <c r="CW2731" s="123"/>
    </row>
    <row r="2732" spans="1:101" ht="23.25">
      <c r="A2732" s="24"/>
      <c r="B2732" s="2" ph="1"/>
      <c r="C2732" s="117"/>
      <c r="D2732" s="117"/>
      <c r="E2732" s="117"/>
      <c r="F2732" s="117"/>
      <c r="G2732" s="117"/>
      <c r="H2732" s="118"/>
      <c r="I2732" s="118"/>
      <c r="J2732" s="118"/>
      <c r="K2732" s="118"/>
      <c r="L2732" s="118"/>
      <c r="M2732" s="118"/>
      <c r="N2732" s="118"/>
      <c r="O2732" s="118"/>
      <c r="P2732" s="118"/>
      <c r="Q2732" s="118"/>
      <c r="R2732" s="118"/>
      <c r="S2732" s="118"/>
      <c r="T2732" s="118"/>
      <c r="U2732" s="118"/>
      <c r="V2732" s="118"/>
      <c r="W2732" s="118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4"/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4"/>
      <c r="BC2732" s="24"/>
      <c r="BD2732" s="24"/>
      <c r="BE2732" s="24"/>
      <c r="BF2732" s="24"/>
      <c r="BG2732" s="24"/>
      <c r="BH2732" s="24"/>
      <c r="BI2732" s="24"/>
      <c r="BJ2732" s="24"/>
      <c r="BK2732" s="24"/>
      <c r="BL2732" s="24"/>
      <c r="BM2732" s="24"/>
      <c r="BN2732" s="24"/>
      <c r="BO2732" s="24"/>
      <c r="BP2732" s="24"/>
      <c r="BQ2732" s="24"/>
      <c r="BR2732" s="24"/>
      <c r="BS2732" s="24"/>
      <c r="BT2732" s="24"/>
      <c r="BU2732" s="24"/>
      <c r="BV2732" s="24"/>
      <c r="BW2732" s="24"/>
      <c r="BX2732" s="24"/>
      <c r="BY2732" s="24"/>
      <c r="BZ2732" s="24"/>
      <c r="CA2732" s="24"/>
      <c r="CB2732" s="24"/>
      <c r="CC2732" s="24"/>
      <c r="CD2732" s="24"/>
      <c r="CE2732" s="24"/>
      <c r="CF2732" s="24"/>
      <c r="CG2732" s="24"/>
      <c r="CH2732" s="24"/>
      <c r="CI2732" s="24"/>
      <c r="CJ2732" s="24"/>
      <c r="CK2732" s="24"/>
      <c r="CL2732" s="24"/>
      <c r="CM2732" s="24"/>
      <c r="CN2732" s="24"/>
      <c r="CO2732" s="24"/>
      <c r="CP2732" s="119"/>
      <c r="CQ2732" s="120"/>
      <c r="CR2732" s="121"/>
      <c r="CS2732" s="24"/>
      <c r="CT2732" s="121"/>
      <c r="CU2732" s="24"/>
      <c r="CV2732" s="122"/>
      <c r="CW2732" s="123"/>
    </row>
    <row r="2733" spans="1:101" ht="23.25">
      <c r="A2733" s="24"/>
      <c r="B2733" s="2" ph="1"/>
      <c r="C2733" s="117"/>
      <c r="D2733" s="117"/>
      <c r="E2733" s="117"/>
      <c r="F2733" s="117"/>
      <c r="G2733" s="117"/>
      <c r="H2733" s="118"/>
      <c r="I2733" s="118"/>
      <c r="J2733" s="118"/>
      <c r="K2733" s="118"/>
      <c r="L2733" s="118"/>
      <c r="M2733" s="118"/>
      <c r="N2733" s="118"/>
      <c r="O2733" s="118"/>
      <c r="P2733" s="118"/>
      <c r="Q2733" s="118"/>
      <c r="R2733" s="118"/>
      <c r="S2733" s="118"/>
      <c r="T2733" s="118"/>
      <c r="U2733" s="118"/>
      <c r="V2733" s="118"/>
      <c r="W2733" s="118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4"/>
      <c r="BC2733" s="24"/>
      <c r="BD2733" s="24"/>
      <c r="BE2733" s="24"/>
      <c r="BF2733" s="24"/>
      <c r="BG2733" s="24"/>
      <c r="BH2733" s="24"/>
      <c r="BI2733" s="24"/>
      <c r="BJ2733" s="24"/>
      <c r="BK2733" s="24"/>
      <c r="BL2733" s="24"/>
      <c r="BM2733" s="24"/>
      <c r="BN2733" s="24"/>
      <c r="BO2733" s="24"/>
      <c r="BP2733" s="24"/>
      <c r="BQ2733" s="24"/>
      <c r="BR2733" s="24"/>
      <c r="BS2733" s="24"/>
      <c r="BT2733" s="24"/>
      <c r="BU2733" s="24"/>
      <c r="BV2733" s="24"/>
      <c r="BW2733" s="24"/>
      <c r="BX2733" s="24"/>
      <c r="BY2733" s="24"/>
      <c r="BZ2733" s="24"/>
      <c r="CA2733" s="24"/>
      <c r="CB2733" s="24"/>
      <c r="CC2733" s="24"/>
      <c r="CD2733" s="24"/>
      <c r="CE2733" s="24"/>
      <c r="CF2733" s="24"/>
      <c r="CG2733" s="24"/>
      <c r="CH2733" s="24"/>
      <c r="CI2733" s="24"/>
      <c r="CJ2733" s="24"/>
      <c r="CK2733" s="24"/>
      <c r="CL2733" s="24"/>
      <c r="CM2733" s="24"/>
      <c r="CN2733" s="24"/>
      <c r="CO2733" s="24"/>
      <c r="CP2733" s="119"/>
      <c r="CQ2733" s="120"/>
      <c r="CR2733" s="121"/>
      <c r="CS2733" s="24"/>
      <c r="CT2733" s="121"/>
      <c r="CU2733" s="24"/>
      <c r="CV2733" s="122"/>
      <c r="CW2733" s="123"/>
    </row>
    <row r="2734" spans="1:101" ht="23.25">
      <c r="A2734" s="24"/>
      <c r="B2734" s="2" ph="1"/>
      <c r="C2734" s="117"/>
      <c r="D2734" s="117"/>
      <c r="E2734" s="117"/>
      <c r="F2734" s="117"/>
      <c r="G2734" s="117"/>
      <c r="H2734" s="118"/>
      <c r="I2734" s="118"/>
      <c r="J2734" s="118"/>
      <c r="K2734" s="118"/>
      <c r="L2734" s="118"/>
      <c r="M2734" s="118"/>
      <c r="N2734" s="118"/>
      <c r="O2734" s="118"/>
      <c r="P2734" s="118"/>
      <c r="Q2734" s="118"/>
      <c r="R2734" s="118"/>
      <c r="S2734" s="118"/>
      <c r="T2734" s="118"/>
      <c r="U2734" s="118"/>
      <c r="V2734" s="118"/>
      <c r="W2734" s="118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4"/>
      <c r="BC2734" s="24"/>
      <c r="BD2734" s="24"/>
      <c r="BE2734" s="24"/>
      <c r="BF2734" s="24"/>
      <c r="BG2734" s="24"/>
      <c r="BH2734" s="24"/>
      <c r="BI2734" s="24"/>
      <c r="BJ2734" s="24"/>
      <c r="BK2734" s="24"/>
      <c r="BL2734" s="24"/>
      <c r="BM2734" s="24"/>
      <c r="BN2734" s="24"/>
      <c r="BO2734" s="24"/>
      <c r="BP2734" s="24"/>
      <c r="BQ2734" s="24"/>
      <c r="BR2734" s="24"/>
      <c r="BS2734" s="24"/>
      <c r="BT2734" s="24"/>
      <c r="BU2734" s="24"/>
      <c r="BV2734" s="24"/>
      <c r="BW2734" s="24"/>
      <c r="BX2734" s="24"/>
      <c r="BY2734" s="24"/>
      <c r="BZ2734" s="24"/>
      <c r="CA2734" s="24"/>
      <c r="CB2734" s="24"/>
      <c r="CC2734" s="24"/>
      <c r="CD2734" s="24"/>
      <c r="CE2734" s="24"/>
      <c r="CF2734" s="24"/>
      <c r="CG2734" s="24"/>
      <c r="CH2734" s="24"/>
      <c r="CI2734" s="24"/>
      <c r="CJ2734" s="24"/>
      <c r="CK2734" s="24"/>
      <c r="CL2734" s="24"/>
      <c r="CM2734" s="24"/>
      <c r="CN2734" s="24"/>
      <c r="CO2734" s="24"/>
      <c r="CP2734" s="119"/>
      <c r="CQ2734" s="120"/>
      <c r="CR2734" s="121"/>
      <c r="CS2734" s="24"/>
      <c r="CT2734" s="121"/>
      <c r="CU2734" s="24"/>
      <c r="CV2734" s="122"/>
      <c r="CW2734" s="123"/>
    </row>
    <row r="2735" spans="1:101" ht="23.25">
      <c r="A2735" s="24"/>
      <c r="B2735" s="2" ph="1"/>
      <c r="C2735" s="117"/>
      <c r="D2735" s="117"/>
      <c r="E2735" s="117"/>
      <c r="F2735" s="117"/>
      <c r="G2735" s="117"/>
      <c r="H2735" s="118"/>
      <c r="I2735" s="118"/>
      <c r="J2735" s="118"/>
      <c r="K2735" s="118"/>
      <c r="L2735" s="118"/>
      <c r="M2735" s="118"/>
      <c r="N2735" s="118"/>
      <c r="O2735" s="118"/>
      <c r="P2735" s="118"/>
      <c r="Q2735" s="118"/>
      <c r="R2735" s="118"/>
      <c r="S2735" s="118"/>
      <c r="T2735" s="118"/>
      <c r="U2735" s="118"/>
      <c r="V2735" s="118"/>
      <c r="W2735" s="118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4"/>
      <c r="AV2735" s="24"/>
      <c r="AW2735" s="24"/>
      <c r="AX2735" s="24"/>
      <c r="AY2735" s="24"/>
      <c r="AZ2735" s="24"/>
      <c r="BA2735" s="24"/>
      <c r="BB2735" s="24"/>
      <c r="BC2735" s="24"/>
      <c r="BD2735" s="24"/>
      <c r="BE2735" s="24"/>
      <c r="BF2735" s="24"/>
      <c r="BG2735" s="24"/>
      <c r="BH2735" s="24"/>
      <c r="BI2735" s="24"/>
      <c r="BJ2735" s="24"/>
      <c r="BK2735" s="24"/>
      <c r="BL2735" s="24"/>
      <c r="BM2735" s="24"/>
      <c r="BN2735" s="24"/>
      <c r="BO2735" s="24"/>
      <c r="BP2735" s="24"/>
      <c r="BQ2735" s="24"/>
      <c r="BR2735" s="24"/>
      <c r="BS2735" s="24"/>
      <c r="BT2735" s="24"/>
      <c r="BU2735" s="24"/>
      <c r="BV2735" s="24"/>
      <c r="BW2735" s="24"/>
      <c r="BX2735" s="24"/>
      <c r="BY2735" s="24"/>
      <c r="BZ2735" s="24"/>
      <c r="CA2735" s="24"/>
      <c r="CB2735" s="24"/>
      <c r="CC2735" s="24"/>
      <c r="CD2735" s="24"/>
      <c r="CE2735" s="24"/>
      <c r="CF2735" s="24"/>
      <c r="CG2735" s="24"/>
      <c r="CH2735" s="24"/>
      <c r="CI2735" s="24"/>
      <c r="CJ2735" s="24"/>
      <c r="CK2735" s="24"/>
      <c r="CL2735" s="24"/>
      <c r="CM2735" s="24"/>
      <c r="CN2735" s="24"/>
      <c r="CO2735" s="24"/>
      <c r="CP2735" s="119"/>
      <c r="CQ2735" s="120"/>
      <c r="CR2735" s="121"/>
      <c r="CS2735" s="24"/>
      <c r="CT2735" s="121"/>
      <c r="CU2735" s="24"/>
      <c r="CV2735" s="122"/>
      <c r="CW2735" s="123"/>
    </row>
    <row r="2736" spans="1:101" ht="23.25">
      <c r="A2736" s="24"/>
      <c r="B2736" s="2" ph="1"/>
      <c r="C2736" s="117"/>
      <c r="D2736" s="117"/>
      <c r="E2736" s="117"/>
      <c r="F2736" s="117"/>
      <c r="G2736" s="117"/>
      <c r="H2736" s="118"/>
      <c r="I2736" s="118"/>
      <c r="J2736" s="118"/>
      <c r="K2736" s="118"/>
      <c r="L2736" s="118"/>
      <c r="M2736" s="118"/>
      <c r="N2736" s="118"/>
      <c r="O2736" s="118"/>
      <c r="P2736" s="118"/>
      <c r="Q2736" s="118"/>
      <c r="R2736" s="118"/>
      <c r="S2736" s="118"/>
      <c r="T2736" s="118"/>
      <c r="U2736" s="118"/>
      <c r="V2736" s="118"/>
      <c r="W2736" s="118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4"/>
      <c r="BC2736" s="24"/>
      <c r="BD2736" s="24"/>
      <c r="BE2736" s="24"/>
      <c r="BF2736" s="24"/>
      <c r="BG2736" s="24"/>
      <c r="BH2736" s="24"/>
      <c r="BI2736" s="24"/>
      <c r="BJ2736" s="24"/>
      <c r="BK2736" s="24"/>
      <c r="BL2736" s="24"/>
      <c r="BM2736" s="24"/>
      <c r="BN2736" s="24"/>
      <c r="BO2736" s="24"/>
      <c r="BP2736" s="24"/>
      <c r="BQ2736" s="24"/>
      <c r="BR2736" s="24"/>
      <c r="BS2736" s="24"/>
      <c r="BT2736" s="24"/>
      <c r="BU2736" s="24"/>
      <c r="BV2736" s="24"/>
      <c r="BW2736" s="24"/>
      <c r="BX2736" s="24"/>
      <c r="BY2736" s="24"/>
      <c r="BZ2736" s="24"/>
      <c r="CA2736" s="24"/>
      <c r="CB2736" s="24"/>
      <c r="CC2736" s="24"/>
      <c r="CD2736" s="24"/>
      <c r="CE2736" s="24"/>
      <c r="CF2736" s="24"/>
      <c r="CG2736" s="24"/>
      <c r="CH2736" s="24"/>
      <c r="CI2736" s="24"/>
      <c r="CJ2736" s="24"/>
      <c r="CK2736" s="24"/>
      <c r="CL2736" s="24"/>
      <c r="CM2736" s="24"/>
      <c r="CN2736" s="24"/>
      <c r="CO2736" s="24"/>
      <c r="CP2736" s="119"/>
      <c r="CQ2736" s="120"/>
      <c r="CR2736" s="121"/>
      <c r="CS2736" s="24"/>
      <c r="CT2736" s="121"/>
      <c r="CU2736" s="24"/>
      <c r="CV2736" s="122"/>
      <c r="CW2736" s="123"/>
    </row>
    <row r="2737" spans="1:101" ht="23.25">
      <c r="A2737" s="24"/>
      <c r="B2737" s="2" ph="1"/>
      <c r="C2737" s="117"/>
      <c r="D2737" s="117"/>
      <c r="E2737" s="117"/>
      <c r="F2737" s="117"/>
      <c r="G2737" s="117"/>
      <c r="H2737" s="118"/>
      <c r="I2737" s="118"/>
      <c r="J2737" s="118"/>
      <c r="K2737" s="118"/>
      <c r="L2737" s="118"/>
      <c r="M2737" s="118"/>
      <c r="N2737" s="118"/>
      <c r="O2737" s="118"/>
      <c r="P2737" s="118"/>
      <c r="Q2737" s="118"/>
      <c r="R2737" s="118"/>
      <c r="S2737" s="118"/>
      <c r="T2737" s="118"/>
      <c r="U2737" s="118"/>
      <c r="V2737" s="118"/>
      <c r="W2737" s="118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4"/>
      <c r="BC2737" s="24"/>
      <c r="BD2737" s="24"/>
      <c r="BE2737" s="24"/>
      <c r="BF2737" s="24"/>
      <c r="BG2737" s="24"/>
      <c r="BH2737" s="24"/>
      <c r="BI2737" s="24"/>
      <c r="BJ2737" s="24"/>
      <c r="BK2737" s="24"/>
      <c r="BL2737" s="24"/>
      <c r="BM2737" s="24"/>
      <c r="BN2737" s="24"/>
      <c r="BO2737" s="24"/>
      <c r="BP2737" s="24"/>
      <c r="BQ2737" s="24"/>
      <c r="BR2737" s="24"/>
      <c r="BS2737" s="24"/>
      <c r="BT2737" s="24"/>
      <c r="BU2737" s="24"/>
      <c r="BV2737" s="24"/>
      <c r="BW2737" s="24"/>
      <c r="BX2737" s="24"/>
      <c r="BY2737" s="24"/>
      <c r="BZ2737" s="24"/>
      <c r="CA2737" s="24"/>
      <c r="CB2737" s="24"/>
      <c r="CC2737" s="24"/>
      <c r="CD2737" s="24"/>
      <c r="CE2737" s="24"/>
      <c r="CF2737" s="24"/>
      <c r="CG2737" s="24"/>
      <c r="CH2737" s="24"/>
      <c r="CI2737" s="24"/>
      <c r="CJ2737" s="24"/>
      <c r="CK2737" s="24"/>
      <c r="CL2737" s="24"/>
      <c r="CM2737" s="24"/>
      <c r="CN2737" s="24"/>
      <c r="CO2737" s="24"/>
      <c r="CP2737" s="119"/>
      <c r="CQ2737" s="120"/>
      <c r="CR2737" s="121"/>
      <c r="CS2737" s="24"/>
      <c r="CT2737" s="121"/>
      <c r="CU2737" s="24"/>
      <c r="CV2737" s="122"/>
      <c r="CW2737" s="123"/>
    </row>
    <row r="2738" spans="1:101" ht="23.25">
      <c r="A2738" s="24"/>
      <c r="B2738" s="2" ph="1"/>
      <c r="C2738" s="117"/>
      <c r="D2738" s="117"/>
      <c r="E2738" s="117"/>
      <c r="F2738" s="117"/>
      <c r="G2738" s="117"/>
      <c r="H2738" s="118"/>
      <c r="I2738" s="118"/>
      <c r="J2738" s="118"/>
      <c r="K2738" s="118"/>
      <c r="L2738" s="118"/>
      <c r="M2738" s="118"/>
      <c r="N2738" s="118"/>
      <c r="O2738" s="118"/>
      <c r="P2738" s="118"/>
      <c r="Q2738" s="118"/>
      <c r="R2738" s="118"/>
      <c r="S2738" s="118"/>
      <c r="T2738" s="118"/>
      <c r="U2738" s="118"/>
      <c r="V2738" s="118"/>
      <c r="W2738" s="118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24"/>
      <c r="AZ2738" s="24"/>
      <c r="BA2738" s="24"/>
      <c r="BB2738" s="24"/>
      <c r="BC2738" s="24"/>
      <c r="BD2738" s="24"/>
      <c r="BE2738" s="24"/>
      <c r="BF2738" s="24"/>
      <c r="BG2738" s="24"/>
      <c r="BH2738" s="24"/>
      <c r="BI2738" s="24"/>
      <c r="BJ2738" s="24"/>
      <c r="BK2738" s="24"/>
      <c r="BL2738" s="24"/>
      <c r="BM2738" s="24"/>
      <c r="BN2738" s="24"/>
      <c r="BO2738" s="24"/>
      <c r="BP2738" s="24"/>
      <c r="BQ2738" s="24"/>
      <c r="BR2738" s="24"/>
      <c r="BS2738" s="24"/>
      <c r="BT2738" s="24"/>
      <c r="BU2738" s="24"/>
      <c r="BV2738" s="24"/>
      <c r="BW2738" s="24"/>
      <c r="BX2738" s="24"/>
      <c r="BY2738" s="24"/>
      <c r="BZ2738" s="24"/>
      <c r="CA2738" s="24"/>
      <c r="CB2738" s="24"/>
      <c r="CC2738" s="24"/>
      <c r="CD2738" s="24"/>
      <c r="CE2738" s="24"/>
      <c r="CF2738" s="24"/>
      <c r="CG2738" s="24"/>
      <c r="CH2738" s="24"/>
      <c r="CI2738" s="24"/>
      <c r="CJ2738" s="24"/>
      <c r="CK2738" s="24"/>
      <c r="CL2738" s="24"/>
      <c r="CM2738" s="24"/>
      <c r="CN2738" s="24"/>
      <c r="CO2738" s="24"/>
      <c r="CP2738" s="119"/>
      <c r="CQ2738" s="120"/>
      <c r="CR2738" s="121"/>
      <c r="CS2738" s="24"/>
      <c r="CT2738" s="121"/>
      <c r="CU2738" s="24"/>
      <c r="CV2738" s="122"/>
      <c r="CW2738" s="123"/>
    </row>
    <row r="2739" spans="1:101" ht="23.25">
      <c r="A2739" s="24"/>
      <c r="B2739" s="2" ph="1"/>
      <c r="C2739" s="117"/>
      <c r="D2739" s="117"/>
      <c r="E2739" s="117"/>
      <c r="F2739" s="117"/>
      <c r="G2739" s="117"/>
      <c r="H2739" s="118"/>
      <c r="I2739" s="118"/>
      <c r="J2739" s="118"/>
      <c r="K2739" s="118"/>
      <c r="L2739" s="118"/>
      <c r="M2739" s="118"/>
      <c r="N2739" s="118"/>
      <c r="O2739" s="118"/>
      <c r="P2739" s="118"/>
      <c r="Q2739" s="118"/>
      <c r="R2739" s="118"/>
      <c r="S2739" s="118"/>
      <c r="T2739" s="118"/>
      <c r="U2739" s="118"/>
      <c r="V2739" s="118"/>
      <c r="W2739" s="118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4"/>
      <c r="BC2739" s="24"/>
      <c r="BD2739" s="24"/>
      <c r="BE2739" s="24"/>
      <c r="BF2739" s="24"/>
      <c r="BG2739" s="24"/>
      <c r="BH2739" s="24"/>
      <c r="BI2739" s="24"/>
      <c r="BJ2739" s="24"/>
      <c r="BK2739" s="24"/>
      <c r="BL2739" s="24"/>
      <c r="BM2739" s="24"/>
      <c r="BN2739" s="24"/>
      <c r="BO2739" s="24"/>
      <c r="BP2739" s="24"/>
      <c r="BQ2739" s="24"/>
      <c r="BR2739" s="24"/>
      <c r="BS2739" s="24"/>
      <c r="BT2739" s="24"/>
      <c r="BU2739" s="24"/>
      <c r="BV2739" s="24"/>
      <c r="BW2739" s="24"/>
      <c r="BX2739" s="24"/>
      <c r="BY2739" s="24"/>
      <c r="BZ2739" s="24"/>
      <c r="CA2739" s="24"/>
      <c r="CB2739" s="24"/>
      <c r="CC2739" s="24"/>
      <c r="CD2739" s="24"/>
      <c r="CE2739" s="24"/>
      <c r="CF2739" s="24"/>
      <c r="CG2739" s="24"/>
      <c r="CH2739" s="24"/>
      <c r="CI2739" s="24"/>
      <c r="CJ2739" s="24"/>
      <c r="CK2739" s="24"/>
      <c r="CL2739" s="24"/>
      <c r="CM2739" s="24"/>
      <c r="CN2739" s="24"/>
      <c r="CO2739" s="24"/>
      <c r="CP2739" s="119"/>
      <c r="CQ2739" s="120"/>
      <c r="CR2739" s="121"/>
      <c r="CS2739" s="24"/>
      <c r="CT2739" s="121"/>
      <c r="CU2739" s="24"/>
      <c r="CV2739" s="122"/>
      <c r="CW2739" s="123"/>
    </row>
    <row r="2740" spans="1:101" ht="23.25">
      <c r="A2740" s="24"/>
      <c r="B2740" s="2" ph="1"/>
      <c r="C2740" s="117"/>
      <c r="D2740" s="117"/>
      <c r="E2740" s="117"/>
      <c r="F2740" s="117"/>
      <c r="G2740" s="117"/>
      <c r="H2740" s="118"/>
      <c r="I2740" s="118"/>
      <c r="J2740" s="118"/>
      <c r="K2740" s="118"/>
      <c r="L2740" s="118"/>
      <c r="M2740" s="118"/>
      <c r="N2740" s="118"/>
      <c r="O2740" s="118"/>
      <c r="P2740" s="118"/>
      <c r="Q2740" s="118"/>
      <c r="R2740" s="118"/>
      <c r="S2740" s="118"/>
      <c r="T2740" s="118"/>
      <c r="U2740" s="118"/>
      <c r="V2740" s="118"/>
      <c r="W2740" s="118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4"/>
      <c r="AS2740" s="24"/>
      <c r="AT2740" s="24"/>
      <c r="AU2740" s="24"/>
      <c r="AV2740" s="24"/>
      <c r="AW2740" s="24"/>
      <c r="AX2740" s="24"/>
      <c r="AY2740" s="24"/>
      <c r="AZ2740" s="24"/>
      <c r="BA2740" s="24"/>
      <c r="BB2740" s="24"/>
      <c r="BC2740" s="24"/>
      <c r="BD2740" s="24"/>
      <c r="BE2740" s="24"/>
      <c r="BF2740" s="24"/>
      <c r="BG2740" s="24"/>
      <c r="BH2740" s="24"/>
      <c r="BI2740" s="24"/>
      <c r="BJ2740" s="24"/>
      <c r="BK2740" s="24"/>
      <c r="BL2740" s="24"/>
      <c r="BM2740" s="24"/>
      <c r="BN2740" s="24"/>
      <c r="BO2740" s="24"/>
      <c r="BP2740" s="24"/>
      <c r="BQ2740" s="24"/>
      <c r="BR2740" s="24"/>
      <c r="BS2740" s="24"/>
      <c r="BT2740" s="24"/>
      <c r="BU2740" s="24"/>
      <c r="BV2740" s="24"/>
      <c r="BW2740" s="24"/>
      <c r="BX2740" s="24"/>
      <c r="BY2740" s="24"/>
      <c r="BZ2740" s="24"/>
      <c r="CA2740" s="24"/>
      <c r="CB2740" s="24"/>
      <c r="CC2740" s="24"/>
      <c r="CD2740" s="24"/>
      <c r="CE2740" s="24"/>
      <c r="CF2740" s="24"/>
      <c r="CG2740" s="24"/>
      <c r="CH2740" s="24"/>
      <c r="CI2740" s="24"/>
      <c r="CJ2740" s="24"/>
      <c r="CK2740" s="24"/>
      <c r="CL2740" s="24"/>
      <c r="CM2740" s="24"/>
      <c r="CN2740" s="24"/>
      <c r="CO2740" s="24"/>
      <c r="CP2740" s="119"/>
      <c r="CQ2740" s="120"/>
      <c r="CR2740" s="121"/>
      <c r="CS2740" s="24"/>
      <c r="CT2740" s="121"/>
      <c r="CU2740" s="24"/>
      <c r="CV2740" s="122"/>
      <c r="CW2740" s="123"/>
    </row>
    <row r="2741" spans="1:101" ht="23.25">
      <c r="A2741" s="24"/>
      <c r="B2741" s="2" ph="1"/>
      <c r="C2741" s="117"/>
      <c r="D2741" s="117"/>
      <c r="E2741" s="117"/>
      <c r="F2741" s="117"/>
      <c r="G2741" s="117"/>
      <c r="H2741" s="118"/>
      <c r="I2741" s="118"/>
      <c r="J2741" s="118"/>
      <c r="K2741" s="118"/>
      <c r="L2741" s="118"/>
      <c r="M2741" s="118"/>
      <c r="N2741" s="118"/>
      <c r="O2741" s="118"/>
      <c r="P2741" s="118"/>
      <c r="Q2741" s="118"/>
      <c r="R2741" s="118"/>
      <c r="S2741" s="118"/>
      <c r="T2741" s="118"/>
      <c r="U2741" s="118"/>
      <c r="V2741" s="118"/>
      <c r="W2741" s="118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4"/>
      <c r="BC2741" s="24"/>
      <c r="BD2741" s="24"/>
      <c r="BE2741" s="24"/>
      <c r="BF2741" s="24"/>
      <c r="BG2741" s="24"/>
      <c r="BH2741" s="24"/>
      <c r="BI2741" s="24"/>
      <c r="BJ2741" s="24"/>
      <c r="BK2741" s="24"/>
      <c r="BL2741" s="24"/>
      <c r="BM2741" s="24"/>
      <c r="BN2741" s="24"/>
      <c r="BO2741" s="24"/>
      <c r="BP2741" s="24"/>
      <c r="BQ2741" s="24"/>
      <c r="BR2741" s="24"/>
      <c r="BS2741" s="24"/>
      <c r="BT2741" s="24"/>
      <c r="BU2741" s="24"/>
      <c r="BV2741" s="24"/>
      <c r="BW2741" s="24"/>
      <c r="BX2741" s="24"/>
      <c r="BY2741" s="24"/>
      <c r="BZ2741" s="24"/>
      <c r="CA2741" s="24"/>
      <c r="CB2741" s="24"/>
      <c r="CC2741" s="24"/>
      <c r="CD2741" s="24"/>
      <c r="CE2741" s="24"/>
      <c r="CF2741" s="24"/>
      <c r="CG2741" s="24"/>
      <c r="CH2741" s="24"/>
      <c r="CI2741" s="24"/>
      <c r="CJ2741" s="24"/>
      <c r="CK2741" s="24"/>
      <c r="CL2741" s="24"/>
      <c r="CM2741" s="24"/>
      <c r="CN2741" s="24"/>
      <c r="CO2741" s="24"/>
      <c r="CP2741" s="119"/>
      <c r="CQ2741" s="120"/>
      <c r="CR2741" s="121"/>
      <c r="CS2741" s="24"/>
      <c r="CT2741" s="121"/>
      <c r="CU2741" s="24"/>
      <c r="CV2741" s="122"/>
      <c r="CW2741" s="123"/>
    </row>
    <row r="2742" spans="1:101" ht="23.25">
      <c r="A2742" s="24"/>
      <c r="B2742" s="2" ph="1"/>
      <c r="C2742" s="117"/>
      <c r="D2742" s="117"/>
      <c r="E2742" s="117"/>
      <c r="F2742" s="117"/>
      <c r="G2742" s="117"/>
      <c r="H2742" s="118"/>
      <c r="I2742" s="118"/>
      <c r="J2742" s="118"/>
      <c r="K2742" s="118"/>
      <c r="L2742" s="118"/>
      <c r="M2742" s="118"/>
      <c r="N2742" s="118"/>
      <c r="O2742" s="118"/>
      <c r="P2742" s="118"/>
      <c r="Q2742" s="118"/>
      <c r="R2742" s="118"/>
      <c r="S2742" s="118"/>
      <c r="T2742" s="118"/>
      <c r="U2742" s="118"/>
      <c r="V2742" s="118"/>
      <c r="W2742" s="118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4"/>
      <c r="BC2742" s="24"/>
      <c r="BD2742" s="24"/>
      <c r="BE2742" s="24"/>
      <c r="BF2742" s="24"/>
      <c r="BG2742" s="24"/>
      <c r="BH2742" s="24"/>
      <c r="BI2742" s="24"/>
      <c r="BJ2742" s="24"/>
      <c r="BK2742" s="24"/>
      <c r="BL2742" s="24"/>
      <c r="BM2742" s="24"/>
      <c r="BN2742" s="24"/>
      <c r="BO2742" s="24"/>
      <c r="BP2742" s="24"/>
      <c r="BQ2742" s="24"/>
      <c r="BR2742" s="24"/>
      <c r="BS2742" s="24"/>
      <c r="BT2742" s="24"/>
      <c r="BU2742" s="24"/>
      <c r="BV2742" s="24"/>
      <c r="BW2742" s="24"/>
      <c r="BX2742" s="24"/>
      <c r="BY2742" s="24"/>
      <c r="BZ2742" s="24"/>
      <c r="CA2742" s="24"/>
      <c r="CB2742" s="24"/>
      <c r="CC2742" s="24"/>
      <c r="CD2742" s="24"/>
      <c r="CE2742" s="24"/>
      <c r="CF2742" s="24"/>
      <c r="CG2742" s="24"/>
      <c r="CH2742" s="24"/>
      <c r="CI2742" s="24"/>
      <c r="CJ2742" s="24"/>
      <c r="CK2742" s="24"/>
      <c r="CL2742" s="24"/>
      <c r="CM2742" s="24"/>
      <c r="CN2742" s="24"/>
      <c r="CO2742" s="24"/>
      <c r="CP2742" s="119"/>
      <c r="CQ2742" s="120"/>
      <c r="CR2742" s="121"/>
      <c r="CS2742" s="24"/>
      <c r="CT2742" s="121"/>
      <c r="CU2742" s="24"/>
      <c r="CV2742" s="122"/>
      <c r="CW2742" s="123"/>
    </row>
    <row r="2743" spans="1:101" ht="23.25">
      <c r="A2743" s="24"/>
      <c r="B2743" s="2" ph="1"/>
      <c r="C2743" s="117"/>
      <c r="D2743" s="117"/>
      <c r="E2743" s="117"/>
      <c r="F2743" s="117"/>
      <c r="G2743" s="117"/>
      <c r="H2743" s="118"/>
      <c r="I2743" s="118"/>
      <c r="J2743" s="118"/>
      <c r="K2743" s="118"/>
      <c r="L2743" s="118"/>
      <c r="M2743" s="118"/>
      <c r="N2743" s="118"/>
      <c r="O2743" s="118"/>
      <c r="P2743" s="118"/>
      <c r="Q2743" s="118"/>
      <c r="R2743" s="118"/>
      <c r="S2743" s="118"/>
      <c r="T2743" s="118"/>
      <c r="U2743" s="118"/>
      <c r="V2743" s="118"/>
      <c r="W2743" s="118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4"/>
      <c r="BA2743" s="24"/>
      <c r="BB2743" s="24"/>
      <c r="BC2743" s="24"/>
      <c r="BD2743" s="24"/>
      <c r="BE2743" s="24"/>
      <c r="BF2743" s="24"/>
      <c r="BG2743" s="24"/>
      <c r="BH2743" s="24"/>
      <c r="BI2743" s="24"/>
      <c r="BJ2743" s="24"/>
      <c r="BK2743" s="24"/>
      <c r="BL2743" s="24"/>
      <c r="BM2743" s="24"/>
      <c r="BN2743" s="24"/>
      <c r="BO2743" s="24"/>
      <c r="BP2743" s="24"/>
      <c r="BQ2743" s="24"/>
      <c r="BR2743" s="24"/>
      <c r="BS2743" s="24"/>
      <c r="BT2743" s="24"/>
      <c r="BU2743" s="24"/>
      <c r="BV2743" s="24"/>
      <c r="BW2743" s="24"/>
      <c r="BX2743" s="24"/>
      <c r="BY2743" s="24"/>
      <c r="BZ2743" s="24"/>
      <c r="CA2743" s="24"/>
      <c r="CB2743" s="24"/>
      <c r="CC2743" s="24"/>
      <c r="CD2743" s="24"/>
      <c r="CE2743" s="24"/>
      <c r="CF2743" s="24"/>
      <c r="CG2743" s="24"/>
      <c r="CH2743" s="24"/>
      <c r="CI2743" s="24"/>
      <c r="CJ2743" s="24"/>
      <c r="CK2743" s="24"/>
      <c r="CL2743" s="24"/>
      <c r="CM2743" s="24"/>
      <c r="CN2743" s="24"/>
      <c r="CO2743" s="24"/>
      <c r="CP2743" s="119"/>
      <c r="CQ2743" s="120"/>
      <c r="CR2743" s="121"/>
      <c r="CS2743" s="24"/>
      <c r="CT2743" s="121"/>
      <c r="CU2743" s="24"/>
      <c r="CV2743" s="122"/>
      <c r="CW2743" s="123"/>
    </row>
    <row r="2744" spans="1:101" ht="23.25">
      <c r="A2744" s="24"/>
      <c r="B2744" s="2" ph="1"/>
      <c r="C2744" s="117"/>
      <c r="D2744" s="117"/>
      <c r="E2744" s="117"/>
      <c r="F2744" s="117"/>
      <c r="G2744" s="117"/>
      <c r="H2744" s="118"/>
      <c r="I2744" s="118"/>
      <c r="J2744" s="118"/>
      <c r="K2744" s="118"/>
      <c r="L2744" s="118"/>
      <c r="M2744" s="118"/>
      <c r="N2744" s="118"/>
      <c r="O2744" s="118"/>
      <c r="P2744" s="118"/>
      <c r="Q2744" s="118"/>
      <c r="R2744" s="118"/>
      <c r="S2744" s="118"/>
      <c r="T2744" s="118"/>
      <c r="U2744" s="118"/>
      <c r="V2744" s="118"/>
      <c r="W2744" s="118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4"/>
      <c r="AS2744" s="24"/>
      <c r="AT2744" s="24"/>
      <c r="AU2744" s="24"/>
      <c r="AV2744" s="24"/>
      <c r="AW2744" s="24"/>
      <c r="AX2744" s="24"/>
      <c r="AY2744" s="24"/>
      <c r="AZ2744" s="24"/>
      <c r="BA2744" s="24"/>
      <c r="BB2744" s="24"/>
      <c r="BC2744" s="24"/>
      <c r="BD2744" s="24"/>
      <c r="BE2744" s="24"/>
      <c r="BF2744" s="24"/>
      <c r="BG2744" s="24"/>
      <c r="BH2744" s="24"/>
      <c r="BI2744" s="24"/>
      <c r="BJ2744" s="24"/>
      <c r="BK2744" s="24"/>
      <c r="BL2744" s="24"/>
      <c r="BM2744" s="24"/>
      <c r="BN2744" s="24"/>
      <c r="BO2744" s="24"/>
      <c r="BP2744" s="24"/>
      <c r="BQ2744" s="24"/>
      <c r="BR2744" s="24"/>
      <c r="BS2744" s="24"/>
      <c r="BT2744" s="24"/>
      <c r="BU2744" s="24"/>
      <c r="BV2744" s="24"/>
      <c r="BW2744" s="24"/>
      <c r="BX2744" s="24"/>
      <c r="BY2744" s="24"/>
      <c r="BZ2744" s="24"/>
      <c r="CA2744" s="24"/>
      <c r="CB2744" s="24"/>
      <c r="CC2744" s="24"/>
      <c r="CD2744" s="24"/>
      <c r="CE2744" s="24"/>
      <c r="CF2744" s="24"/>
      <c r="CG2744" s="24"/>
      <c r="CH2744" s="24"/>
      <c r="CI2744" s="24"/>
      <c r="CJ2744" s="24"/>
      <c r="CK2744" s="24"/>
      <c r="CL2744" s="24"/>
      <c r="CM2744" s="24"/>
      <c r="CN2744" s="24"/>
      <c r="CO2744" s="24"/>
      <c r="CP2744" s="119"/>
      <c r="CQ2744" s="120"/>
      <c r="CR2744" s="121"/>
      <c r="CS2744" s="24"/>
      <c r="CT2744" s="121"/>
      <c r="CU2744" s="24"/>
      <c r="CV2744" s="122"/>
      <c r="CW2744" s="123"/>
    </row>
    <row r="2745" spans="1:101" ht="23.25">
      <c r="A2745" s="24"/>
      <c r="B2745" s="2" ph="1"/>
      <c r="C2745" s="117"/>
      <c r="D2745" s="117"/>
      <c r="E2745" s="117"/>
      <c r="F2745" s="117"/>
      <c r="G2745" s="117"/>
      <c r="H2745" s="118"/>
      <c r="I2745" s="118"/>
      <c r="J2745" s="118"/>
      <c r="K2745" s="118"/>
      <c r="L2745" s="118"/>
      <c r="M2745" s="118"/>
      <c r="N2745" s="118"/>
      <c r="O2745" s="118"/>
      <c r="P2745" s="118"/>
      <c r="Q2745" s="118"/>
      <c r="R2745" s="118"/>
      <c r="S2745" s="118"/>
      <c r="T2745" s="118"/>
      <c r="U2745" s="118"/>
      <c r="V2745" s="118"/>
      <c r="W2745" s="118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4"/>
      <c r="AS2745" s="24"/>
      <c r="AT2745" s="24"/>
      <c r="AU2745" s="24"/>
      <c r="AV2745" s="24"/>
      <c r="AW2745" s="24"/>
      <c r="AX2745" s="24"/>
      <c r="AY2745" s="24"/>
      <c r="AZ2745" s="24"/>
      <c r="BA2745" s="24"/>
      <c r="BB2745" s="24"/>
      <c r="BC2745" s="24"/>
      <c r="BD2745" s="24"/>
      <c r="BE2745" s="24"/>
      <c r="BF2745" s="24"/>
      <c r="BG2745" s="24"/>
      <c r="BH2745" s="24"/>
      <c r="BI2745" s="24"/>
      <c r="BJ2745" s="24"/>
      <c r="BK2745" s="24"/>
      <c r="BL2745" s="24"/>
      <c r="BM2745" s="24"/>
      <c r="BN2745" s="24"/>
      <c r="BO2745" s="24"/>
      <c r="BP2745" s="24"/>
      <c r="BQ2745" s="24"/>
      <c r="BR2745" s="24"/>
      <c r="BS2745" s="24"/>
      <c r="BT2745" s="24"/>
      <c r="BU2745" s="24"/>
      <c r="BV2745" s="24"/>
      <c r="BW2745" s="24"/>
      <c r="BX2745" s="24"/>
      <c r="BY2745" s="24"/>
      <c r="BZ2745" s="24"/>
      <c r="CA2745" s="24"/>
      <c r="CB2745" s="24"/>
      <c r="CC2745" s="24"/>
      <c r="CD2745" s="24"/>
      <c r="CE2745" s="24"/>
      <c r="CF2745" s="24"/>
      <c r="CG2745" s="24"/>
      <c r="CH2745" s="24"/>
      <c r="CI2745" s="24"/>
      <c r="CJ2745" s="24"/>
      <c r="CK2745" s="24"/>
      <c r="CL2745" s="24"/>
      <c r="CM2745" s="24"/>
      <c r="CN2745" s="24"/>
      <c r="CO2745" s="24"/>
      <c r="CP2745" s="119"/>
      <c r="CQ2745" s="120"/>
      <c r="CR2745" s="121"/>
      <c r="CS2745" s="24"/>
      <c r="CT2745" s="121"/>
      <c r="CU2745" s="24"/>
      <c r="CV2745" s="122"/>
      <c r="CW2745" s="123"/>
    </row>
    <row r="2746" spans="1:101" ht="23.25">
      <c r="A2746" s="24"/>
      <c r="B2746" s="2" ph="1"/>
      <c r="C2746" s="117"/>
      <c r="D2746" s="117"/>
      <c r="E2746" s="117"/>
      <c r="F2746" s="117"/>
      <c r="G2746" s="117"/>
      <c r="H2746" s="118"/>
      <c r="I2746" s="118"/>
      <c r="J2746" s="118"/>
      <c r="K2746" s="118"/>
      <c r="L2746" s="118"/>
      <c r="M2746" s="118"/>
      <c r="N2746" s="118"/>
      <c r="O2746" s="118"/>
      <c r="P2746" s="118"/>
      <c r="Q2746" s="118"/>
      <c r="R2746" s="118"/>
      <c r="S2746" s="118"/>
      <c r="T2746" s="118"/>
      <c r="U2746" s="118"/>
      <c r="V2746" s="118"/>
      <c r="W2746" s="118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4"/>
      <c r="BC2746" s="24"/>
      <c r="BD2746" s="24"/>
      <c r="BE2746" s="24"/>
      <c r="BF2746" s="24"/>
      <c r="BG2746" s="24"/>
      <c r="BH2746" s="24"/>
      <c r="BI2746" s="24"/>
      <c r="BJ2746" s="24"/>
      <c r="BK2746" s="24"/>
      <c r="BL2746" s="24"/>
      <c r="BM2746" s="24"/>
      <c r="BN2746" s="24"/>
      <c r="BO2746" s="24"/>
      <c r="BP2746" s="24"/>
      <c r="BQ2746" s="24"/>
      <c r="BR2746" s="24"/>
      <c r="BS2746" s="24"/>
      <c r="BT2746" s="24"/>
      <c r="BU2746" s="24"/>
      <c r="BV2746" s="24"/>
      <c r="BW2746" s="24"/>
      <c r="BX2746" s="24"/>
      <c r="BY2746" s="24"/>
      <c r="BZ2746" s="24"/>
      <c r="CA2746" s="24"/>
      <c r="CB2746" s="24"/>
      <c r="CC2746" s="24"/>
      <c r="CD2746" s="24"/>
      <c r="CE2746" s="24"/>
      <c r="CF2746" s="24"/>
      <c r="CG2746" s="24"/>
      <c r="CH2746" s="24"/>
      <c r="CI2746" s="24"/>
      <c r="CJ2746" s="24"/>
      <c r="CK2746" s="24"/>
      <c r="CL2746" s="24"/>
      <c r="CM2746" s="24"/>
      <c r="CN2746" s="24"/>
      <c r="CO2746" s="24"/>
      <c r="CP2746" s="119"/>
      <c r="CQ2746" s="120"/>
      <c r="CR2746" s="121"/>
      <c r="CS2746" s="24"/>
      <c r="CT2746" s="121"/>
      <c r="CU2746" s="24"/>
      <c r="CV2746" s="122"/>
      <c r="CW2746" s="123"/>
    </row>
    <row r="2747" spans="1:101" ht="23.25">
      <c r="A2747" s="24"/>
      <c r="B2747" s="2" ph="1"/>
      <c r="C2747" s="117"/>
      <c r="D2747" s="117"/>
      <c r="E2747" s="117"/>
      <c r="F2747" s="117"/>
      <c r="G2747" s="117"/>
      <c r="H2747" s="118"/>
      <c r="I2747" s="118"/>
      <c r="J2747" s="118"/>
      <c r="K2747" s="118"/>
      <c r="L2747" s="118"/>
      <c r="M2747" s="118"/>
      <c r="N2747" s="118"/>
      <c r="O2747" s="118"/>
      <c r="P2747" s="118"/>
      <c r="Q2747" s="118"/>
      <c r="R2747" s="118"/>
      <c r="S2747" s="118"/>
      <c r="T2747" s="118"/>
      <c r="U2747" s="118"/>
      <c r="V2747" s="118"/>
      <c r="W2747" s="118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4"/>
      <c r="BC2747" s="24"/>
      <c r="BD2747" s="24"/>
      <c r="BE2747" s="24"/>
      <c r="BF2747" s="24"/>
      <c r="BG2747" s="24"/>
      <c r="BH2747" s="24"/>
      <c r="BI2747" s="24"/>
      <c r="BJ2747" s="24"/>
      <c r="BK2747" s="24"/>
      <c r="BL2747" s="24"/>
      <c r="BM2747" s="24"/>
      <c r="BN2747" s="24"/>
      <c r="BO2747" s="24"/>
      <c r="BP2747" s="24"/>
      <c r="BQ2747" s="24"/>
      <c r="BR2747" s="24"/>
      <c r="BS2747" s="24"/>
      <c r="BT2747" s="24"/>
      <c r="BU2747" s="24"/>
      <c r="BV2747" s="24"/>
      <c r="BW2747" s="24"/>
      <c r="BX2747" s="24"/>
      <c r="BY2747" s="24"/>
      <c r="BZ2747" s="24"/>
      <c r="CA2747" s="24"/>
      <c r="CB2747" s="24"/>
      <c r="CC2747" s="24"/>
      <c r="CD2747" s="24"/>
      <c r="CE2747" s="24"/>
      <c r="CF2747" s="24"/>
      <c r="CG2747" s="24"/>
      <c r="CH2747" s="24"/>
      <c r="CI2747" s="24"/>
      <c r="CJ2747" s="24"/>
      <c r="CK2747" s="24"/>
      <c r="CL2747" s="24"/>
      <c r="CM2747" s="24"/>
      <c r="CN2747" s="24"/>
      <c r="CO2747" s="24"/>
      <c r="CP2747" s="119"/>
      <c r="CQ2747" s="120"/>
      <c r="CR2747" s="121"/>
      <c r="CS2747" s="24"/>
      <c r="CT2747" s="121"/>
      <c r="CU2747" s="24"/>
      <c r="CV2747" s="122"/>
      <c r="CW2747" s="123"/>
    </row>
    <row r="2748" spans="1:101" ht="23.25">
      <c r="A2748" s="24"/>
      <c r="B2748" s="2" ph="1"/>
      <c r="C2748" s="117"/>
      <c r="D2748" s="117"/>
      <c r="E2748" s="117"/>
      <c r="F2748" s="117"/>
      <c r="G2748" s="117"/>
      <c r="H2748" s="118"/>
      <c r="I2748" s="118"/>
      <c r="J2748" s="118"/>
      <c r="K2748" s="118"/>
      <c r="L2748" s="118"/>
      <c r="M2748" s="118"/>
      <c r="N2748" s="118"/>
      <c r="O2748" s="118"/>
      <c r="P2748" s="118"/>
      <c r="Q2748" s="118"/>
      <c r="R2748" s="118"/>
      <c r="S2748" s="118"/>
      <c r="T2748" s="118"/>
      <c r="U2748" s="118"/>
      <c r="V2748" s="118"/>
      <c r="W2748" s="118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4"/>
      <c r="BC2748" s="24"/>
      <c r="BD2748" s="24"/>
      <c r="BE2748" s="24"/>
      <c r="BF2748" s="24"/>
      <c r="BG2748" s="24"/>
      <c r="BH2748" s="24"/>
      <c r="BI2748" s="24"/>
      <c r="BJ2748" s="24"/>
      <c r="BK2748" s="24"/>
      <c r="BL2748" s="24"/>
      <c r="BM2748" s="24"/>
      <c r="BN2748" s="24"/>
      <c r="BO2748" s="24"/>
      <c r="BP2748" s="24"/>
      <c r="BQ2748" s="24"/>
      <c r="BR2748" s="24"/>
      <c r="BS2748" s="24"/>
      <c r="BT2748" s="24"/>
      <c r="BU2748" s="24"/>
      <c r="BV2748" s="24"/>
      <c r="BW2748" s="24"/>
      <c r="BX2748" s="24"/>
      <c r="BY2748" s="24"/>
      <c r="BZ2748" s="24"/>
      <c r="CA2748" s="24"/>
      <c r="CB2748" s="24"/>
      <c r="CC2748" s="24"/>
      <c r="CD2748" s="24"/>
      <c r="CE2748" s="24"/>
      <c r="CF2748" s="24"/>
      <c r="CG2748" s="24"/>
      <c r="CH2748" s="24"/>
      <c r="CI2748" s="24"/>
      <c r="CJ2748" s="24"/>
      <c r="CK2748" s="24"/>
      <c r="CL2748" s="24"/>
      <c r="CM2748" s="24"/>
      <c r="CN2748" s="24"/>
      <c r="CO2748" s="24"/>
      <c r="CP2748" s="119"/>
      <c r="CQ2748" s="120"/>
      <c r="CR2748" s="121"/>
      <c r="CS2748" s="24"/>
      <c r="CT2748" s="121"/>
      <c r="CU2748" s="24"/>
      <c r="CV2748" s="122"/>
      <c r="CW2748" s="123"/>
    </row>
    <row r="2749" spans="1:101" ht="23.25">
      <c r="A2749" s="24"/>
      <c r="B2749" s="2" ph="1"/>
      <c r="C2749" s="117"/>
      <c r="D2749" s="117"/>
      <c r="E2749" s="117"/>
      <c r="F2749" s="117"/>
      <c r="G2749" s="117"/>
      <c r="H2749" s="118"/>
      <c r="I2749" s="118"/>
      <c r="J2749" s="118"/>
      <c r="K2749" s="118"/>
      <c r="L2749" s="118"/>
      <c r="M2749" s="118"/>
      <c r="N2749" s="118"/>
      <c r="O2749" s="118"/>
      <c r="P2749" s="118"/>
      <c r="Q2749" s="118"/>
      <c r="R2749" s="118"/>
      <c r="S2749" s="118"/>
      <c r="T2749" s="118"/>
      <c r="U2749" s="118"/>
      <c r="V2749" s="118"/>
      <c r="W2749" s="118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4"/>
      <c r="BC2749" s="24"/>
      <c r="BD2749" s="24"/>
      <c r="BE2749" s="24"/>
      <c r="BF2749" s="24"/>
      <c r="BG2749" s="24"/>
      <c r="BH2749" s="24"/>
      <c r="BI2749" s="24"/>
      <c r="BJ2749" s="24"/>
      <c r="BK2749" s="24"/>
      <c r="BL2749" s="24"/>
      <c r="BM2749" s="24"/>
      <c r="BN2749" s="24"/>
      <c r="BO2749" s="24"/>
      <c r="BP2749" s="24"/>
      <c r="BQ2749" s="24"/>
      <c r="BR2749" s="24"/>
      <c r="BS2749" s="24"/>
      <c r="BT2749" s="24"/>
      <c r="BU2749" s="24"/>
      <c r="BV2749" s="24"/>
      <c r="BW2749" s="24"/>
      <c r="BX2749" s="24"/>
      <c r="BY2749" s="24"/>
      <c r="BZ2749" s="24"/>
      <c r="CA2749" s="24"/>
      <c r="CB2749" s="24"/>
      <c r="CC2749" s="24"/>
      <c r="CD2749" s="24"/>
      <c r="CE2749" s="24"/>
      <c r="CF2749" s="24"/>
      <c r="CG2749" s="24"/>
      <c r="CH2749" s="24"/>
      <c r="CI2749" s="24"/>
      <c r="CJ2749" s="24"/>
      <c r="CK2749" s="24"/>
      <c r="CL2749" s="24"/>
      <c r="CM2749" s="24"/>
      <c r="CN2749" s="24"/>
      <c r="CO2749" s="24"/>
      <c r="CP2749" s="119"/>
      <c r="CQ2749" s="120"/>
      <c r="CR2749" s="121"/>
      <c r="CS2749" s="24"/>
      <c r="CT2749" s="121"/>
      <c r="CU2749" s="24"/>
      <c r="CV2749" s="122"/>
      <c r="CW2749" s="123"/>
    </row>
    <row r="2750" spans="1:101" ht="23.25">
      <c r="A2750" s="24"/>
      <c r="B2750" s="2" ph="1"/>
      <c r="C2750" s="117"/>
      <c r="D2750" s="117"/>
      <c r="E2750" s="117"/>
      <c r="F2750" s="117"/>
      <c r="G2750" s="117"/>
      <c r="H2750" s="118"/>
      <c r="I2750" s="118"/>
      <c r="J2750" s="118"/>
      <c r="K2750" s="118"/>
      <c r="L2750" s="118"/>
      <c r="M2750" s="118"/>
      <c r="N2750" s="118"/>
      <c r="O2750" s="118"/>
      <c r="P2750" s="118"/>
      <c r="Q2750" s="118"/>
      <c r="R2750" s="118"/>
      <c r="S2750" s="118"/>
      <c r="T2750" s="118"/>
      <c r="U2750" s="118"/>
      <c r="V2750" s="118"/>
      <c r="W2750" s="118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119"/>
      <c r="CQ2750" s="120"/>
      <c r="CR2750" s="121"/>
      <c r="CS2750" s="24"/>
      <c r="CT2750" s="121"/>
      <c r="CU2750" s="24"/>
      <c r="CV2750" s="122"/>
      <c r="CW2750" s="123"/>
    </row>
    <row r="2751" spans="1:101" ht="23.25">
      <c r="A2751" s="24"/>
      <c r="B2751" s="2" ph="1"/>
      <c r="C2751" s="117"/>
      <c r="D2751" s="117"/>
      <c r="E2751" s="117"/>
      <c r="F2751" s="117"/>
      <c r="G2751" s="117"/>
      <c r="H2751" s="118"/>
      <c r="I2751" s="118"/>
      <c r="J2751" s="118"/>
      <c r="K2751" s="118"/>
      <c r="L2751" s="118"/>
      <c r="M2751" s="118"/>
      <c r="N2751" s="118"/>
      <c r="O2751" s="118"/>
      <c r="P2751" s="118"/>
      <c r="Q2751" s="118"/>
      <c r="R2751" s="118"/>
      <c r="S2751" s="118"/>
      <c r="T2751" s="118"/>
      <c r="U2751" s="118"/>
      <c r="V2751" s="118"/>
      <c r="W2751" s="118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119"/>
      <c r="CQ2751" s="120"/>
      <c r="CR2751" s="121"/>
      <c r="CS2751" s="24"/>
      <c r="CT2751" s="121"/>
      <c r="CU2751" s="24"/>
      <c r="CV2751" s="122"/>
      <c r="CW2751" s="123"/>
    </row>
    <row r="2752" spans="1:101" ht="23.25">
      <c r="A2752" s="24"/>
      <c r="B2752" s="2" ph="1"/>
      <c r="C2752" s="117"/>
      <c r="D2752" s="117"/>
      <c r="E2752" s="117"/>
      <c r="F2752" s="117"/>
      <c r="G2752" s="117"/>
      <c r="H2752" s="118"/>
      <c r="I2752" s="118"/>
      <c r="J2752" s="118"/>
      <c r="K2752" s="118"/>
      <c r="L2752" s="118"/>
      <c r="M2752" s="118"/>
      <c r="N2752" s="118"/>
      <c r="O2752" s="118"/>
      <c r="P2752" s="118"/>
      <c r="Q2752" s="118"/>
      <c r="R2752" s="118"/>
      <c r="S2752" s="118"/>
      <c r="T2752" s="118"/>
      <c r="U2752" s="118"/>
      <c r="V2752" s="118"/>
      <c r="W2752" s="118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119"/>
      <c r="CQ2752" s="120"/>
      <c r="CR2752" s="121"/>
      <c r="CS2752" s="24"/>
      <c r="CT2752" s="121"/>
      <c r="CU2752" s="24"/>
      <c r="CV2752" s="122"/>
      <c r="CW2752" s="123"/>
    </row>
    <row r="2753" spans="1:101" ht="23.25">
      <c r="A2753" s="24"/>
      <c r="B2753" s="2" ph="1"/>
      <c r="C2753" s="117"/>
      <c r="D2753" s="117"/>
      <c r="E2753" s="117"/>
      <c r="F2753" s="117"/>
      <c r="G2753" s="117"/>
      <c r="H2753" s="118"/>
      <c r="I2753" s="118"/>
      <c r="J2753" s="118"/>
      <c r="K2753" s="118"/>
      <c r="L2753" s="118"/>
      <c r="M2753" s="118"/>
      <c r="N2753" s="118"/>
      <c r="O2753" s="118"/>
      <c r="P2753" s="118"/>
      <c r="Q2753" s="118"/>
      <c r="R2753" s="118"/>
      <c r="S2753" s="118"/>
      <c r="T2753" s="118"/>
      <c r="U2753" s="118"/>
      <c r="V2753" s="118"/>
      <c r="W2753" s="118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119"/>
      <c r="CQ2753" s="120"/>
      <c r="CR2753" s="121"/>
      <c r="CS2753" s="24"/>
      <c r="CT2753" s="121"/>
      <c r="CU2753" s="24"/>
      <c r="CV2753" s="122"/>
      <c r="CW2753" s="123"/>
    </row>
    <row r="2754" spans="1:101" ht="23.25">
      <c r="A2754" s="24"/>
      <c r="B2754" s="2" ph="1"/>
      <c r="C2754" s="117"/>
      <c r="D2754" s="117"/>
      <c r="E2754" s="117"/>
      <c r="F2754" s="117"/>
      <c r="G2754" s="117"/>
      <c r="H2754" s="118"/>
      <c r="I2754" s="118"/>
      <c r="J2754" s="118"/>
      <c r="K2754" s="118"/>
      <c r="L2754" s="118"/>
      <c r="M2754" s="118"/>
      <c r="N2754" s="118"/>
      <c r="O2754" s="118"/>
      <c r="P2754" s="118"/>
      <c r="Q2754" s="118"/>
      <c r="R2754" s="118"/>
      <c r="S2754" s="118"/>
      <c r="T2754" s="118"/>
      <c r="U2754" s="118"/>
      <c r="V2754" s="118"/>
      <c r="W2754" s="118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119"/>
      <c r="CQ2754" s="120"/>
      <c r="CR2754" s="121"/>
      <c r="CS2754" s="24"/>
      <c r="CT2754" s="121"/>
      <c r="CU2754" s="24"/>
      <c r="CV2754" s="122"/>
      <c r="CW2754" s="123"/>
    </row>
    <row r="2755" spans="1:101" ht="23.25">
      <c r="A2755" s="24"/>
      <c r="B2755" s="2" ph="1"/>
      <c r="C2755" s="117"/>
      <c r="D2755" s="117"/>
      <c r="E2755" s="117"/>
      <c r="F2755" s="117"/>
      <c r="G2755" s="117"/>
      <c r="H2755" s="118"/>
      <c r="I2755" s="118"/>
      <c r="J2755" s="118"/>
      <c r="K2755" s="118"/>
      <c r="L2755" s="118"/>
      <c r="M2755" s="118"/>
      <c r="N2755" s="118"/>
      <c r="O2755" s="118"/>
      <c r="P2755" s="118"/>
      <c r="Q2755" s="118"/>
      <c r="R2755" s="118"/>
      <c r="S2755" s="118"/>
      <c r="T2755" s="118"/>
      <c r="U2755" s="118"/>
      <c r="V2755" s="118"/>
      <c r="W2755" s="118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  <c r="BK2755" s="24"/>
      <c r="BL2755" s="24"/>
      <c r="BM2755" s="24"/>
      <c r="BN2755" s="24"/>
      <c r="BO2755" s="24"/>
      <c r="BP2755" s="24"/>
      <c r="BQ2755" s="24"/>
      <c r="BR2755" s="24"/>
      <c r="BS2755" s="24"/>
      <c r="BT2755" s="24"/>
      <c r="BU2755" s="24"/>
      <c r="BV2755" s="24"/>
      <c r="BW2755" s="24"/>
      <c r="BX2755" s="24"/>
      <c r="BY2755" s="24"/>
      <c r="BZ2755" s="24"/>
      <c r="CA2755" s="24"/>
      <c r="CB2755" s="24"/>
      <c r="CC2755" s="24"/>
      <c r="CD2755" s="24"/>
      <c r="CE2755" s="24"/>
      <c r="CF2755" s="24"/>
      <c r="CG2755" s="24"/>
      <c r="CH2755" s="24"/>
      <c r="CI2755" s="24"/>
      <c r="CJ2755" s="24"/>
      <c r="CK2755" s="24"/>
      <c r="CL2755" s="24"/>
      <c r="CM2755" s="24"/>
      <c r="CN2755" s="24"/>
      <c r="CO2755" s="24"/>
      <c r="CP2755" s="119"/>
      <c r="CQ2755" s="120"/>
      <c r="CR2755" s="121"/>
      <c r="CS2755" s="24"/>
      <c r="CT2755" s="121"/>
      <c r="CU2755" s="24"/>
      <c r="CV2755" s="122"/>
      <c r="CW2755" s="123"/>
    </row>
    <row r="2756" spans="1:101" ht="23.25">
      <c r="A2756" s="24"/>
      <c r="B2756" s="2" ph="1"/>
      <c r="C2756" s="117"/>
      <c r="D2756" s="117"/>
      <c r="E2756" s="117"/>
      <c r="F2756" s="117"/>
      <c r="G2756" s="117"/>
      <c r="H2756" s="118"/>
      <c r="I2756" s="118"/>
      <c r="J2756" s="118"/>
      <c r="K2756" s="118"/>
      <c r="L2756" s="118"/>
      <c r="M2756" s="118"/>
      <c r="N2756" s="118"/>
      <c r="O2756" s="118"/>
      <c r="P2756" s="118"/>
      <c r="Q2756" s="118"/>
      <c r="R2756" s="118"/>
      <c r="S2756" s="118"/>
      <c r="T2756" s="118"/>
      <c r="U2756" s="118"/>
      <c r="V2756" s="118"/>
      <c r="W2756" s="118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119"/>
      <c r="CQ2756" s="120"/>
      <c r="CR2756" s="121"/>
      <c r="CS2756" s="24"/>
      <c r="CT2756" s="121"/>
      <c r="CU2756" s="24"/>
      <c r="CV2756" s="122"/>
      <c r="CW2756" s="123"/>
    </row>
    <row r="2757" spans="1:101" ht="23.25">
      <c r="A2757" s="24"/>
      <c r="B2757" s="2" ph="1"/>
      <c r="C2757" s="117"/>
      <c r="D2757" s="117"/>
      <c r="E2757" s="117"/>
      <c r="F2757" s="117"/>
      <c r="G2757" s="117"/>
      <c r="H2757" s="118"/>
      <c r="I2757" s="118"/>
      <c r="J2757" s="118"/>
      <c r="K2757" s="118"/>
      <c r="L2757" s="118"/>
      <c r="M2757" s="118"/>
      <c r="N2757" s="118"/>
      <c r="O2757" s="118"/>
      <c r="P2757" s="118"/>
      <c r="Q2757" s="118"/>
      <c r="R2757" s="118"/>
      <c r="S2757" s="118"/>
      <c r="T2757" s="118"/>
      <c r="U2757" s="118"/>
      <c r="V2757" s="118"/>
      <c r="W2757" s="118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4"/>
      <c r="BC2757" s="24"/>
      <c r="BD2757" s="24"/>
      <c r="BE2757" s="24"/>
      <c r="BF2757" s="24"/>
      <c r="BG2757" s="24"/>
      <c r="BH2757" s="24"/>
      <c r="BI2757" s="24"/>
      <c r="BJ2757" s="24"/>
      <c r="BK2757" s="24"/>
      <c r="BL2757" s="24"/>
      <c r="BM2757" s="24"/>
      <c r="BN2757" s="24"/>
      <c r="BO2757" s="24"/>
      <c r="BP2757" s="24"/>
      <c r="BQ2757" s="24"/>
      <c r="BR2757" s="24"/>
      <c r="BS2757" s="24"/>
      <c r="BT2757" s="24"/>
      <c r="BU2757" s="24"/>
      <c r="BV2757" s="24"/>
      <c r="BW2757" s="24"/>
      <c r="BX2757" s="24"/>
      <c r="BY2757" s="24"/>
      <c r="BZ2757" s="24"/>
      <c r="CA2757" s="24"/>
      <c r="CB2757" s="24"/>
      <c r="CC2757" s="24"/>
      <c r="CD2757" s="24"/>
      <c r="CE2757" s="24"/>
      <c r="CF2757" s="24"/>
      <c r="CG2757" s="24"/>
      <c r="CH2757" s="24"/>
      <c r="CI2757" s="24"/>
      <c r="CJ2757" s="24"/>
      <c r="CK2757" s="24"/>
      <c r="CL2757" s="24"/>
      <c r="CM2757" s="24"/>
      <c r="CN2757" s="24"/>
      <c r="CO2757" s="24"/>
      <c r="CP2757" s="119"/>
      <c r="CQ2757" s="120"/>
      <c r="CR2757" s="121"/>
      <c r="CS2757" s="24"/>
      <c r="CT2757" s="121"/>
      <c r="CU2757" s="24"/>
      <c r="CV2757" s="122"/>
      <c r="CW2757" s="123"/>
    </row>
    <row r="2758" spans="1:101" ht="23.25">
      <c r="A2758" s="24"/>
      <c r="B2758" s="2" ph="1"/>
      <c r="C2758" s="117"/>
      <c r="D2758" s="117"/>
      <c r="E2758" s="117"/>
      <c r="F2758" s="117"/>
      <c r="G2758" s="117"/>
      <c r="H2758" s="118"/>
      <c r="I2758" s="118"/>
      <c r="J2758" s="118"/>
      <c r="K2758" s="118"/>
      <c r="L2758" s="118"/>
      <c r="M2758" s="118"/>
      <c r="N2758" s="118"/>
      <c r="O2758" s="118"/>
      <c r="P2758" s="118"/>
      <c r="Q2758" s="118"/>
      <c r="R2758" s="118"/>
      <c r="S2758" s="118"/>
      <c r="T2758" s="118"/>
      <c r="U2758" s="118"/>
      <c r="V2758" s="118"/>
      <c r="W2758" s="118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  <c r="BK2758" s="24"/>
      <c r="BL2758" s="24"/>
      <c r="BM2758" s="24"/>
      <c r="BN2758" s="24"/>
      <c r="BO2758" s="24"/>
      <c r="BP2758" s="24"/>
      <c r="BQ2758" s="24"/>
      <c r="BR2758" s="24"/>
      <c r="BS2758" s="24"/>
      <c r="BT2758" s="24"/>
      <c r="BU2758" s="24"/>
      <c r="BV2758" s="24"/>
      <c r="BW2758" s="24"/>
      <c r="BX2758" s="24"/>
      <c r="BY2758" s="24"/>
      <c r="BZ2758" s="24"/>
      <c r="CA2758" s="24"/>
      <c r="CB2758" s="24"/>
      <c r="CC2758" s="24"/>
      <c r="CD2758" s="24"/>
      <c r="CE2758" s="24"/>
      <c r="CF2758" s="24"/>
      <c r="CG2758" s="24"/>
      <c r="CH2758" s="24"/>
      <c r="CI2758" s="24"/>
      <c r="CJ2758" s="24"/>
      <c r="CK2758" s="24"/>
      <c r="CL2758" s="24"/>
      <c r="CM2758" s="24"/>
      <c r="CN2758" s="24"/>
      <c r="CO2758" s="24"/>
      <c r="CP2758" s="119"/>
      <c r="CQ2758" s="120"/>
      <c r="CR2758" s="121"/>
      <c r="CS2758" s="24"/>
      <c r="CT2758" s="121"/>
      <c r="CU2758" s="24"/>
      <c r="CV2758" s="122"/>
      <c r="CW2758" s="123"/>
    </row>
    <row r="2759" spans="1:101" ht="23.25">
      <c r="A2759" s="24"/>
      <c r="B2759" s="2" ph="1"/>
      <c r="C2759" s="117"/>
      <c r="D2759" s="117"/>
      <c r="E2759" s="117"/>
      <c r="F2759" s="117"/>
      <c r="G2759" s="117"/>
      <c r="H2759" s="118"/>
      <c r="I2759" s="118"/>
      <c r="J2759" s="118"/>
      <c r="K2759" s="118"/>
      <c r="L2759" s="118"/>
      <c r="M2759" s="118"/>
      <c r="N2759" s="118"/>
      <c r="O2759" s="118"/>
      <c r="P2759" s="118"/>
      <c r="Q2759" s="118"/>
      <c r="R2759" s="118"/>
      <c r="S2759" s="118"/>
      <c r="T2759" s="118"/>
      <c r="U2759" s="118"/>
      <c r="V2759" s="118"/>
      <c r="W2759" s="118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  <c r="AR2759" s="24"/>
      <c r="AS2759" s="24"/>
      <c r="AT2759" s="24"/>
      <c r="AU2759" s="24"/>
      <c r="AV2759" s="24"/>
      <c r="AW2759" s="24"/>
      <c r="AX2759" s="24"/>
      <c r="AY2759" s="24"/>
      <c r="AZ2759" s="24"/>
      <c r="BA2759" s="24"/>
      <c r="BB2759" s="24"/>
      <c r="BC2759" s="24"/>
      <c r="BD2759" s="24"/>
      <c r="BE2759" s="24"/>
      <c r="BF2759" s="24"/>
      <c r="BG2759" s="24"/>
      <c r="BH2759" s="24"/>
      <c r="BI2759" s="24"/>
      <c r="BJ2759" s="24"/>
      <c r="BK2759" s="24"/>
      <c r="BL2759" s="24"/>
      <c r="BM2759" s="24"/>
      <c r="BN2759" s="24"/>
      <c r="BO2759" s="24"/>
      <c r="BP2759" s="24"/>
      <c r="BQ2759" s="24"/>
      <c r="BR2759" s="24"/>
      <c r="BS2759" s="24"/>
      <c r="BT2759" s="24"/>
      <c r="BU2759" s="24"/>
      <c r="BV2759" s="24"/>
      <c r="BW2759" s="24"/>
      <c r="BX2759" s="24"/>
      <c r="BY2759" s="24"/>
      <c r="BZ2759" s="24"/>
      <c r="CA2759" s="24"/>
      <c r="CB2759" s="24"/>
      <c r="CC2759" s="24"/>
      <c r="CD2759" s="24"/>
      <c r="CE2759" s="24"/>
      <c r="CF2759" s="24"/>
      <c r="CG2759" s="24"/>
      <c r="CH2759" s="24"/>
      <c r="CI2759" s="24"/>
      <c r="CJ2759" s="24"/>
      <c r="CK2759" s="24"/>
      <c r="CL2759" s="24"/>
      <c r="CM2759" s="24"/>
      <c r="CN2759" s="24"/>
      <c r="CO2759" s="24"/>
      <c r="CP2759" s="119"/>
      <c r="CQ2759" s="120"/>
      <c r="CR2759" s="121"/>
      <c r="CS2759" s="24"/>
      <c r="CT2759" s="121"/>
      <c r="CU2759" s="24"/>
      <c r="CV2759" s="122"/>
      <c r="CW2759" s="123"/>
    </row>
    <row r="2760" spans="1:101" ht="23.25">
      <c r="A2760" s="24"/>
      <c r="B2760" s="2" ph="1"/>
      <c r="C2760" s="117"/>
      <c r="D2760" s="117"/>
      <c r="E2760" s="117"/>
      <c r="F2760" s="117"/>
      <c r="G2760" s="117"/>
      <c r="H2760" s="118"/>
      <c r="I2760" s="118"/>
      <c r="J2760" s="118"/>
      <c r="K2760" s="118"/>
      <c r="L2760" s="118"/>
      <c r="M2760" s="118"/>
      <c r="N2760" s="118"/>
      <c r="O2760" s="118"/>
      <c r="P2760" s="118"/>
      <c r="Q2760" s="118"/>
      <c r="R2760" s="118"/>
      <c r="S2760" s="118"/>
      <c r="T2760" s="118"/>
      <c r="U2760" s="118"/>
      <c r="V2760" s="118"/>
      <c r="W2760" s="118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4"/>
      <c r="BC2760" s="24"/>
      <c r="BD2760" s="24"/>
      <c r="BE2760" s="24"/>
      <c r="BF2760" s="24"/>
      <c r="BG2760" s="24"/>
      <c r="BH2760" s="24"/>
      <c r="BI2760" s="24"/>
      <c r="BJ2760" s="24"/>
      <c r="BK2760" s="24"/>
      <c r="BL2760" s="24"/>
      <c r="BM2760" s="24"/>
      <c r="BN2760" s="24"/>
      <c r="BO2760" s="24"/>
      <c r="BP2760" s="24"/>
      <c r="BQ2760" s="24"/>
      <c r="BR2760" s="24"/>
      <c r="BS2760" s="24"/>
      <c r="BT2760" s="24"/>
      <c r="BU2760" s="24"/>
      <c r="BV2760" s="24"/>
      <c r="BW2760" s="24"/>
      <c r="BX2760" s="24"/>
      <c r="BY2760" s="24"/>
      <c r="BZ2760" s="24"/>
      <c r="CA2760" s="24"/>
      <c r="CB2760" s="24"/>
      <c r="CC2760" s="24"/>
      <c r="CD2760" s="24"/>
      <c r="CE2760" s="24"/>
      <c r="CF2760" s="24"/>
      <c r="CG2760" s="24"/>
      <c r="CH2760" s="24"/>
      <c r="CI2760" s="24"/>
      <c r="CJ2760" s="24"/>
      <c r="CK2760" s="24"/>
      <c r="CL2760" s="24"/>
      <c r="CM2760" s="24"/>
      <c r="CN2760" s="24"/>
      <c r="CO2760" s="24"/>
      <c r="CP2760" s="119"/>
      <c r="CQ2760" s="120"/>
      <c r="CR2760" s="121"/>
      <c r="CS2760" s="24"/>
      <c r="CT2760" s="121"/>
      <c r="CU2760" s="24"/>
      <c r="CV2760" s="122"/>
      <c r="CW2760" s="123"/>
    </row>
    <row r="2761" spans="1:101" ht="23.25">
      <c r="A2761" s="24"/>
      <c r="B2761" s="2" ph="1"/>
      <c r="C2761" s="117"/>
      <c r="D2761" s="117"/>
      <c r="E2761" s="117"/>
      <c r="F2761" s="117"/>
      <c r="G2761" s="117"/>
      <c r="H2761" s="118"/>
      <c r="I2761" s="118"/>
      <c r="J2761" s="118"/>
      <c r="K2761" s="118"/>
      <c r="L2761" s="118"/>
      <c r="M2761" s="118"/>
      <c r="N2761" s="118"/>
      <c r="O2761" s="118"/>
      <c r="P2761" s="118"/>
      <c r="Q2761" s="118"/>
      <c r="R2761" s="118"/>
      <c r="S2761" s="118"/>
      <c r="T2761" s="118"/>
      <c r="U2761" s="118"/>
      <c r="V2761" s="118"/>
      <c r="W2761" s="118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4"/>
      <c r="BC2761" s="24"/>
      <c r="BD2761" s="24"/>
      <c r="BE2761" s="24"/>
      <c r="BF2761" s="24"/>
      <c r="BG2761" s="24"/>
      <c r="BH2761" s="24"/>
      <c r="BI2761" s="24"/>
      <c r="BJ2761" s="24"/>
      <c r="BK2761" s="24"/>
      <c r="BL2761" s="24"/>
      <c r="BM2761" s="24"/>
      <c r="BN2761" s="24"/>
      <c r="BO2761" s="24"/>
      <c r="BP2761" s="24"/>
      <c r="BQ2761" s="24"/>
      <c r="BR2761" s="24"/>
      <c r="BS2761" s="24"/>
      <c r="BT2761" s="24"/>
      <c r="BU2761" s="24"/>
      <c r="BV2761" s="24"/>
      <c r="BW2761" s="24"/>
      <c r="BX2761" s="24"/>
      <c r="BY2761" s="24"/>
      <c r="BZ2761" s="24"/>
      <c r="CA2761" s="24"/>
      <c r="CB2761" s="24"/>
      <c r="CC2761" s="24"/>
      <c r="CD2761" s="24"/>
      <c r="CE2761" s="24"/>
      <c r="CF2761" s="24"/>
      <c r="CG2761" s="24"/>
      <c r="CH2761" s="24"/>
      <c r="CI2761" s="24"/>
      <c r="CJ2761" s="24"/>
      <c r="CK2761" s="24"/>
      <c r="CL2761" s="24"/>
      <c r="CM2761" s="24"/>
      <c r="CN2761" s="24"/>
      <c r="CO2761" s="24"/>
      <c r="CP2761" s="119"/>
      <c r="CQ2761" s="120"/>
      <c r="CR2761" s="121"/>
      <c r="CS2761" s="24"/>
      <c r="CT2761" s="121"/>
      <c r="CU2761" s="24"/>
      <c r="CV2761" s="122"/>
      <c r="CW2761" s="123"/>
    </row>
    <row r="2762" spans="1:101" ht="23.25">
      <c r="A2762" s="24"/>
      <c r="B2762" s="2" ph="1"/>
      <c r="C2762" s="117"/>
      <c r="D2762" s="117"/>
      <c r="E2762" s="117"/>
      <c r="F2762" s="117"/>
      <c r="G2762" s="117"/>
      <c r="H2762" s="118"/>
      <c r="I2762" s="118"/>
      <c r="J2762" s="118"/>
      <c r="K2762" s="118"/>
      <c r="L2762" s="118"/>
      <c r="M2762" s="118"/>
      <c r="N2762" s="118"/>
      <c r="O2762" s="118"/>
      <c r="P2762" s="118"/>
      <c r="Q2762" s="118"/>
      <c r="R2762" s="118"/>
      <c r="S2762" s="118"/>
      <c r="T2762" s="118"/>
      <c r="U2762" s="118"/>
      <c r="V2762" s="118"/>
      <c r="W2762" s="118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24"/>
      <c r="AZ2762" s="24"/>
      <c r="BA2762" s="24"/>
      <c r="BB2762" s="24"/>
      <c r="BC2762" s="24"/>
      <c r="BD2762" s="24"/>
      <c r="BE2762" s="24"/>
      <c r="BF2762" s="24"/>
      <c r="BG2762" s="24"/>
      <c r="BH2762" s="24"/>
      <c r="BI2762" s="24"/>
      <c r="BJ2762" s="24"/>
      <c r="BK2762" s="24"/>
      <c r="BL2762" s="24"/>
      <c r="BM2762" s="24"/>
      <c r="BN2762" s="24"/>
      <c r="BO2762" s="24"/>
      <c r="BP2762" s="24"/>
      <c r="BQ2762" s="24"/>
      <c r="BR2762" s="24"/>
      <c r="BS2762" s="24"/>
      <c r="BT2762" s="24"/>
      <c r="BU2762" s="24"/>
      <c r="BV2762" s="24"/>
      <c r="BW2762" s="24"/>
      <c r="BX2762" s="24"/>
      <c r="BY2762" s="24"/>
      <c r="BZ2762" s="24"/>
      <c r="CA2762" s="24"/>
      <c r="CB2762" s="24"/>
      <c r="CC2762" s="24"/>
      <c r="CD2762" s="24"/>
      <c r="CE2762" s="24"/>
      <c r="CF2762" s="24"/>
      <c r="CG2762" s="24"/>
      <c r="CH2762" s="24"/>
      <c r="CI2762" s="24"/>
      <c r="CJ2762" s="24"/>
      <c r="CK2762" s="24"/>
      <c r="CL2762" s="24"/>
      <c r="CM2762" s="24"/>
      <c r="CN2762" s="24"/>
      <c r="CO2762" s="24"/>
      <c r="CP2762" s="119"/>
      <c r="CQ2762" s="120"/>
      <c r="CR2762" s="121"/>
      <c r="CS2762" s="24"/>
      <c r="CT2762" s="121"/>
      <c r="CU2762" s="24"/>
      <c r="CV2762" s="122"/>
      <c r="CW2762" s="123"/>
    </row>
    <row r="2763" spans="1:101" ht="23.25">
      <c r="A2763" s="24"/>
      <c r="B2763" s="2" ph="1"/>
      <c r="C2763" s="117"/>
      <c r="D2763" s="117"/>
      <c r="E2763" s="117"/>
      <c r="F2763" s="117"/>
      <c r="G2763" s="117"/>
      <c r="H2763" s="118"/>
      <c r="I2763" s="118"/>
      <c r="J2763" s="118"/>
      <c r="K2763" s="118"/>
      <c r="L2763" s="118"/>
      <c r="M2763" s="118"/>
      <c r="N2763" s="118"/>
      <c r="O2763" s="118"/>
      <c r="P2763" s="118"/>
      <c r="Q2763" s="118"/>
      <c r="R2763" s="118"/>
      <c r="S2763" s="118"/>
      <c r="T2763" s="118"/>
      <c r="U2763" s="118"/>
      <c r="V2763" s="118"/>
      <c r="W2763" s="118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4"/>
      <c r="BC2763" s="24"/>
      <c r="BD2763" s="24"/>
      <c r="BE2763" s="24"/>
      <c r="BF2763" s="24"/>
      <c r="BG2763" s="24"/>
      <c r="BH2763" s="24"/>
      <c r="BI2763" s="24"/>
      <c r="BJ2763" s="24"/>
      <c r="BK2763" s="24"/>
      <c r="BL2763" s="24"/>
      <c r="BM2763" s="24"/>
      <c r="BN2763" s="24"/>
      <c r="BO2763" s="24"/>
      <c r="BP2763" s="24"/>
      <c r="BQ2763" s="24"/>
      <c r="BR2763" s="24"/>
      <c r="BS2763" s="24"/>
      <c r="BT2763" s="24"/>
      <c r="BU2763" s="24"/>
      <c r="BV2763" s="24"/>
      <c r="BW2763" s="24"/>
      <c r="BX2763" s="24"/>
      <c r="BY2763" s="24"/>
      <c r="BZ2763" s="24"/>
      <c r="CA2763" s="24"/>
      <c r="CB2763" s="24"/>
      <c r="CC2763" s="24"/>
      <c r="CD2763" s="24"/>
      <c r="CE2763" s="24"/>
      <c r="CF2763" s="24"/>
      <c r="CG2763" s="24"/>
      <c r="CH2763" s="24"/>
      <c r="CI2763" s="24"/>
      <c r="CJ2763" s="24"/>
      <c r="CK2763" s="24"/>
      <c r="CL2763" s="24"/>
      <c r="CM2763" s="24"/>
      <c r="CN2763" s="24"/>
      <c r="CO2763" s="24"/>
      <c r="CP2763" s="119"/>
      <c r="CQ2763" s="120"/>
      <c r="CR2763" s="121"/>
      <c r="CS2763" s="24"/>
      <c r="CT2763" s="121"/>
      <c r="CU2763" s="24"/>
      <c r="CV2763" s="122"/>
      <c r="CW2763" s="123"/>
    </row>
    <row r="2764" spans="1:101" ht="23.25">
      <c r="A2764" s="24"/>
      <c r="B2764" s="2" ph="1"/>
      <c r="C2764" s="117"/>
      <c r="D2764" s="117"/>
      <c r="E2764" s="117"/>
      <c r="F2764" s="117"/>
      <c r="G2764" s="117"/>
      <c r="H2764" s="118"/>
      <c r="I2764" s="118"/>
      <c r="J2764" s="118"/>
      <c r="K2764" s="118"/>
      <c r="L2764" s="118"/>
      <c r="M2764" s="118"/>
      <c r="N2764" s="118"/>
      <c r="O2764" s="118"/>
      <c r="P2764" s="118"/>
      <c r="Q2764" s="118"/>
      <c r="R2764" s="118"/>
      <c r="S2764" s="118"/>
      <c r="T2764" s="118"/>
      <c r="U2764" s="118"/>
      <c r="V2764" s="118"/>
      <c r="W2764" s="118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4"/>
      <c r="AS2764" s="24"/>
      <c r="AT2764" s="24"/>
      <c r="AU2764" s="24"/>
      <c r="AV2764" s="24"/>
      <c r="AW2764" s="24"/>
      <c r="AX2764" s="24"/>
      <c r="AY2764" s="24"/>
      <c r="AZ2764" s="24"/>
      <c r="BA2764" s="24"/>
      <c r="BB2764" s="24"/>
      <c r="BC2764" s="24"/>
      <c r="BD2764" s="24"/>
      <c r="BE2764" s="24"/>
      <c r="BF2764" s="24"/>
      <c r="BG2764" s="24"/>
      <c r="BH2764" s="24"/>
      <c r="BI2764" s="24"/>
      <c r="BJ2764" s="24"/>
      <c r="BK2764" s="24"/>
      <c r="BL2764" s="24"/>
      <c r="BM2764" s="24"/>
      <c r="BN2764" s="24"/>
      <c r="BO2764" s="24"/>
      <c r="BP2764" s="24"/>
      <c r="BQ2764" s="24"/>
      <c r="BR2764" s="24"/>
      <c r="BS2764" s="24"/>
      <c r="BT2764" s="24"/>
      <c r="BU2764" s="24"/>
      <c r="BV2764" s="24"/>
      <c r="BW2764" s="24"/>
      <c r="BX2764" s="24"/>
      <c r="BY2764" s="24"/>
      <c r="BZ2764" s="24"/>
      <c r="CA2764" s="24"/>
      <c r="CB2764" s="24"/>
      <c r="CC2764" s="24"/>
      <c r="CD2764" s="24"/>
      <c r="CE2764" s="24"/>
      <c r="CF2764" s="24"/>
      <c r="CG2764" s="24"/>
      <c r="CH2764" s="24"/>
      <c r="CI2764" s="24"/>
      <c r="CJ2764" s="24"/>
      <c r="CK2764" s="24"/>
      <c r="CL2764" s="24"/>
      <c r="CM2764" s="24"/>
      <c r="CN2764" s="24"/>
      <c r="CO2764" s="24"/>
      <c r="CP2764" s="119"/>
      <c r="CQ2764" s="120"/>
      <c r="CR2764" s="121"/>
      <c r="CS2764" s="24"/>
      <c r="CT2764" s="121"/>
      <c r="CU2764" s="24"/>
      <c r="CV2764" s="122"/>
      <c r="CW2764" s="123"/>
    </row>
    <row r="2765" spans="1:101" ht="23.25">
      <c r="A2765" s="24"/>
      <c r="B2765" s="2" ph="1"/>
      <c r="C2765" s="117"/>
      <c r="D2765" s="117"/>
      <c r="E2765" s="117"/>
      <c r="F2765" s="117"/>
      <c r="G2765" s="117"/>
      <c r="H2765" s="118"/>
      <c r="I2765" s="118"/>
      <c r="J2765" s="118"/>
      <c r="K2765" s="118"/>
      <c r="L2765" s="118"/>
      <c r="M2765" s="118"/>
      <c r="N2765" s="118"/>
      <c r="O2765" s="118"/>
      <c r="P2765" s="118"/>
      <c r="Q2765" s="118"/>
      <c r="R2765" s="118"/>
      <c r="S2765" s="118"/>
      <c r="T2765" s="118"/>
      <c r="U2765" s="118"/>
      <c r="V2765" s="118"/>
      <c r="W2765" s="118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  <c r="AR2765" s="24"/>
      <c r="AS2765" s="24"/>
      <c r="AT2765" s="24"/>
      <c r="AU2765" s="24"/>
      <c r="AV2765" s="24"/>
      <c r="AW2765" s="24"/>
      <c r="AX2765" s="24"/>
      <c r="AY2765" s="24"/>
      <c r="AZ2765" s="24"/>
      <c r="BA2765" s="24"/>
      <c r="BB2765" s="24"/>
      <c r="BC2765" s="24"/>
      <c r="BD2765" s="24"/>
      <c r="BE2765" s="24"/>
      <c r="BF2765" s="24"/>
      <c r="BG2765" s="24"/>
      <c r="BH2765" s="24"/>
      <c r="BI2765" s="24"/>
      <c r="BJ2765" s="24"/>
      <c r="BK2765" s="24"/>
      <c r="BL2765" s="24"/>
      <c r="BM2765" s="24"/>
      <c r="BN2765" s="24"/>
      <c r="BO2765" s="24"/>
      <c r="BP2765" s="24"/>
      <c r="BQ2765" s="24"/>
      <c r="BR2765" s="24"/>
      <c r="BS2765" s="24"/>
      <c r="BT2765" s="24"/>
      <c r="BU2765" s="24"/>
      <c r="BV2765" s="24"/>
      <c r="BW2765" s="24"/>
      <c r="BX2765" s="24"/>
      <c r="BY2765" s="24"/>
      <c r="BZ2765" s="24"/>
      <c r="CA2765" s="24"/>
      <c r="CB2765" s="24"/>
      <c r="CC2765" s="24"/>
      <c r="CD2765" s="24"/>
      <c r="CE2765" s="24"/>
      <c r="CF2765" s="24"/>
      <c r="CG2765" s="24"/>
      <c r="CH2765" s="24"/>
      <c r="CI2765" s="24"/>
      <c r="CJ2765" s="24"/>
      <c r="CK2765" s="24"/>
      <c r="CL2765" s="24"/>
      <c r="CM2765" s="24"/>
      <c r="CN2765" s="24"/>
      <c r="CO2765" s="24"/>
      <c r="CP2765" s="119"/>
      <c r="CQ2765" s="120"/>
      <c r="CR2765" s="121"/>
      <c r="CS2765" s="24"/>
      <c r="CT2765" s="121"/>
      <c r="CU2765" s="24"/>
      <c r="CV2765" s="122"/>
      <c r="CW2765" s="123"/>
    </row>
    <row r="2766" spans="1:101" ht="23.25">
      <c r="A2766" s="24"/>
      <c r="B2766" s="2" ph="1"/>
      <c r="C2766" s="117"/>
      <c r="D2766" s="117"/>
      <c r="E2766" s="117"/>
      <c r="F2766" s="117"/>
      <c r="G2766" s="117"/>
      <c r="H2766" s="118"/>
      <c r="I2766" s="118"/>
      <c r="J2766" s="118"/>
      <c r="K2766" s="118"/>
      <c r="L2766" s="118"/>
      <c r="M2766" s="118"/>
      <c r="N2766" s="118"/>
      <c r="O2766" s="118"/>
      <c r="P2766" s="118"/>
      <c r="Q2766" s="118"/>
      <c r="R2766" s="118"/>
      <c r="S2766" s="118"/>
      <c r="T2766" s="118"/>
      <c r="U2766" s="118"/>
      <c r="V2766" s="118"/>
      <c r="W2766" s="118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4"/>
      <c r="BC2766" s="24"/>
      <c r="BD2766" s="24"/>
      <c r="BE2766" s="24"/>
      <c r="BF2766" s="24"/>
      <c r="BG2766" s="24"/>
      <c r="BH2766" s="24"/>
      <c r="BI2766" s="24"/>
      <c r="BJ2766" s="24"/>
      <c r="BK2766" s="24"/>
      <c r="BL2766" s="24"/>
      <c r="BM2766" s="24"/>
      <c r="BN2766" s="24"/>
      <c r="BO2766" s="24"/>
      <c r="BP2766" s="24"/>
      <c r="BQ2766" s="24"/>
      <c r="BR2766" s="24"/>
      <c r="BS2766" s="24"/>
      <c r="BT2766" s="24"/>
      <c r="BU2766" s="24"/>
      <c r="BV2766" s="24"/>
      <c r="BW2766" s="24"/>
      <c r="BX2766" s="24"/>
      <c r="BY2766" s="24"/>
      <c r="BZ2766" s="24"/>
      <c r="CA2766" s="24"/>
      <c r="CB2766" s="24"/>
      <c r="CC2766" s="24"/>
      <c r="CD2766" s="24"/>
      <c r="CE2766" s="24"/>
      <c r="CF2766" s="24"/>
      <c r="CG2766" s="24"/>
      <c r="CH2766" s="24"/>
      <c r="CI2766" s="24"/>
      <c r="CJ2766" s="24"/>
      <c r="CK2766" s="24"/>
      <c r="CL2766" s="24"/>
      <c r="CM2766" s="24"/>
      <c r="CN2766" s="24"/>
      <c r="CO2766" s="24"/>
      <c r="CP2766" s="119"/>
      <c r="CQ2766" s="120"/>
      <c r="CR2766" s="121"/>
      <c r="CS2766" s="24"/>
      <c r="CT2766" s="121"/>
      <c r="CU2766" s="24"/>
      <c r="CV2766" s="122"/>
      <c r="CW2766" s="123"/>
    </row>
    <row r="2767" spans="1:101" ht="23.25">
      <c r="A2767" s="24"/>
      <c r="B2767" s="2" ph="1"/>
      <c r="C2767" s="117"/>
      <c r="D2767" s="117"/>
      <c r="E2767" s="117"/>
      <c r="F2767" s="117"/>
      <c r="G2767" s="117"/>
      <c r="H2767" s="118"/>
      <c r="I2767" s="118"/>
      <c r="J2767" s="118"/>
      <c r="K2767" s="118"/>
      <c r="L2767" s="118"/>
      <c r="M2767" s="118"/>
      <c r="N2767" s="118"/>
      <c r="O2767" s="118"/>
      <c r="P2767" s="118"/>
      <c r="Q2767" s="118"/>
      <c r="R2767" s="118"/>
      <c r="S2767" s="118"/>
      <c r="T2767" s="118"/>
      <c r="U2767" s="118"/>
      <c r="V2767" s="118"/>
      <c r="W2767" s="118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4"/>
      <c r="AS2767" s="24"/>
      <c r="AT2767" s="24"/>
      <c r="AU2767" s="24"/>
      <c r="AV2767" s="24"/>
      <c r="AW2767" s="24"/>
      <c r="AX2767" s="24"/>
      <c r="AY2767" s="24"/>
      <c r="AZ2767" s="24"/>
      <c r="BA2767" s="24"/>
      <c r="BB2767" s="24"/>
      <c r="BC2767" s="24"/>
      <c r="BD2767" s="24"/>
      <c r="BE2767" s="24"/>
      <c r="BF2767" s="24"/>
      <c r="BG2767" s="24"/>
      <c r="BH2767" s="24"/>
      <c r="BI2767" s="24"/>
      <c r="BJ2767" s="24"/>
      <c r="BK2767" s="24"/>
      <c r="BL2767" s="24"/>
      <c r="BM2767" s="24"/>
      <c r="BN2767" s="24"/>
      <c r="BO2767" s="24"/>
      <c r="BP2767" s="24"/>
      <c r="BQ2767" s="24"/>
      <c r="BR2767" s="24"/>
      <c r="BS2767" s="24"/>
      <c r="BT2767" s="24"/>
      <c r="BU2767" s="24"/>
      <c r="BV2767" s="24"/>
      <c r="BW2767" s="24"/>
      <c r="BX2767" s="24"/>
      <c r="BY2767" s="24"/>
      <c r="BZ2767" s="24"/>
      <c r="CA2767" s="24"/>
      <c r="CB2767" s="24"/>
      <c r="CC2767" s="24"/>
      <c r="CD2767" s="24"/>
      <c r="CE2767" s="24"/>
      <c r="CF2767" s="24"/>
      <c r="CG2767" s="24"/>
      <c r="CH2767" s="24"/>
      <c r="CI2767" s="24"/>
      <c r="CJ2767" s="24"/>
      <c r="CK2767" s="24"/>
      <c r="CL2767" s="24"/>
      <c r="CM2767" s="24"/>
      <c r="CN2767" s="24"/>
      <c r="CO2767" s="24"/>
      <c r="CP2767" s="119"/>
      <c r="CQ2767" s="120"/>
      <c r="CR2767" s="121"/>
      <c r="CS2767" s="24"/>
      <c r="CT2767" s="121"/>
      <c r="CU2767" s="24"/>
      <c r="CV2767" s="122"/>
      <c r="CW2767" s="123"/>
    </row>
    <row r="2768" spans="1:101" ht="23.25">
      <c r="A2768" s="24"/>
      <c r="B2768" s="2" ph="1"/>
      <c r="C2768" s="117"/>
      <c r="D2768" s="117"/>
      <c r="E2768" s="117"/>
      <c r="F2768" s="117"/>
      <c r="G2768" s="117"/>
      <c r="H2768" s="118"/>
      <c r="I2768" s="118"/>
      <c r="J2768" s="118"/>
      <c r="K2768" s="118"/>
      <c r="L2768" s="118"/>
      <c r="M2768" s="118"/>
      <c r="N2768" s="118"/>
      <c r="O2768" s="118"/>
      <c r="P2768" s="118"/>
      <c r="Q2768" s="118"/>
      <c r="R2768" s="118"/>
      <c r="S2768" s="118"/>
      <c r="T2768" s="118"/>
      <c r="U2768" s="118"/>
      <c r="V2768" s="118"/>
      <c r="W2768" s="118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4"/>
      <c r="BC2768" s="24"/>
      <c r="BD2768" s="24"/>
      <c r="BE2768" s="24"/>
      <c r="BF2768" s="24"/>
      <c r="BG2768" s="24"/>
      <c r="BH2768" s="24"/>
      <c r="BI2768" s="24"/>
      <c r="BJ2768" s="24"/>
      <c r="BK2768" s="24"/>
      <c r="BL2768" s="24"/>
      <c r="BM2768" s="24"/>
      <c r="BN2768" s="24"/>
      <c r="BO2768" s="24"/>
      <c r="BP2768" s="24"/>
      <c r="BQ2768" s="24"/>
      <c r="BR2768" s="24"/>
      <c r="BS2768" s="24"/>
      <c r="BT2768" s="24"/>
      <c r="BU2768" s="24"/>
      <c r="BV2768" s="24"/>
      <c r="BW2768" s="24"/>
      <c r="BX2768" s="24"/>
      <c r="BY2768" s="24"/>
      <c r="BZ2768" s="24"/>
      <c r="CA2768" s="24"/>
      <c r="CB2768" s="24"/>
      <c r="CC2768" s="24"/>
      <c r="CD2768" s="24"/>
      <c r="CE2768" s="24"/>
      <c r="CF2768" s="24"/>
      <c r="CG2768" s="24"/>
      <c r="CH2768" s="24"/>
      <c r="CI2768" s="24"/>
      <c r="CJ2768" s="24"/>
      <c r="CK2768" s="24"/>
      <c r="CL2768" s="24"/>
      <c r="CM2768" s="24"/>
      <c r="CN2768" s="24"/>
      <c r="CO2768" s="24"/>
      <c r="CP2768" s="119"/>
      <c r="CQ2768" s="120"/>
      <c r="CR2768" s="121"/>
      <c r="CS2768" s="24"/>
      <c r="CT2768" s="121"/>
      <c r="CU2768" s="24"/>
      <c r="CV2768" s="122"/>
      <c r="CW2768" s="123"/>
    </row>
    <row r="2769" spans="1:101" ht="23.25">
      <c r="A2769" s="24"/>
      <c r="B2769" s="2" ph="1"/>
      <c r="C2769" s="117"/>
      <c r="D2769" s="117"/>
      <c r="E2769" s="117"/>
      <c r="F2769" s="117"/>
      <c r="G2769" s="117"/>
      <c r="H2769" s="118"/>
      <c r="I2769" s="118"/>
      <c r="J2769" s="118"/>
      <c r="K2769" s="118"/>
      <c r="L2769" s="118"/>
      <c r="M2769" s="118"/>
      <c r="N2769" s="118"/>
      <c r="O2769" s="118"/>
      <c r="P2769" s="118"/>
      <c r="Q2769" s="118"/>
      <c r="R2769" s="118"/>
      <c r="S2769" s="118"/>
      <c r="T2769" s="118"/>
      <c r="U2769" s="118"/>
      <c r="V2769" s="118"/>
      <c r="W2769" s="118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4"/>
      <c r="AS2769" s="24"/>
      <c r="AT2769" s="24"/>
      <c r="AU2769" s="24"/>
      <c r="AV2769" s="24"/>
      <c r="AW2769" s="24"/>
      <c r="AX2769" s="24"/>
      <c r="AY2769" s="24"/>
      <c r="AZ2769" s="24"/>
      <c r="BA2769" s="24"/>
      <c r="BB2769" s="24"/>
      <c r="BC2769" s="24"/>
      <c r="BD2769" s="24"/>
      <c r="BE2769" s="24"/>
      <c r="BF2769" s="24"/>
      <c r="BG2769" s="24"/>
      <c r="BH2769" s="24"/>
      <c r="BI2769" s="24"/>
      <c r="BJ2769" s="24"/>
      <c r="BK2769" s="24"/>
      <c r="BL2769" s="24"/>
      <c r="BM2769" s="24"/>
      <c r="BN2769" s="24"/>
      <c r="BO2769" s="24"/>
      <c r="BP2769" s="24"/>
      <c r="BQ2769" s="24"/>
      <c r="BR2769" s="24"/>
      <c r="BS2769" s="24"/>
      <c r="BT2769" s="24"/>
      <c r="BU2769" s="24"/>
      <c r="BV2769" s="24"/>
      <c r="BW2769" s="24"/>
      <c r="BX2769" s="24"/>
      <c r="BY2769" s="24"/>
      <c r="BZ2769" s="24"/>
      <c r="CA2769" s="24"/>
      <c r="CB2769" s="24"/>
      <c r="CC2769" s="24"/>
      <c r="CD2769" s="24"/>
      <c r="CE2769" s="24"/>
      <c r="CF2769" s="24"/>
      <c r="CG2769" s="24"/>
      <c r="CH2769" s="24"/>
      <c r="CI2769" s="24"/>
      <c r="CJ2769" s="24"/>
      <c r="CK2769" s="24"/>
      <c r="CL2769" s="24"/>
      <c r="CM2769" s="24"/>
      <c r="CN2769" s="24"/>
      <c r="CO2769" s="24"/>
      <c r="CP2769" s="119"/>
      <c r="CQ2769" s="120"/>
      <c r="CR2769" s="121"/>
      <c r="CS2769" s="24"/>
      <c r="CT2769" s="121"/>
      <c r="CU2769" s="24"/>
      <c r="CV2769" s="122"/>
      <c r="CW2769" s="123"/>
    </row>
    <row r="2770" spans="1:101" ht="23.25">
      <c r="A2770" s="24"/>
      <c r="B2770" s="2" ph="1"/>
      <c r="C2770" s="117"/>
      <c r="D2770" s="117"/>
      <c r="E2770" s="117"/>
      <c r="F2770" s="117"/>
      <c r="G2770" s="117"/>
      <c r="H2770" s="118"/>
      <c r="I2770" s="118"/>
      <c r="J2770" s="118"/>
      <c r="K2770" s="118"/>
      <c r="L2770" s="118"/>
      <c r="M2770" s="118"/>
      <c r="N2770" s="118"/>
      <c r="O2770" s="118"/>
      <c r="P2770" s="118"/>
      <c r="Q2770" s="118"/>
      <c r="R2770" s="118"/>
      <c r="S2770" s="118"/>
      <c r="T2770" s="118"/>
      <c r="U2770" s="118"/>
      <c r="V2770" s="118"/>
      <c r="W2770" s="118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4"/>
      <c r="BC2770" s="24"/>
      <c r="BD2770" s="24"/>
      <c r="BE2770" s="24"/>
      <c r="BF2770" s="24"/>
      <c r="BG2770" s="24"/>
      <c r="BH2770" s="24"/>
      <c r="BI2770" s="24"/>
      <c r="BJ2770" s="24"/>
      <c r="BK2770" s="24"/>
      <c r="BL2770" s="24"/>
      <c r="BM2770" s="24"/>
      <c r="BN2770" s="24"/>
      <c r="BO2770" s="24"/>
      <c r="BP2770" s="24"/>
      <c r="BQ2770" s="24"/>
      <c r="BR2770" s="24"/>
      <c r="BS2770" s="24"/>
      <c r="BT2770" s="24"/>
      <c r="BU2770" s="24"/>
      <c r="BV2770" s="24"/>
      <c r="BW2770" s="24"/>
      <c r="BX2770" s="24"/>
      <c r="BY2770" s="24"/>
      <c r="BZ2770" s="24"/>
      <c r="CA2770" s="24"/>
      <c r="CB2770" s="24"/>
      <c r="CC2770" s="24"/>
      <c r="CD2770" s="24"/>
      <c r="CE2770" s="24"/>
      <c r="CF2770" s="24"/>
      <c r="CG2770" s="24"/>
      <c r="CH2770" s="24"/>
      <c r="CI2770" s="24"/>
      <c r="CJ2770" s="24"/>
      <c r="CK2770" s="24"/>
      <c r="CL2770" s="24"/>
      <c r="CM2770" s="24"/>
      <c r="CN2770" s="24"/>
      <c r="CO2770" s="24"/>
      <c r="CP2770" s="119"/>
      <c r="CQ2770" s="120"/>
      <c r="CR2770" s="121"/>
      <c r="CS2770" s="24"/>
      <c r="CT2770" s="121"/>
      <c r="CU2770" s="24"/>
      <c r="CV2770" s="122"/>
      <c r="CW2770" s="123"/>
    </row>
    <row r="2771" spans="1:101" ht="23.25">
      <c r="A2771" s="24"/>
      <c r="B2771" s="2" ph="1"/>
      <c r="C2771" s="117"/>
      <c r="D2771" s="117"/>
      <c r="E2771" s="117"/>
      <c r="F2771" s="117"/>
      <c r="G2771" s="117"/>
      <c r="H2771" s="118"/>
      <c r="I2771" s="118"/>
      <c r="J2771" s="118"/>
      <c r="K2771" s="118"/>
      <c r="L2771" s="118"/>
      <c r="M2771" s="118"/>
      <c r="N2771" s="118"/>
      <c r="O2771" s="118"/>
      <c r="P2771" s="118"/>
      <c r="Q2771" s="118"/>
      <c r="R2771" s="118"/>
      <c r="S2771" s="118"/>
      <c r="T2771" s="118"/>
      <c r="U2771" s="118"/>
      <c r="V2771" s="118"/>
      <c r="W2771" s="118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4"/>
      <c r="BD2771" s="24"/>
      <c r="BE2771" s="24"/>
      <c r="BF2771" s="24"/>
      <c r="BG2771" s="24"/>
      <c r="BH2771" s="24"/>
      <c r="BI2771" s="24"/>
      <c r="BJ2771" s="24"/>
      <c r="BK2771" s="24"/>
      <c r="BL2771" s="24"/>
      <c r="BM2771" s="24"/>
      <c r="BN2771" s="24"/>
      <c r="BO2771" s="24"/>
      <c r="BP2771" s="24"/>
      <c r="BQ2771" s="24"/>
      <c r="BR2771" s="24"/>
      <c r="BS2771" s="24"/>
      <c r="BT2771" s="24"/>
      <c r="BU2771" s="24"/>
      <c r="BV2771" s="24"/>
      <c r="BW2771" s="24"/>
      <c r="BX2771" s="24"/>
      <c r="BY2771" s="24"/>
      <c r="BZ2771" s="24"/>
      <c r="CA2771" s="24"/>
      <c r="CB2771" s="24"/>
      <c r="CC2771" s="24"/>
      <c r="CD2771" s="24"/>
      <c r="CE2771" s="24"/>
      <c r="CF2771" s="24"/>
      <c r="CG2771" s="24"/>
      <c r="CH2771" s="24"/>
      <c r="CI2771" s="24"/>
      <c r="CJ2771" s="24"/>
      <c r="CK2771" s="24"/>
      <c r="CL2771" s="24"/>
      <c r="CM2771" s="24"/>
      <c r="CN2771" s="24"/>
      <c r="CO2771" s="24"/>
      <c r="CP2771" s="119"/>
      <c r="CQ2771" s="120"/>
      <c r="CR2771" s="121"/>
      <c r="CS2771" s="24"/>
      <c r="CT2771" s="121"/>
      <c r="CU2771" s="24"/>
      <c r="CV2771" s="122"/>
      <c r="CW2771" s="123"/>
    </row>
    <row r="2772" spans="1:101" ht="23.25">
      <c r="A2772" s="24"/>
      <c r="B2772" s="2" ph="1"/>
      <c r="C2772" s="117"/>
      <c r="D2772" s="117"/>
      <c r="E2772" s="117"/>
      <c r="F2772" s="117"/>
      <c r="G2772" s="117"/>
      <c r="H2772" s="118"/>
      <c r="I2772" s="118"/>
      <c r="J2772" s="118"/>
      <c r="K2772" s="118"/>
      <c r="L2772" s="118"/>
      <c r="M2772" s="118"/>
      <c r="N2772" s="118"/>
      <c r="O2772" s="118"/>
      <c r="P2772" s="118"/>
      <c r="Q2772" s="118"/>
      <c r="R2772" s="118"/>
      <c r="S2772" s="118"/>
      <c r="T2772" s="118"/>
      <c r="U2772" s="118"/>
      <c r="V2772" s="118"/>
      <c r="W2772" s="118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4"/>
      <c r="AS2772" s="24"/>
      <c r="AT2772" s="24"/>
      <c r="AU2772" s="24"/>
      <c r="AV2772" s="24"/>
      <c r="AW2772" s="24"/>
      <c r="AX2772" s="24"/>
      <c r="AY2772" s="24"/>
      <c r="AZ2772" s="24"/>
      <c r="BA2772" s="24"/>
      <c r="BB2772" s="24"/>
      <c r="BC2772" s="24"/>
      <c r="BD2772" s="24"/>
      <c r="BE2772" s="24"/>
      <c r="BF2772" s="24"/>
      <c r="BG2772" s="24"/>
      <c r="BH2772" s="24"/>
      <c r="BI2772" s="24"/>
      <c r="BJ2772" s="24"/>
      <c r="BK2772" s="24"/>
      <c r="BL2772" s="24"/>
      <c r="BM2772" s="24"/>
      <c r="BN2772" s="24"/>
      <c r="BO2772" s="24"/>
      <c r="BP2772" s="24"/>
      <c r="BQ2772" s="24"/>
      <c r="BR2772" s="24"/>
      <c r="BS2772" s="24"/>
      <c r="BT2772" s="24"/>
      <c r="BU2772" s="24"/>
      <c r="BV2772" s="24"/>
      <c r="BW2772" s="24"/>
      <c r="BX2772" s="24"/>
      <c r="BY2772" s="24"/>
      <c r="BZ2772" s="24"/>
      <c r="CA2772" s="24"/>
      <c r="CB2772" s="24"/>
      <c r="CC2772" s="24"/>
      <c r="CD2772" s="24"/>
      <c r="CE2772" s="24"/>
      <c r="CF2772" s="24"/>
      <c r="CG2772" s="24"/>
      <c r="CH2772" s="24"/>
      <c r="CI2772" s="24"/>
      <c r="CJ2772" s="24"/>
      <c r="CK2772" s="24"/>
      <c r="CL2772" s="24"/>
      <c r="CM2772" s="24"/>
      <c r="CN2772" s="24"/>
      <c r="CO2772" s="24"/>
      <c r="CP2772" s="119"/>
      <c r="CQ2772" s="120"/>
      <c r="CR2772" s="121"/>
      <c r="CS2772" s="24"/>
      <c r="CT2772" s="121"/>
      <c r="CU2772" s="24"/>
      <c r="CV2772" s="122"/>
      <c r="CW2772" s="123"/>
    </row>
    <row r="2773" spans="1:101" ht="23.25">
      <c r="A2773" s="24"/>
      <c r="B2773" s="2" ph="1"/>
      <c r="C2773" s="117"/>
      <c r="D2773" s="117"/>
      <c r="E2773" s="117"/>
      <c r="F2773" s="117"/>
      <c r="G2773" s="117"/>
      <c r="H2773" s="118"/>
      <c r="I2773" s="118"/>
      <c r="J2773" s="118"/>
      <c r="K2773" s="118"/>
      <c r="L2773" s="118"/>
      <c r="M2773" s="118"/>
      <c r="N2773" s="118"/>
      <c r="O2773" s="118"/>
      <c r="P2773" s="118"/>
      <c r="Q2773" s="118"/>
      <c r="R2773" s="118"/>
      <c r="S2773" s="118"/>
      <c r="T2773" s="118"/>
      <c r="U2773" s="118"/>
      <c r="V2773" s="118"/>
      <c r="W2773" s="118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4"/>
      <c r="BC2773" s="24"/>
      <c r="BD2773" s="24"/>
      <c r="BE2773" s="24"/>
      <c r="BF2773" s="24"/>
      <c r="BG2773" s="24"/>
      <c r="BH2773" s="24"/>
      <c r="BI2773" s="24"/>
      <c r="BJ2773" s="24"/>
      <c r="BK2773" s="24"/>
      <c r="BL2773" s="24"/>
      <c r="BM2773" s="24"/>
      <c r="BN2773" s="24"/>
      <c r="BO2773" s="24"/>
      <c r="BP2773" s="24"/>
      <c r="BQ2773" s="24"/>
      <c r="BR2773" s="24"/>
      <c r="BS2773" s="24"/>
      <c r="BT2773" s="24"/>
      <c r="BU2773" s="24"/>
      <c r="BV2773" s="24"/>
      <c r="BW2773" s="24"/>
      <c r="BX2773" s="24"/>
      <c r="BY2773" s="24"/>
      <c r="BZ2773" s="24"/>
      <c r="CA2773" s="24"/>
      <c r="CB2773" s="24"/>
      <c r="CC2773" s="24"/>
      <c r="CD2773" s="24"/>
      <c r="CE2773" s="24"/>
      <c r="CF2773" s="24"/>
      <c r="CG2773" s="24"/>
      <c r="CH2773" s="24"/>
      <c r="CI2773" s="24"/>
      <c r="CJ2773" s="24"/>
      <c r="CK2773" s="24"/>
      <c r="CL2773" s="24"/>
      <c r="CM2773" s="24"/>
      <c r="CN2773" s="24"/>
      <c r="CO2773" s="24"/>
      <c r="CP2773" s="119"/>
      <c r="CQ2773" s="120"/>
      <c r="CR2773" s="121"/>
      <c r="CS2773" s="24"/>
      <c r="CT2773" s="121"/>
      <c r="CU2773" s="24"/>
      <c r="CV2773" s="122"/>
      <c r="CW2773" s="123"/>
    </row>
    <row r="2774" spans="1:101" ht="23.25">
      <c r="A2774" s="24"/>
      <c r="B2774" s="2" ph="1"/>
      <c r="C2774" s="117"/>
      <c r="D2774" s="117"/>
      <c r="E2774" s="117"/>
      <c r="F2774" s="117"/>
      <c r="G2774" s="117"/>
      <c r="H2774" s="118"/>
      <c r="I2774" s="118"/>
      <c r="J2774" s="118"/>
      <c r="K2774" s="118"/>
      <c r="L2774" s="118"/>
      <c r="M2774" s="118"/>
      <c r="N2774" s="118"/>
      <c r="O2774" s="118"/>
      <c r="P2774" s="118"/>
      <c r="Q2774" s="118"/>
      <c r="R2774" s="118"/>
      <c r="S2774" s="118"/>
      <c r="T2774" s="118"/>
      <c r="U2774" s="118"/>
      <c r="V2774" s="118"/>
      <c r="W2774" s="118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  <c r="AR2774" s="24"/>
      <c r="AS2774" s="24"/>
      <c r="AT2774" s="24"/>
      <c r="AU2774" s="24"/>
      <c r="AV2774" s="24"/>
      <c r="AW2774" s="24"/>
      <c r="AX2774" s="24"/>
      <c r="AY2774" s="24"/>
      <c r="AZ2774" s="24"/>
      <c r="BA2774" s="24"/>
      <c r="BB2774" s="24"/>
      <c r="BC2774" s="24"/>
      <c r="BD2774" s="24"/>
      <c r="BE2774" s="24"/>
      <c r="BF2774" s="24"/>
      <c r="BG2774" s="24"/>
      <c r="BH2774" s="24"/>
      <c r="BI2774" s="24"/>
      <c r="BJ2774" s="24"/>
      <c r="BK2774" s="24"/>
      <c r="BL2774" s="24"/>
      <c r="BM2774" s="24"/>
      <c r="BN2774" s="24"/>
      <c r="BO2774" s="24"/>
      <c r="BP2774" s="24"/>
      <c r="BQ2774" s="24"/>
      <c r="BR2774" s="24"/>
      <c r="BS2774" s="24"/>
      <c r="BT2774" s="24"/>
      <c r="BU2774" s="24"/>
      <c r="BV2774" s="24"/>
      <c r="BW2774" s="24"/>
      <c r="BX2774" s="24"/>
      <c r="BY2774" s="24"/>
      <c r="BZ2774" s="24"/>
      <c r="CA2774" s="24"/>
      <c r="CB2774" s="24"/>
      <c r="CC2774" s="24"/>
      <c r="CD2774" s="24"/>
      <c r="CE2774" s="24"/>
      <c r="CF2774" s="24"/>
      <c r="CG2774" s="24"/>
      <c r="CH2774" s="24"/>
      <c r="CI2774" s="24"/>
      <c r="CJ2774" s="24"/>
      <c r="CK2774" s="24"/>
      <c r="CL2774" s="24"/>
      <c r="CM2774" s="24"/>
      <c r="CN2774" s="24"/>
      <c r="CO2774" s="24"/>
      <c r="CP2774" s="119"/>
      <c r="CQ2774" s="120"/>
      <c r="CR2774" s="121"/>
      <c r="CS2774" s="24"/>
      <c r="CT2774" s="121"/>
      <c r="CU2774" s="24"/>
      <c r="CV2774" s="122"/>
      <c r="CW2774" s="123"/>
    </row>
    <row r="2775" spans="1:101" ht="23.25">
      <c r="A2775" s="24"/>
      <c r="B2775" s="2" ph="1"/>
      <c r="C2775" s="117"/>
      <c r="D2775" s="117"/>
      <c r="E2775" s="117"/>
      <c r="F2775" s="117"/>
      <c r="G2775" s="117"/>
      <c r="H2775" s="118"/>
      <c r="I2775" s="118"/>
      <c r="J2775" s="118"/>
      <c r="K2775" s="118"/>
      <c r="L2775" s="118"/>
      <c r="M2775" s="118"/>
      <c r="N2775" s="118"/>
      <c r="O2775" s="118"/>
      <c r="P2775" s="118"/>
      <c r="Q2775" s="118"/>
      <c r="R2775" s="118"/>
      <c r="S2775" s="118"/>
      <c r="T2775" s="118"/>
      <c r="U2775" s="118"/>
      <c r="V2775" s="118"/>
      <c r="W2775" s="118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4"/>
      <c r="BC2775" s="24"/>
      <c r="BD2775" s="24"/>
      <c r="BE2775" s="24"/>
      <c r="BF2775" s="24"/>
      <c r="BG2775" s="24"/>
      <c r="BH2775" s="24"/>
      <c r="BI2775" s="24"/>
      <c r="BJ2775" s="24"/>
      <c r="BK2775" s="24"/>
      <c r="BL2775" s="24"/>
      <c r="BM2775" s="24"/>
      <c r="BN2775" s="24"/>
      <c r="BO2775" s="24"/>
      <c r="BP2775" s="24"/>
      <c r="BQ2775" s="24"/>
      <c r="BR2775" s="24"/>
      <c r="BS2775" s="24"/>
      <c r="BT2775" s="24"/>
      <c r="BU2775" s="24"/>
      <c r="BV2775" s="24"/>
      <c r="BW2775" s="24"/>
      <c r="BX2775" s="24"/>
      <c r="BY2775" s="24"/>
      <c r="BZ2775" s="24"/>
      <c r="CA2775" s="24"/>
      <c r="CB2775" s="24"/>
      <c r="CC2775" s="24"/>
      <c r="CD2775" s="24"/>
      <c r="CE2775" s="24"/>
      <c r="CF2775" s="24"/>
      <c r="CG2775" s="24"/>
      <c r="CH2775" s="24"/>
      <c r="CI2775" s="24"/>
      <c r="CJ2775" s="24"/>
      <c r="CK2775" s="24"/>
      <c r="CL2775" s="24"/>
      <c r="CM2775" s="24"/>
      <c r="CN2775" s="24"/>
      <c r="CO2775" s="24"/>
      <c r="CP2775" s="119"/>
      <c r="CQ2775" s="120"/>
      <c r="CR2775" s="121"/>
      <c r="CS2775" s="24"/>
      <c r="CT2775" s="121"/>
      <c r="CU2775" s="24"/>
      <c r="CV2775" s="122"/>
      <c r="CW2775" s="123"/>
    </row>
    <row r="2776" spans="1:101" ht="23.25">
      <c r="A2776" s="24"/>
      <c r="B2776" s="2" ph="1"/>
      <c r="C2776" s="117"/>
      <c r="D2776" s="117"/>
      <c r="E2776" s="117"/>
      <c r="F2776" s="117"/>
      <c r="G2776" s="117"/>
      <c r="H2776" s="118"/>
      <c r="I2776" s="118"/>
      <c r="J2776" s="118"/>
      <c r="K2776" s="118"/>
      <c r="L2776" s="118"/>
      <c r="M2776" s="118"/>
      <c r="N2776" s="118"/>
      <c r="O2776" s="118"/>
      <c r="P2776" s="118"/>
      <c r="Q2776" s="118"/>
      <c r="R2776" s="118"/>
      <c r="S2776" s="118"/>
      <c r="T2776" s="118"/>
      <c r="U2776" s="118"/>
      <c r="V2776" s="118"/>
      <c r="W2776" s="118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4"/>
      <c r="BG2776" s="24"/>
      <c r="BH2776" s="24"/>
      <c r="BI2776" s="24"/>
      <c r="BJ2776" s="24"/>
      <c r="BK2776" s="24"/>
      <c r="BL2776" s="24"/>
      <c r="BM2776" s="24"/>
      <c r="BN2776" s="24"/>
      <c r="BO2776" s="24"/>
      <c r="BP2776" s="24"/>
      <c r="BQ2776" s="24"/>
      <c r="BR2776" s="24"/>
      <c r="BS2776" s="24"/>
      <c r="BT2776" s="24"/>
      <c r="BU2776" s="24"/>
      <c r="BV2776" s="24"/>
      <c r="BW2776" s="24"/>
      <c r="BX2776" s="24"/>
      <c r="BY2776" s="24"/>
      <c r="BZ2776" s="24"/>
      <c r="CA2776" s="24"/>
      <c r="CB2776" s="24"/>
      <c r="CC2776" s="24"/>
      <c r="CD2776" s="24"/>
      <c r="CE2776" s="24"/>
      <c r="CF2776" s="24"/>
      <c r="CG2776" s="24"/>
      <c r="CH2776" s="24"/>
      <c r="CI2776" s="24"/>
      <c r="CJ2776" s="24"/>
      <c r="CK2776" s="24"/>
      <c r="CL2776" s="24"/>
      <c r="CM2776" s="24"/>
      <c r="CN2776" s="24"/>
      <c r="CO2776" s="24"/>
      <c r="CP2776" s="119"/>
      <c r="CQ2776" s="120"/>
      <c r="CR2776" s="121"/>
      <c r="CS2776" s="24"/>
      <c r="CT2776" s="121"/>
      <c r="CU2776" s="24"/>
      <c r="CV2776" s="122"/>
      <c r="CW2776" s="123"/>
    </row>
    <row r="2777" spans="1:101" ht="23.25">
      <c r="A2777" s="24"/>
      <c r="B2777" s="2" ph="1"/>
      <c r="C2777" s="117"/>
      <c r="D2777" s="117"/>
      <c r="E2777" s="117"/>
      <c r="F2777" s="117"/>
      <c r="G2777" s="117"/>
      <c r="H2777" s="118"/>
      <c r="I2777" s="118"/>
      <c r="J2777" s="118"/>
      <c r="K2777" s="118"/>
      <c r="L2777" s="118"/>
      <c r="M2777" s="118"/>
      <c r="N2777" s="118"/>
      <c r="O2777" s="118"/>
      <c r="P2777" s="118"/>
      <c r="Q2777" s="118"/>
      <c r="R2777" s="118"/>
      <c r="S2777" s="118"/>
      <c r="T2777" s="118"/>
      <c r="U2777" s="118"/>
      <c r="V2777" s="118"/>
      <c r="W2777" s="118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4"/>
      <c r="BG2777" s="24"/>
      <c r="BH2777" s="24"/>
      <c r="BI2777" s="24"/>
      <c r="BJ2777" s="24"/>
      <c r="BK2777" s="24"/>
      <c r="BL2777" s="24"/>
      <c r="BM2777" s="24"/>
      <c r="BN2777" s="24"/>
      <c r="BO2777" s="24"/>
      <c r="BP2777" s="24"/>
      <c r="BQ2777" s="24"/>
      <c r="BR2777" s="24"/>
      <c r="BS2777" s="24"/>
      <c r="BT2777" s="24"/>
      <c r="BU2777" s="24"/>
      <c r="BV2777" s="24"/>
      <c r="BW2777" s="24"/>
      <c r="BX2777" s="24"/>
      <c r="BY2777" s="24"/>
      <c r="BZ2777" s="24"/>
      <c r="CA2777" s="24"/>
      <c r="CB2777" s="24"/>
      <c r="CC2777" s="24"/>
      <c r="CD2777" s="24"/>
      <c r="CE2777" s="24"/>
      <c r="CF2777" s="24"/>
      <c r="CG2777" s="24"/>
      <c r="CH2777" s="24"/>
      <c r="CI2777" s="24"/>
      <c r="CJ2777" s="24"/>
      <c r="CK2777" s="24"/>
      <c r="CL2777" s="24"/>
      <c r="CM2777" s="24"/>
      <c r="CN2777" s="24"/>
      <c r="CO2777" s="24"/>
      <c r="CP2777" s="119"/>
      <c r="CQ2777" s="120"/>
      <c r="CR2777" s="121"/>
      <c r="CS2777" s="24"/>
      <c r="CT2777" s="121"/>
      <c r="CU2777" s="24"/>
      <c r="CV2777" s="122"/>
      <c r="CW2777" s="123"/>
    </row>
    <row r="2778" spans="1:101" ht="23.25">
      <c r="A2778" s="24"/>
      <c r="B2778" s="2" ph="1"/>
      <c r="C2778" s="117"/>
      <c r="D2778" s="117"/>
      <c r="E2778" s="117"/>
      <c r="F2778" s="117"/>
      <c r="G2778" s="117"/>
      <c r="H2778" s="118"/>
      <c r="I2778" s="118"/>
      <c r="J2778" s="118"/>
      <c r="K2778" s="118"/>
      <c r="L2778" s="118"/>
      <c r="M2778" s="118"/>
      <c r="N2778" s="118"/>
      <c r="O2778" s="118"/>
      <c r="P2778" s="118"/>
      <c r="Q2778" s="118"/>
      <c r="R2778" s="118"/>
      <c r="S2778" s="118"/>
      <c r="T2778" s="118"/>
      <c r="U2778" s="118"/>
      <c r="V2778" s="118"/>
      <c r="W2778" s="118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4"/>
      <c r="BG2778" s="24"/>
      <c r="BH2778" s="24"/>
      <c r="BI2778" s="24"/>
      <c r="BJ2778" s="24"/>
      <c r="BK2778" s="24"/>
      <c r="BL2778" s="24"/>
      <c r="BM2778" s="24"/>
      <c r="BN2778" s="24"/>
      <c r="BO2778" s="24"/>
      <c r="BP2778" s="24"/>
      <c r="BQ2778" s="24"/>
      <c r="BR2778" s="24"/>
      <c r="BS2778" s="24"/>
      <c r="BT2778" s="24"/>
      <c r="BU2778" s="24"/>
      <c r="BV2778" s="24"/>
      <c r="BW2778" s="24"/>
      <c r="BX2778" s="24"/>
      <c r="BY2778" s="24"/>
      <c r="BZ2778" s="24"/>
      <c r="CA2778" s="24"/>
      <c r="CB2778" s="24"/>
      <c r="CC2778" s="24"/>
      <c r="CD2778" s="24"/>
      <c r="CE2778" s="24"/>
      <c r="CF2778" s="24"/>
      <c r="CG2778" s="24"/>
      <c r="CH2778" s="24"/>
      <c r="CI2778" s="24"/>
      <c r="CJ2778" s="24"/>
      <c r="CK2778" s="24"/>
      <c r="CL2778" s="24"/>
      <c r="CM2778" s="24"/>
      <c r="CN2778" s="24"/>
      <c r="CO2778" s="24"/>
      <c r="CP2778" s="119"/>
      <c r="CQ2778" s="120"/>
      <c r="CR2778" s="121"/>
      <c r="CS2778" s="24"/>
      <c r="CT2778" s="121"/>
      <c r="CU2778" s="24"/>
      <c r="CV2778" s="122"/>
      <c r="CW2778" s="123"/>
    </row>
    <row r="2779" spans="1:101" ht="23.25">
      <c r="A2779" s="24"/>
      <c r="B2779" s="2" ph="1"/>
      <c r="C2779" s="117"/>
      <c r="D2779" s="117"/>
      <c r="E2779" s="117"/>
      <c r="F2779" s="117"/>
      <c r="G2779" s="117"/>
      <c r="H2779" s="118"/>
      <c r="I2779" s="118"/>
      <c r="J2779" s="118"/>
      <c r="K2779" s="118"/>
      <c r="L2779" s="118"/>
      <c r="M2779" s="118"/>
      <c r="N2779" s="118"/>
      <c r="O2779" s="118"/>
      <c r="P2779" s="118"/>
      <c r="Q2779" s="118"/>
      <c r="R2779" s="118"/>
      <c r="S2779" s="118"/>
      <c r="T2779" s="118"/>
      <c r="U2779" s="118"/>
      <c r="V2779" s="118"/>
      <c r="W2779" s="118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4"/>
      <c r="BG2779" s="24"/>
      <c r="BH2779" s="24"/>
      <c r="BI2779" s="24"/>
      <c r="BJ2779" s="24"/>
      <c r="BK2779" s="24"/>
      <c r="BL2779" s="24"/>
      <c r="BM2779" s="24"/>
      <c r="BN2779" s="24"/>
      <c r="BO2779" s="24"/>
      <c r="BP2779" s="24"/>
      <c r="BQ2779" s="24"/>
      <c r="BR2779" s="24"/>
      <c r="BS2779" s="24"/>
      <c r="BT2779" s="24"/>
      <c r="BU2779" s="24"/>
      <c r="BV2779" s="24"/>
      <c r="BW2779" s="24"/>
      <c r="BX2779" s="24"/>
      <c r="BY2779" s="24"/>
      <c r="BZ2779" s="24"/>
      <c r="CA2779" s="24"/>
      <c r="CB2779" s="24"/>
      <c r="CC2779" s="24"/>
      <c r="CD2779" s="24"/>
      <c r="CE2779" s="24"/>
      <c r="CF2779" s="24"/>
      <c r="CG2779" s="24"/>
      <c r="CH2779" s="24"/>
      <c r="CI2779" s="24"/>
      <c r="CJ2779" s="24"/>
      <c r="CK2779" s="24"/>
      <c r="CL2779" s="24"/>
      <c r="CM2779" s="24"/>
      <c r="CN2779" s="24"/>
      <c r="CO2779" s="24"/>
      <c r="CP2779" s="119"/>
      <c r="CQ2779" s="120"/>
      <c r="CR2779" s="121"/>
      <c r="CS2779" s="24"/>
      <c r="CT2779" s="121"/>
      <c r="CU2779" s="24"/>
      <c r="CV2779" s="122"/>
      <c r="CW2779" s="123"/>
    </row>
    <row r="2780" spans="1:101" ht="23.25">
      <c r="A2780" s="24"/>
      <c r="B2780" s="2" ph="1"/>
      <c r="C2780" s="117"/>
      <c r="D2780" s="117"/>
      <c r="E2780" s="117"/>
      <c r="F2780" s="117"/>
      <c r="G2780" s="117"/>
      <c r="H2780" s="118"/>
      <c r="I2780" s="118"/>
      <c r="J2780" s="118"/>
      <c r="K2780" s="118"/>
      <c r="L2780" s="118"/>
      <c r="M2780" s="118"/>
      <c r="N2780" s="118"/>
      <c r="O2780" s="118"/>
      <c r="P2780" s="118"/>
      <c r="Q2780" s="118"/>
      <c r="R2780" s="118"/>
      <c r="S2780" s="118"/>
      <c r="T2780" s="118"/>
      <c r="U2780" s="118"/>
      <c r="V2780" s="118"/>
      <c r="W2780" s="118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4"/>
      <c r="BG2780" s="24"/>
      <c r="BH2780" s="24"/>
      <c r="BI2780" s="24"/>
      <c r="BJ2780" s="24"/>
      <c r="BK2780" s="24"/>
      <c r="BL2780" s="24"/>
      <c r="BM2780" s="24"/>
      <c r="BN2780" s="24"/>
      <c r="BO2780" s="24"/>
      <c r="BP2780" s="24"/>
      <c r="BQ2780" s="24"/>
      <c r="BR2780" s="24"/>
      <c r="BS2780" s="24"/>
      <c r="BT2780" s="24"/>
      <c r="BU2780" s="24"/>
      <c r="BV2780" s="24"/>
      <c r="BW2780" s="24"/>
      <c r="BX2780" s="24"/>
      <c r="BY2780" s="24"/>
      <c r="BZ2780" s="24"/>
      <c r="CA2780" s="24"/>
      <c r="CB2780" s="24"/>
      <c r="CC2780" s="24"/>
      <c r="CD2780" s="24"/>
      <c r="CE2780" s="24"/>
      <c r="CF2780" s="24"/>
      <c r="CG2780" s="24"/>
      <c r="CH2780" s="24"/>
      <c r="CI2780" s="24"/>
      <c r="CJ2780" s="24"/>
      <c r="CK2780" s="24"/>
      <c r="CL2780" s="24"/>
      <c r="CM2780" s="24"/>
      <c r="CN2780" s="24"/>
      <c r="CO2780" s="24"/>
      <c r="CP2780" s="119"/>
      <c r="CQ2780" s="120"/>
      <c r="CR2780" s="121"/>
      <c r="CS2780" s="24"/>
      <c r="CT2780" s="121"/>
      <c r="CU2780" s="24"/>
      <c r="CV2780" s="122"/>
      <c r="CW2780" s="123"/>
    </row>
    <row r="2781" spans="1:101" ht="23.25">
      <c r="A2781" s="24"/>
      <c r="B2781" s="2" ph="1"/>
      <c r="C2781" s="117"/>
      <c r="D2781" s="117"/>
      <c r="E2781" s="117"/>
      <c r="F2781" s="117"/>
      <c r="G2781" s="117"/>
      <c r="H2781" s="118"/>
      <c r="I2781" s="118"/>
      <c r="J2781" s="118"/>
      <c r="K2781" s="118"/>
      <c r="L2781" s="118"/>
      <c r="M2781" s="118"/>
      <c r="N2781" s="118"/>
      <c r="O2781" s="118"/>
      <c r="P2781" s="118"/>
      <c r="Q2781" s="118"/>
      <c r="R2781" s="118"/>
      <c r="S2781" s="118"/>
      <c r="T2781" s="118"/>
      <c r="U2781" s="118"/>
      <c r="V2781" s="118"/>
      <c r="W2781" s="118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4"/>
      <c r="BG2781" s="24"/>
      <c r="BH2781" s="24"/>
      <c r="BI2781" s="24"/>
      <c r="BJ2781" s="24"/>
      <c r="BK2781" s="24"/>
      <c r="BL2781" s="24"/>
      <c r="BM2781" s="24"/>
      <c r="BN2781" s="24"/>
      <c r="BO2781" s="24"/>
      <c r="BP2781" s="24"/>
      <c r="BQ2781" s="24"/>
      <c r="BR2781" s="24"/>
      <c r="BS2781" s="24"/>
      <c r="BT2781" s="24"/>
      <c r="BU2781" s="24"/>
      <c r="BV2781" s="24"/>
      <c r="BW2781" s="24"/>
      <c r="BX2781" s="24"/>
      <c r="BY2781" s="24"/>
      <c r="BZ2781" s="24"/>
      <c r="CA2781" s="24"/>
      <c r="CB2781" s="24"/>
      <c r="CC2781" s="24"/>
      <c r="CD2781" s="24"/>
      <c r="CE2781" s="24"/>
      <c r="CF2781" s="24"/>
      <c r="CG2781" s="24"/>
      <c r="CH2781" s="24"/>
      <c r="CI2781" s="24"/>
      <c r="CJ2781" s="24"/>
      <c r="CK2781" s="24"/>
      <c r="CL2781" s="24"/>
      <c r="CM2781" s="24"/>
      <c r="CN2781" s="24"/>
      <c r="CO2781" s="24"/>
      <c r="CP2781" s="119"/>
      <c r="CQ2781" s="120"/>
      <c r="CR2781" s="121"/>
      <c r="CS2781" s="24"/>
      <c r="CT2781" s="121"/>
      <c r="CU2781" s="24"/>
      <c r="CV2781" s="122"/>
      <c r="CW2781" s="123"/>
    </row>
    <row r="2782" spans="1:101" ht="23.25">
      <c r="A2782" s="24"/>
      <c r="B2782" s="2" ph="1"/>
      <c r="C2782" s="117"/>
      <c r="D2782" s="117"/>
      <c r="E2782" s="117"/>
      <c r="F2782" s="117"/>
      <c r="G2782" s="117"/>
      <c r="H2782" s="118"/>
      <c r="I2782" s="118"/>
      <c r="J2782" s="118"/>
      <c r="K2782" s="118"/>
      <c r="L2782" s="118"/>
      <c r="M2782" s="118"/>
      <c r="N2782" s="118"/>
      <c r="O2782" s="118"/>
      <c r="P2782" s="118"/>
      <c r="Q2782" s="118"/>
      <c r="R2782" s="118"/>
      <c r="S2782" s="118"/>
      <c r="T2782" s="118"/>
      <c r="U2782" s="118"/>
      <c r="V2782" s="118"/>
      <c r="W2782" s="118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4"/>
      <c r="BG2782" s="24"/>
      <c r="BH2782" s="24"/>
      <c r="BI2782" s="24"/>
      <c r="BJ2782" s="24"/>
      <c r="BK2782" s="24"/>
      <c r="BL2782" s="24"/>
      <c r="BM2782" s="24"/>
      <c r="BN2782" s="24"/>
      <c r="BO2782" s="24"/>
      <c r="BP2782" s="24"/>
      <c r="BQ2782" s="24"/>
      <c r="BR2782" s="24"/>
      <c r="BS2782" s="24"/>
      <c r="BT2782" s="24"/>
      <c r="BU2782" s="24"/>
      <c r="BV2782" s="24"/>
      <c r="BW2782" s="24"/>
      <c r="BX2782" s="24"/>
      <c r="BY2782" s="24"/>
      <c r="BZ2782" s="24"/>
      <c r="CA2782" s="24"/>
      <c r="CB2782" s="24"/>
      <c r="CC2782" s="24"/>
      <c r="CD2782" s="24"/>
      <c r="CE2782" s="24"/>
      <c r="CF2782" s="24"/>
      <c r="CG2782" s="24"/>
      <c r="CH2782" s="24"/>
      <c r="CI2782" s="24"/>
      <c r="CJ2782" s="24"/>
      <c r="CK2782" s="24"/>
      <c r="CL2782" s="24"/>
      <c r="CM2782" s="24"/>
      <c r="CN2782" s="24"/>
      <c r="CO2782" s="24"/>
      <c r="CP2782" s="119"/>
      <c r="CQ2782" s="120"/>
      <c r="CR2782" s="121"/>
      <c r="CS2782" s="24"/>
      <c r="CT2782" s="121"/>
      <c r="CU2782" s="24"/>
      <c r="CV2782" s="122"/>
      <c r="CW2782" s="123"/>
    </row>
    <row r="2783" spans="1:101" ht="23.25">
      <c r="A2783" s="24"/>
      <c r="B2783" s="2" ph="1"/>
      <c r="C2783" s="117"/>
      <c r="D2783" s="117"/>
      <c r="E2783" s="117"/>
      <c r="F2783" s="117"/>
      <c r="G2783" s="117"/>
      <c r="H2783" s="118"/>
      <c r="I2783" s="118"/>
      <c r="J2783" s="118"/>
      <c r="K2783" s="118"/>
      <c r="L2783" s="118"/>
      <c r="M2783" s="118"/>
      <c r="N2783" s="118"/>
      <c r="O2783" s="118"/>
      <c r="P2783" s="118"/>
      <c r="Q2783" s="118"/>
      <c r="R2783" s="118"/>
      <c r="S2783" s="118"/>
      <c r="T2783" s="118"/>
      <c r="U2783" s="118"/>
      <c r="V2783" s="118"/>
      <c r="W2783" s="118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4"/>
      <c r="BG2783" s="24"/>
      <c r="BH2783" s="24"/>
      <c r="BI2783" s="24"/>
      <c r="BJ2783" s="24"/>
      <c r="BK2783" s="24"/>
      <c r="BL2783" s="24"/>
      <c r="BM2783" s="24"/>
      <c r="BN2783" s="24"/>
      <c r="BO2783" s="24"/>
      <c r="BP2783" s="24"/>
      <c r="BQ2783" s="24"/>
      <c r="BR2783" s="24"/>
      <c r="BS2783" s="24"/>
      <c r="BT2783" s="24"/>
      <c r="BU2783" s="24"/>
      <c r="BV2783" s="24"/>
      <c r="BW2783" s="24"/>
      <c r="BX2783" s="24"/>
      <c r="BY2783" s="24"/>
      <c r="BZ2783" s="24"/>
      <c r="CA2783" s="24"/>
      <c r="CB2783" s="24"/>
      <c r="CC2783" s="24"/>
      <c r="CD2783" s="24"/>
      <c r="CE2783" s="24"/>
      <c r="CF2783" s="24"/>
      <c r="CG2783" s="24"/>
      <c r="CH2783" s="24"/>
      <c r="CI2783" s="24"/>
      <c r="CJ2783" s="24"/>
      <c r="CK2783" s="24"/>
      <c r="CL2783" s="24"/>
      <c r="CM2783" s="24"/>
      <c r="CN2783" s="24"/>
      <c r="CO2783" s="24"/>
      <c r="CP2783" s="119"/>
      <c r="CQ2783" s="120"/>
      <c r="CR2783" s="121"/>
      <c r="CS2783" s="24"/>
      <c r="CT2783" s="121"/>
      <c r="CU2783" s="24"/>
      <c r="CV2783" s="122"/>
      <c r="CW2783" s="123"/>
    </row>
    <row r="2784" spans="1:101" ht="23.25">
      <c r="A2784" s="24"/>
      <c r="B2784" s="2" ph="1"/>
      <c r="C2784" s="117"/>
      <c r="D2784" s="117"/>
      <c r="E2784" s="117"/>
      <c r="F2784" s="117"/>
      <c r="G2784" s="117"/>
      <c r="H2784" s="118"/>
      <c r="I2784" s="118"/>
      <c r="J2784" s="118"/>
      <c r="K2784" s="118"/>
      <c r="L2784" s="118"/>
      <c r="M2784" s="118"/>
      <c r="N2784" s="118"/>
      <c r="O2784" s="118"/>
      <c r="P2784" s="118"/>
      <c r="Q2784" s="118"/>
      <c r="R2784" s="118"/>
      <c r="S2784" s="118"/>
      <c r="T2784" s="118"/>
      <c r="U2784" s="118"/>
      <c r="V2784" s="118"/>
      <c r="W2784" s="118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4"/>
      <c r="BG2784" s="24"/>
      <c r="BH2784" s="24"/>
      <c r="BI2784" s="24"/>
      <c r="BJ2784" s="24"/>
      <c r="BK2784" s="24"/>
      <c r="BL2784" s="24"/>
      <c r="BM2784" s="24"/>
      <c r="BN2784" s="24"/>
      <c r="BO2784" s="24"/>
      <c r="BP2784" s="24"/>
      <c r="BQ2784" s="24"/>
      <c r="BR2784" s="24"/>
      <c r="BS2784" s="24"/>
      <c r="BT2784" s="24"/>
      <c r="BU2784" s="24"/>
      <c r="BV2784" s="24"/>
      <c r="BW2784" s="24"/>
      <c r="BX2784" s="24"/>
      <c r="BY2784" s="24"/>
      <c r="BZ2784" s="24"/>
      <c r="CA2784" s="24"/>
      <c r="CB2784" s="24"/>
      <c r="CC2784" s="24"/>
      <c r="CD2784" s="24"/>
      <c r="CE2784" s="24"/>
      <c r="CF2784" s="24"/>
      <c r="CG2784" s="24"/>
      <c r="CH2784" s="24"/>
      <c r="CI2784" s="24"/>
      <c r="CJ2784" s="24"/>
      <c r="CK2784" s="24"/>
      <c r="CL2784" s="24"/>
      <c r="CM2784" s="24"/>
      <c r="CN2784" s="24"/>
      <c r="CO2784" s="24"/>
      <c r="CP2784" s="119"/>
      <c r="CQ2784" s="120"/>
      <c r="CR2784" s="121"/>
      <c r="CS2784" s="24"/>
      <c r="CT2784" s="121"/>
      <c r="CU2784" s="24"/>
      <c r="CV2784" s="122"/>
      <c r="CW2784" s="123"/>
    </row>
    <row r="2785" spans="1:101" ht="23.25">
      <c r="A2785" s="24"/>
      <c r="B2785" s="2" ph="1"/>
      <c r="C2785" s="117"/>
      <c r="D2785" s="117"/>
      <c r="E2785" s="117"/>
      <c r="F2785" s="117"/>
      <c r="G2785" s="117"/>
      <c r="H2785" s="118"/>
      <c r="I2785" s="118"/>
      <c r="J2785" s="118"/>
      <c r="K2785" s="118"/>
      <c r="L2785" s="118"/>
      <c r="M2785" s="118"/>
      <c r="N2785" s="118"/>
      <c r="O2785" s="118"/>
      <c r="P2785" s="118"/>
      <c r="Q2785" s="118"/>
      <c r="R2785" s="118"/>
      <c r="S2785" s="118"/>
      <c r="T2785" s="118"/>
      <c r="U2785" s="118"/>
      <c r="V2785" s="118"/>
      <c r="W2785" s="118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4"/>
      <c r="BG2785" s="24"/>
      <c r="BH2785" s="24"/>
      <c r="BI2785" s="24"/>
      <c r="BJ2785" s="24"/>
      <c r="BK2785" s="24"/>
      <c r="BL2785" s="24"/>
      <c r="BM2785" s="24"/>
      <c r="BN2785" s="24"/>
      <c r="BO2785" s="24"/>
      <c r="BP2785" s="24"/>
      <c r="BQ2785" s="24"/>
      <c r="BR2785" s="24"/>
      <c r="BS2785" s="24"/>
      <c r="BT2785" s="24"/>
      <c r="BU2785" s="24"/>
      <c r="BV2785" s="24"/>
      <c r="BW2785" s="24"/>
      <c r="BX2785" s="24"/>
      <c r="BY2785" s="24"/>
      <c r="BZ2785" s="24"/>
      <c r="CA2785" s="24"/>
      <c r="CB2785" s="24"/>
      <c r="CC2785" s="24"/>
      <c r="CD2785" s="24"/>
      <c r="CE2785" s="24"/>
      <c r="CF2785" s="24"/>
      <c r="CG2785" s="24"/>
      <c r="CH2785" s="24"/>
      <c r="CI2785" s="24"/>
      <c r="CJ2785" s="24"/>
      <c r="CK2785" s="24"/>
      <c r="CL2785" s="24"/>
      <c r="CM2785" s="24"/>
      <c r="CN2785" s="24"/>
      <c r="CO2785" s="24"/>
      <c r="CP2785" s="119"/>
      <c r="CQ2785" s="120"/>
      <c r="CR2785" s="121"/>
      <c r="CS2785" s="24"/>
      <c r="CT2785" s="121"/>
      <c r="CU2785" s="24"/>
      <c r="CV2785" s="122"/>
      <c r="CW2785" s="123"/>
    </row>
    <row r="2786" spans="1:101" ht="23.25">
      <c r="A2786" s="24"/>
      <c r="B2786" s="2" ph="1"/>
      <c r="C2786" s="117"/>
      <c r="D2786" s="117"/>
      <c r="E2786" s="117"/>
      <c r="F2786" s="117"/>
      <c r="G2786" s="117"/>
      <c r="H2786" s="118"/>
      <c r="I2786" s="118"/>
      <c r="J2786" s="118"/>
      <c r="K2786" s="118"/>
      <c r="L2786" s="118"/>
      <c r="M2786" s="118"/>
      <c r="N2786" s="118"/>
      <c r="O2786" s="118"/>
      <c r="P2786" s="118"/>
      <c r="Q2786" s="118"/>
      <c r="R2786" s="118"/>
      <c r="S2786" s="118"/>
      <c r="T2786" s="118"/>
      <c r="U2786" s="118"/>
      <c r="V2786" s="118"/>
      <c r="W2786" s="118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4"/>
      <c r="BG2786" s="24"/>
      <c r="BH2786" s="24"/>
      <c r="BI2786" s="24"/>
      <c r="BJ2786" s="24"/>
      <c r="BK2786" s="24"/>
      <c r="BL2786" s="24"/>
      <c r="BM2786" s="24"/>
      <c r="BN2786" s="24"/>
      <c r="BO2786" s="24"/>
      <c r="BP2786" s="24"/>
      <c r="BQ2786" s="24"/>
      <c r="BR2786" s="24"/>
      <c r="BS2786" s="24"/>
      <c r="BT2786" s="24"/>
      <c r="BU2786" s="24"/>
      <c r="BV2786" s="24"/>
      <c r="BW2786" s="24"/>
      <c r="BX2786" s="24"/>
      <c r="BY2786" s="24"/>
      <c r="BZ2786" s="24"/>
      <c r="CA2786" s="24"/>
      <c r="CB2786" s="24"/>
      <c r="CC2786" s="24"/>
      <c r="CD2786" s="24"/>
      <c r="CE2786" s="24"/>
      <c r="CF2786" s="24"/>
      <c r="CG2786" s="24"/>
      <c r="CH2786" s="24"/>
      <c r="CI2786" s="24"/>
      <c r="CJ2786" s="24"/>
      <c r="CK2786" s="24"/>
      <c r="CL2786" s="24"/>
      <c r="CM2786" s="24"/>
      <c r="CN2786" s="24"/>
      <c r="CO2786" s="24"/>
      <c r="CP2786" s="119"/>
      <c r="CQ2786" s="120"/>
      <c r="CR2786" s="121"/>
      <c r="CS2786" s="24"/>
      <c r="CT2786" s="121"/>
      <c r="CU2786" s="24"/>
      <c r="CV2786" s="122"/>
      <c r="CW2786" s="123"/>
    </row>
    <row r="2787" spans="1:101" ht="23.25">
      <c r="A2787" s="24"/>
      <c r="B2787" s="2" ph="1"/>
      <c r="C2787" s="117"/>
      <c r="D2787" s="117"/>
      <c r="E2787" s="117"/>
      <c r="F2787" s="117"/>
      <c r="G2787" s="117"/>
      <c r="H2787" s="118"/>
      <c r="I2787" s="118"/>
      <c r="J2787" s="118"/>
      <c r="K2787" s="118"/>
      <c r="L2787" s="118"/>
      <c r="M2787" s="118"/>
      <c r="N2787" s="118"/>
      <c r="O2787" s="118"/>
      <c r="P2787" s="118"/>
      <c r="Q2787" s="118"/>
      <c r="R2787" s="118"/>
      <c r="S2787" s="118"/>
      <c r="T2787" s="118"/>
      <c r="U2787" s="118"/>
      <c r="V2787" s="118"/>
      <c r="W2787" s="118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4"/>
      <c r="BG2787" s="24"/>
      <c r="BH2787" s="24"/>
      <c r="BI2787" s="24"/>
      <c r="BJ2787" s="24"/>
      <c r="BK2787" s="24"/>
      <c r="BL2787" s="24"/>
      <c r="BM2787" s="24"/>
      <c r="BN2787" s="24"/>
      <c r="BO2787" s="24"/>
      <c r="BP2787" s="24"/>
      <c r="BQ2787" s="24"/>
      <c r="BR2787" s="24"/>
      <c r="BS2787" s="24"/>
      <c r="BT2787" s="24"/>
      <c r="BU2787" s="24"/>
      <c r="BV2787" s="24"/>
      <c r="BW2787" s="24"/>
      <c r="BX2787" s="24"/>
      <c r="BY2787" s="24"/>
      <c r="BZ2787" s="24"/>
      <c r="CA2787" s="24"/>
      <c r="CB2787" s="24"/>
      <c r="CC2787" s="24"/>
      <c r="CD2787" s="24"/>
      <c r="CE2787" s="24"/>
      <c r="CF2787" s="24"/>
      <c r="CG2787" s="24"/>
      <c r="CH2787" s="24"/>
      <c r="CI2787" s="24"/>
      <c r="CJ2787" s="24"/>
      <c r="CK2787" s="24"/>
      <c r="CL2787" s="24"/>
      <c r="CM2787" s="24"/>
      <c r="CN2787" s="24"/>
      <c r="CO2787" s="24"/>
      <c r="CP2787" s="119"/>
      <c r="CQ2787" s="120"/>
      <c r="CR2787" s="121"/>
      <c r="CS2787" s="24"/>
      <c r="CT2787" s="121"/>
      <c r="CU2787" s="24"/>
      <c r="CV2787" s="122"/>
      <c r="CW2787" s="123"/>
    </row>
    <row r="2788" spans="1:101" ht="23.25">
      <c r="A2788" s="24"/>
      <c r="B2788" s="2" ph="1"/>
      <c r="C2788" s="117"/>
      <c r="D2788" s="117"/>
      <c r="E2788" s="117"/>
      <c r="F2788" s="117"/>
      <c r="G2788" s="117"/>
      <c r="H2788" s="118"/>
      <c r="I2788" s="118"/>
      <c r="J2788" s="118"/>
      <c r="K2788" s="118"/>
      <c r="L2788" s="118"/>
      <c r="M2788" s="118"/>
      <c r="N2788" s="118"/>
      <c r="O2788" s="118"/>
      <c r="P2788" s="118"/>
      <c r="Q2788" s="118"/>
      <c r="R2788" s="118"/>
      <c r="S2788" s="118"/>
      <c r="T2788" s="118"/>
      <c r="U2788" s="118"/>
      <c r="V2788" s="118"/>
      <c r="W2788" s="118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4"/>
      <c r="BC2788" s="24"/>
      <c r="BD2788" s="24"/>
      <c r="BE2788" s="24"/>
      <c r="BF2788" s="24"/>
      <c r="BG2788" s="24"/>
      <c r="BH2788" s="24"/>
      <c r="BI2788" s="24"/>
      <c r="BJ2788" s="24"/>
      <c r="BK2788" s="24"/>
      <c r="BL2788" s="24"/>
      <c r="BM2788" s="24"/>
      <c r="BN2788" s="24"/>
      <c r="BO2788" s="24"/>
      <c r="BP2788" s="24"/>
      <c r="BQ2788" s="24"/>
      <c r="BR2788" s="24"/>
      <c r="BS2788" s="24"/>
      <c r="BT2788" s="24"/>
      <c r="BU2788" s="24"/>
      <c r="BV2788" s="24"/>
      <c r="BW2788" s="24"/>
      <c r="BX2788" s="24"/>
      <c r="BY2788" s="24"/>
      <c r="BZ2788" s="24"/>
      <c r="CA2788" s="24"/>
      <c r="CB2788" s="24"/>
      <c r="CC2788" s="24"/>
      <c r="CD2788" s="24"/>
      <c r="CE2788" s="24"/>
      <c r="CF2788" s="24"/>
      <c r="CG2788" s="24"/>
      <c r="CH2788" s="24"/>
      <c r="CI2788" s="24"/>
      <c r="CJ2788" s="24"/>
      <c r="CK2788" s="24"/>
      <c r="CL2788" s="24"/>
      <c r="CM2788" s="24"/>
      <c r="CN2788" s="24"/>
      <c r="CO2788" s="24"/>
      <c r="CP2788" s="119"/>
      <c r="CQ2788" s="120"/>
      <c r="CR2788" s="121"/>
      <c r="CS2788" s="24"/>
      <c r="CT2788" s="121"/>
      <c r="CU2788" s="24"/>
      <c r="CV2788" s="122"/>
      <c r="CW2788" s="123"/>
    </row>
    <row r="2789" spans="1:101" ht="23.25">
      <c r="A2789" s="24"/>
      <c r="B2789" s="2" ph="1"/>
      <c r="C2789" s="117"/>
      <c r="D2789" s="117"/>
      <c r="E2789" s="117"/>
      <c r="F2789" s="117"/>
      <c r="G2789" s="117"/>
      <c r="H2789" s="118"/>
      <c r="I2789" s="118"/>
      <c r="J2789" s="118"/>
      <c r="K2789" s="118"/>
      <c r="L2789" s="118"/>
      <c r="M2789" s="118"/>
      <c r="N2789" s="118"/>
      <c r="O2789" s="118"/>
      <c r="P2789" s="118"/>
      <c r="Q2789" s="118"/>
      <c r="R2789" s="118"/>
      <c r="S2789" s="118"/>
      <c r="T2789" s="118"/>
      <c r="U2789" s="118"/>
      <c r="V2789" s="118"/>
      <c r="W2789" s="118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4"/>
      <c r="BC2789" s="24"/>
      <c r="BD2789" s="24"/>
      <c r="BE2789" s="24"/>
      <c r="BF2789" s="24"/>
      <c r="BG2789" s="24"/>
      <c r="BH2789" s="24"/>
      <c r="BI2789" s="24"/>
      <c r="BJ2789" s="24"/>
      <c r="BK2789" s="24"/>
      <c r="BL2789" s="24"/>
      <c r="BM2789" s="24"/>
      <c r="BN2789" s="24"/>
      <c r="BO2789" s="24"/>
      <c r="BP2789" s="24"/>
      <c r="BQ2789" s="24"/>
      <c r="BR2789" s="24"/>
      <c r="BS2789" s="24"/>
      <c r="BT2789" s="24"/>
      <c r="BU2789" s="24"/>
      <c r="BV2789" s="24"/>
      <c r="BW2789" s="24"/>
      <c r="BX2789" s="24"/>
      <c r="BY2789" s="24"/>
      <c r="BZ2789" s="24"/>
      <c r="CA2789" s="24"/>
      <c r="CB2789" s="24"/>
      <c r="CC2789" s="24"/>
      <c r="CD2789" s="24"/>
      <c r="CE2789" s="24"/>
      <c r="CF2789" s="24"/>
      <c r="CG2789" s="24"/>
      <c r="CH2789" s="24"/>
      <c r="CI2789" s="24"/>
      <c r="CJ2789" s="24"/>
      <c r="CK2789" s="24"/>
      <c r="CL2789" s="24"/>
      <c r="CM2789" s="24"/>
      <c r="CN2789" s="24"/>
      <c r="CO2789" s="24"/>
      <c r="CP2789" s="119"/>
      <c r="CQ2789" s="120"/>
      <c r="CR2789" s="121"/>
      <c r="CS2789" s="24"/>
      <c r="CT2789" s="121"/>
      <c r="CU2789" s="24"/>
      <c r="CV2789" s="122"/>
      <c r="CW2789" s="123"/>
    </row>
    <row r="2790" spans="1:101" ht="23.25">
      <c r="A2790" s="24"/>
      <c r="B2790" s="2" ph="1"/>
      <c r="C2790" s="117"/>
      <c r="D2790" s="117"/>
      <c r="E2790" s="117"/>
      <c r="F2790" s="117"/>
      <c r="G2790" s="117"/>
      <c r="H2790" s="118"/>
      <c r="I2790" s="118"/>
      <c r="J2790" s="118"/>
      <c r="K2790" s="118"/>
      <c r="L2790" s="118"/>
      <c r="M2790" s="118"/>
      <c r="N2790" s="118"/>
      <c r="O2790" s="118"/>
      <c r="P2790" s="118"/>
      <c r="Q2790" s="118"/>
      <c r="R2790" s="118"/>
      <c r="S2790" s="118"/>
      <c r="T2790" s="118"/>
      <c r="U2790" s="118"/>
      <c r="V2790" s="118"/>
      <c r="W2790" s="118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4"/>
      <c r="BG2790" s="24"/>
      <c r="BH2790" s="24"/>
      <c r="BI2790" s="24"/>
      <c r="BJ2790" s="24"/>
      <c r="BK2790" s="24"/>
      <c r="BL2790" s="24"/>
      <c r="BM2790" s="24"/>
      <c r="BN2790" s="24"/>
      <c r="BO2790" s="24"/>
      <c r="BP2790" s="24"/>
      <c r="BQ2790" s="24"/>
      <c r="BR2790" s="24"/>
      <c r="BS2790" s="24"/>
      <c r="BT2790" s="24"/>
      <c r="BU2790" s="24"/>
      <c r="BV2790" s="24"/>
      <c r="BW2790" s="24"/>
      <c r="BX2790" s="24"/>
      <c r="BY2790" s="24"/>
      <c r="BZ2790" s="24"/>
      <c r="CA2790" s="24"/>
      <c r="CB2790" s="24"/>
      <c r="CC2790" s="24"/>
      <c r="CD2790" s="24"/>
      <c r="CE2790" s="24"/>
      <c r="CF2790" s="24"/>
      <c r="CG2790" s="24"/>
      <c r="CH2790" s="24"/>
      <c r="CI2790" s="24"/>
      <c r="CJ2790" s="24"/>
      <c r="CK2790" s="24"/>
      <c r="CL2790" s="24"/>
      <c r="CM2790" s="24"/>
      <c r="CN2790" s="24"/>
      <c r="CO2790" s="24"/>
      <c r="CP2790" s="119"/>
      <c r="CQ2790" s="120"/>
      <c r="CR2790" s="121"/>
      <c r="CS2790" s="24"/>
      <c r="CT2790" s="121"/>
      <c r="CU2790" s="24"/>
      <c r="CV2790" s="122"/>
      <c r="CW2790" s="123"/>
    </row>
    <row r="2791" spans="1:101" ht="23.25">
      <c r="A2791" s="24"/>
      <c r="B2791" s="2" ph="1"/>
      <c r="C2791" s="117"/>
      <c r="D2791" s="117"/>
      <c r="E2791" s="117"/>
      <c r="F2791" s="117"/>
      <c r="G2791" s="117"/>
      <c r="H2791" s="118"/>
      <c r="I2791" s="118"/>
      <c r="J2791" s="118"/>
      <c r="K2791" s="118"/>
      <c r="L2791" s="118"/>
      <c r="M2791" s="118"/>
      <c r="N2791" s="118"/>
      <c r="O2791" s="118"/>
      <c r="P2791" s="118"/>
      <c r="Q2791" s="118"/>
      <c r="R2791" s="118"/>
      <c r="S2791" s="118"/>
      <c r="T2791" s="118"/>
      <c r="U2791" s="118"/>
      <c r="V2791" s="118"/>
      <c r="W2791" s="118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4"/>
      <c r="BG2791" s="24"/>
      <c r="BH2791" s="24"/>
      <c r="BI2791" s="24"/>
      <c r="BJ2791" s="24"/>
      <c r="BK2791" s="24"/>
      <c r="BL2791" s="24"/>
      <c r="BM2791" s="24"/>
      <c r="BN2791" s="24"/>
      <c r="BO2791" s="24"/>
      <c r="BP2791" s="24"/>
      <c r="BQ2791" s="24"/>
      <c r="BR2791" s="24"/>
      <c r="BS2791" s="24"/>
      <c r="BT2791" s="24"/>
      <c r="BU2791" s="24"/>
      <c r="BV2791" s="24"/>
      <c r="BW2791" s="24"/>
      <c r="BX2791" s="24"/>
      <c r="BY2791" s="24"/>
      <c r="BZ2791" s="24"/>
      <c r="CA2791" s="24"/>
      <c r="CB2791" s="24"/>
      <c r="CC2791" s="24"/>
      <c r="CD2791" s="24"/>
      <c r="CE2791" s="24"/>
      <c r="CF2791" s="24"/>
      <c r="CG2791" s="24"/>
      <c r="CH2791" s="24"/>
      <c r="CI2791" s="24"/>
      <c r="CJ2791" s="24"/>
      <c r="CK2791" s="24"/>
      <c r="CL2791" s="24"/>
      <c r="CM2791" s="24"/>
      <c r="CN2791" s="24"/>
      <c r="CO2791" s="24"/>
      <c r="CP2791" s="119"/>
      <c r="CQ2791" s="120"/>
      <c r="CR2791" s="121"/>
      <c r="CS2791" s="24"/>
      <c r="CT2791" s="121"/>
      <c r="CU2791" s="24"/>
      <c r="CV2791" s="122"/>
      <c r="CW2791" s="123"/>
    </row>
    <row r="2792" spans="1:101" ht="23.25">
      <c r="A2792" s="24"/>
      <c r="B2792" s="2" ph="1"/>
      <c r="C2792" s="117"/>
      <c r="D2792" s="117"/>
      <c r="E2792" s="117"/>
      <c r="F2792" s="117"/>
      <c r="G2792" s="117"/>
      <c r="H2792" s="118"/>
      <c r="I2792" s="118"/>
      <c r="J2792" s="118"/>
      <c r="K2792" s="118"/>
      <c r="L2792" s="118"/>
      <c r="M2792" s="118"/>
      <c r="N2792" s="118"/>
      <c r="O2792" s="118"/>
      <c r="P2792" s="118"/>
      <c r="Q2792" s="118"/>
      <c r="R2792" s="118"/>
      <c r="S2792" s="118"/>
      <c r="T2792" s="118"/>
      <c r="U2792" s="118"/>
      <c r="V2792" s="118"/>
      <c r="W2792" s="118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4"/>
      <c r="AS2792" s="24"/>
      <c r="AT2792" s="24"/>
      <c r="AU2792" s="24"/>
      <c r="AV2792" s="24"/>
      <c r="AW2792" s="24"/>
      <c r="AX2792" s="24"/>
      <c r="AY2792" s="24"/>
      <c r="AZ2792" s="24"/>
      <c r="BA2792" s="24"/>
      <c r="BB2792" s="24"/>
      <c r="BC2792" s="24"/>
      <c r="BD2792" s="24"/>
      <c r="BE2792" s="24"/>
      <c r="BF2792" s="24"/>
      <c r="BG2792" s="24"/>
      <c r="BH2792" s="24"/>
      <c r="BI2792" s="24"/>
      <c r="BJ2792" s="24"/>
      <c r="BK2792" s="24"/>
      <c r="BL2792" s="24"/>
      <c r="BM2792" s="24"/>
      <c r="BN2792" s="24"/>
      <c r="BO2792" s="24"/>
      <c r="BP2792" s="24"/>
      <c r="BQ2792" s="24"/>
      <c r="BR2792" s="24"/>
      <c r="BS2792" s="24"/>
      <c r="BT2792" s="24"/>
      <c r="BU2792" s="24"/>
      <c r="BV2792" s="24"/>
      <c r="BW2792" s="24"/>
      <c r="BX2792" s="24"/>
      <c r="BY2792" s="24"/>
      <c r="BZ2792" s="24"/>
      <c r="CA2792" s="24"/>
      <c r="CB2792" s="24"/>
      <c r="CC2792" s="24"/>
      <c r="CD2792" s="24"/>
      <c r="CE2792" s="24"/>
      <c r="CF2792" s="24"/>
      <c r="CG2792" s="24"/>
      <c r="CH2792" s="24"/>
      <c r="CI2792" s="24"/>
      <c r="CJ2792" s="24"/>
      <c r="CK2792" s="24"/>
      <c r="CL2792" s="24"/>
      <c r="CM2792" s="24"/>
      <c r="CN2792" s="24"/>
      <c r="CO2792" s="24"/>
      <c r="CP2792" s="119"/>
      <c r="CQ2792" s="120"/>
      <c r="CR2792" s="121"/>
      <c r="CS2792" s="24"/>
      <c r="CT2792" s="121"/>
      <c r="CU2792" s="24"/>
      <c r="CV2792" s="122"/>
      <c r="CW2792" s="123"/>
    </row>
    <row r="2793" spans="1:101" ht="23.25">
      <c r="A2793" s="24"/>
      <c r="B2793" s="2" ph="1"/>
      <c r="C2793" s="117"/>
      <c r="D2793" s="117"/>
      <c r="E2793" s="117"/>
      <c r="F2793" s="117"/>
      <c r="G2793" s="117"/>
      <c r="H2793" s="118"/>
      <c r="I2793" s="118"/>
      <c r="J2793" s="118"/>
      <c r="K2793" s="118"/>
      <c r="L2793" s="118"/>
      <c r="M2793" s="118"/>
      <c r="N2793" s="118"/>
      <c r="O2793" s="118"/>
      <c r="P2793" s="118"/>
      <c r="Q2793" s="118"/>
      <c r="R2793" s="118"/>
      <c r="S2793" s="118"/>
      <c r="T2793" s="118"/>
      <c r="U2793" s="118"/>
      <c r="V2793" s="118"/>
      <c r="W2793" s="118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4"/>
      <c r="BG2793" s="24"/>
      <c r="BH2793" s="24"/>
      <c r="BI2793" s="24"/>
      <c r="BJ2793" s="24"/>
      <c r="BK2793" s="24"/>
      <c r="BL2793" s="24"/>
      <c r="BM2793" s="24"/>
      <c r="BN2793" s="24"/>
      <c r="BO2793" s="24"/>
      <c r="BP2793" s="24"/>
      <c r="BQ2793" s="24"/>
      <c r="BR2793" s="24"/>
      <c r="BS2793" s="24"/>
      <c r="BT2793" s="24"/>
      <c r="BU2793" s="24"/>
      <c r="BV2793" s="24"/>
      <c r="BW2793" s="24"/>
      <c r="BX2793" s="24"/>
      <c r="BY2793" s="24"/>
      <c r="BZ2793" s="24"/>
      <c r="CA2793" s="24"/>
      <c r="CB2793" s="24"/>
      <c r="CC2793" s="24"/>
      <c r="CD2793" s="24"/>
      <c r="CE2793" s="24"/>
      <c r="CF2793" s="24"/>
      <c r="CG2793" s="24"/>
      <c r="CH2793" s="24"/>
      <c r="CI2793" s="24"/>
      <c r="CJ2793" s="24"/>
      <c r="CK2793" s="24"/>
      <c r="CL2793" s="24"/>
      <c r="CM2793" s="24"/>
      <c r="CN2793" s="24"/>
      <c r="CO2793" s="24"/>
      <c r="CP2793" s="119"/>
      <c r="CQ2793" s="120"/>
      <c r="CR2793" s="121"/>
      <c r="CS2793" s="24"/>
      <c r="CT2793" s="121"/>
      <c r="CU2793" s="24"/>
      <c r="CV2793" s="122"/>
      <c r="CW2793" s="123"/>
    </row>
    <row r="2794" spans="1:101" ht="23.25">
      <c r="A2794" s="24"/>
      <c r="B2794" s="2" ph="1"/>
      <c r="C2794" s="117"/>
      <c r="D2794" s="117"/>
      <c r="E2794" s="117"/>
      <c r="F2794" s="117"/>
      <c r="G2794" s="117"/>
      <c r="H2794" s="118"/>
      <c r="I2794" s="118"/>
      <c r="J2794" s="118"/>
      <c r="K2794" s="118"/>
      <c r="L2794" s="118"/>
      <c r="M2794" s="118"/>
      <c r="N2794" s="118"/>
      <c r="O2794" s="118"/>
      <c r="P2794" s="118"/>
      <c r="Q2794" s="118"/>
      <c r="R2794" s="118"/>
      <c r="S2794" s="118"/>
      <c r="T2794" s="118"/>
      <c r="U2794" s="118"/>
      <c r="V2794" s="118"/>
      <c r="W2794" s="118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4"/>
      <c r="BG2794" s="24"/>
      <c r="BH2794" s="24"/>
      <c r="BI2794" s="24"/>
      <c r="BJ2794" s="24"/>
      <c r="BK2794" s="24"/>
      <c r="BL2794" s="24"/>
      <c r="BM2794" s="24"/>
      <c r="BN2794" s="24"/>
      <c r="BO2794" s="24"/>
      <c r="BP2794" s="24"/>
      <c r="BQ2794" s="24"/>
      <c r="BR2794" s="24"/>
      <c r="BS2794" s="24"/>
      <c r="BT2794" s="24"/>
      <c r="BU2794" s="24"/>
      <c r="BV2794" s="24"/>
      <c r="BW2794" s="24"/>
      <c r="BX2794" s="24"/>
      <c r="BY2794" s="24"/>
      <c r="BZ2794" s="24"/>
      <c r="CA2794" s="24"/>
      <c r="CB2794" s="24"/>
      <c r="CC2794" s="24"/>
      <c r="CD2794" s="24"/>
      <c r="CE2794" s="24"/>
      <c r="CF2794" s="24"/>
      <c r="CG2794" s="24"/>
      <c r="CH2794" s="24"/>
      <c r="CI2794" s="24"/>
      <c r="CJ2794" s="24"/>
      <c r="CK2794" s="24"/>
      <c r="CL2794" s="24"/>
      <c r="CM2794" s="24"/>
      <c r="CN2794" s="24"/>
      <c r="CO2794" s="24"/>
      <c r="CP2794" s="119"/>
      <c r="CQ2794" s="120"/>
      <c r="CR2794" s="121"/>
      <c r="CS2794" s="24"/>
      <c r="CT2794" s="121"/>
      <c r="CU2794" s="24"/>
      <c r="CV2794" s="122"/>
      <c r="CW2794" s="123"/>
    </row>
    <row r="2795" spans="1:101" ht="23.25">
      <c r="A2795" s="24"/>
      <c r="B2795" s="2" ph="1"/>
      <c r="C2795" s="117"/>
      <c r="D2795" s="117"/>
      <c r="E2795" s="117"/>
      <c r="F2795" s="117"/>
      <c r="G2795" s="117"/>
      <c r="H2795" s="118"/>
      <c r="I2795" s="118"/>
      <c r="J2795" s="118"/>
      <c r="K2795" s="118"/>
      <c r="L2795" s="118"/>
      <c r="M2795" s="118"/>
      <c r="N2795" s="118"/>
      <c r="O2795" s="118"/>
      <c r="P2795" s="118"/>
      <c r="Q2795" s="118"/>
      <c r="R2795" s="118"/>
      <c r="S2795" s="118"/>
      <c r="T2795" s="118"/>
      <c r="U2795" s="118"/>
      <c r="V2795" s="118"/>
      <c r="W2795" s="118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4"/>
      <c r="BG2795" s="24"/>
      <c r="BH2795" s="24"/>
      <c r="BI2795" s="24"/>
      <c r="BJ2795" s="24"/>
      <c r="BK2795" s="24"/>
      <c r="BL2795" s="24"/>
      <c r="BM2795" s="24"/>
      <c r="BN2795" s="24"/>
      <c r="BO2795" s="24"/>
      <c r="BP2795" s="24"/>
      <c r="BQ2795" s="24"/>
      <c r="BR2795" s="24"/>
      <c r="BS2795" s="24"/>
      <c r="BT2795" s="24"/>
      <c r="BU2795" s="24"/>
      <c r="BV2795" s="24"/>
      <c r="BW2795" s="24"/>
      <c r="BX2795" s="24"/>
      <c r="BY2795" s="24"/>
      <c r="BZ2795" s="24"/>
      <c r="CA2795" s="24"/>
      <c r="CB2795" s="24"/>
      <c r="CC2795" s="24"/>
      <c r="CD2795" s="24"/>
      <c r="CE2795" s="24"/>
      <c r="CF2795" s="24"/>
      <c r="CG2795" s="24"/>
      <c r="CH2795" s="24"/>
      <c r="CI2795" s="24"/>
      <c r="CJ2795" s="24"/>
      <c r="CK2795" s="24"/>
      <c r="CL2795" s="24"/>
      <c r="CM2795" s="24"/>
      <c r="CN2795" s="24"/>
      <c r="CO2795" s="24"/>
      <c r="CP2795" s="119"/>
      <c r="CQ2795" s="120"/>
      <c r="CR2795" s="121"/>
      <c r="CS2795" s="24"/>
      <c r="CT2795" s="121"/>
      <c r="CU2795" s="24"/>
      <c r="CV2795" s="122"/>
      <c r="CW2795" s="123"/>
    </row>
    <row r="2796" spans="1:101" ht="23.25">
      <c r="A2796" s="24"/>
      <c r="B2796" s="2" ph="1"/>
      <c r="C2796" s="117"/>
      <c r="D2796" s="117"/>
      <c r="E2796" s="117"/>
      <c r="F2796" s="117"/>
      <c r="G2796" s="117"/>
      <c r="H2796" s="118"/>
      <c r="I2796" s="118"/>
      <c r="J2796" s="118"/>
      <c r="K2796" s="118"/>
      <c r="L2796" s="118"/>
      <c r="M2796" s="118"/>
      <c r="N2796" s="118"/>
      <c r="O2796" s="118"/>
      <c r="P2796" s="118"/>
      <c r="Q2796" s="118"/>
      <c r="R2796" s="118"/>
      <c r="S2796" s="118"/>
      <c r="T2796" s="118"/>
      <c r="U2796" s="118"/>
      <c r="V2796" s="118"/>
      <c r="W2796" s="118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4"/>
      <c r="BG2796" s="24"/>
      <c r="BH2796" s="24"/>
      <c r="BI2796" s="24"/>
      <c r="BJ2796" s="24"/>
      <c r="BK2796" s="24"/>
      <c r="BL2796" s="24"/>
      <c r="BM2796" s="24"/>
      <c r="BN2796" s="24"/>
      <c r="BO2796" s="24"/>
      <c r="BP2796" s="24"/>
      <c r="BQ2796" s="24"/>
      <c r="BR2796" s="24"/>
      <c r="BS2796" s="24"/>
      <c r="BT2796" s="24"/>
      <c r="BU2796" s="24"/>
      <c r="BV2796" s="24"/>
      <c r="BW2796" s="24"/>
      <c r="BX2796" s="24"/>
      <c r="BY2796" s="24"/>
      <c r="BZ2796" s="24"/>
      <c r="CA2796" s="24"/>
      <c r="CB2796" s="24"/>
      <c r="CC2796" s="24"/>
      <c r="CD2796" s="24"/>
      <c r="CE2796" s="24"/>
      <c r="CF2796" s="24"/>
      <c r="CG2796" s="24"/>
      <c r="CH2796" s="24"/>
      <c r="CI2796" s="24"/>
      <c r="CJ2796" s="24"/>
      <c r="CK2796" s="24"/>
      <c r="CL2796" s="24"/>
      <c r="CM2796" s="24"/>
      <c r="CN2796" s="24"/>
      <c r="CO2796" s="24"/>
      <c r="CP2796" s="119"/>
      <c r="CQ2796" s="120"/>
      <c r="CR2796" s="121"/>
      <c r="CS2796" s="24"/>
      <c r="CT2796" s="121"/>
      <c r="CU2796" s="24"/>
      <c r="CV2796" s="122"/>
      <c r="CW2796" s="123"/>
    </row>
    <row r="2797" spans="1:101" ht="23.25">
      <c r="A2797" s="24"/>
      <c r="B2797" s="2" ph="1"/>
      <c r="C2797" s="117"/>
      <c r="D2797" s="117"/>
      <c r="E2797" s="117"/>
      <c r="F2797" s="117"/>
      <c r="G2797" s="117"/>
      <c r="H2797" s="118"/>
      <c r="I2797" s="118"/>
      <c r="J2797" s="118"/>
      <c r="K2797" s="118"/>
      <c r="L2797" s="118"/>
      <c r="M2797" s="118"/>
      <c r="N2797" s="118"/>
      <c r="O2797" s="118"/>
      <c r="P2797" s="118"/>
      <c r="Q2797" s="118"/>
      <c r="R2797" s="118"/>
      <c r="S2797" s="118"/>
      <c r="T2797" s="118"/>
      <c r="U2797" s="118"/>
      <c r="V2797" s="118"/>
      <c r="W2797" s="118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4"/>
      <c r="BG2797" s="24"/>
      <c r="BH2797" s="24"/>
      <c r="BI2797" s="24"/>
      <c r="BJ2797" s="24"/>
      <c r="BK2797" s="24"/>
      <c r="BL2797" s="24"/>
      <c r="BM2797" s="24"/>
      <c r="BN2797" s="24"/>
      <c r="BO2797" s="24"/>
      <c r="BP2797" s="24"/>
      <c r="BQ2797" s="24"/>
      <c r="BR2797" s="24"/>
      <c r="BS2797" s="24"/>
      <c r="BT2797" s="24"/>
      <c r="BU2797" s="24"/>
      <c r="BV2797" s="24"/>
      <c r="BW2797" s="24"/>
      <c r="BX2797" s="24"/>
      <c r="BY2797" s="24"/>
      <c r="BZ2797" s="24"/>
      <c r="CA2797" s="24"/>
      <c r="CB2797" s="24"/>
      <c r="CC2797" s="24"/>
      <c r="CD2797" s="24"/>
      <c r="CE2797" s="24"/>
      <c r="CF2797" s="24"/>
      <c r="CG2797" s="24"/>
      <c r="CH2797" s="24"/>
      <c r="CI2797" s="24"/>
      <c r="CJ2797" s="24"/>
      <c r="CK2797" s="24"/>
      <c r="CL2797" s="24"/>
      <c r="CM2797" s="24"/>
      <c r="CN2797" s="24"/>
      <c r="CO2797" s="24"/>
      <c r="CP2797" s="119"/>
      <c r="CQ2797" s="120"/>
      <c r="CR2797" s="121"/>
      <c r="CS2797" s="24"/>
      <c r="CT2797" s="121"/>
      <c r="CU2797" s="24"/>
      <c r="CV2797" s="122"/>
      <c r="CW2797" s="123"/>
    </row>
    <row r="2798" spans="1:101" ht="23.25">
      <c r="A2798" s="24"/>
      <c r="B2798" s="2" ph="1"/>
      <c r="C2798" s="117"/>
      <c r="D2798" s="117"/>
      <c r="E2798" s="117"/>
      <c r="F2798" s="117"/>
      <c r="G2798" s="117"/>
      <c r="H2798" s="118"/>
      <c r="I2798" s="118"/>
      <c r="J2798" s="118"/>
      <c r="K2798" s="118"/>
      <c r="L2798" s="118"/>
      <c r="M2798" s="118"/>
      <c r="N2798" s="118"/>
      <c r="O2798" s="118"/>
      <c r="P2798" s="118"/>
      <c r="Q2798" s="118"/>
      <c r="R2798" s="118"/>
      <c r="S2798" s="118"/>
      <c r="T2798" s="118"/>
      <c r="U2798" s="118"/>
      <c r="V2798" s="118"/>
      <c r="W2798" s="118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4"/>
      <c r="BG2798" s="24"/>
      <c r="BH2798" s="24"/>
      <c r="BI2798" s="24"/>
      <c r="BJ2798" s="24"/>
      <c r="BK2798" s="24"/>
      <c r="BL2798" s="24"/>
      <c r="BM2798" s="24"/>
      <c r="BN2798" s="24"/>
      <c r="BO2798" s="24"/>
      <c r="BP2798" s="24"/>
      <c r="BQ2798" s="24"/>
      <c r="BR2798" s="24"/>
      <c r="BS2798" s="24"/>
      <c r="BT2798" s="24"/>
      <c r="BU2798" s="24"/>
      <c r="BV2798" s="24"/>
      <c r="BW2798" s="24"/>
      <c r="BX2798" s="24"/>
      <c r="BY2798" s="24"/>
      <c r="BZ2798" s="24"/>
      <c r="CA2798" s="24"/>
      <c r="CB2798" s="24"/>
      <c r="CC2798" s="24"/>
      <c r="CD2798" s="24"/>
      <c r="CE2798" s="24"/>
      <c r="CF2798" s="24"/>
      <c r="CG2798" s="24"/>
      <c r="CH2798" s="24"/>
      <c r="CI2798" s="24"/>
      <c r="CJ2798" s="24"/>
      <c r="CK2798" s="24"/>
      <c r="CL2798" s="24"/>
      <c r="CM2798" s="24"/>
      <c r="CN2798" s="24"/>
      <c r="CO2798" s="24"/>
      <c r="CP2798" s="119"/>
      <c r="CQ2798" s="120"/>
      <c r="CR2798" s="121"/>
      <c r="CS2798" s="24"/>
      <c r="CT2798" s="121"/>
      <c r="CU2798" s="24"/>
      <c r="CV2798" s="122"/>
      <c r="CW2798" s="123"/>
    </row>
    <row r="2799" spans="1:101" ht="23.25">
      <c r="A2799" s="24"/>
      <c r="B2799" s="2" ph="1"/>
      <c r="C2799" s="117"/>
      <c r="D2799" s="117"/>
      <c r="E2799" s="117"/>
      <c r="F2799" s="117"/>
      <c r="G2799" s="117"/>
      <c r="H2799" s="118"/>
      <c r="I2799" s="118"/>
      <c r="J2799" s="118"/>
      <c r="K2799" s="118"/>
      <c r="L2799" s="118"/>
      <c r="M2799" s="118"/>
      <c r="N2799" s="118"/>
      <c r="O2799" s="118"/>
      <c r="P2799" s="118"/>
      <c r="Q2799" s="118"/>
      <c r="R2799" s="118"/>
      <c r="S2799" s="118"/>
      <c r="T2799" s="118"/>
      <c r="U2799" s="118"/>
      <c r="V2799" s="118"/>
      <c r="W2799" s="118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4"/>
      <c r="BG2799" s="24"/>
      <c r="BH2799" s="24"/>
      <c r="BI2799" s="24"/>
      <c r="BJ2799" s="24"/>
      <c r="BK2799" s="24"/>
      <c r="BL2799" s="24"/>
      <c r="BM2799" s="24"/>
      <c r="BN2799" s="24"/>
      <c r="BO2799" s="24"/>
      <c r="BP2799" s="24"/>
      <c r="BQ2799" s="24"/>
      <c r="BR2799" s="24"/>
      <c r="BS2799" s="24"/>
      <c r="BT2799" s="24"/>
      <c r="BU2799" s="24"/>
      <c r="BV2799" s="24"/>
      <c r="BW2799" s="24"/>
      <c r="BX2799" s="24"/>
      <c r="BY2799" s="24"/>
      <c r="BZ2799" s="24"/>
      <c r="CA2799" s="24"/>
      <c r="CB2799" s="24"/>
      <c r="CC2799" s="24"/>
      <c r="CD2799" s="24"/>
      <c r="CE2799" s="24"/>
      <c r="CF2799" s="24"/>
      <c r="CG2799" s="24"/>
      <c r="CH2799" s="24"/>
      <c r="CI2799" s="24"/>
      <c r="CJ2799" s="24"/>
      <c r="CK2799" s="24"/>
      <c r="CL2799" s="24"/>
      <c r="CM2799" s="24"/>
      <c r="CN2799" s="24"/>
      <c r="CO2799" s="24"/>
      <c r="CP2799" s="119"/>
      <c r="CQ2799" s="120"/>
      <c r="CR2799" s="121"/>
      <c r="CS2799" s="24"/>
      <c r="CT2799" s="121"/>
      <c r="CU2799" s="24"/>
      <c r="CV2799" s="122"/>
      <c r="CW2799" s="123"/>
    </row>
    <row r="2800" spans="1:101" ht="23.25">
      <c r="A2800" s="24"/>
      <c r="B2800" s="2" ph="1"/>
      <c r="C2800" s="117"/>
      <c r="D2800" s="117"/>
      <c r="E2800" s="117"/>
      <c r="F2800" s="117"/>
      <c r="G2800" s="117"/>
      <c r="H2800" s="118"/>
      <c r="I2800" s="118"/>
      <c r="J2800" s="118"/>
      <c r="K2800" s="118"/>
      <c r="L2800" s="118"/>
      <c r="M2800" s="118"/>
      <c r="N2800" s="118"/>
      <c r="O2800" s="118"/>
      <c r="P2800" s="118"/>
      <c r="Q2800" s="118"/>
      <c r="R2800" s="118"/>
      <c r="S2800" s="118"/>
      <c r="T2800" s="118"/>
      <c r="U2800" s="118"/>
      <c r="V2800" s="118"/>
      <c r="W2800" s="118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4"/>
      <c r="BG2800" s="24"/>
      <c r="BH2800" s="24"/>
      <c r="BI2800" s="24"/>
      <c r="BJ2800" s="24"/>
      <c r="BK2800" s="24"/>
      <c r="BL2800" s="24"/>
      <c r="BM2800" s="24"/>
      <c r="BN2800" s="24"/>
      <c r="BO2800" s="24"/>
      <c r="BP2800" s="24"/>
      <c r="BQ2800" s="24"/>
      <c r="BR2800" s="24"/>
      <c r="BS2800" s="24"/>
      <c r="BT2800" s="24"/>
      <c r="BU2800" s="24"/>
      <c r="BV2800" s="24"/>
      <c r="BW2800" s="24"/>
      <c r="BX2800" s="24"/>
      <c r="BY2800" s="24"/>
      <c r="BZ2800" s="24"/>
      <c r="CA2800" s="24"/>
      <c r="CB2800" s="24"/>
      <c r="CC2800" s="24"/>
      <c r="CD2800" s="24"/>
      <c r="CE2800" s="24"/>
      <c r="CF2800" s="24"/>
      <c r="CG2800" s="24"/>
      <c r="CH2800" s="24"/>
      <c r="CI2800" s="24"/>
      <c r="CJ2800" s="24"/>
      <c r="CK2800" s="24"/>
      <c r="CL2800" s="24"/>
      <c r="CM2800" s="24"/>
      <c r="CN2800" s="24"/>
      <c r="CO2800" s="24"/>
      <c r="CP2800" s="119"/>
      <c r="CQ2800" s="120"/>
      <c r="CR2800" s="121"/>
      <c r="CS2800" s="24"/>
      <c r="CT2800" s="121"/>
      <c r="CU2800" s="24"/>
      <c r="CV2800" s="122"/>
      <c r="CW2800" s="123"/>
    </row>
    <row r="2801" spans="1:101" ht="23.25">
      <c r="A2801" s="24"/>
      <c r="B2801" s="2" ph="1"/>
      <c r="C2801" s="117"/>
      <c r="D2801" s="117"/>
      <c r="E2801" s="117"/>
      <c r="F2801" s="117"/>
      <c r="G2801" s="117"/>
      <c r="H2801" s="118"/>
      <c r="I2801" s="118"/>
      <c r="J2801" s="118"/>
      <c r="K2801" s="118"/>
      <c r="L2801" s="118"/>
      <c r="M2801" s="118"/>
      <c r="N2801" s="118"/>
      <c r="O2801" s="118"/>
      <c r="P2801" s="118"/>
      <c r="Q2801" s="118"/>
      <c r="R2801" s="118"/>
      <c r="S2801" s="118"/>
      <c r="T2801" s="118"/>
      <c r="U2801" s="118"/>
      <c r="V2801" s="118"/>
      <c r="W2801" s="118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4"/>
      <c r="BG2801" s="24"/>
      <c r="BH2801" s="24"/>
      <c r="BI2801" s="24"/>
      <c r="BJ2801" s="24"/>
      <c r="BK2801" s="24"/>
      <c r="BL2801" s="24"/>
      <c r="BM2801" s="24"/>
      <c r="BN2801" s="24"/>
      <c r="BO2801" s="24"/>
      <c r="BP2801" s="24"/>
      <c r="BQ2801" s="24"/>
      <c r="BR2801" s="24"/>
      <c r="BS2801" s="24"/>
      <c r="BT2801" s="24"/>
      <c r="BU2801" s="24"/>
      <c r="BV2801" s="24"/>
      <c r="BW2801" s="24"/>
      <c r="BX2801" s="24"/>
      <c r="BY2801" s="24"/>
      <c r="BZ2801" s="24"/>
      <c r="CA2801" s="24"/>
      <c r="CB2801" s="24"/>
      <c r="CC2801" s="24"/>
      <c r="CD2801" s="24"/>
      <c r="CE2801" s="24"/>
      <c r="CF2801" s="24"/>
      <c r="CG2801" s="24"/>
      <c r="CH2801" s="24"/>
      <c r="CI2801" s="24"/>
      <c r="CJ2801" s="24"/>
      <c r="CK2801" s="24"/>
      <c r="CL2801" s="24"/>
      <c r="CM2801" s="24"/>
      <c r="CN2801" s="24"/>
      <c r="CO2801" s="24"/>
      <c r="CP2801" s="119"/>
      <c r="CQ2801" s="120"/>
      <c r="CR2801" s="121"/>
      <c r="CS2801" s="24"/>
      <c r="CT2801" s="121"/>
      <c r="CU2801" s="24"/>
      <c r="CV2801" s="122"/>
      <c r="CW2801" s="123"/>
    </row>
    <row r="2802" spans="1:101" ht="23.25">
      <c r="A2802" s="24"/>
      <c r="B2802" s="2" ph="1"/>
      <c r="C2802" s="117"/>
      <c r="D2802" s="117"/>
      <c r="E2802" s="117"/>
      <c r="F2802" s="117"/>
      <c r="G2802" s="117"/>
      <c r="H2802" s="118"/>
      <c r="I2802" s="118"/>
      <c r="J2802" s="118"/>
      <c r="K2802" s="118"/>
      <c r="L2802" s="118"/>
      <c r="M2802" s="118"/>
      <c r="N2802" s="118"/>
      <c r="O2802" s="118"/>
      <c r="P2802" s="118"/>
      <c r="Q2802" s="118"/>
      <c r="R2802" s="118"/>
      <c r="S2802" s="118"/>
      <c r="T2802" s="118"/>
      <c r="U2802" s="118"/>
      <c r="V2802" s="118"/>
      <c r="W2802" s="118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4"/>
      <c r="BG2802" s="24"/>
      <c r="BH2802" s="24"/>
      <c r="BI2802" s="24"/>
      <c r="BJ2802" s="24"/>
      <c r="BK2802" s="24"/>
      <c r="BL2802" s="24"/>
      <c r="BM2802" s="24"/>
      <c r="BN2802" s="24"/>
      <c r="BO2802" s="24"/>
      <c r="BP2802" s="24"/>
      <c r="BQ2802" s="24"/>
      <c r="BR2802" s="24"/>
      <c r="BS2802" s="24"/>
      <c r="BT2802" s="24"/>
      <c r="BU2802" s="24"/>
      <c r="BV2802" s="24"/>
      <c r="BW2802" s="24"/>
      <c r="BX2802" s="24"/>
      <c r="BY2802" s="24"/>
      <c r="BZ2802" s="24"/>
      <c r="CA2802" s="24"/>
      <c r="CB2802" s="24"/>
      <c r="CC2802" s="24"/>
      <c r="CD2802" s="24"/>
      <c r="CE2802" s="24"/>
      <c r="CF2802" s="24"/>
      <c r="CG2802" s="24"/>
      <c r="CH2802" s="24"/>
      <c r="CI2802" s="24"/>
      <c r="CJ2802" s="24"/>
      <c r="CK2802" s="24"/>
      <c r="CL2802" s="24"/>
      <c r="CM2802" s="24"/>
      <c r="CN2802" s="24"/>
      <c r="CO2802" s="24"/>
      <c r="CP2802" s="119"/>
      <c r="CQ2802" s="120"/>
      <c r="CR2802" s="121"/>
      <c r="CS2802" s="24"/>
      <c r="CT2802" s="121"/>
      <c r="CU2802" s="24"/>
      <c r="CV2802" s="122"/>
      <c r="CW2802" s="123"/>
    </row>
    <row r="2803" spans="1:101" ht="23.25">
      <c r="A2803" s="24"/>
      <c r="B2803" s="2" ph="1"/>
      <c r="C2803" s="117"/>
      <c r="D2803" s="117"/>
      <c r="E2803" s="117"/>
      <c r="F2803" s="117"/>
      <c r="G2803" s="117"/>
      <c r="H2803" s="118"/>
      <c r="I2803" s="118"/>
      <c r="J2803" s="118"/>
      <c r="K2803" s="118"/>
      <c r="L2803" s="118"/>
      <c r="M2803" s="118"/>
      <c r="N2803" s="118"/>
      <c r="O2803" s="118"/>
      <c r="P2803" s="118"/>
      <c r="Q2803" s="118"/>
      <c r="R2803" s="118"/>
      <c r="S2803" s="118"/>
      <c r="T2803" s="118"/>
      <c r="U2803" s="118"/>
      <c r="V2803" s="118"/>
      <c r="W2803" s="118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4"/>
      <c r="BG2803" s="24"/>
      <c r="BH2803" s="24"/>
      <c r="BI2803" s="24"/>
      <c r="BJ2803" s="24"/>
      <c r="BK2803" s="24"/>
      <c r="BL2803" s="24"/>
      <c r="BM2803" s="24"/>
      <c r="BN2803" s="24"/>
      <c r="BO2803" s="24"/>
      <c r="BP2803" s="24"/>
      <c r="BQ2803" s="24"/>
      <c r="BR2803" s="24"/>
      <c r="BS2803" s="24"/>
      <c r="BT2803" s="24"/>
      <c r="BU2803" s="24"/>
      <c r="BV2803" s="24"/>
      <c r="BW2803" s="24"/>
      <c r="BX2803" s="24"/>
      <c r="BY2803" s="24"/>
      <c r="BZ2803" s="24"/>
      <c r="CA2803" s="24"/>
      <c r="CB2803" s="24"/>
      <c r="CC2803" s="24"/>
      <c r="CD2803" s="24"/>
      <c r="CE2803" s="24"/>
      <c r="CF2803" s="24"/>
      <c r="CG2803" s="24"/>
      <c r="CH2803" s="24"/>
      <c r="CI2803" s="24"/>
      <c r="CJ2803" s="24"/>
      <c r="CK2803" s="24"/>
      <c r="CL2803" s="24"/>
      <c r="CM2803" s="24"/>
      <c r="CN2803" s="24"/>
      <c r="CO2803" s="24"/>
      <c r="CP2803" s="119"/>
      <c r="CQ2803" s="120"/>
      <c r="CR2803" s="121"/>
      <c r="CS2803" s="24"/>
      <c r="CT2803" s="121"/>
      <c r="CU2803" s="24"/>
      <c r="CV2803" s="122"/>
      <c r="CW2803" s="123"/>
    </row>
    <row r="2804" spans="1:101" ht="23.25">
      <c r="A2804" s="24"/>
      <c r="B2804" s="2" ph="1"/>
      <c r="C2804" s="117"/>
      <c r="D2804" s="117"/>
      <c r="E2804" s="117"/>
      <c r="F2804" s="117"/>
      <c r="G2804" s="117"/>
      <c r="H2804" s="118"/>
      <c r="I2804" s="118"/>
      <c r="J2804" s="118"/>
      <c r="K2804" s="118"/>
      <c r="L2804" s="118"/>
      <c r="M2804" s="118"/>
      <c r="N2804" s="118"/>
      <c r="O2804" s="118"/>
      <c r="P2804" s="118"/>
      <c r="Q2804" s="118"/>
      <c r="R2804" s="118"/>
      <c r="S2804" s="118"/>
      <c r="T2804" s="118"/>
      <c r="U2804" s="118"/>
      <c r="V2804" s="118"/>
      <c r="W2804" s="118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4"/>
      <c r="BG2804" s="24"/>
      <c r="BH2804" s="24"/>
      <c r="BI2804" s="24"/>
      <c r="BJ2804" s="24"/>
      <c r="BK2804" s="24"/>
      <c r="BL2804" s="24"/>
      <c r="BM2804" s="24"/>
      <c r="BN2804" s="24"/>
      <c r="BO2804" s="24"/>
      <c r="BP2804" s="24"/>
      <c r="BQ2804" s="24"/>
      <c r="BR2804" s="24"/>
      <c r="BS2804" s="24"/>
      <c r="BT2804" s="24"/>
      <c r="BU2804" s="24"/>
      <c r="BV2804" s="24"/>
      <c r="BW2804" s="24"/>
      <c r="BX2804" s="24"/>
      <c r="BY2804" s="24"/>
      <c r="BZ2804" s="24"/>
      <c r="CA2804" s="24"/>
      <c r="CB2804" s="24"/>
      <c r="CC2804" s="24"/>
      <c r="CD2804" s="24"/>
      <c r="CE2804" s="24"/>
      <c r="CF2804" s="24"/>
      <c r="CG2804" s="24"/>
      <c r="CH2804" s="24"/>
      <c r="CI2804" s="24"/>
      <c r="CJ2804" s="24"/>
      <c r="CK2804" s="24"/>
      <c r="CL2804" s="24"/>
      <c r="CM2804" s="24"/>
      <c r="CN2804" s="24"/>
      <c r="CO2804" s="24"/>
      <c r="CP2804" s="119"/>
      <c r="CQ2804" s="120"/>
      <c r="CR2804" s="121"/>
      <c r="CS2804" s="24"/>
      <c r="CT2804" s="121"/>
      <c r="CU2804" s="24"/>
      <c r="CV2804" s="122"/>
      <c r="CW2804" s="123"/>
    </row>
    <row r="2805" spans="1:101" ht="23.25">
      <c r="A2805" s="24"/>
      <c r="B2805" s="2" ph="1"/>
      <c r="C2805" s="117"/>
      <c r="D2805" s="117"/>
      <c r="E2805" s="117"/>
      <c r="F2805" s="117"/>
      <c r="G2805" s="117"/>
      <c r="H2805" s="118"/>
      <c r="I2805" s="118"/>
      <c r="J2805" s="118"/>
      <c r="K2805" s="118"/>
      <c r="L2805" s="118"/>
      <c r="M2805" s="118"/>
      <c r="N2805" s="118"/>
      <c r="O2805" s="118"/>
      <c r="P2805" s="118"/>
      <c r="Q2805" s="118"/>
      <c r="R2805" s="118"/>
      <c r="S2805" s="118"/>
      <c r="T2805" s="118"/>
      <c r="U2805" s="118"/>
      <c r="V2805" s="118"/>
      <c r="W2805" s="118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4"/>
      <c r="BC2805" s="24"/>
      <c r="BD2805" s="24"/>
      <c r="BE2805" s="24"/>
      <c r="BF2805" s="24"/>
      <c r="BG2805" s="24"/>
      <c r="BH2805" s="24"/>
      <c r="BI2805" s="24"/>
      <c r="BJ2805" s="24"/>
      <c r="BK2805" s="24"/>
      <c r="BL2805" s="24"/>
      <c r="BM2805" s="24"/>
      <c r="BN2805" s="24"/>
      <c r="BO2805" s="24"/>
      <c r="BP2805" s="24"/>
      <c r="BQ2805" s="24"/>
      <c r="BR2805" s="24"/>
      <c r="BS2805" s="24"/>
      <c r="BT2805" s="24"/>
      <c r="BU2805" s="24"/>
      <c r="BV2805" s="24"/>
      <c r="BW2805" s="24"/>
      <c r="BX2805" s="24"/>
      <c r="BY2805" s="24"/>
      <c r="BZ2805" s="24"/>
      <c r="CA2805" s="24"/>
      <c r="CB2805" s="24"/>
      <c r="CC2805" s="24"/>
      <c r="CD2805" s="24"/>
      <c r="CE2805" s="24"/>
      <c r="CF2805" s="24"/>
      <c r="CG2805" s="24"/>
      <c r="CH2805" s="24"/>
      <c r="CI2805" s="24"/>
      <c r="CJ2805" s="24"/>
      <c r="CK2805" s="24"/>
      <c r="CL2805" s="24"/>
      <c r="CM2805" s="24"/>
      <c r="CN2805" s="24"/>
      <c r="CO2805" s="24"/>
      <c r="CP2805" s="119"/>
      <c r="CQ2805" s="120"/>
      <c r="CR2805" s="121"/>
      <c r="CS2805" s="24"/>
      <c r="CT2805" s="121"/>
      <c r="CU2805" s="24"/>
      <c r="CV2805" s="122"/>
      <c r="CW2805" s="123"/>
    </row>
    <row r="2806" spans="1:101" ht="23.25">
      <c r="A2806" s="24"/>
      <c r="B2806" s="2" ph="1"/>
      <c r="C2806" s="117"/>
      <c r="D2806" s="117"/>
      <c r="E2806" s="117"/>
      <c r="F2806" s="117"/>
      <c r="G2806" s="117"/>
      <c r="H2806" s="118"/>
      <c r="I2806" s="118"/>
      <c r="J2806" s="118"/>
      <c r="K2806" s="118"/>
      <c r="L2806" s="118"/>
      <c r="M2806" s="118"/>
      <c r="N2806" s="118"/>
      <c r="O2806" s="118"/>
      <c r="P2806" s="118"/>
      <c r="Q2806" s="118"/>
      <c r="R2806" s="118"/>
      <c r="S2806" s="118"/>
      <c r="T2806" s="118"/>
      <c r="U2806" s="118"/>
      <c r="V2806" s="118"/>
      <c r="W2806" s="118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4"/>
      <c r="AT2806" s="24"/>
      <c r="AU2806" s="24"/>
      <c r="AV2806" s="24"/>
      <c r="AW2806" s="24"/>
      <c r="AX2806" s="24"/>
      <c r="AY2806" s="24"/>
      <c r="AZ2806" s="24"/>
      <c r="BA2806" s="24"/>
      <c r="BB2806" s="24"/>
      <c r="BC2806" s="24"/>
      <c r="BD2806" s="24"/>
      <c r="BE2806" s="24"/>
      <c r="BF2806" s="24"/>
      <c r="BG2806" s="24"/>
      <c r="BH2806" s="24"/>
      <c r="BI2806" s="24"/>
      <c r="BJ2806" s="24"/>
      <c r="BK2806" s="24"/>
      <c r="BL2806" s="24"/>
      <c r="BM2806" s="24"/>
      <c r="BN2806" s="24"/>
      <c r="BO2806" s="24"/>
      <c r="BP2806" s="24"/>
      <c r="BQ2806" s="24"/>
      <c r="BR2806" s="24"/>
      <c r="BS2806" s="24"/>
      <c r="BT2806" s="24"/>
      <c r="BU2806" s="24"/>
      <c r="BV2806" s="24"/>
      <c r="BW2806" s="24"/>
      <c r="BX2806" s="24"/>
      <c r="BY2806" s="24"/>
      <c r="BZ2806" s="24"/>
      <c r="CA2806" s="24"/>
      <c r="CB2806" s="24"/>
      <c r="CC2806" s="24"/>
      <c r="CD2806" s="24"/>
      <c r="CE2806" s="24"/>
      <c r="CF2806" s="24"/>
      <c r="CG2806" s="24"/>
      <c r="CH2806" s="24"/>
      <c r="CI2806" s="24"/>
      <c r="CJ2806" s="24"/>
      <c r="CK2806" s="24"/>
      <c r="CL2806" s="24"/>
      <c r="CM2806" s="24"/>
      <c r="CN2806" s="24"/>
      <c r="CO2806" s="24"/>
      <c r="CP2806" s="119"/>
      <c r="CQ2806" s="120"/>
      <c r="CR2806" s="121"/>
      <c r="CS2806" s="24"/>
      <c r="CT2806" s="121"/>
      <c r="CU2806" s="24"/>
      <c r="CV2806" s="122"/>
      <c r="CW2806" s="123"/>
    </row>
    <row r="2807" spans="1:101" ht="23.25">
      <c r="A2807" s="24"/>
      <c r="B2807" s="2" ph="1"/>
      <c r="C2807" s="117"/>
      <c r="D2807" s="117"/>
      <c r="E2807" s="117"/>
      <c r="F2807" s="117"/>
      <c r="G2807" s="117"/>
      <c r="H2807" s="118"/>
      <c r="I2807" s="118"/>
      <c r="J2807" s="118"/>
      <c r="K2807" s="118"/>
      <c r="L2807" s="118"/>
      <c r="M2807" s="118"/>
      <c r="N2807" s="118"/>
      <c r="O2807" s="118"/>
      <c r="P2807" s="118"/>
      <c r="Q2807" s="118"/>
      <c r="R2807" s="118"/>
      <c r="S2807" s="118"/>
      <c r="T2807" s="118"/>
      <c r="U2807" s="118"/>
      <c r="V2807" s="118"/>
      <c r="W2807" s="118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4"/>
      <c r="BC2807" s="24"/>
      <c r="BD2807" s="24"/>
      <c r="BE2807" s="24"/>
      <c r="BF2807" s="24"/>
      <c r="BG2807" s="24"/>
      <c r="BH2807" s="24"/>
      <c r="BI2807" s="24"/>
      <c r="BJ2807" s="24"/>
      <c r="BK2807" s="24"/>
      <c r="BL2807" s="24"/>
      <c r="BM2807" s="24"/>
      <c r="BN2807" s="24"/>
      <c r="BO2807" s="24"/>
      <c r="BP2807" s="24"/>
      <c r="BQ2807" s="24"/>
      <c r="BR2807" s="24"/>
      <c r="BS2807" s="24"/>
      <c r="BT2807" s="24"/>
      <c r="BU2807" s="24"/>
      <c r="BV2807" s="24"/>
      <c r="BW2807" s="24"/>
      <c r="BX2807" s="24"/>
      <c r="BY2807" s="24"/>
      <c r="BZ2807" s="24"/>
      <c r="CA2807" s="24"/>
      <c r="CB2807" s="24"/>
      <c r="CC2807" s="24"/>
      <c r="CD2807" s="24"/>
      <c r="CE2807" s="24"/>
      <c r="CF2807" s="24"/>
      <c r="CG2807" s="24"/>
      <c r="CH2807" s="24"/>
      <c r="CI2807" s="24"/>
      <c r="CJ2807" s="24"/>
      <c r="CK2807" s="24"/>
      <c r="CL2807" s="24"/>
      <c r="CM2807" s="24"/>
      <c r="CN2807" s="24"/>
      <c r="CO2807" s="24"/>
      <c r="CP2807" s="119"/>
      <c r="CQ2807" s="120"/>
      <c r="CR2807" s="121"/>
      <c r="CS2807" s="24"/>
      <c r="CT2807" s="121"/>
      <c r="CU2807" s="24"/>
      <c r="CV2807" s="122"/>
      <c r="CW2807" s="123"/>
    </row>
    <row r="2808" spans="1:101" ht="23.25">
      <c r="A2808" s="24"/>
      <c r="B2808" s="2" ph="1"/>
      <c r="C2808" s="117"/>
      <c r="D2808" s="117"/>
      <c r="E2808" s="117"/>
      <c r="F2808" s="117"/>
      <c r="G2808" s="117"/>
      <c r="H2808" s="118"/>
      <c r="I2808" s="118"/>
      <c r="J2808" s="118"/>
      <c r="K2808" s="118"/>
      <c r="L2808" s="118"/>
      <c r="M2808" s="118"/>
      <c r="N2808" s="118"/>
      <c r="O2808" s="118"/>
      <c r="P2808" s="118"/>
      <c r="Q2808" s="118"/>
      <c r="R2808" s="118"/>
      <c r="S2808" s="118"/>
      <c r="T2808" s="118"/>
      <c r="U2808" s="118"/>
      <c r="V2808" s="118"/>
      <c r="W2808" s="118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4"/>
      <c r="BC2808" s="24"/>
      <c r="BD2808" s="24"/>
      <c r="BE2808" s="24"/>
      <c r="BF2808" s="24"/>
      <c r="BG2808" s="24"/>
      <c r="BH2808" s="24"/>
      <c r="BI2808" s="24"/>
      <c r="BJ2808" s="24"/>
      <c r="BK2808" s="24"/>
      <c r="BL2808" s="24"/>
      <c r="BM2808" s="24"/>
      <c r="BN2808" s="24"/>
      <c r="BO2808" s="24"/>
      <c r="BP2808" s="24"/>
      <c r="BQ2808" s="24"/>
      <c r="BR2808" s="24"/>
      <c r="BS2808" s="24"/>
      <c r="BT2808" s="24"/>
      <c r="BU2808" s="24"/>
      <c r="BV2808" s="24"/>
      <c r="BW2808" s="24"/>
      <c r="BX2808" s="24"/>
      <c r="BY2808" s="24"/>
      <c r="BZ2808" s="24"/>
      <c r="CA2808" s="24"/>
      <c r="CB2808" s="24"/>
      <c r="CC2808" s="24"/>
      <c r="CD2808" s="24"/>
      <c r="CE2808" s="24"/>
      <c r="CF2808" s="24"/>
      <c r="CG2808" s="24"/>
      <c r="CH2808" s="24"/>
      <c r="CI2808" s="24"/>
      <c r="CJ2808" s="24"/>
      <c r="CK2808" s="24"/>
      <c r="CL2808" s="24"/>
      <c r="CM2808" s="24"/>
      <c r="CN2808" s="24"/>
      <c r="CO2808" s="24"/>
      <c r="CP2808" s="119"/>
      <c r="CQ2808" s="120"/>
      <c r="CR2808" s="121"/>
      <c r="CS2808" s="24"/>
      <c r="CT2808" s="121"/>
      <c r="CU2808" s="24"/>
      <c r="CV2808" s="122"/>
      <c r="CW2808" s="123"/>
    </row>
    <row r="2809" spans="1:101" ht="23.25">
      <c r="A2809" s="24"/>
      <c r="B2809" s="2" ph="1"/>
      <c r="C2809" s="117"/>
      <c r="D2809" s="117"/>
      <c r="E2809" s="117"/>
      <c r="F2809" s="117"/>
      <c r="G2809" s="117"/>
      <c r="H2809" s="118"/>
      <c r="I2809" s="118"/>
      <c r="J2809" s="118"/>
      <c r="K2809" s="118"/>
      <c r="L2809" s="118"/>
      <c r="M2809" s="118"/>
      <c r="N2809" s="118"/>
      <c r="O2809" s="118"/>
      <c r="P2809" s="118"/>
      <c r="Q2809" s="118"/>
      <c r="R2809" s="118"/>
      <c r="S2809" s="118"/>
      <c r="T2809" s="118"/>
      <c r="U2809" s="118"/>
      <c r="V2809" s="118"/>
      <c r="W2809" s="118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4"/>
      <c r="BC2809" s="24"/>
      <c r="BD2809" s="24"/>
      <c r="BE2809" s="24"/>
      <c r="BF2809" s="24"/>
      <c r="BG2809" s="24"/>
      <c r="BH2809" s="24"/>
      <c r="BI2809" s="24"/>
      <c r="BJ2809" s="24"/>
      <c r="BK2809" s="24"/>
      <c r="BL2809" s="24"/>
      <c r="BM2809" s="24"/>
      <c r="BN2809" s="24"/>
      <c r="BO2809" s="24"/>
      <c r="BP2809" s="24"/>
      <c r="BQ2809" s="24"/>
      <c r="BR2809" s="24"/>
      <c r="BS2809" s="24"/>
      <c r="BT2809" s="24"/>
      <c r="BU2809" s="24"/>
      <c r="BV2809" s="24"/>
      <c r="BW2809" s="24"/>
      <c r="BX2809" s="24"/>
      <c r="BY2809" s="24"/>
      <c r="BZ2809" s="24"/>
      <c r="CA2809" s="24"/>
      <c r="CB2809" s="24"/>
      <c r="CC2809" s="24"/>
      <c r="CD2809" s="24"/>
      <c r="CE2809" s="24"/>
      <c r="CF2809" s="24"/>
      <c r="CG2809" s="24"/>
      <c r="CH2809" s="24"/>
      <c r="CI2809" s="24"/>
      <c r="CJ2809" s="24"/>
      <c r="CK2809" s="24"/>
      <c r="CL2809" s="24"/>
      <c r="CM2809" s="24"/>
      <c r="CN2809" s="24"/>
      <c r="CO2809" s="24"/>
      <c r="CP2809" s="119"/>
      <c r="CQ2809" s="120"/>
      <c r="CR2809" s="121"/>
      <c r="CS2809" s="24"/>
      <c r="CT2809" s="121"/>
      <c r="CU2809" s="24"/>
      <c r="CV2809" s="122"/>
      <c r="CW2809" s="123"/>
    </row>
    <row r="2810" spans="1:101" ht="23.25">
      <c r="A2810" s="24"/>
      <c r="B2810" s="2" ph="1"/>
      <c r="C2810" s="117"/>
      <c r="D2810" s="117"/>
      <c r="E2810" s="117"/>
      <c r="F2810" s="117"/>
      <c r="G2810" s="117"/>
      <c r="H2810" s="118"/>
      <c r="I2810" s="118"/>
      <c r="J2810" s="118"/>
      <c r="K2810" s="118"/>
      <c r="L2810" s="118"/>
      <c r="M2810" s="118"/>
      <c r="N2810" s="118"/>
      <c r="O2810" s="118"/>
      <c r="P2810" s="118"/>
      <c r="Q2810" s="118"/>
      <c r="R2810" s="118"/>
      <c r="S2810" s="118"/>
      <c r="T2810" s="118"/>
      <c r="U2810" s="118"/>
      <c r="V2810" s="118"/>
      <c r="W2810" s="118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4"/>
      <c r="BC2810" s="24"/>
      <c r="BD2810" s="24"/>
      <c r="BE2810" s="24"/>
      <c r="BF2810" s="24"/>
      <c r="BG2810" s="24"/>
      <c r="BH2810" s="24"/>
      <c r="BI2810" s="24"/>
      <c r="BJ2810" s="24"/>
      <c r="BK2810" s="24"/>
      <c r="BL2810" s="24"/>
      <c r="BM2810" s="24"/>
      <c r="BN2810" s="24"/>
      <c r="BO2810" s="24"/>
      <c r="BP2810" s="24"/>
      <c r="BQ2810" s="24"/>
      <c r="BR2810" s="24"/>
      <c r="BS2810" s="24"/>
      <c r="BT2810" s="24"/>
      <c r="BU2810" s="24"/>
      <c r="BV2810" s="24"/>
      <c r="BW2810" s="24"/>
      <c r="BX2810" s="24"/>
      <c r="BY2810" s="24"/>
      <c r="BZ2810" s="24"/>
      <c r="CA2810" s="24"/>
      <c r="CB2810" s="24"/>
      <c r="CC2810" s="24"/>
      <c r="CD2810" s="24"/>
      <c r="CE2810" s="24"/>
      <c r="CF2810" s="24"/>
      <c r="CG2810" s="24"/>
      <c r="CH2810" s="24"/>
      <c r="CI2810" s="24"/>
      <c r="CJ2810" s="24"/>
      <c r="CK2810" s="24"/>
      <c r="CL2810" s="24"/>
      <c r="CM2810" s="24"/>
      <c r="CN2810" s="24"/>
      <c r="CO2810" s="24"/>
      <c r="CP2810" s="119"/>
      <c r="CQ2810" s="120"/>
      <c r="CR2810" s="121"/>
      <c r="CS2810" s="24"/>
      <c r="CT2810" s="121"/>
      <c r="CU2810" s="24"/>
      <c r="CV2810" s="122"/>
      <c r="CW2810" s="123"/>
    </row>
    <row r="2811" spans="1:101" ht="23.25">
      <c r="A2811" s="24"/>
      <c r="B2811" s="2" ph="1"/>
      <c r="C2811" s="117"/>
      <c r="D2811" s="117"/>
      <c r="E2811" s="117"/>
      <c r="F2811" s="117"/>
      <c r="G2811" s="117"/>
      <c r="H2811" s="118"/>
      <c r="I2811" s="118"/>
      <c r="J2811" s="118"/>
      <c r="K2811" s="118"/>
      <c r="L2811" s="118"/>
      <c r="M2811" s="118"/>
      <c r="N2811" s="118"/>
      <c r="O2811" s="118"/>
      <c r="P2811" s="118"/>
      <c r="Q2811" s="118"/>
      <c r="R2811" s="118"/>
      <c r="S2811" s="118"/>
      <c r="T2811" s="118"/>
      <c r="U2811" s="118"/>
      <c r="V2811" s="118"/>
      <c r="W2811" s="118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4"/>
      <c r="BC2811" s="24"/>
      <c r="BD2811" s="24"/>
      <c r="BE2811" s="24"/>
      <c r="BF2811" s="24"/>
      <c r="BG2811" s="24"/>
      <c r="BH2811" s="24"/>
      <c r="BI2811" s="24"/>
      <c r="BJ2811" s="24"/>
      <c r="BK2811" s="24"/>
      <c r="BL2811" s="24"/>
      <c r="BM2811" s="24"/>
      <c r="BN2811" s="24"/>
      <c r="BO2811" s="24"/>
      <c r="BP2811" s="24"/>
      <c r="BQ2811" s="24"/>
      <c r="BR2811" s="24"/>
      <c r="BS2811" s="24"/>
      <c r="BT2811" s="24"/>
      <c r="BU2811" s="24"/>
      <c r="BV2811" s="24"/>
      <c r="BW2811" s="24"/>
      <c r="BX2811" s="24"/>
      <c r="BY2811" s="24"/>
      <c r="BZ2811" s="24"/>
      <c r="CA2811" s="24"/>
      <c r="CB2811" s="24"/>
      <c r="CC2811" s="24"/>
      <c r="CD2811" s="24"/>
      <c r="CE2811" s="24"/>
      <c r="CF2811" s="24"/>
      <c r="CG2811" s="24"/>
      <c r="CH2811" s="24"/>
      <c r="CI2811" s="24"/>
      <c r="CJ2811" s="24"/>
      <c r="CK2811" s="24"/>
      <c r="CL2811" s="24"/>
      <c r="CM2811" s="24"/>
      <c r="CN2811" s="24"/>
      <c r="CO2811" s="24"/>
      <c r="CP2811" s="119"/>
      <c r="CQ2811" s="120"/>
      <c r="CR2811" s="121"/>
      <c r="CS2811" s="24"/>
      <c r="CT2811" s="121"/>
      <c r="CU2811" s="24"/>
      <c r="CV2811" s="122"/>
      <c r="CW2811" s="123"/>
    </row>
    <row r="2812" spans="1:101" ht="23.25">
      <c r="A2812" s="24"/>
      <c r="B2812" s="2" ph="1"/>
      <c r="C2812" s="117"/>
      <c r="D2812" s="117"/>
      <c r="E2812" s="117"/>
      <c r="F2812" s="117"/>
      <c r="G2812" s="117"/>
      <c r="H2812" s="118"/>
      <c r="I2812" s="118"/>
      <c r="J2812" s="118"/>
      <c r="K2812" s="118"/>
      <c r="L2812" s="118"/>
      <c r="M2812" s="118"/>
      <c r="N2812" s="118"/>
      <c r="O2812" s="118"/>
      <c r="P2812" s="118"/>
      <c r="Q2812" s="118"/>
      <c r="R2812" s="118"/>
      <c r="S2812" s="118"/>
      <c r="T2812" s="118"/>
      <c r="U2812" s="118"/>
      <c r="V2812" s="118"/>
      <c r="W2812" s="118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24"/>
      <c r="BC2812" s="24"/>
      <c r="BD2812" s="24"/>
      <c r="BE2812" s="24"/>
      <c r="BF2812" s="24"/>
      <c r="BG2812" s="24"/>
      <c r="BH2812" s="24"/>
      <c r="BI2812" s="24"/>
      <c r="BJ2812" s="24"/>
      <c r="BK2812" s="24"/>
      <c r="BL2812" s="24"/>
      <c r="BM2812" s="24"/>
      <c r="BN2812" s="24"/>
      <c r="BO2812" s="24"/>
      <c r="BP2812" s="24"/>
      <c r="BQ2812" s="24"/>
      <c r="BR2812" s="24"/>
      <c r="BS2812" s="24"/>
      <c r="BT2812" s="24"/>
      <c r="BU2812" s="24"/>
      <c r="BV2812" s="24"/>
      <c r="BW2812" s="24"/>
      <c r="BX2812" s="24"/>
      <c r="BY2812" s="24"/>
      <c r="BZ2812" s="24"/>
      <c r="CA2812" s="24"/>
      <c r="CB2812" s="24"/>
      <c r="CC2812" s="24"/>
      <c r="CD2812" s="24"/>
      <c r="CE2812" s="24"/>
      <c r="CF2812" s="24"/>
      <c r="CG2812" s="24"/>
      <c r="CH2812" s="24"/>
      <c r="CI2812" s="24"/>
      <c r="CJ2812" s="24"/>
      <c r="CK2812" s="24"/>
      <c r="CL2812" s="24"/>
      <c r="CM2812" s="24"/>
      <c r="CN2812" s="24"/>
      <c r="CO2812" s="24"/>
      <c r="CP2812" s="119"/>
      <c r="CQ2812" s="120"/>
      <c r="CR2812" s="121"/>
      <c r="CS2812" s="24"/>
      <c r="CT2812" s="121"/>
      <c r="CU2812" s="24"/>
      <c r="CV2812" s="122"/>
      <c r="CW2812" s="123"/>
    </row>
    <row r="2813" spans="1:101" ht="23.25">
      <c r="A2813" s="24"/>
      <c r="B2813" s="2" ph="1"/>
      <c r="C2813" s="117"/>
      <c r="D2813" s="117"/>
      <c r="E2813" s="117"/>
      <c r="F2813" s="117"/>
      <c r="G2813" s="117"/>
      <c r="H2813" s="118"/>
      <c r="I2813" s="118"/>
      <c r="J2813" s="118"/>
      <c r="K2813" s="118"/>
      <c r="L2813" s="118"/>
      <c r="M2813" s="118"/>
      <c r="N2813" s="118"/>
      <c r="O2813" s="118"/>
      <c r="P2813" s="118"/>
      <c r="Q2813" s="118"/>
      <c r="R2813" s="118"/>
      <c r="S2813" s="118"/>
      <c r="T2813" s="118"/>
      <c r="U2813" s="118"/>
      <c r="V2813" s="118"/>
      <c r="W2813" s="118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4"/>
      <c r="BC2813" s="24"/>
      <c r="BD2813" s="24"/>
      <c r="BE2813" s="24"/>
      <c r="BF2813" s="24"/>
      <c r="BG2813" s="24"/>
      <c r="BH2813" s="24"/>
      <c r="BI2813" s="24"/>
      <c r="BJ2813" s="24"/>
      <c r="BK2813" s="24"/>
      <c r="BL2813" s="24"/>
      <c r="BM2813" s="24"/>
      <c r="BN2813" s="24"/>
      <c r="BO2813" s="24"/>
      <c r="BP2813" s="24"/>
      <c r="BQ2813" s="24"/>
      <c r="BR2813" s="24"/>
      <c r="BS2813" s="24"/>
      <c r="BT2813" s="24"/>
      <c r="BU2813" s="24"/>
      <c r="BV2813" s="24"/>
      <c r="BW2813" s="24"/>
      <c r="BX2813" s="24"/>
      <c r="BY2813" s="24"/>
      <c r="BZ2813" s="24"/>
      <c r="CA2813" s="24"/>
      <c r="CB2813" s="24"/>
      <c r="CC2813" s="24"/>
      <c r="CD2813" s="24"/>
      <c r="CE2813" s="24"/>
      <c r="CF2813" s="24"/>
      <c r="CG2813" s="24"/>
      <c r="CH2813" s="24"/>
      <c r="CI2813" s="24"/>
      <c r="CJ2813" s="24"/>
      <c r="CK2813" s="24"/>
      <c r="CL2813" s="24"/>
      <c r="CM2813" s="24"/>
      <c r="CN2813" s="24"/>
      <c r="CO2813" s="24"/>
      <c r="CP2813" s="119"/>
      <c r="CQ2813" s="120"/>
      <c r="CR2813" s="121"/>
      <c r="CS2813" s="24"/>
      <c r="CT2813" s="121"/>
      <c r="CU2813" s="24"/>
      <c r="CV2813" s="122"/>
      <c r="CW2813" s="123"/>
    </row>
    <row r="2814" spans="1:101" ht="23.25">
      <c r="A2814" s="24"/>
      <c r="B2814" s="2" ph="1"/>
      <c r="C2814" s="117"/>
      <c r="D2814" s="117"/>
      <c r="E2814" s="117"/>
      <c r="F2814" s="117"/>
      <c r="G2814" s="117"/>
      <c r="H2814" s="118"/>
      <c r="I2814" s="118"/>
      <c r="J2814" s="118"/>
      <c r="K2814" s="118"/>
      <c r="L2814" s="118"/>
      <c r="M2814" s="118"/>
      <c r="N2814" s="118"/>
      <c r="O2814" s="118"/>
      <c r="P2814" s="118"/>
      <c r="Q2814" s="118"/>
      <c r="R2814" s="118"/>
      <c r="S2814" s="118"/>
      <c r="T2814" s="118"/>
      <c r="U2814" s="118"/>
      <c r="V2814" s="118"/>
      <c r="W2814" s="118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4"/>
      <c r="BC2814" s="24"/>
      <c r="BD2814" s="24"/>
      <c r="BE2814" s="24"/>
      <c r="BF2814" s="24"/>
      <c r="BG2814" s="24"/>
      <c r="BH2814" s="24"/>
      <c r="BI2814" s="24"/>
      <c r="BJ2814" s="24"/>
      <c r="BK2814" s="24"/>
      <c r="BL2814" s="24"/>
      <c r="BM2814" s="24"/>
      <c r="BN2814" s="24"/>
      <c r="BO2814" s="24"/>
      <c r="BP2814" s="24"/>
      <c r="BQ2814" s="24"/>
      <c r="BR2814" s="24"/>
      <c r="BS2814" s="24"/>
      <c r="BT2814" s="24"/>
      <c r="BU2814" s="24"/>
      <c r="BV2814" s="24"/>
      <c r="BW2814" s="24"/>
      <c r="BX2814" s="24"/>
      <c r="BY2814" s="24"/>
      <c r="BZ2814" s="24"/>
      <c r="CA2814" s="24"/>
      <c r="CB2814" s="24"/>
      <c r="CC2814" s="24"/>
      <c r="CD2814" s="24"/>
      <c r="CE2814" s="24"/>
      <c r="CF2814" s="24"/>
      <c r="CG2814" s="24"/>
      <c r="CH2814" s="24"/>
      <c r="CI2814" s="24"/>
      <c r="CJ2814" s="24"/>
      <c r="CK2814" s="24"/>
      <c r="CL2814" s="24"/>
      <c r="CM2814" s="24"/>
      <c r="CN2814" s="24"/>
      <c r="CO2814" s="24"/>
      <c r="CP2814" s="119"/>
      <c r="CQ2814" s="120"/>
      <c r="CR2814" s="121"/>
      <c r="CS2814" s="24"/>
      <c r="CT2814" s="121"/>
      <c r="CU2814" s="24"/>
      <c r="CV2814" s="122"/>
      <c r="CW2814" s="123"/>
    </row>
    <row r="2815" spans="1:101" ht="23.25">
      <c r="A2815" s="24"/>
      <c r="B2815" s="2" ph="1"/>
      <c r="C2815" s="117"/>
      <c r="D2815" s="117"/>
      <c r="E2815" s="117"/>
      <c r="F2815" s="117"/>
      <c r="G2815" s="117"/>
      <c r="H2815" s="118"/>
      <c r="I2815" s="118"/>
      <c r="J2815" s="118"/>
      <c r="K2815" s="118"/>
      <c r="L2815" s="118"/>
      <c r="M2815" s="118"/>
      <c r="N2815" s="118"/>
      <c r="O2815" s="118"/>
      <c r="P2815" s="118"/>
      <c r="Q2815" s="118"/>
      <c r="R2815" s="118"/>
      <c r="S2815" s="118"/>
      <c r="T2815" s="118"/>
      <c r="U2815" s="118"/>
      <c r="V2815" s="118"/>
      <c r="W2815" s="118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4"/>
      <c r="BC2815" s="24"/>
      <c r="BD2815" s="24"/>
      <c r="BE2815" s="24"/>
      <c r="BF2815" s="24"/>
      <c r="BG2815" s="24"/>
      <c r="BH2815" s="24"/>
      <c r="BI2815" s="24"/>
      <c r="BJ2815" s="24"/>
      <c r="BK2815" s="24"/>
      <c r="BL2815" s="24"/>
      <c r="BM2815" s="24"/>
      <c r="BN2815" s="24"/>
      <c r="BO2815" s="24"/>
      <c r="BP2815" s="24"/>
      <c r="BQ2815" s="24"/>
      <c r="BR2815" s="24"/>
      <c r="BS2815" s="24"/>
      <c r="BT2815" s="24"/>
      <c r="BU2815" s="24"/>
      <c r="BV2815" s="24"/>
      <c r="BW2815" s="24"/>
      <c r="BX2815" s="24"/>
      <c r="BY2815" s="24"/>
      <c r="BZ2815" s="24"/>
      <c r="CA2815" s="24"/>
      <c r="CB2815" s="24"/>
      <c r="CC2815" s="24"/>
      <c r="CD2815" s="24"/>
      <c r="CE2815" s="24"/>
      <c r="CF2815" s="24"/>
      <c r="CG2815" s="24"/>
      <c r="CH2815" s="24"/>
      <c r="CI2815" s="24"/>
      <c r="CJ2815" s="24"/>
      <c r="CK2815" s="24"/>
      <c r="CL2815" s="24"/>
      <c r="CM2815" s="24"/>
      <c r="CN2815" s="24"/>
      <c r="CO2815" s="24"/>
      <c r="CP2815" s="119"/>
      <c r="CQ2815" s="120"/>
      <c r="CR2815" s="121"/>
      <c r="CS2815" s="24"/>
      <c r="CT2815" s="121"/>
      <c r="CU2815" s="24"/>
      <c r="CV2815" s="122"/>
      <c r="CW2815" s="123"/>
    </row>
    <row r="2816" spans="1:101" ht="23.25">
      <c r="A2816" s="24"/>
      <c r="B2816" s="2" ph="1"/>
      <c r="C2816" s="117"/>
      <c r="D2816" s="117"/>
      <c r="E2816" s="117"/>
      <c r="F2816" s="117"/>
      <c r="G2816" s="117"/>
      <c r="H2816" s="118"/>
      <c r="I2816" s="118"/>
      <c r="J2816" s="118"/>
      <c r="K2816" s="118"/>
      <c r="L2816" s="118"/>
      <c r="M2816" s="118"/>
      <c r="N2816" s="118"/>
      <c r="O2816" s="118"/>
      <c r="P2816" s="118"/>
      <c r="Q2816" s="118"/>
      <c r="R2816" s="118"/>
      <c r="S2816" s="118"/>
      <c r="T2816" s="118"/>
      <c r="U2816" s="118"/>
      <c r="V2816" s="118"/>
      <c r="W2816" s="118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4"/>
      <c r="BC2816" s="24"/>
      <c r="BD2816" s="24"/>
      <c r="BE2816" s="24"/>
      <c r="BF2816" s="24"/>
      <c r="BG2816" s="24"/>
      <c r="BH2816" s="24"/>
      <c r="BI2816" s="24"/>
      <c r="BJ2816" s="24"/>
      <c r="BK2816" s="24"/>
      <c r="BL2816" s="24"/>
      <c r="BM2816" s="24"/>
      <c r="BN2816" s="24"/>
      <c r="BO2816" s="24"/>
      <c r="BP2816" s="24"/>
      <c r="BQ2816" s="24"/>
      <c r="BR2816" s="24"/>
      <c r="BS2816" s="24"/>
      <c r="BT2816" s="24"/>
      <c r="BU2816" s="24"/>
      <c r="BV2816" s="24"/>
      <c r="BW2816" s="24"/>
      <c r="BX2816" s="24"/>
      <c r="BY2816" s="24"/>
      <c r="BZ2816" s="24"/>
      <c r="CA2816" s="24"/>
      <c r="CB2816" s="24"/>
      <c r="CC2816" s="24"/>
      <c r="CD2816" s="24"/>
      <c r="CE2816" s="24"/>
      <c r="CF2816" s="24"/>
      <c r="CG2816" s="24"/>
      <c r="CH2816" s="24"/>
      <c r="CI2816" s="24"/>
      <c r="CJ2816" s="24"/>
      <c r="CK2816" s="24"/>
      <c r="CL2816" s="24"/>
      <c r="CM2816" s="24"/>
      <c r="CN2816" s="24"/>
      <c r="CO2816" s="24"/>
      <c r="CP2816" s="119"/>
      <c r="CQ2816" s="120"/>
      <c r="CR2816" s="121"/>
      <c r="CS2816" s="24"/>
      <c r="CT2816" s="121"/>
      <c r="CU2816" s="24"/>
      <c r="CV2816" s="122"/>
      <c r="CW2816" s="123"/>
    </row>
    <row r="2817" spans="1:101" ht="23.25">
      <c r="A2817" s="24"/>
      <c r="B2817" s="2" ph="1"/>
      <c r="C2817" s="117"/>
      <c r="D2817" s="117"/>
      <c r="E2817" s="117"/>
      <c r="F2817" s="117"/>
      <c r="G2817" s="117"/>
      <c r="H2817" s="118"/>
      <c r="I2817" s="118"/>
      <c r="J2817" s="118"/>
      <c r="K2817" s="118"/>
      <c r="L2817" s="118"/>
      <c r="M2817" s="118"/>
      <c r="N2817" s="118"/>
      <c r="O2817" s="118"/>
      <c r="P2817" s="118"/>
      <c r="Q2817" s="118"/>
      <c r="R2817" s="118"/>
      <c r="S2817" s="118"/>
      <c r="T2817" s="118"/>
      <c r="U2817" s="118"/>
      <c r="V2817" s="118"/>
      <c r="W2817" s="118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4"/>
      <c r="BC2817" s="24"/>
      <c r="BD2817" s="24"/>
      <c r="BE2817" s="24"/>
      <c r="BF2817" s="24"/>
      <c r="BG2817" s="24"/>
      <c r="BH2817" s="24"/>
      <c r="BI2817" s="24"/>
      <c r="BJ2817" s="24"/>
      <c r="BK2817" s="24"/>
      <c r="BL2817" s="24"/>
      <c r="BM2817" s="24"/>
      <c r="BN2817" s="24"/>
      <c r="BO2817" s="24"/>
      <c r="BP2817" s="24"/>
      <c r="BQ2817" s="24"/>
      <c r="BR2817" s="24"/>
      <c r="BS2817" s="24"/>
      <c r="BT2817" s="24"/>
      <c r="BU2817" s="24"/>
      <c r="BV2817" s="24"/>
      <c r="BW2817" s="24"/>
      <c r="BX2817" s="24"/>
      <c r="BY2817" s="24"/>
      <c r="BZ2817" s="24"/>
      <c r="CA2817" s="24"/>
      <c r="CB2817" s="24"/>
      <c r="CC2817" s="24"/>
      <c r="CD2817" s="24"/>
      <c r="CE2817" s="24"/>
      <c r="CF2817" s="24"/>
      <c r="CG2817" s="24"/>
      <c r="CH2817" s="24"/>
      <c r="CI2817" s="24"/>
      <c r="CJ2817" s="24"/>
      <c r="CK2817" s="24"/>
      <c r="CL2817" s="24"/>
      <c r="CM2817" s="24"/>
      <c r="CN2817" s="24"/>
      <c r="CO2817" s="24"/>
      <c r="CP2817" s="119"/>
      <c r="CQ2817" s="120"/>
      <c r="CR2817" s="121"/>
      <c r="CS2817" s="24"/>
      <c r="CT2817" s="121"/>
      <c r="CU2817" s="24"/>
      <c r="CV2817" s="122"/>
      <c r="CW2817" s="123"/>
    </row>
    <row r="2818" spans="1:101" ht="23.25">
      <c r="A2818" s="24"/>
      <c r="B2818" s="2" ph="1"/>
      <c r="C2818" s="117"/>
      <c r="D2818" s="117"/>
      <c r="E2818" s="117"/>
      <c r="F2818" s="117"/>
      <c r="G2818" s="117"/>
      <c r="H2818" s="118"/>
      <c r="I2818" s="118"/>
      <c r="J2818" s="118"/>
      <c r="K2818" s="118"/>
      <c r="L2818" s="118"/>
      <c r="M2818" s="118"/>
      <c r="N2818" s="118"/>
      <c r="O2818" s="118"/>
      <c r="P2818" s="118"/>
      <c r="Q2818" s="118"/>
      <c r="R2818" s="118"/>
      <c r="S2818" s="118"/>
      <c r="T2818" s="118"/>
      <c r="U2818" s="118"/>
      <c r="V2818" s="118"/>
      <c r="W2818" s="118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4"/>
      <c r="BC2818" s="24"/>
      <c r="BD2818" s="24"/>
      <c r="BE2818" s="24"/>
      <c r="BF2818" s="24"/>
      <c r="BG2818" s="24"/>
      <c r="BH2818" s="24"/>
      <c r="BI2818" s="24"/>
      <c r="BJ2818" s="24"/>
      <c r="BK2818" s="24"/>
      <c r="BL2818" s="24"/>
      <c r="BM2818" s="24"/>
      <c r="BN2818" s="24"/>
      <c r="BO2818" s="24"/>
      <c r="BP2818" s="24"/>
      <c r="BQ2818" s="24"/>
      <c r="BR2818" s="24"/>
      <c r="BS2818" s="24"/>
      <c r="BT2818" s="24"/>
      <c r="BU2818" s="24"/>
      <c r="BV2818" s="24"/>
      <c r="BW2818" s="24"/>
      <c r="BX2818" s="24"/>
      <c r="BY2818" s="24"/>
      <c r="BZ2818" s="24"/>
      <c r="CA2818" s="24"/>
      <c r="CB2818" s="24"/>
      <c r="CC2818" s="24"/>
      <c r="CD2818" s="24"/>
      <c r="CE2818" s="24"/>
      <c r="CF2818" s="24"/>
      <c r="CG2818" s="24"/>
      <c r="CH2818" s="24"/>
      <c r="CI2818" s="24"/>
      <c r="CJ2818" s="24"/>
      <c r="CK2818" s="24"/>
      <c r="CL2818" s="24"/>
      <c r="CM2818" s="24"/>
      <c r="CN2818" s="24"/>
      <c r="CO2818" s="24"/>
      <c r="CP2818" s="119"/>
      <c r="CQ2818" s="120"/>
      <c r="CR2818" s="121"/>
      <c r="CS2818" s="24"/>
      <c r="CT2818" s="121"/>
      <c r="CU2818" s="24"/>
      <c r="CV2818" s="122"/>
      <c r="CW2818" s="123"/>
    </row>
    <row r="2819" spans="1:101" ht="23.25">
      <c r="A2819" s="24"/>
      <c r="B2819" s="2" ph="1"/>
      <c r="C2819" s="117"/>
      <c r="D2819" s="117"/>
      <c r="E2819" s="117"/>
      <c r="F2819" s="117"/>
      <c r="G2819" s="117"/>
      <c r="H2819" s="118"/>
      <c r="I2819" s="118"/>
      <c r="J2819" s="118"/>
      <c r="K2819" s="118"/>
      <c r="L2819" s="118"/>
      <c r="M2819" s="118"/>
      <c r="N2819" s="118"/>
      <c r="O2819" s="118"/>
      <c r="P2819" s="118"/>
      <c r="Q2819" s="118"/>
      <c r="R2819" s="118"/>
      <c r="S2819" s="118"/>
      <c r="T2819" s="118"/>
      <c r="U2819" s="118"/>
      <c r="V2819" s="118"/>
      <c r="W2819" s="118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24"/>
      <c r="BC2819" s="24"/>
      <c r="BD2819" s="24"/>
      <c r="BE2819" s="24"/>
      <c r="BF2819" s="24"/>
      <c r="BG2819" s="24"/>
      <c r="BH2819" s="24"/>
      <c r="BI2819" s="24"/>
      <c r="BJ2819" s="24"/>
      <c r="BK2819" s="24"/>
      <c r="BL2819" s="24"/>
      <c r="BM2819" s="24"/>
      <c r="BN2819" s="24"/>
      <c r="BO2819" s="24"/>
      <c r="BP2819" s="24"/>
      <c r="BQ2819" s="24"/>
      <c r="BR2819" s="24"/>
      <c r="BS2819" s="24"/>
      <c r="BT2819" s="24"/>
      <c r="BU2819" s="24"/>
      <c r="BV2819" s="24"/>
      <c r="BW2819" s="24"/>
      <c r="BX2819" s="24"/>
      <c r="BY2819" s="24"/>
      <c r="BZ2819" s="24"/>
      <c r="CA2819" s="24"/>
      <c r="CB2819" s="24"/>
      <c r="CC2819" s="24"/>
      <c r="CD2819" s="24"/>
      <c r="CE2819" s="24"/>
      <c r="CF2819" s="24"/>
      <c r="CG2819" s="24"/>
      <c r="CH2819" s="24"/>
      <c r="CI2819" s="24"/>
      <c r="CJ2819" s="24"/>
      <c r="CK2819" s="24"/>
      <c r="CL2819" s="24"/>
      <c r="CM2819" s="24"/>
      <c r="CN2819" s="24"/>
      <c r="CO2819" s="24"/>
      <c r="CP2819" s="119"/>
      <c r="CQ2819" s="120"/>
      <c r="CR2819" s="121"/>
      <c r="CS2819" s="24"/>
      <c r="CT2819" s="121"/>
      <c r="CU2819" s="24"/>
      <c r="CV2819" s="122"/>
      <c r="CW2819" s="123"/>
    </row>
    <row r="2820" spans="1:101" ht="23.25">
      <c r="A2820" s="24"/>
      <c r="B2820" s="2" ph="1"/>
      <c r="C2820" s="117"/>
      <c r="D2820" s="117"/>
      <c r="E2820" s="117"/>
      <c r="F2820" s="117"/>
      <c r="G2820" s="117"/>
      <c r="H2820" s="118"/>
      <c r="I2820" s="118"/>
      <c r="J2820" s="118"/>
      <c r="K2820" s="118"/>
      <c r="L2820" s="118"/>
      <c r="M2820" s="118"/>
      <c r="N2820" s="118"/>
      <c r="O2820" s="118"/>
      <c r="P2820" s="118"/>
      <c r="Q2820" s="118"/>
      <c r="R2820" s="118"/>
      <c r="S2820" s="118"/>
      <c r="T2820" s="118"/>
      <c r="U2820" s="118"/>
      <c r="V2820" s="118"/>
      <c r="W2820" s="118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24"/>
      <c r="BC2820" s="24"/>
      <c r="BD2820" s="24"/>
      <c r="BE2820" s="24"/>
      <c r="BF2820" s="24"/>
      <c r="BG2820" s="24"/>
      <c r="BH2820" s="24"/>
      <c r="BI2820" s="24"/>
      <c r="BJ2820" s="24"/>
      <c r="BK2820" s="24"/>
      <c r="BL2820" s="24"/>
      <c r="BM2820" s="24"/>
      <c r="BN2820" s="24"/>
      <c r="BO2820" s="24"/>
      <c r="BP2820" s="24"/>
      <c r="BQ2820" s="24"/>
      <c r="BR2820" s="24"/>
      <c r="BS2820" s="24"/>
      <c r="BT2820" s="24"/>
      <c r="BU2820" s="24"/>
      <c r="BV2820" s="24"/>
      <c r="BW2820" s="24"/>
      <c r="BX2820" s="24"/>
      <c r="BY2820" s="24"/>
      <c r="BZ2820" s="24"/>
      <c r="CA2820" s="24"/>
      <c r="CB2820" s="24"/>
      <c r="CC2820" s="24"/>
      <c r="CD2820" s="24"/>
      <c r="CE2820" s="24"/>
      <c r="CF2820" s="24"/>
      <c r="CG2820" s="24"/>
      <c r="CH2820" s="24"/>
      <c r="CI2820" s="24"/>
      <c r="CJ2820" s="24"/>
      <c r="CK2820" s="24"/>
      <c r="CL2820" s="24"/>
      <c r="CM2820" s="24"/>
      <c r="CN2820" s="24"/>
      <c r="CO2820" s="24"/>
      <c r="CP2820" s="119"/>
      <c r="CQ2820" s="120"/>
      <c r="CR2820" s="121"/>
      <c r="CS2820" s="24"/>
      <c r="CT2820" s="121"/>
      <c r="CU2820" s="24"/>
      <c r="CV2820" s="122"/>
      <c r="CW2820" s="123"/>
    </row>
    <row r="2821" spans="1:101" ht="23.25">
      <c r="A2821" s="24"/>
      <c r="B2821" s="2" ph="1"/>
      <c r="C2821" s="117"/>
      <c r="D2821" s="117"/>
      <c r="E2821" s="117"/>
      <c r="F2821" s="117"/>
      <c r="G2821" s="117"/>
      <c r="H2821" s="118"/>
      <c r="I2821" s="118"/>
      <c r="J2821" s="118"/>
      <c r="K2821" s="118"/>
      <c r="L2821" s="118"/>
      <c r="M2821" s="118"/>
      <c r="N2821" s="118"/>
      <c r="O2821" s="118"/>
      <c r="P2821" s="118"/>
      <c r="Q2821" s="118"/>
      <c r="R2821" s="118"/>
      <c r="S2821" s="118"/>
      <c r="T2821" s="118"/>
      <c r="U2821" s="118"/>
      <c r="V2821" s="118"/>
      <c r="W2821" s="118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4"/>
      <c r="AS2821" s="24"/>
      <c r="AT2821" s="24"/>
      <c r="AU2821" s="24"/>
      <c r="AV2821" s="24"/>
      <c r="AW2821" s="24"/>
      <c r="AX2821" s="24"/>
      <c r="AY2821" s="24"/>
      <c r="AZ2821" s="24"/>
      <c r="BA2821" s="24"/>
      <c r="BB2821" s="24"/>
      <c r="BC2821" s="24"/>
      <c r="BD2821" s="24"/>
      <c r="BE2821" s="24"/>
      <c r="BF2821" s="24"/>
      <c r="BG2821" s="24"/>
      <c r="BH2821" s="24"/>
      <c r="BI2821" s="24"/>
      <c r="BJ2821" s="24"/>
      <c r="BK2821" s="24"/>
      <c r="BL2821" s="24"/>
      <c r="BM2821" s="24"/>
      <c r="BN2821" s="24"/>
      <c r="BO2821" s="24"/>
      <c r="BP2821" s="24"/>
      <c r="BQ2821" s="24"/>
      <c r="BR2821" s="24"/>
      <c r="BS2821" s="24"/>
      <c r="BT2821" s="24"/>
      <c r="BU2821" s="24"/>
      <c r="BV2821" s="24"/>
      <c r="BW2821" s="24"/>
      <c r="BX2821" s="24"/>
      <c r="BY2821" s="24"/>
      <c r="BZ2821" s="24"/>
      <c r="CA2821" s="24"/>
      <c r="CB2821" s="24"/>
      <c r="CC2821" s="24"/>
      <c r="CD2821" s="24"/>
      <c r="CE2821" s="24"/>
      <c r="CF2821" s="24"/>
      <c r="CG2821" s="24"/>
      <c r="CH2821" s="24"/>
      <c r="CI2821" s="24"/>
      <c r="CJ2821" s="24"/>
      <c r="CK2821" s="24"/>
      <c r="CL2821" s="24"/>
      <c r="CM2821" s="24"/>
      <c r="CN2821" s="24"/>
      <c r="CO2821" s="24"/>
      <c r="CP2821" s="119"/>
      <c r="CQ2821" s="120"/>
      <c r="CR2821" s="121"/>
      <c r="CS2821" s="24"/>
      <c r="CT2821" s="121"/>
      <c r="CU2821" s="24"/>
      <c r="CV2821" s="122"/>
      <c r="CW2821" s="123"/>
    </row>
    <row r="2909" spans="1:101" ht="23.25">
      <c r="A2909" s="24"/>
      <c r="B2909" s="2" ph="1"/>
      <c r="C2909" s="117"/>
      <c r="D2909" s="117"/>
      <c r="E2909" s="117"/>
      <c r="F2909" s="117"/>
      <c r="G2909" s="117"/>
      <c r="H2909" s="118"/>
      <c r="I2909" s="118"/>
      <c r="J2909" s="118"/>
      <c r="K2909" s="118"/>
      <c r="L2909" s="118"/>
      <c r="M2909" s="118"/>
      <c r="N2909" s="118"/>
      <c r="O2909" s="118"/>
      <c r="P2909" s="118"/>
      <c r="Q2909" s="118"/>
      <c r="R2909" s="118"/>
      <c r="S2909" s="118"/>
      <c r="T2909" s="118"/>
      <c r="U2909" s="118"/>
      <c r="V2909" s="118"/>
      <c r="W2909" s="118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4"/>
      <c r="AU2909" s="24"/>
      <c r="AV2909" s="24"/>
      <c r="AW2909" s="24"/>
      <c r="AX2909" s="24"/>
      <c r="AY2909" s="24"/>
      <c r="AZ2909" s="24"/>
      <c r="BA2909" s="24"/>
      <c r="BB2909" s="24"/>
      <c r="BC2909" s="24"/>
      <c r="BD2909" s="24"/>
      <c r="BE2909" s="24"/>
      <c r="BF2909" s="24"/>
      <c r="BG2909" s="24"/>
      <c r="BH2909" s="24"/>
      <c r="BI2909" s="24"/>
      <c r="BJ2909" s="24"/>
      <c r="BK2909" s="24"/>
      <c r="BL2909" s="24"/>
      <c r="BM2909" s="24"/>
      <c r="BN2909" s="24"/>
      <c r="BO2909" s="24"/>
      <c r="BP2909" s="24"/>
      <c r="BQ2909" s="24"/>
      <c r="BR2909" s="24"/>
      <c r="BS2909" s="24"/>
      <c r="BT2909" s="24"/>
      <c r="BU2909" s="24"/>
      <c r="BV2909" s="24"/>
      <c r="BW2909" s="24"/>
      <c r="BX2909" s="24"/>
      <c r="BY2909" s="24"/>
      <c r="BZ2909" s="24"/>
      <c r="CA2909" s="24"/>
      <c r="CB2909" s="24"/>
      <c r="CC2909" s="24"/>
      <c r="CD2909" s="24"/>
      <c r="CE2909" s="24"/>
      <c r="CF2909" s="24"/>
      <c r="CG2909" s="24"/>
      <c r="CH2909" s="24"/>
      <c r="CI2909" s="24"/>
      <c r="CJ2909" s="24"/>
      <c r="CK2909" s="24"/>
      <c r="CL2909" s="24"/>
      <c r="CM2909" s="24"/>
      <c r="CN2909" s="24"/>
      <c r="CO2909" s="24"/>
      <c r="CP2909" s="119"/>
      <c r="CQ2909" s="120"/>
      <c r="CR2909" s="121"/>
      <c r="CS2909" s="24"/>
      <c r="CT2909" s="121"/>
      <c r="CU2909" s="24"/>
      <c r="CV2909" s="122"/>
      <c r="CW2909" s="123"/>
    </row>
    <row r="2915" spans="1:101" ht="23.25">
      <c r="A2915" s="24"/>
      <c r="B2915" s="2" ph="1"/>
      <c r="C2915" s="117"/>
      <c r="D2915" s="117"/>
      <c r="E2915" s="117"/>
      <c r="F2915" s="117"/>
      <c r="G2915" s="117"/>
      <c r="H2915" s="118"/>
      <c r="I2915" s="118"/>
      <c r="J2915" s="118"/>
      <c r="K2915" s="118"/>
      <c r="L2915" s="118"/>
      <c r="M2915" s="118"/>
      <c r="N2915" s="118"/>
      <c r="O2915" s="118"/>
      <c r="P2915" s="118"/>
      <c r="Q2915" s="118"/>
      <c r="R2915" s="118"/>
      <c r="S2915" s="118"/>
      <c r="T2915" s="118"/>
      <c r="U2915" s="118"/>
      <c r="V2915" s="118"/>
      <c r="W2915" s="118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4"/>
      <c r="BG2915" s="24"/>
      <c r="BH2915" s="24"/>
      <c r="BI2915" s="24"/>
      <c r="BJ2915" s="24"/>
      <c r="BK2915" s="24"/>
      <c r="BL2915" s="24"/>
      <c r="BM2915" s="24"/>
      <c r="BN2915" s="24"/>
      <c r="BO2915" s="24"/>
      <c r="BP2915" s="24"/>
      <c r="BQ2915" s="24"/>
      <c r="BR2915" s="24"/>
      <c r="BS2915" s="24"/>
      <c r="BT2915" s="24"/>
      <c r="BU2915" s="24"/>
      <c r="BV2915" s="24"/>
      <c r="BW2915" s="24"/>
      <c r="BX2915" s="24"/>
      <c r="BY2915" s="24"/>
      <c r="BZ2915" s="24"/>
      <c r="CA2915" s="24"/>
      <c r="CB2915" s="24"/>
      <c r="CC2915" s="24"/>
      <c r="CD2915" s="24"/>
      <c r="CE2915" s="24"/>
      <c r="CF2915" s="24"/>
      <c r="CG2915" s="24"/>
      <c r="CH2915" s="24"/>
      <c r="CI2915" s="24"/>
      <c r="CJ2915" s="24"/>
      <c r="CK2915" s="24"/>
      <c r="CL2915" s="24"/>
      <c r="CM2915" s="24"/>
      <c r="CN2915" s="24"/>
      <c r="CO2915" s="24"/>
      <c r="CP2915" s="119"/>
      <c r="CQ2915" s="120"/>
      <c r="CR2915" s="121"/>
      <c r="CS2915" s="24"/>
      <c r="CT2915" s="121"/>
      <c r="CU2915" s="24"/>
      <c r="CV2915" s="122"/>
      <c r="CW2915" s="123"/>
    </row>
    <row r="2916" spans="1:101" ht="23.25">
      <c r="A2916" s="24"/>
      <c r="B2916" s="2" ph="1"/>
      <c r="C2916" s="117"/>
      <c r="D2916" s="117"/>
      <c r="E2916" s="117"/>
      <c r="F2916" s="117"/>
      <c r="G2916" s="117"/>
      <c r="H2916" s="118"/>
      <c r="I2916" s="118"/>
      <c r="J2916" s="118"/>
      <c r="K2916" s="118"/>
      <c r="L2916" s="118"/>
      <c r="M2916" s="118"/>
      <c r="N2916" s="118"/>
      <c r="O2916" s="118"/>
      <c r="P2916" s="118"/>
      <c r="Q2916" s="118"/>
      <c r="R2916" s="118"/>
      <c r="S2916" s="118"/>
      <c r="T2916" s="118"/>
      <c r="U2916" s="118"/>
      <c r="V2916" s="118"/>
      <c r="W2916" s="118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4"/>
      <c r="AU2916" s="24"/>
      <c r="AV2916" s="24"/>
      <c r="AW2916" s="24"/>
      <c r="AX2916" s="24"/>
      <c r="AY2916" s="24"/>
      <c r="AZ2916" s="24"/>
      <c r="BA2916" s="24"/>
      <c r="BB2916" s="24"/>
      <c r="BC2916" s="24"/>
      <c r="BD2916" s="24"/>
      <c r="BE2916" s="24"/>
      <c r="BF2916" s="24"/>
      <c r="BG2916" s="24"/>
      <c r="BH2916" s="24"/>
      <c r="BI2916" s="24"/>
      <c r="BJ2916" s="24"/>
      <c r="BK2916" s="24"/>
      <c r="BL2916" s="24"/>
      <c r="BM2916" s="24"/>
      <c r="BN2916" s="24"/>
      <c r="BO2916" s="24"/>
      <c r="BP2916" s="24"/>
      <c r="BQ2916" s="24"/>
      <c r="BR2916" s="24"/>
      <c r="BS2916" s="24"/>
      <c r="BT2916" s="24"/>
      <c r="BU2916" s="24"/>
      <c r="BV2916" s="24"/>
      <c r="BW2916" s="24"/>
      <c r="BX2916" s="24"/>
      <c r="BY2916" s="24"/>
      <c r="BZ2916" s="24"/>
      <c r="CA2916" s="24"/>
      <c r="CB2916" s="24"/>
      <c r="CC2916" s="24"/>
      <c r="CD2916" s="24"/>
      <c r="CE2916" s="24"/>
      <c r="CF2916" s="24"/>
      <c r="CG2916" s="24"/>
      <c r="CH2916" s="24"/>
      <c r="CI2916" s="24"/>
      <c r="CJ2916" s="24"/>
      <c r="CK2916" s="24"/>
      <c r="CL2916" s="24"/>
      <c r="CM2916" s="24"/>
      <c r="CN2916" s="24"/>
      <c r="CO2916" s="24"/>
      <c r="CP2916" s="119"/>
      <c r="CQ2916" s="120"/>
      <c r="CR2916" s="121"/>
      <c r="CS2916" s="24"/>
      <c r="CT2916" s="121"/>
      <c r="CU2916" s="24"/>
      <c r="CV2916" s="122"/>
      <c r="CW2916" s="123"/>
    </row>
    <row r="2917" spans="1:101" ht="23.25">
      <c r="A2917" s="24"/>
      <c r="B2917" s="2" ph="1"/>
      <c r="C2917" s="117"/>
      <c r="D2917" s="117"/>
      <c r="E2917" s="117"/>
      <c r="F2917" s="117"/>
      <c r="G2917" s="117"/>
      <c r="H2917" s="118"/>
      <c r="I2917" s="118"/>
      <c r="J2917" s="118"/>
      <c r="K2917" s="118"/>
      <c r="L2917" s="118"/>
      <c r="M2917" s="118"/>
      <c r="N2917" s="118"/>
      <c r="O2917" s="118"/>
      <c r="P2917" s="118"/>
      <c r="Q2917" s="118"/>
      <c r="R2917" s="118"/>
      <c r="S2917" s="118"/>
      <c r="T2917" s="118"/>
      <c r="U2917" s="118"/>
      <c r="V2917" s="118"/>
      <c r="W2917" s="118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4"/>
      <c r="BC2917" s="24"/>
      <c r="BD2917" s="24"/>
      <c r="BE2917" s="24"/>
      <c r="BF2917" s="24"/>
      <c r="BG2917" s="24"/>
      <c r="BH2917" s="24"/>
      <c r="BI2917" s="24"/>
      <c r="BJ2917" s="24"/>
      <c r="BK2917" s="24"/>
      <c r="BL2917" s="24"/>
      <c r="BM2917" s="24"/>
      <c r="BN2917" s="24"/>
      <c r="BO2917" s="24"/>
      <c r="BP2917" s="24"/>
      <c r="BQ2917" s="24"/>
      <c r="BR2917" s="24"/>
      <c r="BS2917" s="24"/>
      <c r="BT2917" s="24"/>
      <c r="BU2917" s="24"/>
      <c r="BV2917" s="24"/>
      <c r="BW2917" s="24"/>
      <c r="BX2917" s="24"/>
      <c r="BY2917" s="24"/>
      <c r="BZ2917" s="24"/>
      <c r="CA2917" s="24"/>
      <c r="CB2917" s="24"/>
      <c r="CC2917" s="24"/>
      <c r="CD2917" s="24"/>
      <c r="CE2917" s="24"/>
      <c r="CF2917" s="24"/>
      <c r="CG2917" s="24"/>
      <c r="CH2917" s="24"/>
      <c r="CI2917" s="24"/>
      <c r="CJ2917" s="24"/>
      <c r="CK2917" s="24"/>
      <c r="CL2917" s="24"/>
      <c r="CM2917" s="24"/>
      <c r="CN2917" s="24"/>
      <c r="CO2917" s="24"/>
      <c r="CP2917" s="119"/>
      <c r="CQ2917" s="120"/>
      <c r="CR2917" s="121"/>
      <c r="CS2917" s="24"/>
      <c r="CT2917" s="121"/>
      <c r="CU2917" s="24"/>
      <c r="CV2917" s="122"/>
      <c r="CW2917" s="123"/>
    </row>
    <row r="2918" spans="1:101" ht="23.25">
      <c r="A2918" s="24"/>
      <c r="B2918" s="2" ph="1"/>
      <c r="C2918" s="117"/>
      <c r="D2918" s="117"/>
      <c r="E2918" s="117"/>
      <c r="F2918" s="117"/>
      <c r="G2918" s="117"/>
      <c r="H2918" s="118"/>
      <c r="I2918" s="118"/>
      <c r="J2918" s="118"/>
      <c r="K2918" s="118"/>
      <c r="L2918" s="118"/>
      <c r="M2918" s="118"/>
      <c r="N2918" s="118"/>
      <c r="O2918" s="118"/>
      <c r="P2918" s="118"/>
      <c r="Q2918" s="118"/>
      <c r="R2918" s="118"/>
      <c r="S2918" s="118"/>
      <c r="T2918" s="118"/>
      <c r="U2918" s="118"/>
      <c r="V2918" s="118"/>
      <c r="W2918" s="118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  <c r="AR2918" s="24"/>
      <c r="AS2918" s="24"/>
      <c r="AT2918" s="24"/>
      <c r="AU2918" s="24"/>
      <c r="AV2918" s="24"/>
      <c r="AW2918" s="24"/>
      <c r="AX2918" s="24"/>
      <c r="AY2918" s="24"/>
      <c r="AZ2918" s="24"/>
      <c r="BA2918" s="24"/>
      <c r="BB2918" s="24"/>
      <c r="BC2918" s="24"/>
      <c r="BD2918" s="24"/>
      <c r="BE2918" s="24"/>
      <c r="BF2918" s="24"/>
      <c r="BG2918" s="24"/>
      <c r="BH2918" s="24"/>
      <c r="BI2918" s="24"/>
      <c r="BJ2918" s="24"/>
      <c r="BK2918" s="24"/>
      <c r="BL2918" s="24"/>
      <c r="BM2918" s="24"/>
      <c r="BN2918" s="24"/>
      <c r="BO2918" s="24"/>
      <c r="BP2918" s="24"/>
      <c r="BQ2918" s="24"/>
      <c r="BR2918" s="24"/>
      <c r="BS2918" s="24"/>
      <c r="BT2918" s="24"/>
      <c r="BU2918" s="24"/>
      <c r="BV2918" s="24"/>
      <c r="BW2918" s="24"/>
      <c r="BX2918" s="24"/>
      <c r="BY2918" s="24"/>
      <c r="BZ2918" s="24"/>
      <c r="CA2918" s="24"/>
      <c r="CB2918" s="24"/>
      <c r="CC2918" s="24"/>
      <c r="CD2918" s="24"/>
      <c r="CE2918" s="24"/>
      <c r="CF2918" s="24"/>
      <c r="CG2918" s="24"/>
      <c r="CH2918" s="24"/>
      <c r="CI2918" s="24"/>
      <c r="CJ2918" s="24"/>
      <c r="CK2918" s="24"/>
      <c r="CL2918" s="24"/>
      <c r="CM2918" s="24"/>
      <c r="CN2918" s="24"/>
      <c r="CO2918" s="24"/>
      <c r="CP2918" s="119"/>
      <c r="CQ2918" s="120"/>
      <c r="CR2918" s="121"/>
      <c r="CS2918" s="24"/>
      <c r="CT2918" s="121"/>
      <c r="CU2918" s="24"/>
      <c r="CV2918" s="122"/>
      <c r="CW2918" s="123"/>
    </row>
    <row r="2923" spans="1:101" ht="23.25">
      <c r="A2923" s="24"/>
      <c r="B2923" s="2" ph="1"/>
      <c r="C2923" s="117"/>
      <c r="D2923" s="117"/>
      <c r="E2923" s="117"/>
      <c r="F2923" s="117"/>
      <c r="G2923" s="117"/>
      <c r="H2923" s="118"/>
      <c r="I2923" s="118"/>
      <c r="J2923" s="118"/>
      <c r="K2923" s="118"/>
      <c r="L2923" s="118"/>
      <c r="M2923" s="118"/>
      <c r="N2923" s="118"/>
      <c r="O2923" s="118"/>
      <c r="P2923" s="118"/>
      <c r="Q2923" s="118"/>
      <c r="R2923" s="118"/>
      <c r="S2923" s="118"/>
      <c r="T2923" s="118"/>
      <c r="U2923" s="118"/>
      <c r="V2923" s="118"/>
      <c r="W2923" s="118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4"/>
      <c r="AV2923" s="24"/>
      <c r="AW2923" s="24"/>
      <c r="AX2923" s="24"/>
      <c r="AY2923" s="24"/>
      <c r="AZ2923" s="24"/>
      <c r="BA2923" s="24"/>
      <c r="BB2923" s="24"/>
      <c r="BC2923" s="24"/>
      <c r="BD2923" s="24"/>
      <c r="BE2923" s="24"/>
      <c r="BF2923" s="24"/>
      <c r="BG2923" s="24"/>
      <c r="BH2923" s="24"/>
      <c r="BI2923" s="24"/>
      <c r="BJ2923" s="24"/>
      <c r="BK2923" s="24"/>
      <c r="BL2923" s="24"/>
      <c r="BM2923" s="24"/>
      <c r="BN2923" s="24"/>
      <c r="BO2923" s="24"/>
      <c r="BP2923" s="24"/>
      <c r="BQ2923" s="24"/>
      <c r="BR2923" s="24"/>
      <c r="BS2923" s="24"/>
      <c r="BT2923" s="24"/>
      <c r="BU2923" s="24"/>
      <c r="BV2923" s="24"/>
      <c r="BW2923" s="24"/>
      <c r="BX2923" s="24"/>
      <c r="BY2923" s="24"/>
      <c r="BZ2923" s="24"/>
      <c r="CA2923" s="24"/>
      <c r="CB2923" s="24"/>
      <c r="CC2923" s="24"/>
      <c r="CD2923" s="24"/>
      <c r="CE2923" s="24"/>
      <c r="CF2923" s="24"/>
      <c r="CG2923" s="24"/>
      <c r="CH2923" s="24"/>
      <c r="CI2923" s="24"/>
      <c r="CJ2923" s="24"/>
      <c r="CK2923" s="24"/>
      <c r="CL2923" s="24"/>
      <c r="CM2923" s="24"/>
      <c r="CN2923" s="24"/>
      <c r="CO2923" s="24"/>
      <c r="CP2923" s="119"/>
      <c r="CQ2923" s="120"/>
      <c r="CR2923" s="121"/>
      <c r="CS2923" s="24"/>
      <c r="CT2923" s="121"/>
      <c r="CU2923" s="24"/>
      <c r="CV2923" s="122"/>
      <c r="CW2923" s="123"/>
    </row>
    <row r="2924" spans="1:101" ht="23.25">
      <c r="A2924" s="24"/>
      <c r="B2924" s="2" ph="1"/>
      <c r="C2924" s="117"/>
      <c r="D2924" s="117"/>
      <c r="E2924" s="117"/>
      <c r="F2924" s="117"/>
      <c r="G2924" s="117"/>
      <c r="H2924" s="118"/>
      <c r="I2924" s="118"/>
      <c r="J2924" s="118"/>
      <c r="K2924" s="118"/>
      <c r="L2924" s="118"/>
      <c r="M2924" s="118"/>
      <c r="N2924" s="118"/>
      <c r="O2924" s="118"/>
      <c r="P2924" s="118"/>
      <c r="Q2924" s="118"/>
      <c r="R2924" s="118"/>
      <c r="S2924" s="118"/>
      <c r="T2924" s="118"/>
      <c r="U2924" s="118"/>
      <c r="V2924" s="118"/>
      <c r="W2924" s="118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4"/>
      <c r="AS2924" s="24"/>
      <c r="AT2924" s="24"/>
      <c r="AU2924" s="24"/>
      <c r="AV2924" s="24"/>
      <c r="AW2924" s="24"/>
      <c r="AX2924" s="24"/>
      <c r="AY2924" s="24"/>
      <c r="AZ2924" s="24"/>
      <c r="BA2924" s="24"/>
      <c r="BB2924" s="24"/>
      <c r="BC2924" s="24"/>
      <c r="BD2924" s="24"/>
      <c r="BE2924" s="24"/>
      <c r="BF2924" s="24"/>
      <c r="BG2924" s="24"/>
      <c r="BH2924" s="24"/>
      <c r="BI2924" s="24"/>
      <c r="BJ2924" s="24"/>
      <c r="BK2924" s="24"/>
      <c r="BL2924" s="24"/>
      <c r="BM2924" s="24"/>
      <c r="BN2924" s="24"/>
      <c r="BO2924" s="24"/>
      <c r="BP2924" s="24"/>
      <c r="BQ2924" s="24"/>
      <c r="BR2924" s="24"/>
      <c r="BS2924" s="24"/>
      <c r="BT2924" s="24"/>
      <c r="BU2924" s="24"/>
      <c r="BV2924" s="24"/>
      <c r="BW2924" s="24"/>
      <c r="BX2924" s="24"/>
      <c r="BY2924" s="24"/>
      <c r="BZ2924" s="24"/>
      <c r="CA2924" s="24"/>
      <c r="CB2924" s="24"/>
      <c r="CC2924" s="24"/>
      <c r="CD2924" s="24"/>
      <c r="CE2924" s="24"/>
      <c r="CF2924" s="24"/>
      <c r="CG2924" s="24"/>
      <c r="CH2924" s="24"/>
      <c r="CI2924" s="24"/>
      <c r="CJ2924" s="24"/>
      <c r="CK2924" s="24"/>
      <c r="CL2924" s="24"/>
      <c r="CM2924" s="24"/>
      <c r="CN2924" s="24"/>
      <c r="CO2924" s="24"/>
      <c r="CP2924" s="119"/>
      <c r="CQ2924" s="120"/>
      <c r="CR2924" s="121"/>
      <c r="CS2924" s="24"/>
      <c r="CT2924" s="121"/>
      <c r="CU2924" s="24"/>
      <c r="CV2924" s="122"/>
      <c r="CW2924" s="123"/>
    </row>
    <row r="2925" spans="1:101" ht="23.25">
      <c r="A2925" s="24"/>
      <c r="B2925" s="2" ph="1"/>
      <c r="C2925" s="117"/>
      <c r="D2925" s="117"/>
      <c r="E2925" s="117"/>
      <c r="F2925" s="117"/>
      <c r="G2925" s="117"/>
      <c r="H2925" s="118"/>
      <c r="I2925" s="118"/>
      <c r="J2925" s="118"/>
      <c r="K2925" s="118"/>
      <c r="L2925" s="118"/>
      <c r="M2925" s="118"/>
      <c r="N2925" s="118"/>
      <c r="O2925" s="118"/>
      <c r="P2925" s="118"/>
      <c r="Q2925" s="118"/>
      <c r="R2925" s="118"/>
      <c r="S2925" s="118"/>
      <c r="T2925" s="118"/>
      <c r="U2925" s="118"/>
      <c r="V2925" s="118"/>
      <c r="W2925" s="118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4"/>
      <c r="AS2925" s="24"/>
      <c r="AT2925" s="24"/>
      <c r="AU2925" s="24"/>
      <c r="AV2925" s="24"/>
      <c r="AW2925" s="24"/>
      <c r="AX2925" s="24"/>
      <c r="AY2925" s="24"/>
      <c r="AZ2925" s="24"/>
      <c r="BA2925" s="24"/>
      <c r="BB2925" s="24"/>
      <c r="BC2925" s="24"/>
      <c r="BD2925" s="24"/>
      <c r="BE2925" s="24"/>
      <c r="BF2925" s="24"/>
      <c r="BG2925" s="24"/>
      <c r="BH2925" s="24"/>
      <c r="BI2925" s="24"/>
      <c r="BJ2925" s="24"/>
      <c r="BK2925" s="24"/>
      <c r="BL2925" s="24"/>
      <c r="BM2925" s="24"/>
      <c r="BN2925" s="24"/>
      <c r="BO2925" s="24"/>
      <c r="BP2925" s="24"/>
      <c r="BQ2925" s="24"/>
      <c r="BR2925" s="24"/>
      <c r="BS2925" s="24"/>
      <c r="BT2925" s="24"/>
      <c r="BU2925" s="24"/>
      <c r="BV2925" s="24"/>
      <c r="BW2925" s="24"/>
      <c r="BX2925" s="24"/>
      <c r="BY2925" s="24"/>
      <c r="BZ2925" s="24"/>
      <c r="CA2925" s="24"/>
      <c r="CB2925" s="24"/>
      <c r="CC2925" s="24"/>
      <c r="CD2925" s="24"/>
      <c r="CE2925" s="24"/>
      <c r="CF2925" s="24"/>
      <c r="CG2925" s="24"/>
      <c r="CH2925" s="24"/>
      <c r="CI2925" s="24"/>
      <c r="CJ2925" s="24"/>
      <c r="CK2925" s="24"/>
      <c r="CL2925" s="24"/>
      <c r="CM2925" s="24"/>
      <c r="CN2925" s="24"/>
      <c r="CO2925" s="24"/>
      <c r="CP2925" s="119"/>
      <c r="CQ2925" s="120"/>
      <c r="CR2925" s="121"/>
      <c r="CS2925" s="24"/>
      <c r="CT2925" s="121"/>
      <c r="CU2925" s="24"/>
      <c r="CV2925" s="122"/>
      <c r="CW2925" s="123"/>
    </row>
    <row r="2926" spans="1:101" ht="23.25">
      <c r="A2926" s="24"/>
      <c r="B2926" s="2" ph="1"/>
      <c r="C2926" s="117"/>
      <c r="D2926" s="117"/>
      <c r="E2926" s="117"/>
      <c r="F2926" s="117"/>
      <c r="G2926" s="117"/>
      <c r="H2926" s="118"/>
      <c r="I2926" s="118"/>
      <c r="J2926" s="118"/>
      <c r="K2926" s="118"/>
      <c r="L2926" s="118"/>
      <c r="M2926" s="118"/>
      <c r="N2926" s="118"/>
      <c r="O2926" s="118"/>
      <c r="P2926" s="118"/>
      <c r="Q2926" s="118"/>
      <c r="R2926" s="118"/>
      <c r="S2926" s="118"/>
      <c r="T2926" s="118"/>
      <c r="U2926" s="118"/>
      <c r="V2926" s="118"/>
      <c r="W2926" s="118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4"/>
      <c r="AS2926" s="24"/>
      <c r="AT2926" s="24"/>
      <c r="AU2926" s="24"/>
      <c r="AV2926" s="24"/>
      <c r="AW2926" s="24"/>
      <c r="AX2926" s="24"/>
      <c r="AY2926" s="24"/>
      <c r="AZ2926" s="24"/>
      <c r="BA2926" s="24"/>
      <c r="BB2926" s="24"/>
      <c r="BC2926" s="24"/>
      <c r="BD2926" s="24"/>
      <c r="BE2926" s="24"/>
      <c r="BF2926" s="24"/>
      <c r="BG2926" s="24"/>
      <c r="BH2926" s="24"/>
      <c r="BI2926" s="24"/>
      <c r="BJ2926" s="24"/>
      <c r="BK2926" s="24"/>
      <c r="BL2926" s="24"/>
      <c r="BM2926" s="24"/>
      <c r="BN2926" s="24"/>
      <c r="BO2926" s="24"/>
      <c r="BP2926" s="24"/>
      <c r="BQ2926" s="24"/>
      <c r="BR2926" s="24"/>
      <c r="BS2926" s="24"/>
      <c r="BT2926" s="24"/>
      <c r="BU2926" s="24"/>
      <c r="BV2926" s="24"/>
      <c r="BW2926" s="24"/>
      <c r="BX2926" s="24"/>
      <c r="BY2926" s="24"/>
      <c r="BZ2926" s="24"/>
      <c r="CA2926" s="24"/>
      <c r="CB2926" s="24"/>
      <c r="CC2926" s="24"/>
      <c r="CD2926" s="24"/>
      <c r="CE2926" s="24"/>
      <c r="CF2926" s="24"/>
      <c r="CG2926" s="24"/>
      <c r="CH2926" s="24"/>
      <c r="CI2926" s="24"/>
      <c r="CJ2926" s="24"/>
      <c r="CK2926" s="24"/>
      <c r="CL2926" s="24"/>
      <c r="CM2926" s="24"/>
      <c r="CN2926" s="24"/>
      <c r="CO2926" s="24"/>
      <c r="CP2926" s="119"/>
      <c r="CQ2926" s="120"/>
      <c r="CR2926" s="121"/>
      <c r="CS2926" s="24"/>
      <c r="CT2926" s="121"/>
      <c r="CU2926" s="24"/>
      <c r="CV2926" s="122"/>
      <c r="CW2926" s="123"/>
    </row>
    <row r="2929" spans="1:101" ht="23.25">
      <c r="A2929" s="24"/>
      <c r="B2929" s="2" ph="1"/>
      <c r="C2929" s="117"/>
      <c r="D2929" s="117"/>
      <c r="E2929" s="117"/>
      <c r="F2929" s="117"/>
      <c r="G2929" s="117"/>
      <c r="H2929" s="118"/>
      <c r="I2929" s="118"/>
      <c r="J2929" s="118"/>
      <c r="K2929" s="118"/>
      <c r="L2929" s="118"/>
      <c r="M2929" s="118"/>
      <c r="N2929" s="118"/>
      <c r="O2929" s="118"/>
      <c r="P2929" s="118"/>
      <c r="Q2929" s="118"/>
      <c r="R2929" s="118"/>
      <c r="S2929" s="118"/>
      <c r="T2929" s="118"/>
      <c r="U2929" s="118"/>
      <c r="V2929" s="118"/>
      <c r="W2929" s="118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4"/>
      <c r="BC2929" s="24"/>
      <c r="BD2929" s="24"/>
      <c r="BE2929" s="24"/>
      <c r="BF2929" s="24"/>
      <c r="BG2929" s="24"/>
      <c r="BH2929" s="24"/>
      <c r="BI2929" s="24"/>
      <c r="BJ2929" s="24"/>
      <c r="BK2929" s="24"/>
      <c r="BL2929" s="24"/>
      <c r="BM2929" s="24"/>
      <c r="BN2929" s="24"/>
      <c r="BO2929" s="24"/>
      <c r="BP2929" s="24"/>
      <c r="BQ2929" s="24"/>
      <c r="BR2929" s="24"/>
      <c r="BS2929" s="24"/>
      <c r="BT2929" s="24"/>
      <c r="BU2929" s="24"/>
      <c r="BV2929" s="24"/>
      <c r="BW2929" s="24"/>
      <c r="BX2929" s="24"/>
      <c r="BY2929" s="24"/>
      <c r="BZ2929" s="24"/>
      <c r="CA2929" s="24"/>
      <c r="CB2929" s="24"/>
      <c r="CC2929" s="24"/>
      <c r="CD2929" s="24"/>
      <c r="CE2929" s="24"/>
      <c r="CF2929" s="24"/>
      <c r="CG2929" s="24"/>
      <c r="CH2929" s="24"/>
      <c r="CI2929" s="24"/>
      <c r="CJ2929" s="24"/>
      <c r="CK2929" s="24"/>
      <c r="CL2929" s="24"/>
      <c r="CM2929" s="24"/>
      <c r="CN2929" s="24"/>
      <c r="CO2929" s="24"/>
      <c r="CP2929" s="119"/>
      <c r="CQ2929" s="120"/>
      <c r="CR2929" s="121"/>
      <c r="CS2929" s="24"/>
      <c r="CT2929" s="121"/>
      <c r="CU2929" s="24"/>
      <c r="CV2929" s="122"/>
      <c r="CW2929" s="123"/>
    </row>
    <row r="2930" spans="1:101" ht="23.25">
      <c r="A2930" s="24"/>
      <c r="B2930" s="2" ph="1"/>
      <c r="C2930" s="117"/>
      <c r="D2930" s="117"/>
      <c r="E2930" s="117"/>
      <c r="F2930" s="117"/>
      <c r="G2930" s="117"/>
      <c r="H2930" s="118"/>
      <c r="I2930" s="118"/>
      <c r="J2930" s="118"/>
      <c r="K2930" s="118"/>
      <c r="L2930" s="118"/>
      <c r="M2930" s="118"/>
      <c r="N2930" s="118"/>
      <c r="O2930" s="118"/>
      <c r="P2930" s="118"/>
      <c r="Q2930" s="118"/>
      <c r="R2930" s="118"/>
      <c r="S2930" s="118"/>
      <c r="T2930" s="118"/>
      <c r="U2930" s="118"/>
      <c r="V2930" s="118"/>
      <c r="W2930" s="118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4"/>
      <c r="AS2930" s="24"/>
      <c r="AT2930" s="24"/>
      <c r="AU2930" s="24"/>
      <c r="AV2930" s="24"/>
      <c r="AW2930" s="24"/>
      <c r="AX2930" s="24"/>
      <c r="AY2930" s="24"/>
      <c r="AZ2930" s="24"/>
      <c r="BA2930" s="24"/>
      <c r="BB2930" s="24"/>
      <c r="BC2930" s="24"/>
      <c r="BD2930" s="24"/>
      <c r="BE2930" s="24"/>
      <c r="BF2930" s="24"/>
      <c r="BG2930" s="24"/>
      <c r="BH2930" s="24"/>
      <c r="BI2930" s="24"/>
      <c r="BJ2930" s="24"/>
      <c r="BK2930" s="24"/>
      <c r="BL2930" s="24"/>
      <c r="BM2930" s="24"/>
      <c r="BN2930" s="24"/>
      <c r="BO2930" s="24"/>
      <c r="BP2930" s="24"/>
      <c r="BQ2930" s="24"/>
      <c r="BR2930" s="24"/>
      <c r="BS2930" s="24"/>
      <c r="BT2930" s="24"/>
      <c r="BU2930" s="24"/>
      <c r="BV2930" s="24"/>
      <c r="BW2930" s="24"/>
      <c r="BX2930" s="24"/>
      <c r="BY2930" s="24"/>
      <c r="BZ2930" s="24"/>
      <c r="CA2930" s="24"/>
      <c r="CB2930" s="24"/>
      <c r="CC2930" s="24"/>
      <c r="CD2930" s="24"/>
      <c r="CE2930" s="24"/>
      <c r="CF2930" s="24"/>
      <c r="CG2930" s="24"/>
      <c r="CH2930" s="24"/>
      <c r="CI2930" s="24"/>
      <c r="CJ2930" s="24"/>
      <c r="CK2930" s="24"/>
      <c r="CL2930" s="24"/>
      <c r="CM2930" s="24"/>
      <c r="CN2930" s="24"/>
      <c r="CO2930" s="24"/>
      <c r="CP2930" s="119"/>
      <c r="CQ2930" s="120"/>
      <c r="CR2930" s="121"/>
      <c r="CS2930" s="24"/>
      <c r="CT2930" s="121"/>
      <c r="CU2930" s="24"/>
      <c r="CV2930" s="122"/>
      <c r="CW2930" s="123"/>
    </row>
    <row r="2931" spans="1:101" ht="23.25">
      <c r="A2931" s="24"/>
      <c r="B2931" s="2" ph="1"/>
      <c r="C2931" s="117"/>
      <c r="D2931" s="117"/>
      <c r="E2931" s="117"/>
      <c r="F2931" s="117"/>
      <c r="G2931" s="117"/>
      <c r="H2931" s="118"/>
      <c r="I2931" s="118"/>
      <c r="J2931" s="118"/>
      <c r="K2931" s="118"/>
      <c r="L2931" s="118"/>
      <c r="M2931" s="118"/>
      <c r="N2931" s="118"/>
      <c r="O2931" s="118"/>
      <c r="P2931" s="118"/>
      <c r="Q2931" s="118"/>
      <c r="R2931" s="118"/>
      <c r="S2931" s="118"/>
      <c r="T2931" s="118"/>
      <c r="U2931" s="118"/>
      <c r="V2931" s="118"/>
      <c r="W2931" s="118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24"/>
      <c r="AZ2931" s="24"/>
      <c r="BA2931" s="24"/>
      <c r="BB2931" s="24"/>
      <c r="BC2931" s="24"/>
      <c r="BD2931" s="24"/>
      <c r="BE2931" s="24"/>
      <c r="BF2931" s="24"/>
      <c r="BG2931" s="24"/>
      <c r="BH2931" s="24"/>
      <c r="BI2931" s="24"/>
      <c r="BJ2931" s="24"/>
      <c r="BK2931" s="24"/>
      <c r="BL2931" s="24"/>
      <c r="BM2931" s="24"/>
      <c r="BN2931" s="24"/>
      <c r="BO2931" s="24"/>
      <c r="BP2931" s="24"/>
      <c r="BQ2931" s="24"/>
      <c r="BR2931" s="24"/>
      <c r="BS2931" s="24"/>
      <c r="BT2931" s="24"/>
      <c r="BU2931" s="24"/>
      <c r="BV2931" s="24"/>
      <c r="BW2931" s="24"/>
      <c r="BX2931" s="24"/>
      <c r="BY2931" s="24"/>
      <c r="BZ2931" s="24"/>
      <c r="CA2931" s="24"/>
      <c r="CB2931" s="24"/>
      <c r="CC2931" s="24"/>
      <c r="CD2931" s="24"/>
      <c r="CE2931" s="24"/>
      <c r="CF2931" s="24"/>
      <c r="CG2931" s="24"/>
      <c r="CH2931" s="24"/>
      <c r="CI2931" s="24"/>
      <c r="CJ2931" s="24"/>
      <c r="CK2931" s="24"/>
      <c r="CL2931" s="24"/>
      <c r="CM2931" s="24"/>
      <c r="CN2931" s="24"/>
      <c r="CO2931" s="24"/>
      <c r="CP2931" s="119"/>
      <c r="CQ2931" s="120"/>
      <c r="CR2931" s="121"/>
      <c r="CS2931" s="24"/>
      <c r="CT2931" s="121"/>
      <c r="CU2931" s="24"/>
      <c r="CV2931" s="122"/>
      <c r="CW2931" s="123"/>
    </row>
    <row r="2932" spans="1:101" ht="23.25">
      <c r="A2932" s="24"/>
      <c r="B2932" s="2" ph="1"/>
      <c r="C2932" s="117"/>
      <c r="D2932" s="117"/>
      <c r="E2932" s="117"/>
      <c r="F2932" s="117"/>
      <c r="G2932" s="117"/>
      <c r="H2932" s="118"/>
      <c r="I2932" s="118"/>
      <c r="J2932" s="118"/>
      <c r="K2932" s="118"/>
      <c r="L2932" s="118"/>
      <c r="M2932" s="118"/>
      <c r="N2932" s="118"/>
      <c r="O2932" s="118"/>
      <c r="P2932" s="118"/>
      <c r="Q2932" s="118"/>
      <c r="R2932" s="118"/>
      <c r="S2932" s="118"/>
      <c r="T2932" s="118"/>
      <c r="U2932" s="118"/>
      <c r="V2932" s="118"/>
      <c r="W2932" s="118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4"/>
      <c r="AS2932" s="24"/>
      <c r="AT2932" s="24"/>
      <c r="AU2932" s="24"/>
      <c r="AV2932" s="24"/>
      <c r="AW2932" s="24"/>
      <c r="AX2932" s="24"/>
      <c r="AY2932" s="24"/>
      <c r="AZ2932" s="24"/>
      <c r="BA2932" s="24"/>
      <c r="BB2932" s="24"/>
      <c r="BC2932" s="24"/>
      <c r="BD2932" s="24"/>
      <c r="BE2932" s="24"/>
      <c r="BF2932" s="24"/>
      <c r="BG2932" s="24"/>
      <c r="BH2932" s="24"/>
      <c r="BI2932" s="24"/>
      <c r="BJ2932" s="24"/>
      <c r="BK2932" s="24"/>
      <c r="BL2932" s="24"/>
      <c r="BM2932" s="24"/>
      <c r="BN2932" s="24"/>
      <c r="BO2932" s="24"/>
      <c r="BP2932" s="24"/>
      <c r="BQ2932" s="24"/>
      <c r="BR2932" s="24"/>
      <c r="BS2932" s="24"/>
      <c r="BT2932" s="24"/>
      <c r="BU2932" s="24"/>
      <c r="BV2932" s="24"/>
      <c r="BW2932" s="24"/>
      <c r="BX2932" s="24"/>
      <c r="BY2932" s="24"/>
      <c r="BZ2932" s="24"/>
      <c r="CA2932" s="24"/>
      <c r="CB2932" s="24"/>
      <c r="CC2932" s="24"/>
      <c r="CD2932" s="24"/>
      <c r="CE2932" s="24"/>
      <c r="CF2932" s="24"/>
      <c r="CG2932" s="24"/>
      <c r="CH2932" s="24"/>
      <c r="CI2932" s="24"/>
      <c r="CJ2932" s="24"/>
      <c r="CK2932" s="24"/>
      <c r="CL2932" s="24"/>
      <c r="CM2932" s="24"/>
      <c r="CN2932" s="24"/>
      <c r="CO2932" s="24"/>
      <c r="CP2932" s="119"/>
      <c r="CQ2932" s="120"/>
      <c r="CR2932" s="121"/>
      <c r="CS2932" s="24"/>
      <c r="CT2932" s="121"/>
      <c r="CU2932" s="24"/>
      <c r="CV2932" s="122"/>
      <c r="CW2932" s="123"/>
    </row>
    <row r="2933" spans="1:101" ht="23.25">
      <c r="A2933" s="24"/>
      <c r="B2933" s="2" ph="1"/>
      <c r="C2933" s="117"/>
      <c r="D2933" s="117"/>
      <c r="E2933" s="117"/>
      <c r="F2933" s="117"/>
      <c r="G2933" s="117"/>
      <c r="H2933" s="118"/>
      <c r="I2933" s="118"/>
      <c r="J2933" s="118"/>
      <c r="K2933" s="118"/>
      <c r="L2933" s="118"/>
      <c r="M2933" s="118"/>
      <c r="N2933" s="118"/>
      <c r="O2933" s="118"/>
      <c r="P2933" s="118"/>
      <c r="Q2933" s="118"/>
      <c r="R2933" s="118"/>
      <c r="S2933" s="118"/>
      <c r="T2933" s="118"/>
      <c r="U2933" s="118"/>
      <c r="V2933" s="118"/>
      <c r="W2933" s="118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4"/>
      <c r="AV2933" s="24"/>
      <c r="AW2933" s="24"/>
      <c r="AX2933" s="24"/>
      <c r="AY2933" s="24"/>
      <c r="AZ2933" s="24"/>
      <c r="BA2933" s="24"/>
      <c r="BB2933" s="24"/>
      <c r="BC2933" s="24"/>
      <c r="BD2933" s="24"/>
      <c r="BE2933" s="24"/>
      <c r="BF2933" s="24"/>
      <c r="BG2933" s="24"/>
      <c r="BH2933" s="24"/>
      <c r="BI2933" s="24"/>
      <c r="BJ2933" s="24"/>
      <c r="BK2933" s="24"/>
      <c r="BL2933" s="24"/>
      <c r="BM2933" s="24"/>
      <c r="BN2933" s="24"/>
      <c r="BO2933" s="24"/>
      <c r="BP2933" s="24"/>
      <c r="BQ2933" s="24"/>
      <c r="BR2933" s="24"/>
      <c r="BS2933" s="24"/>
      <c r="BT2933" s="24"/>
      <c r="BU2933" s="24"/>
      <c r="BV2933" s="24"/>
      <c r="BW2933" s="24"/>
      <c r="BX2933" s="24"/>
      <c r="BY2933" s="24"/>
      <c r="BZ2933" s="24"/>
      <c r="CA2933" s="24"/>
      <c r="CB2933" s="24"/>
      <c r="CC2933" s="24"/>
      <c r="CD2933" s="24"/>
      <c r="CE2933" s="24"/>
      <c r="CF2933" s="24"/>
      <c r="CG2933" s="24"/>
      <c r="CH2933" s="24"/>
      <c r="CI2933" s="24"/>
      <c r="CJ2933" s="24"/>
      <c r="CK2933" s="24"/>
      <c r="CL2933" s="24"/>
      <c r="CM2933" s="24"/>
      <c r="CN2933" s="24"/>
      <c r="CO2933" s="24"/>
      <c r="CP2933" s="119"/>
      <c r="CQ2933" s="120"/>
      <c r="CR2933" s="121"/>
      <c r="CS2933" s="24"/>
      <c r="CT2933" s="121"/>
      <c r="CU2933" s="24"/>
      <c r="CV2933" s="122"/>
      <c r="CW2933" s="123"/>
    </row>
    <row r="2934" spans="1:101" ht="23.25">
      <c r="A2934" s="24"/>
      <c r="B2934" s="2" ph="1"/>
      <c r="C2934" s="117"/>
      <c r="D2934" s="117"/>
      <c r="E2934" s="117"/>
      <c r="F2934" s="117"/>
      <c r="G2934" s="117"/>
      <c r="H2934" s="118"/>
      <c r="I2934" s="118"/>
      <c r="J2934" s="118"/>
      <c r="K2934" s="118"/>
      <c r="L2934" s="118"/>
      <c r="M2934" s="118"/>
      <c r="N2934" s="118"/>
      <c r="O2934" s="118"/>
      <c r="P2934" s="118"/>
      <c r="Q2934" s="118"/>
      <c r="R2934" s="118"/>
      <c r="S2934" s="118"/>
      <c r="T2934" s="118"/>
      <c r="U2934" s="118"/>
      <c r="V2934" s="118"/>
      <c r="W2934" s="118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119"/>
      <c r="CQ2934" s="120"/>
      <c r="CR2934" s="121"/>
      <c r="CS2934" s="24"/>
      <c r="CT2934" s="121"/>
      <c r="CU2934" s="24"/>
      <c r="CV2934" s="122"/>
      <c r="CW2934" s="123"/>
    </row>
    <row r="2935" spans="1:101" ht="23.25">
      <c r="A2935" s="24"/>
      <c r="B2935" s="2" ph="1"/>
      <c r="C2935" s="117"/>
      <c r="D2935" s="117"/>
      <c r="E2935" s="117"/>
      <c r="F2935" s="117"/>
      <c r="G2935" s="117"/>
      <c r="H2935" s="118"/>
      <c r="I2935" s="118"/>
      <c r="J2935" s="118"/>
      <c r="K2935" s="118"/>
      <c r="L2935" s="118"/>
      <c r="M2935" s="118"/>
      <c r="N2935" s="118"/>
      <c r="O2935" s="118"/>
      <c r="P2935" s="118"/>
      <c r="Q2935" s="118"/>
      <c r="R2935" s="118"/>
      <c r="S2935" s="118"/>
      <c r="T2935" s="118"/>
      <c r="U2935" s="118"/>
      <c r="V2935" s="118"/>
      <c r="W2935" s="118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4"/>
      <c r="BC2935" s="24"/>
      <c r="BD2935" s="24"/>
      <c r="BE2935" s="24"/>
      <c r="BF2935" s="24"/>
      <c r="BG2935" s="24"/>
      <c r="BH2935" s="24"/>
      <c r="BI2935" s="24"/>
      <c r="BJ2935" s="24"/>
      <c r="BK2935" s="24"/>
      <c r="BL2935" s="24"/>
      <c r="BM2935" s="24"/>
      <c r="BN2935" s="24"/>
      <c r="BO2935" s="24"/>
      <c r="BP2935" s="24"/>
      <c r="BQ2935" s="24"/>
      <c r="BR2935" s="24"/>
      <c r="BS2935" s="24"/>
      <c r="BT2935" s="24"/>
      <c r="BU2935" s="24"/>
      <c r="BV2935" s="24"/>
      <c r="BW2935" s="24"/>
      <c r="BX2935" s="24"/>
      <c r="BY2935" s="24"/>
      <c r="BZ2935" s="24"/>
      <c r="CA2935" s="24"/>
      <c r="CB2935" s="24"/>
      <c r="CC2935" s="24"/>
      <c r="CD2935" s="24"/>
      <c r="CE2935" s="24"/>
      <c r="CF2935" s="24"/>
      <c r="CG2935" s="24"/>
      <c r="CH2935" s="24"/>
      <c r="CI2935" s="24"/>
      <c r="CJ2935" s="24"/>
      <c r="CK2935" s="24"/>
      <c r="CL2935" s="24"/>
      <c r="CM2935" s="24"/>
      <c r="CN2935" s="24"/>
      <c r="CO2935" s="24"/>
      <c r="CP2935" s="119"/>
      <c r="CQ2935" s="120"/>
      <c r="CR2935" s="121"/>
      <c r="CS2935" s="24"/>
      <c r="CT2935" s="121"/>
      <c r="CU2935" s="24"/>
      <c r="CV2935" s="122"/>
      <c r="CW2935" s="123"/>
    </row>
    <row r="2936" spans="1:101" ht="23.25">
      <c r="A2936" s="24"/>
      <c r="B2936" s="2" ph="1"/>
      <c r="C2936" s="117"/>
      <c r="D2936" s="117"/>
      <c r="E2936" s="117"/>
      <c r="F2936" s="117"/>
      <c r="G2936" s="117"/>
      <c r="H2936" s="118"/>
      <c r="I2936" s="118"/>
      <c r="J2936" s="118"/>
      <c r="K2936" s="118"/>
      <c r="L2936" s="118"/>
      <c r="M2936" s="118"/>
      <c r="N2936" s="118"/>
      <c r="O2936" s="118"/>
      <c r="P2936" s="118"/>
      <c r="Q2936" s="118"/>
      <c r="R2936" s="118"/>
      <c r="S2936" s="118"/>
      <c r="T2936" s="118"/>
      <c r="U2936" s="118"/>
      <c r="V2936" s="118"/>
      <c r="W2936" s="118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119"/>
      <c r="CQ2936" s="120"/>
      <c r="CR2936" s="121"/>
      <c r="CS2936" s="24"/>
      <c r="CT2936" s="121"/>
      <c r="CU2936" s="24"/>
      <c r="CV2936" s="122"/>
      <c r="CW2936" s="123"/>
    </row>
    <row r="2937" spans="1:101" ht="23.25">
      <c r="A2937" s="24"/>
      <c r="B2937" s="2" ph="1"/>
      <c r="C2937" s="117"/>
      <c r="D2937" s="117"/>
      <c r="E2937" s="117"/>
      <c r="F2937" s="117"/>
      <c r="G2937" s="117"/>
      <c r="H2937" s="118"/>
      <c r="I2937" s="118"/>
      <c r="J2937" s="118"/>
      <c r="K2937" s="118"/>
      <c r="L2937" s="118"/>
      <c r="M2937" s="118"/>
      <c r="N2937" s="118"/>
      <c r="O2937" s="118"/>
      <c r="P2937" s="118"/>
      <c r="Q2937" s="118"/>
      <c r="R2937" s="118"/>
      <c r="S2937" s="118"/>
      <c r="T2937" s="118"/>
      <c r="U2937" s="118"/>
      <c r="V2937" s="118"/>
      <c r="W2937" s="118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24"/>
      <c r="AZ2937" s="24"/>
      <c r="BA2937" s="24"/>
      <c r="BB2937" s="24"/>
      <c r="BC2937" s="24"/>
      <c r="BD2937" s="24"/>
      <c r="BE2937" s="24"/>
      <c r="BF2937" s="24"/>
      <c r="BG2937" s="24"/>
      <c r="BH2937" s="24"/>
      <c r="BI2937" s="24"/>
      <c r="BJ2937" s="24"/>
      <c r="BK2937" s="24"/>
      <c r="BL2937" s="24"/>
      <c r="BM2937" s="24"/>
      <c r="BN2937" s="24"/>
      <c r="BO2937" s="24"/>
      <c r="BP2937" s="24"/>
      <c r="BQ2937" s="24"/>
      <c r="BR2937" s="24"/>
      <c r="BS2937" s="24"/>
      <c r="BT2937" s="24"/>
      <c r="BU2937" s="24"/>
      <c r="BV2937" s="24"/>
      <c r="BW2937" s="24"/>
      <c r="BX2937" s="24"/>
      <c r="BY2937" s="24"/>
      <c r="BZ2937" s="24"/>
      <c r="CA2937" s="24"/>
      <c r="CB2937" s="24"/>
      <c r="CC2937" s="24"/>
      <c r="CD2937" s="24"/>
      <c r="CE2937" s="24"/>
      <c r="CF2937" s="24"/>
      <c r="CG2937" s="24"/>
      <c r="CH2937" s="24"/>
      <c r="CI2937" s="24"/>
      <c r="CJ2937" s="24"/>
      <c r="CK2937" s="24"/>
      <c r="CL2937" s="24"/>
      <c r="CM2937" s="24"/>
      <c r="CN2937" s="24"/>
      <c r="CO2937" s="24"/>
      <c r="CP2937" s="119"/>
      <c r="CQ2937" s="120"/>
      <c r="CR2937" s="121"/>
      <c r="CS2937" s="24"/>
      <c r="CT2937" s="121"/>
      <c r="CU2937" s="24"/>
      <c r="CV2937" s="122"/>
      <c r="CW2937" s="123"/>
    </row>
    <row r="2938" spans="1:101" ht="23.25">
      <c r="A2938" s="24"/>
      <c r="B2938" s="2" ph="1"/>
      <c r="C2938" s="117"/>
      <c r="D2938" s="117"/>
      <c r="E2938" s="117"/>
      <c r="F2938" s="117"/>
      <c r="G2938" s="117"/>
      <c r="H2938" s="118"/>
      <c r="I2938" s="118"/>
      <c r="J2938" s="118"/>
      <c r="K2938" s="118"/>
      <c r="L2938" s="118"/>
      <c r="M2938" s="118"/>
      <c r="N2938" s="118"/>
      <c r="O2938" s="118"/>
      <c r="P2938" s="118"/>
      <c r="Q2938" s="118"/>
      <c r="R2938" s="118"/>
      <c r="S2938" s="118"/>
      <c r="T2938" s="118"/>
      <c r="U2938" s="118"/>
      <c r="V2938" s="118"/>
      <c r="W2938" s="118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119"/>
      <c r="CQ2938" s="120"/>
      <c r="CR2938" s="121"/>
      <c r="CS2938" s="24"/>
      <c r="CT2938" s="121"/>
      <c r="CU2938" s="24"/>
      <c r="CV2938" s="122"/>
      <c r="CW2938" s="123"/>
    </row>
    <row r="2939" spans="1:101" ht="23.25">
      <c r="A2939" s="24"/>
      <c r="B2939" s="2" ph="1"/>
      <c r="C2939" s="117"/>
      <c r="D2939" s="117"/>
      <c r="E2939" s="117"/>
      <c r="F2939" s="117"/>
      <c r="G2939" s="117"/>
      <c r="H2939" s="118"/>
      <c r="I2939" s="118"/>
      <c r="J2939" s="118"/>
      <c r="K2939" s="118"/>
      <c r="L2939" s="118"/>
      <c r="M2939" s="118"/>
      <c r="N2939" s="118"/>
      <c r="O2939" s="118"/>
      <c r="P2939" s="118"/>
      <c r="Q2939" s="118"/>
      <c r="R2939" s="118"/>
      <c r="S2939" s="118"/>
      <c r="T2939" s="118"/>
      <c r="U2939" s="118"/>
      <c r="V2939" s="118"/>
      <c r="W2939" s="118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24"/>
      <c r="AS2939" s="24"/>
      <c r="AT2939" s="24"/>
      <c r="AU2939" s="24"/>
      <c r="AV2939" s="24"/>
      <c r="AW2939" s="24"/>
      <c r="AX2939" s="24"/>
      <c r="AY2939" s="24"/>
      <c r="AZ2939" s="24"/>
      <c r="BA2939" s="24"/>
      <c r="BB2939" s="24"/>
      <c r="BC2939" s="24"/>
      <c r="BD2939" s="24"/>
      <c r="BE2939" s="24"/>
      <c r="BF2939" s="24"/>
      <c r="BG2939" s="24"/>
      <c r="BH2939" s="24"/>
      <c r="BI2939" s="24"/>
      <c r="BJ2939" s="24"/>
      <c r="BK2939" s="24"/>
      <c r="BL2939" s="24"/>
      <c r="BM2939" s="24"/>
      <c r="BN2939" s="24"/>
      <c r="BO2939" s="24"/>
      <c r="BP2939" s="24"/>
      <c r="BQ2939" s="24"/>
      <c r="BR2939" s="24"/>
      <c r="BS2939" s="24"/>
      <c r="BT2939" s="24"/>
      <c r="BU2939" s="24"/>
      <c r="BV2939" s="24"/>
      <c r="BW2939" s="24"/>
      <c r="BX2939" s="24"/>
      <c r="BY2939" s="24"/>
      <c r="BZ2939" s="24"/>
      <c r="CA2939" s="24"/>
      <c r="CB2939" s="24"/>
      <c r="CC2939" s="24"/>
      <c r="CD2939" s="24"/>
      <c r="CE2939" s="24"/>
      <c r="CF2939" s="24"/>
      <c r="CG2939" s="24"/>
      <c r="CH2939" s="24"/>
      <c r="CI2939" s="24"/>
      <c r="CJ2939" s="24"/>
      <c r="CK2939" s="24"/>
      <c r="CL2939" s="24"/>
      <c r="CM2939" s="24"/>
      <c r="CN2939" s="24"/>
      <c r="CO2939" s="24"/>
      <c r="CP2939" s="119"/>
      <c r="CQ2939" s="120"/>
      <c r="CR2939" s="121"/>
      <c r="CS2939" s="24"/>
      <c r="CT2939" s="121"/>
      <c r="CU2939" s="24"/>
      <c r="CV2939" s="122"/>
      <c r="CW2939" s="123"/>
    </row>
    <row r="2940" spans="1:101" ht="23.25">
      <c r="A2940" s="24"/>
      <c r="B2940" s="2" ph="1"/>
      <c r="C2940" s="117"/>
      <c r="D2940" s="117"/>
      <c r="E2940" s="117"/>
      <c r="F2940" s="117"/>
      <c r="G2940" s="117"/>
      <c r="H2940" s="118"/>
      <c r="I2940" s="118"/>
      <c r="J2940" s="118"/>
      <c r="K2940" s="118"/>
      <c r="L2940" s="118"/>
      <c r="M2940" s="118"/>
      <c r="N2940" s="118"/>
      <c r="O2940" s="118"/>
      <c r="P2940" s="118"/>
      <c r="Q2940" s="118"/>
      <c r="R2940" s="118"/>
      <c r="S2940" s="118"/>
      <c r="T2940" s="118"/>
      <c r="U2940" s="118"/>
      <c r="V2940" s="118"/>
      <c r="W2940" s="118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  <c r="BK2940" s="24"/>
      <c r="BL2940" s="24"/>
      <c r="BM2940" s="24"/>
      <c r="BN2940" s="24"/>
      <c r="BO2940" s="24"/>
      <c r="BP2940" s="24"/>
      <c r="BQ2940" s="24"/>
      <c r="BR2940" s="24"/>
      <c r="BS2940" s="24"/>
      <c r="BT2940" s="24"/>
      <c r="BU2940" s="24"/>
      <c r="BV2940" s="24"/>
      <c r="BW2940" s="24"/>
      <c r="BX2940" s="24"/>
      <c r="BY2940" s="24"/>
      <c r="BZ2940" s="24"/>
      <c r="CA2940" s="24"/>
      <c r="CB2940" s="24"/>
      <c r="CC2940" s="24"/>
      <c r="CD2940" s="24"/>
      <c r="CE2940" s="24"/>
      <c r="CF2940" s="24"/>
      <c r="CG2940" s="24"/>
      <c r="CH2940" s="24"/>
      <c r="CI2940" s="24"/>
      <c r="CJ2940" s="24"/>
      <c r="CK2940" s="24"/>
      <c r="CL2940" s="24"/>
      <c r="CM2940" s="24"/>
      <c r="CN2940" s="24"/>
      <c r="CO2940" s="24"/>
      <c r="CP2940" s="119"/>
      <c r="CQ2940" s="120"/>
      <c r="CR2940" s="121"/>
      <c r="CS2940" s="24"/>
      <c r="CT2940" s="121"/>
      <c r="CU2940" s="24"/>
      <c r="CV2940" s="122"/>
      <c r="CW2940" s="123"/>
    </row>
    <row r="2941" spans="1:101" ht="23.25">
      <c r="A2941" s="24"/>
      <c r="B2941" s="2" ph="1"/>
      <c r="C2941" s="117"/>
      <c r="D2941" s="117"/>
      <c r="E2941" s="117"/>
      <c r="F2941" s="117"/>
      <c r="G2941" s="117"/>
      <c r="H2941" s="118"/>
      <c r="I2941" s="118"/>
      <c r="J2941" s="118"/>
      <c r="K2941" s="118"/>
      <c r="L2941" s="118"/>
      <c r="M2941" s="118"/>
      <c r="N2941" s="118"/>
      <c r="O2941" s="118"/>
      <c r="P2941" s="118"/>
      <c r="Q2941" s="118"/>
      <c r="R2941" s="118"/>
      <c r="S2941" s="118"/>
      <c r="T2941" s="118"/>
      <c r="U2941" s="118"/>
      <c r="V2941" s="118"/>
      <c r="W2941" s="118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24"/>
      <c r="AS2941" s="24"/>
      <c r="AT2941" s="24"/>
      <c r="AU2941" s="24"/>
      <c r="AV2941" s="24"/>
      <c r="AW2941" s="24"/>
      <c r="AX2941" s="24"/>
      <c r="AY2941" s="24"/>
      <c r="AZ2941" s="24"/>
      <c r="BA2941" s="24"/>
      <c r="BB2941" s="24"/>
      <c r="BC2941" s="24"/>
      <c r="BD2941" s="24"/>
      <c r="BE2941" s="24"/>
      <c r="BF2941" s="24"/>
      <c r="BG2941" s="24"/>
      <c r="BH2941" s="24"/>
      <c r="BI2941" s="24"/>
      <c r="BJ2941" s="24"/>
      <c r="BK2941" s="24"/>
      <c r="BL2941" s="24"/>
      <c r="BM2941" s="24"/>
      <c r="BN2941" s="24"/>
      <c r="BO2941" s="24"/>
      <c r="BP2941" s="24"/>
      <c r="BQ2941" s="24"/>
      <c r="BR2941" s="24"/>
      <c r="BS2941" s="24"/>
      <c r="BT2941" s="24"/>
      <c r="BU2941" s="24"/>
      <c r="BV2941" s="24"/>
      <c r="BW2941" s="24"/>
      <c r="BX2941" s="24"/>
      <c r="BY2941" s="24"/>
      <c r="BZ2941" s="24"/>
      <c r="CA2941" s="24"/>
      <c r="CB2941" s="24"/>
      <c r="CC2941" s="24"/>
      <c r="CD2941" s="24"/>
      <c r="CE2941" s="24"/>
      <c r="CF2941" s="24"/>
      <c r="CG2941" s="24"/>
      <c r="CH2941" s="24"/>
      <c r="CI2941" s="24"/>
      <c r="CJ2941" s="24"/>
      <c r="CK2941" s="24"/>
      <c r="CL2941" s="24"/>
      <c r="CM2941" s="24"/>
      <c r="CN2941" s="24"/>
      <c r="CO2941" s="24"/>
      <c r="CP2941" s="119"/>
      <c r="CQ2941" s="120"/>
      <c r="CR2941" s="121"/>
      <c r="CS2941" s="24"/>
      <c r="CT2941" s="121"/>
      <c r="CU2941" s="24"/>
      <c r="CV2941" s="122"/>
      <c r="CW2941" s="123"/>
    </row>
    <row r="2942" spans="1:101" ht="23.25">
      <c r="A2942" s="24"/>
      <c r="B2942" s="2" ph="1"/>
      <c r="C2942" s="117"/>
      <c r="D2942" s="117"/>
      <c r="E2942" s="117"/>
      <c r="F2942" s="117"/>
      <c r="G2942" s="117"/>
      <c r="H2942" s="118"/>
      <c r="I2942" s="118"/>
      <c r="J2942" s="118"/>
      <c r="K2942" s="118"/>
      <c r="L2942" s="118"/>
      <c r="M2942" s="118"/>
      <c r="N2942" s="118"/>
      <c r="O2942" s="118"/>
      <c r="P2942" s="118"/>
      <c r="Q2942" s="118"/>
      <c r="R2942" s="118"/>
      <c r="S2942" s="118"/>
      <c r="T2942" s="118"/>
      <c r="U2942" s="118"/>
      <c r="V2942" s="118"/>
      <c r="W2942" s="118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/>
      <c r="AX2942" s="24"/>
      <c r="AY2942" s="24"/>
      <c r="AZ2942" s="24"/>
      <c r="BA2942" s="24"/>
      <c r="BB2942" s="24"/>
      <c r="BC2942" s="24"/>
      <c r="BD2942" s="24"/>
      <c r="BE2942" s="24"/>
      <c r="BF2942" s="24"/>
      <c r="BG2942" s="24"/>
      <c r="BH2942" s="24"/>
      <c r="BI2942" s="24"/>
      <c r="BJ2942" s="24"/>
      <c r="BK2942" s="24"/>
      <c r="BL2942" s="24"/>
      <c r="BM2942" s="24"/>
      <c r="BN2942" s="24"/>
      <c r="BO2942" s="24"/>
      <c r="BP2942" s="24"/>
      <c r="BQ2942" s="24"/>
      <c r="BR2942" s="24"/>
      <c r="BS2942" s="24"/>
      <c r="BT2942" s="24"/>
      <c r="BU2942" s="24"/>
      <c r="BV2942" s="24"/>
      <c r="BW2942" s="24"/>
      <c r="BX2942" s="24"/>
      <c r="BY2942" s="24"/>
      <c r="BZ2942" s="24"/>
      <c r="CA2942" s="24"/>
      <c r="CB2942" s="24"/>
      <c r="CC2942" s="24"/>
      <c r="CD2942" s="24"/>
      <c r="CE2942" s="24"/>
      <c r="CF2942" s="24"/>
      <c r="CG2942" s="24"/>
      <c r="CH2942" s="24"/>
      <c r="CI2942" s="24"/>
      <c r="CJ2942" s="24"/>
      <c r="CK2942" s="24"/>
      <c r="CL2942" s="24"/>
      <c r="CM2942" s="24"/>
      <c r="CN2942" s="24"/>
      <c r="CO2942" s="24"/>
      <c r="CP2942" s="119"/>
      <c r="CQ2942" s="120"/>
      <c r="CR2942" s="121"/>
      <c r="CS2942" s="24"/>
      <c r="CT2942" s="121"/>
      <c r="CU2942" s="24"/>
      <c r="CV2942" s="122"/>
      <c r="CW2942" s="123"/>
    </row>
    <row r="2945" spans="1:101" ht="23.25">
      <c r="A2945" s="24"/>
      <c r="B2945" s="2" ph="1"/>
      <c r="C2945" s="117"/>
      <c r="D2945" s="117"/>
      <c r="E2945" s="117"/>
      <c r="F2945" s="117"/>
      <c r="G2945" s="117"/>
      <c r="H2945" s="118"/>
      <c r="I2945" s="118"/>
      <c r="J2945" s="118"/>
      <c r="K2945" s="118"/>
      <c r="L2945" s="118"/>
      <c r="M2945" s="118"/>
      <c r="N2945" s="118"/>
      <c r="O2945" s="118"/>
      <c r="P2945" s="118"/>
      <c r="Q2945" s="118"/>
      <c r="R2945" s="118"/>
      <c r="S2945" s="118"/>
      <c r="T2945" s="118"/>
      <c r="U2945" s="118"/>
      <c r="V2945" s="118"/>
      <c r="W2945" s="118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24"/>
      <c r="AS2945" s="24"/>
      <c r="AT2945" s="24"/>
      <c r="AU2945" s="24"/>
      <c r="AV2945" s="24"/>
      <c r="AW2945" s="24"/>
      <c r="AX2945" s="24"/>
      <c r="AY2945" s="24"/>
      <c r="AZ2945" s="24"/>
      <c r="BA2945" s="24"/>
      <c r="BB2945" s="24"/>
      <c r="BC2945" s="24"/>
      <c r="BD2945" s="24"/>
      <c r="BE2945" s="24"/>
      <c r="BF2945" s="24"/>
      <c r="BG2945" s="24"/>
      <c r="BH2945" s="24"/>
      <c r="BI2945" s="24"/>
      <c r="BJ2945" s="24"/>
      <c r="BK2945" s="24"/>
      <c r="BL2945" s="24"/>
      <c r="BM2945" s="24"/>
      <c r="BN2945" s="24"/>
      <c r="BO2945" s="24"/>
      <c r="BP2945" s="24"/>
      <c r="BQ2945" s="24"/>
      <c r="BR2945" s="24"/>
      <c r="BS2945" s="24"/>
      <c r="BT2945" s="24"/>
      <c r="BU2945" s="24"/>
      <c r="BV2945" s="24"/>
      <c r="BW2945" s="24"/>
      <c r="BX2945" s="24"/>
      <c r="BY2945" s="24"/>
      <c r="BZ2945" s="24"/>
      <c r="CA2945" s="24"/>
      <c r="CB2945" s="24"/>
      <c r="CC2945" s="24"/>
      <c r="CD2945" s="24"/>
      <c r="CE2945" s="24"/>
      <c r="CF2945" s="24"/>
      <c r="CG2945" s="24"/>
      <c r="CH2945" s="24"/>
      <c r="CI2945" s="24"/>
      <c r="CJ2945" s="24"/>
      <c r="CK2945" s="24"/>
      <c r="CL2945" s="24"/>
      <c r="CM2945" s="24"/>
      <c r="CN2945" s="24"/>
      <c r="CO2945" s="24"/>
      <c r="CP2945" s="119"/>
      <c r="CQ2945" s="120"/>
      <c r="CR2945" s="121"/>
      <c r="CS2945" s="24"/>
      <c r="CT2945" s="121"/>
      <c r="CU2945" s="24"/>
      <c r="CV2945" s="122"/>
      <c r="CW2945" s="123"/>
    </row>
    <row r="2946" spans="1:101" ht="23.25">
      <c r="A2946" s="24"/>
      <c r="B2946" s="2" ph="1"/>
      <c r="C2946" s="117"/>
      <c r="D2946" s="117"/>
      <c r="E2946" s="117"/>
      <c r="F2946" s="117"/>
      <c r="G2946" s="117"/>
      <c r="H2946" s="118"/>
      <c r="I2946" s="118"/>
      <c r="J2946" s="118"/>
      <c r="K2946" s="118"/>
      <c r="L2946" s="118"/>
      <c r="M2946" s="118"/>
      <c r="N2946" s="118"/>
      <c r="O2946" s="118"/>
      <c r="P2946" s="118"/>
      <c r="Q2946" s="118"/>
      <c r="R2946" s="118"/>
      <c r="S2946" s="118"/>
      <c r="T2946" s="118"/>
      <c r="U2946" s="118"/>
      <c r="V2946" s="118"/>
      <c r="W2946" s="118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4"/>
      <c r="AS2946" s="24"/>
      <c r="AT2946" s="24"/>
      <c r="AU2946" s="24"/>
      <c r="AV2946" s="24"/>
      <c r="AW2946" s="24"/>
      <c r="AX2946" s="24"/>
      <c r="AY2946" s="24"/>
      <c r="AZ2946" s="24"/>
      <c r="BA2946" s="24"/>
      <c r="BB2946" s="24"/>
      <c r="BC2946" s="24"/>
      <c r="BD2946" s="24"/>
      <c r="BE2946" s="24"/>
      <c r="BF2946" s="24"/>
      <c r="BG2946" s="24"/>
      <c r="BH2946" s="24"/>
      <c r="BI2946" s="24"/>
      <c r="BJ2946" s="24"/>
      <c r="BK2946" s="24"/>
      <c r="BL2946" s="24"/>
      <c r="BM2946" s="24"/>
      <c r="BN2946" s="24"/>
      <c r="BO2946" s="24"/>
      <c r="BP2946" s="24"/>
      <c r="BQ2946" s="24"/>
      <c r="BR2946" s="24"/>
      <c r="BS2946" s="24"/>
      <c r="BT2946" s="24"/>
      <c r="BU2946" s="24"/>
      <c r="BV2946" s="24"/>
      <c r="BW2946" s="24"/>
      <c r="BX2946" s="24"/>
      <c r="BY2946" s="24"/>
      <c r="BZ2946" s="24"/>
      <c r="CA2946" s="24"/>
      <c r="CB2946" s="24"/>
      <c r="CC2946" s="24"/>
      <c r="CD2946" s="24"/>
      <c r="CE2946" s="24"/>
      <c r="CF2946" s="24"/>
      <c r="CG2946" s="24"/>
      <c r="CH2946" s="24"/>
      <c r="CI2946" s="24"/>
      <c r="CJ2946" s="24"/>
      <c r="CK2946" s="24"/>
      <c r="CL2946" s="24"/>
      <c r="CM2946" s="24"/>
      <c r="CN2946" s="24"/>
      <c r="CO2946" s="24"/>
      <c r="CP2946" s="119"/>
      <c r="CQ2946" s="120"/>
      <c r="CR2946" s="121"/>
      <c r="CS2946" s="24"/>
      <c r="CT2946" s="121"/>
      <c r="CU2946" s="24"/>
      <c r="CV2946" s="122"/>
      <c r="CW2946" s="123"/>
    </row>
    <row r="2947" spans="1:101" ht="23.25">
      <c r="A2947" s="24"/>
      <c r="B2947" s="2" ph="1"/>
      <c r="C2947" s="117"/>
      <c r="D2947" s="117"/>
      <c r="E2947" s="117"/>
      <c r="F2947" s="117"/>
      <c r="G2947" s="117"/>
      <c r="H2947" s="118"/>
      <c r="I2947" s="118"/>
      <c r="J2947" s="118"/>
      <c r="K2947" s="118"/>
      <c r="L2947" s="118"/>
      <c r="M2947" s="118"/>
      <c r="N2947" s="118"/>
      <c r="O2947" s="118"/>
      <c r="P2947" s="118"/>
      <c r="Q2947" s="118"/>
      <c r="R2947" s="118"/>
      <c r="S2947" s="118"/>
      <c r="T2947" s="118"/>
      <c r="U2947" s="118"/>
      <c r="V2947" s="118"/>
      <c r="W2947" s="118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24"/>
      <c r="AZ2947" s="24"/>
      <c r="BA2947" s="24"/>
      <c r="BB2947" s="24"/>
      <c r="BC2947" s="24"/>
      <c r="BD2947" s="24"/>
      <c r="BE2947" s="24"/>
      <c r="BF2947" s="24"/>
      <c r="BG2947" s="24"/>
      <c r="BH2947" s="24"/>
      <c r="BI2947" s="24"/>
      <c r="BJ2947" s="24"/>
      <c r="BK2947" s="24"/>
      <c r="BL2947" s="24"/>
      <c r="BM2947" s="24"/>
      <c r="BN2947" s="24"/>
      <c r="BO2947" s="24"/>
      <c r="BP2947" s="24"/>
      <c r="BQ2947" s="24"/>
      <c r="BR2947" s="24"/>
      <c r="BS2947" s="24"/>
      <c r="BT2947" s="24"/>
      <c r="BU2947" s="24"/>
      <c r="BV2947" s="24"/>
      <c r="BW2947" s="24"/>
      <c r="BX2947" s="24"/>
      <c r="BY2947" s="24"/>
      <c r="BZ2947" s="24"/>
      <c r="CA2947" s="24"/>
      <c r="CB2947" s="24"/>
      <c r="CC2947" s="24"/>
      <c r="CD2947" s="24"/>
      <c r="CE2947" s="24"/>
      <c r="CF2947" s="24"/>
      <c r="CG2947" s="24"/>
      <c r="CH2947" s="24"/>
      <c r="CI2947" s="24"/>
      <c r="CJ2947" s="24"/>
      <c r="CK2947" s="24"/>
      <c r="CL2947" s="24"/>
      <c r="CM2947" s="24"/>
      <c r="CN2947" s="24"/>
      <c r="CO2947" s="24"/>
      <c r="CP2947" s="119"/>
      <c r="CQ2947" s="120"/>
      <c r="CR2947" s="121"/>
      <c r="CS2947" s="24"/>
      <c r="CT2947" s="121"/>
      <c r="CU2947" s="24"/>
      <c r="CV2947" s="122"/>
      <c r="CW2947" s="123"/>
    </row>
    <row r="2948" spans="1:101" ht="23.25">
      <c r="A2948" s="24"/>
      <c r="B2948" s="2" ph="1"/>
      <c r="C2948" s="117"/>
      <c r="D2948" s="117"/>
      <c r="E2948" s="117"/>
      <c r="F2948" s="117"/>
      <c r="G2948" s="117"/>
      <c r="H2948" s="118"/>
      <c r="I2948" s="118"/>
      <c r="J2948" s="118"/>
      <c r="K2948" s="118"/>
      <c r="L2948" s="118"/>
      <c r="M2948" s="118"/>
      <c r="N2948" s="118"/>
      <c r="O2948" s="118"/>
      <c r="P2948" s="118"/>
      <c r="Q2948" s="118"/>
      <c r="R2948" s="118"/>
      <c r="S2948" s="118"/>
      <c r="T2948" s="118"/>
      <c r="U2948" s="118"/>
      <c r="V2948" s="118"/>
      <c r="W2948" s="118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/>
      <c r="BC2948" s="24"/>
      <c r="BD2948" s="24"/>
      <c r="BE2948" s="24"/>
      <c r="BF2948" s="24"/>
      <c r="BG2948" s="24"/>
      <c r="BH2948" s="24"/>
      <c r="BI2948" s="24"/>
      <c r="BJ2948" s="24"/>
      <c r="BK2948" s="24"/>
      <c r="BL2948" s="24"/>
      <c r="BM2948" s="24"/>
      <c r="BN2948" s="24"/>
      <c r="BO2948" s="24"/>
      <c r="BP2948" s="24"/>
      <c r="BQ2948" s="24"/>
      <c r="BR2948" s="24"/>
      <c r="BS2948" s="24"/>
      <c r="BT2948" s="24"/>
      <c r="BU2948" s="24"/>
      <c r="BV2948" s="24"/>
      <c r="BW2948" s="24"/>
      <c r="BX2948" s="24"/>
      <c r="BY2948" s="24"/>
      <c r="BZ2948" s="24"/>
      <c r="CA2948" s="24"/>
      <c r="CB2948" s="24"/>
      <c r="CC2948" s="24"/>
      <c r="CD2948" s="24"/>
      <c r="CE2948" s="24"/>
      <c r="CF2948" s="24"/>
      <c r="CG2948" s="24"/>
      <c r="CH2948" s="24"/>
      <c r="CI2948" s="24"/>
      <c r="CJ2948" s="24"/>
      <c r="CK2948" s="24"/>
      <c r="CL2948" s="24"/>
      <c r="CM2948" s="24"/>
      <c r="CN2948" s="24"/>
      <c r="CO2948" s="24"/>
      <c r="CP2948" s="119"/>
      <c r="CQ2948" s="120"/>
      <c r="CR2948" s="121"/>
      <c r="CS2948" s="24"/>
      <c r="CT2948" s="121"/>
      <c r="CU2948" s="24"/>
      <c r="CV2948" s="122"/>
      <c r="CW2948" s="123"/>
    </row>
    <row r="2949" spans="1:101" ht="23.25">
      <c r="A2949" s="24"/>
      <c r="B2949" s="2" ph="1"/>
      <c r="C2949" s="117"/>
      <c r="D2949" s="117"/>
      <c r="E2949" s="117"/>
      <c r="F2949" s="117"/>
      <c r="G2949" s="117"/>
      <c r="H2949" s="118"/>
      <c r="I2949" s="118"/>
      <c r="J2949" s="118"/>
      <c r="K2949" s="118"/>
      <c r="L2949" s="118"/>
      <c r="M2949" s="118"/>
      <c r="N2949" s="118"/>
      <c r="O2949" s="118"/>
      <c r="P2949" s="118"/>
      <c r="Q2949" s="118"/>
      <c r="R2949" s="118"/>
      <c r="S2949" s="118"/>
      <c r="T2949" s="118"/>
      <c r="U2949" s="118"/>
      <c r="V2949" s="118"/>
      <c r="W2949" s="118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4"/>
      <c r="BC2949" s="24"/>
      <c r="BD2949" s="24"/>
      <c r="BE2949" s="24"/>
      <c r="BF2949" s="24"/>
      <c r="BG2949" s="24"/>
      <c r="BH2949" s="24"/>
      <c r="BI2949" s="24"/>
      <c r="BJ2949" s="24"/>
      <c r="BK2949" s="24"/>
      <c r="BL2949" s="24"/>
      <c r="BM2949" s="24"/>
      <c r="BN2949" s="24"/>
      <c r="BO2949" s="24"/>
      <c r="BP2949" s="24"/>
      <c r="BQ2949" s="24"/>
      <c r="BR2949" s="24"/>
      <c r="BS2949" s="24"/>
      <c r="BT2949" s="24"/>
      <c r="BU2949" s="24"/>
      <c r="BV2949" s="24"/>
      <c r="BW2949" s="24"/>
      <c r="BX2949" s="24"/>
      <c r="BY2949" s="24"/>
      <c r="BZ2949" s="24"/>
      <c r="CA2949" s="24"/>
      <c r="CB2949" s="24"/>
      <c r="CC2949" s="24"/>
      <c r="CD2949" s="24"/>
      <c r="CE2949" s="24"/>
      <c r="CF2949" s="24"/>
      <c r="CG2949" s="24"/>
      <c r="CH2949" s="24"/>
      <c r="CI2949" s="24"/>
      <c r="CJ2949" s="24"/>
      <c r="CK2949" s="24"/>
      <c r="CL2949" s="24"/>
      <c r="CM2949" s="24"/>
      <c r="CN2949" s="24"/>
      <c r="CO2949" s="24"/>
      <c r="CP2949" s="119"/>
      <c r="CQ2949" s="120"/>
      <c r="CR2949" s="121"/>
      <c r="CS2949" s="24"/>
      <c r="CT2949" s="121"/>
      <c r="CU2949" s="24"/>
      <c r="CV2949" s="122"/>
      <c r="CW2949" s="123"/>
    </row>
    <row r="2950" spans="1:101" ht="23.25">
      <c r="A2950" s="24"/>
      <c r="B2950" s="2" ph="1"/>
      <c r="C2950" s="117"/>
      <c r="D2950" s="117"/>
      <c r="E2950" s="117"/>
      <c r="F2950" s="117"/>
      <c r="G2950" s="117"/>
      <c r="H2950" s="118"/>
      <c r="I2950" s="118"/>
      <c r="J2950" s="118"/>
      <c r="K2950" s="118"/>
      <c r="L2950" s="118"/>
      <c r="M2950" s="118"/>
      <c r="N2950" s="118"/>
      <c r="O2950" s="118"/>
      <c r="P2950" s="118"/>
      <c r="Q2950" s="118"/>
      <c r="R2950" s="118"/>
      <c r="S2950" s="118"/>
      <c r="T2950" s="118"/>
      <c r="U2950" s="118"/>
      <c r="V2950" s="118"/>
      <c r="W2950" s="118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4"/>
      <c r="AU2950" s="24"/>
      <c r="AV2950" s="24"/>
      <c r="AW2950" s="24"/>
      <c r="AX2950" s="24"/>
      <c r="AY2950" s="24"/>
      <c r="AZ2950" s="24"/>
      <c r="BA2950" s="24"/>
      <c r="BB2950" s="24"/>
      <c r="BC2950" s="24"/>
      <c r="BD2950" s="24"/>
      <c r="BE2950" s="24"/>
      <c r="BF2950" s="24"/>
      <c r="BG2950" s="24"/>
      <c r="BH2950" s="24"/>
      <c r="BI2950" s="24"/>
      <c r="BJ2950" s="24"/>
      <c r="BK2950" s="24"/>
      <c r="BL2950" s="24"/>
      <c r="BM2950" s="24"/>
      <c r="BN2950" s="24"/>
      <c r="BO2950" s="24"/>
      <c r="BP2950" s="24"/>
      <c r="BQ2950" s="24"/>
      <c r="BR2950" s="24"/>
      <c r="BS2950" s="24"/>
      <c r="BT2950" s="24"/>
      <c r="BU2950" s="24"/>
      <c r="BV2950" s="24"/>
      <c r="BW2950" s="24"/>
      <c r="BX2950" s="24"/>
      <c r="BY2950" s="24"/>
      <c r="BZ2950" s="24"/>
      <c r="CA2950" s="24"/>
      <c r="CB2950" s="24"/>
      <c r="CC2950" s="24"/>
      <c r="CD2950" s="24"/>
      <c r="CE2950" s="24"/>
      <c r="CF2950" s="24"/>
      <c r="CG2950" s="24"/>
      <c r="CH2950" s="24"/>
      <c r="CI2950" s="24"/>
      <c r="CJ2950" s="24"/>
      <c r="CK2950" s="24"/>
      <c r="CL2950" s="24"/>
      <c r="CM2950" s="24"/>
      <c r="CN2950" s="24"/>
      <c r="CO2950" s="24"/>
      <c r="CP2950" s="119"/>
      <c r="CQ2950" s="120"/>
      <c r="CR2950" s="121"/>
      <c r="CS2950" s="24"/>
      <c r="CT2950" s="121"/>
      <c r="CU2950" s="24"/>
      <c r="CV2950" s="122"/>
      <c r="CW2950" s="123"/>
    </row>
    <row r="2951" spans="1:101" ht="23.25">
      <c r="A2951" s="24"/>
      <c r="B2951" s="2" ph="1"/>
      <c r="C2951" s="117"/>
      <c r="D2951" s="117"/>
      <c r="E2951" s="117"/>
      <c r="F2951" s="117"/>
      <c r="G2951" s="117"/>
      <c r="H2951" s="118"/>
      <c r="I2951" s="118"/>
      <c r="J2951" s="118"/>
      <c r="K2951" s="118"/>
      <c r="L2951" s="118"/>
      <c r="M2951" s="118"/>
      <c r="N2951" s="118"/>
      <c r="O2951" s="118"/>
      <c r="P2951" s="118"/>
      <c r="Q2951" s="118"/>
      <c r="R2951" s="118"/>
      <c r="S2951" s="118"/>
      <c r="T2951" s="118"/>
      <c r="U2951" s="118"/>
      <c r="V2951" s="118"/>
      <c r="W2951" s="118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4"/>
      <c r="AS2951" s="24"/>
      <c r="AT2951" s="24"/>
      <c r="AU2951" s="24"/>
      <c r="AV2951" s="24"/>
      <c r="AW2951" s="24"/>
      <c r="AX2951" s="24"/>
      <c r="AY2951" s="24"/>
      <c r="AZ2951" s="24"/>
      <c r="BA2951" s="24"/>
      <c r="BB2951" s="24"/>
      <c r="BC2951" s="24"/>
      <c r="BD2951" s="24"/>
      <c r="BE2951" s="24"/>
      <c r="BF2951" s="24"/>
      <c r="BG2951" s="24"/>
      <c r="BH2951" s="24"/>
      <c r="BI2951" s="24"/>
      <c r="BJ2951" s="24"/>
      <c r="BK2951" s="24"/>
      <c r="BL2951" s="24"/>
      <c r="BM2951" s="24"/>
      <c r="BN2951" s="24"/>
      <c r="BO2951" s="24"/>
      <c r="BP2951" s="24"/>
      <c r="BQ2951" s="24"/>
      <c r="BR2951" s="24"/>
      <c r="BS2951" s="24"/>
      <c r="BT2951" s="24"/>
      <c r="BU2951" s="24"/>
      <c r="BV2951" s="24"/>
      <c r="BW2951" s="24"/>
      <c r="BX2951" s="24"/>
      <c r="BY2951" s="24"/>
      <c r="BZ2951" s="24"/>
      <c r="CA2951" s="24"/>
      <c r="CB2951" s="24"/>
      <c r="CC2951" s="24"/>
      <c r="CD2951" s="24"/>
      <c r="CE2951" s="24"/>
      <c r="CF2951" s="24"/>
      <c r="CG2951" s="24"/>
      <c r="CH2951" s="24"/>
      <c r="CI2951" s="24"/>
      <c r="CJ2951" s="24"/>
      <c r="CK2951" s="24"/>
      <c r="CL2951" s="24"/>
      <c r="CM2951" s="24"/>
      <c r="CN2951" s="24"/>
      <c r="CO2951" s="24"/>
      <c r="CP2951" s="119"/>
      <c r="CQ2951" s="120"/>
      <c r="CR2951" s="121"/>
      <c r="CS2951" s="24"/>
      <c r="CT2951" s="121"/>
      <c r="CU2951" s="24"/>
      <c r="CV2951" s="122"/>
      <c r="CW2951" s="123"/>
    </row>
    <row r="2952" spans="1:101" ht="23.25">
      <c r="A2952" s="24"/>
      <c r="B2952" s="2" ph="1"/>
      <c r="C2952" s="117"/>
      <c r="D2952" s="117"/>
      <c r="E2952" s="117"/>
      <c r="F2952" s="117"/>
      <c r="G2952" s="117"/>
      <c r="H2952" s="118"/>
      <c r="I2952" s="118"/>
      <c r="J2952" s="118"/>
      <c r="K2952" s="118"/>
      <c r="L2952" s="118"/>
      <c r="M2952" s="118"/>
      <c r="N2952" s="118"/>
      <c r="O2952" s="118"/>
      <c r="P2952" s="118"/>
      <c r="Q2952" s="118"/>
      <c r="R2952" s="118"/>
      <c r="S2952" s="118"/>
      <c r="T2952" s="118"/>
      <c r="U2952" s="118"/>
      <c r="V2952" s="118"/>
      <c r="W2952" s="118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24"/>
      <c r="AS2952" s="24"/>
      <c r="AT2952" s="24"/>
      <c r="AU2952" s="24"/>
      <c r="AV2952" s="24"/>
      <c r="AW2952" s="24"/>
      <c r="AX2952" s="24"/>
      <c r="AY2952" s="24"/>
      <c r="AZ2952" s="24"/>
      <c r="BA2952" s="24"/>
      <c r="BB2952" s="24"/>
      <c r="BC2952" s="24"/>
      <c r="BD2952" s="24"/>
      <c r="BE2952" s="24"/>
      <c r="BF2952" s="24"/>
      <c r="BG2952" s="24"/>
      <c r="BH2952" s="24"/>
      <c r="BI2952" s="24"/>
      <c r="BJ2952" s="24"/>
      <c r="BK2952" s="24"/>
      <c r="BL2952" s="24"/>
      <c r="BM2952" s="24"/>
      <c r="BN2952" s="24"/>
      <c r="BO2952" s="24"/>
      <c r="BP2952" s="24"/>
      <c r="BQ2952" s="24"/>
      <c r="BR2952" s="24"/>
      <c r="BS2952" s="24"/>
      <c r="BT2952" s="24"/>
      <c r="BU2952" s="24"/>
      <c r="BV2952" s="24"/>
      <c r="BW2952" s="24"/>
      <c r="BX2952" s="24"/>
      <c r="BY2952" s="24"/>
      <c r="BZ2952" s="24"/>
      <c r="CA2952" s="24"/>
      <c r="CB2952" s="24"/>
      <c r="CC2952" s="24"/>
      <c r="CD2952" s="24"/>
      <c r="CE2952" s="24"/>
      <c r="CF2952" s="24"/>
      <c r="CG2952" s="24"/>
      <c r="CH2952" s="24"/>
      <c r="CI2952" s="24"/>
      <c r="CJ2952" s="24"/>
      <c r="CK2952" s="24"/>
      <c r="CL2952" s="24"/>
      <c r="CM2952" s="24"/>
      <c r="CN2952" s="24"/>
      <c r="CO2952" s="24"/>
      <c r="CP2952" s="119"/>
      <c r="CQ2952" s="120"/>
      <c r="CR2952" s="121"/>
      <c r="CS2952" s="24"/>
      <c r="CT2952" s="121"/>
      <c r="CU2952" s="24"/>
      <c r="CV2952" s="122"/>
      <c r="CW2952" s="123"/>
    </row>
    <row r="2953" spans="1:101" ht="23.25">
      <c r="A2953" s="24"/>
      <c r="B2953" s="2" ph="1"/>
      <c r="C2953" s="117"/>
      <c r="D2953" s="117"/>
      <c r="E2953" s="117"/>
      <c r="F2953" s="117"/>
      <c r="G2953" s="117"/>
      <c r="H2953" s="118"/>
      <c r="I2953" s="118"/>
      <c r="J2953" s="118"/>
      <c r="K2953" s="118"/>
      <c r="L2953" s="118"/>
      <c r="M2953" s="118"/>
      <c r="N2953" s="118"/>
      <c r="O2953" s="118"/>
      <c r="P2953" s="118"/>
      <c r="Q2953" s="118"/>
      <c r="R2953" s="118"/>
      <c r="S2953" s="118"/>
      <c r="T2953" s="118"/>
      <c r="U2953" s="118"/>
      <c r="V2953" s="118"/>
      <c r="W2953" s="118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4"/>
      <c r="BA2953" s="24"/>
      <c r="BB2953" s="24"/>
      <c r="BC2953" s="24"/>
      <c r="BD2953" s="24"/>
      <c r="BE2953" s="24"/>
      <c r="BF2953" s="24"/>
      <c r="BG2953" s="24"/>
      <c r="BH2953" s="24"/>
      <c r="BI2953" s="24"/>
      <c r="BJ2953" s="24"/>
      <c r="BK2953" s="24"/>
      <c r="BL2953" s="24"/>
      <c r="BM2953" s="24"/>
      <c r="BN2953" s="24"/>
      <c r="BO2953" s="24"/>
      <c r="BP2953" s="24"/>
      <c r="BQ2953" s="24"/>
      <c r="BR2953" s="24"/>
      <c r="BS2953" s="24"/>
      <c r="BT2953" s="24"/>
      <c r="BU2953" s="24"/>
      <c r="BV2953" s="24"/>
      <c r="BW2953" s="24"/>
      <c r="BX2953" s="24"/>
      <c r="BY2953" s="24"/>
      <c r="BZ2953" s="24"/>
      <c r="CA2953" s="24"/>
      <c r="CB2953" s="24"/>
      <c r="CC2953" s="24"/>
      <c r="CD2953" s="24"/>
      <c r="CE2953" s="24"/>
      <c r="CF2953" s="24"/>
      <c r="CG2953" s="24"/>
      <c r="CH2953" s="24"/>
      <c r="CI2953" s="24"/>
      <c r="CJ2953" s="24"/>
      <c r="CK2953" s="24"/>
      <c r="CL2953" s="24"/>
      <c r="CM2953" s="24"/>
      <c r="CN2953" s="24"/>
      <c r="CO2953" s="24"/>
      <c r="CP2953" s="119"/>
      <c r="CQ2953" s="120"/>
      <c r="CR2953" s="121"/>
      <c r="CS2953" s="24"/>
      <c r="CT2953" s="121"/>
      <c r="CU2953" s="24"/>
      <c r="CV2953" s="122"/>
      <c r="CW2953" s="123"/>
    </row>
    <row r="2954" spans="1:101" ht="23.25">
      <c r="A2954" s="24"/>
      <c r="B2954" s="2" ph="1"/>
      <c r="C2954" s="117"/>
      <c r="D2954" s="117"/>
      <c r="E2954" s="117"/>
      <c r="F2954" s="117"/>
      <c r="G2954" s="117"/>
      <c r="H2954" s="118"/>
      <c r="I2954" s="118"/>
      <c r="J2954" s="118"/>
      <c r="K2954" s="118"/>
      <c r="L2954" s="118"/>
      <c r="M2954" s="118"/>
      <c r="N2954" s="118"/>
      <c r="O2954" s="118"/>
      <c r="P2954" s="118"/>
      <c r="Q2954" s="118"/>
      <c r="R2954" s="118"/>
      <c r="S2954" s="118"/>
      <c r="T2954" s="118"/>
      <c r="U2954" s="118"/>
      <c r="V2954" s="118"/>
      <c r="W2954" s="118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4"/>
      <c r="BC2954" s="24"/>
      <c r="BD2954" s="24"/>
      <c r="BE2954" s="24"/>
      <c r="BF2954" s="24"/>
      <c r="BG2954" s="24"/>
      <c r="BH2954" s="24"/>
      <c r="BI2954" s="24"/>
      <c r="BJ2954" s="24"/>
      <c r="BK2954" s="24"/>
      <c r="BL2954" s="24"/>
      <c r="BM2954" s="24"/>
      <c r="BN2954" s="24"/>
      <c r="BO2954" s="24"/>
      <c r="BP2954" s="24"/>
      <c r="BQ2954" s="24"/>
      <c r="BR2954" s="24"/>
      <c r="BS2954" s="24"/>
      <c r="BT2954" s="24"/>
      <c r="BU2954" s="24"/>
      <c r="BV2954" s="24"/>
      <c r="BW2954" s="24"/>
      <c r="BX2954" s="24"/>
      <c r="BY2954" s="24"/>
      <c r="BZ2954" s="24"/>
      <c r="CA2954" s="24"/>
      <c r="CB2954" s="24"/>
      <c r="CC2954" s="24"/>
      <c r="CD2954" s="24"/>
      <c r="CE2954" s="24"/>
      <c r="CF2954" s="24"/>
      <c r="CG2954" s="24"/>
      <c r="CH2954" s="24"/>
      <c r="CI2954" s="24"/>
      <c r="CJ2954" s="24"/>
      <c r="CK2954" s="24"/>
      <c r="CL2954" s="24"/>
      <c r="CM2954" s="24"/>
      <c r="CN2954" s="24"/>
      <c r="CO2954" s="24"/>
      <c r="CP2954" s="119"/>
      <c r="CQ2954" s="120"/>
      <c r="CR2954" s="121"/>
      <c r="CS2954" s="24"/>
      <c r="CT2954" s="121"/>
      <c r="CU2954" s="24"/>
      <c r="CV2954" s="122"/>
      <c r="CW2954" s="123"/>
    </row>
    <row r="2955" spans="1:101" ht="23.25">
      <c r="A2955" s="24"/>
      <c r="B2955" s="2" ph="1"/>
      <c r="C2955" s="117"/>
      <c r="D2955" s="117"/>
      <c r="E2955" s="117"/>
      <c r="F2955" s="117"/>
      <c r="G2955" s="117"/>
      <c r="H2955" s="118"/>
      <c r="I2955" s="118"/>
      <c r="J2955" s="118"/>
      <c r="K2955" s="118"/>
      <c r="L2955" s="118"/>
      <c r="M2955" s="118"/>
      <c r="N2955" s="118"/>
      <c r="O2955" s="118"/>
      <c r="P2955" s="118"/>
      <c r="Q2955" s="118"/>
      <c r="R2955" s="118"/>
      <c r="S2955" s="118"/>
      <c r="T2955" s="118"/>
      <c r="U2955" s="118"/>
      <c r="V2955" s="118"/>
      <c r="W2955" s="118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24"/>
      <c r="AZ2955" s="24"/>
      <c r="BA2955" s="24"/>
      <c r="BB2955" s="24"/>
      <c r="BC2955" s="24"/>
      <c r="BD2955" s="24"/>
      <c r="BE2955" s="24"/>
      <c r="BF2955" s="24"/>
      <c r="BG2955" s="24"/>
      <c r="BH2955" s="24"/>
      <c r="BI2955" s="24"/>
      <c r="BJ2955" s="24"/>
      <c r="BK2955" s="24"/>
      <c r="BL2955" s="24"/>
      <c r="BM2955" s="24"/>
      <c r="BN2955" s="24"/>
      <c r="BO2955" s="24"/>
      <c r="BP2955" s="24"/>
      <c r="BQ2955" s="24"/>
      <c r="BR2955" s="24"/>
      <c r="BS2955" s="24"/>
      <c r="BT2955" s="24"/>
      <c r="BU2955" s="24"/>
      <c r="BV2955" s="24"/>
      <c r="BW2955" s="24"/>
      <c r="BX2955" s="24"/>
      <c r="BY2955" s="24"/>
      <c r="BZ2955" s="24"/>
      <c r="CA2955" s="24"/>
      <c r="CB2955" s="24"/>
      <c r="CC2955" s="24"/>
      <c r="CD2955" s="24"/>
      <c r="CE2955" s="24"/>
      <c r="CF2955" s="24"/>
      <c r="CG2955" s="24"/>
      <c r="CH2955" s="24"/>
      <c r="CI2955" s="24"/>
      <c r="CJ2955" s="24"/>
      <c r="CK2955" s="24"/>
      <c r="CL2955" s="24"/>
      <c r="CM2955" s="24"/>
      <c r="CN2955" s="24"/>
      <c r="CO2955" s="24"/>
      <c r="CP2955" s="119"/>
      <c r="CQ2955" s="120"/>
      <c r="CR2955" s="121"/>
      <c r="CS2955" s="24"/>
      <c r="CT2955" s="121"/>
      <c r="CU2955" s="24"/>
      <c r="CV2955" s="122"/>
      <c r="CW2955" s="123"/>
    </row>
    <row r="2956" spans="1:101" ht="23.25">
      <c r="A2956" s="24"/>
      <c r="B2956" s="2" ph="1"/>
      <c r="C2956" s="117"/>
      <c r="D2956" s="117"/>
      <c r="E2956" s="117"/>
      <c r="F2956" s="117"/>
      <c r="G2956" s="117"/>
      <c r="H2956" s="118"/>
      <c r="I2956" s="118"/>
      <c r="J2956" s="118"/>
      <c r="K2956" s="118"/>
      <c r="L2956" s="118"/>
      <c r="M2956" s="118"/>
      <c r="N2956" s="118"/>
      <c r="O2956" s="118"/>
      <c r="P2956" s="118"/>
      <c r="Q2956" s="118"/>
      <c r="R2956" s="118"/>
      <c r="S2956" s="118"/>
      <c r="T2956" s="118"/>
      <c r="U2956" s="118"/>
      <c r="V2956" s="118"/>
      <c r="W2956" s="118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24"/>
      <c r="AZ2956" s="24"/>
      <c r="BA2956" s="24"/>
      <c r="BB2956" s="24"/>
      <c r="BC2956" s="24"/>
      <c r="BD2956" s="24"/>
      <c r="BE2956" s="24"/>
      <c r="BF2956" s="24"/>
      <c r="BG2956" s="24"/>
      <c r="BH2956" s="24"/>
      <c r="BI2956" s="24"/>
      <c r="BJ2956" s="24"/>
      <c r="BK2956" s="24"/>
      <c r="BL2956" s="24"/>
      <c r="BM2956" s="24"/>
      <c r="BN2956" s="24"/>
      <c r="BO2956" s="24"/>
      <c r="BP2956" s="24"/>
      <c r="BQ2956" s="24"/>
      <c r="BR2956" s="24"/>
      <c r="BS2956" s="24"/>
      <c r="BT2956" s="24"/>
      <c r="BU2956" s="24"/>
      <c r="BV2956" s="24"/>
      <c r="BW2956" s="24"/>
      <c r="BX2956" s="24"/>
      <c r="BY2956" s="24"/>
      <c r="BZ2956" s="24"/>
      <c r="CA2956" s="24"/>
      <c r="CB2956" s="24"/>
      <c r="CC2956" s="24"/>
      <c r="CD2956" s="24"/>
      <c r="CE2956" s="24"/>
      <c r="CF2956" s="24"/>
      <c r="CG2956" s="24"/>
      <c r="CH2956" s="24"/>
      <c r="CI2956" s="24"/>
      <c r="CJ2956" s="24"/>
      <c r="CK2956" s="24"/>
      <c r="CL2956" s="24"/>
      <c r="CM2956" s="24"/>
      <c r="CN2956" s="24"/>
      <c r="CO2956" s="24"/>
      <c r="CP2956" s="119"/>
      <c r="CQ2956" s="120"/>
      <c r="CR2956" s="121"/>
      <c r="CS2956" s="24"/>
      <c r="CT2956" s="121"/>
      <c r="CU2956" s="24"/>
      <c r="CV2956" s="122"/>
      <c r="CW2956" s="123"/>
    </row>
    <row r="2957" spans="1:101" ht="23.25">
      <c r="A2957" s="24"/>
      <c r="B2957" s="2" ph="1"/>
      <c r="C2957" s="117"/>
      <c r="D2957" s="117"/>
      <c r="E2957" s="117"/>
      <c r="F2957" s="117"/>
      <c r="G2957" s="117"/>
      <c r="H2957" s="118"/>
      <c r="I2957" s="118"/>
      <c r="J2957" s="118"/>
      <c r="K2957" s="118"/>
      <c r="L2957" s="118"/>
      <c r="M2957" s="118"/>
      <c r="N2957" s="118"/>
      <c r="O2957" s="118"/>
      <c r="P2957" s="118"/>
      <c r="Q2957" s="118"/>
      <c r="R2957" s="118"/>
      <c r="S2957" s="118"/>
      <c r="T2957" s="118"/>
      <c r="U2957" s="118"/>
      <c r="V2957" s="118"/>
      <c r="W2957" s="118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4"/>
      <c r="AS2957" s="24"/>
      <c r="AT2957" s="24"/>
      <c r="AU2957" s="24"/>
      <c r="AV2957" s="24"/>
      <c r="AW2957" s="24"/>
      <c r="AX2957" s="24"/>
      <c r="AY2957" s="24"/>
      <c r="AZ2957" s="24"/>
      <c r="BA2957" s="24"/>
      <c r="BB2957" s="24"/>
      <c r="BC2957" s="24"/>
      <c r="BD2957" s="24"/>
      <c r="BE2957" s="24"/>
      <c r="BF2957" s="24"/>
      <c r="BG2957" s="24"/>
      <c r="BH2957" s="24"/>
      <c r="BI2957" s="24"/>
      <c r="BJ2957" s="24"/>
      <c r="BK2957" s="24"/>
      <c r="BL2957" s="24"/>
      <c r="BM2957" s="24"/>
      <c r="BN2957" s="24"/>
      <c r="BO2957" s="24"/>
      <c r="BP2957" s="24"/>
      <c r="BQ2957" s="24"/>
      <c r="BR2957" s="24"/>
      <c r="BS2957" s="24"/>
      <c r="BT2957" s="24"/>
      <c r="BU2957" s="24"/>
      <c r="BV2957" s="24"/>
      <c r="BW2957" s="24"/>
      <c r="BX2957" s="24"/>
      <c r="BY2957" s="24"/>
      <c r="BZ2957" s="24"/>
      <c r="CA2957" s="24"/>
      <c r="CB2957" s="24"/>
      <c r="CC2957" s="24"/>
      <c r="CD2957" s="24"/>
      <c r="CE2957" s="24"/>
      <c r="CF2957" s="24"/>
      <c r="CG2957" s="24"/>
      <c r="CH2957" s="24"/>
      <c r="CI2957" s="24"/>
      <c r="CJ2957" s="24"/>
      <c r="CK2957" s="24"/>
      <c r="CL2957" s="24"/>
      <c r="CM2957" s="24"/>
      <c r="CN2957" s="24"/>
      <c r="CO2957" s="24"/>
      <c r="CP2957" s="119"/>
      <c r="CQ2957" s="120"/>
      <c r="CR2957" s="121"/>
      <c r="CS2957" s="24"/>
      <c r="CT2957" s="121"/>
      <c r="CU2957" s="24"/>
      <c r="CV2957" s="122"/>
      <c r="CW2957" s="123"/>
    </row>
    <row r="2958" spans="1:101" ht="23.25">
      <c r="A2958" s="24"/>
      <c r="B2958" s="2" ph="1"/>
      <c r="C2958" s="117"/>
      <c r="D2958" s="117"/>
      <c r="E2958" s="117"/>
      <c r="F2958" s="117"/>
      <c r="G2958" s="117"/>
      <c r="H2958" s="118"/>
      <c r="I2958" s="118"/>
      <c r="J2958" s="118"/>
      <c r="K2958" s="118"/>
      <c r="L2958" s="118"/>
      <c r="M2958" s="118"/>
      <c r="N2958" s="118"/>
      <c r="O2958" s="118"/>
      <c r="P2958" s="118"/>
      <c r="Q2958" s="118"/>
      <c r="R2958" s="118"/>
      <c r="S2958" s="118"/>
      <c r="T2958" s="118"/>
      <c r="U2958" s="118"/>
      <c r="V2958" s="118"/>
      <c r="W2958" s="118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4"/>
      <c r="BC2958" s="24"/>
      <c r="BD2958" s="24"/>
      <c r="BE2958" s="24"/>
      <c r="BF2958" s="24"/>
      <c r="BG2958" s="24"/>
      <c r="BH2958" s="24"/>
      <c r="BI2958" s="24"/>
      <c r="BJ2958" s="24"/>
      <c r="BK2958" s="24"/>
      <c r="BL2958" s="24"/>
      <c r="BM2958" s="24"/>
      <c r="BN2958" s="24"/>
      <c r="BO2958" s="24"/>
      <c r="BP2958" s="24"/>
      <c r="BQ2958" s="24"/>
      <c r="BR2958" s="24"/>
      <c r="BS2958" s="24"/>
      <c r="BT2958" s="24"/>
      <c r="BU2958" s="24"/>
      <c r="BV2958" s="24"/>
      <c r="BW2958" s="24"/>
      <c r="BX2958" s="24"/>
      <c r="BY2958" s="24"/>
      <c r="BZ2958" s="24"/>
      <c r="CA2958" s="24"/>
      <c r="CB2958" s="24"/>
      <c r="CC2958" s="24"/>
      <c r="CD2958" s="24"/>
      <c r="CE2958" s="24"/>
      <c r="CF2958" s="24"/>
      <c r="CG2958" s="24"/>
      <c r="CH2958" s="24"/>
      <c r="CI2958" s="24"/>
      <c r="CJ2958" s="24"/>
      <c r="CK2958" s="24"/>
      <c r="CL2958" s="24"/>
      <c r="CM2958" s="24"/>
      <c r="CN2958" s="24"/>
      <c r="CO2958" s="24"/>
      <c r="CP2958" s="119"/>
      <c r="CQ2958" s="120"/>
      <c r="CR2958" s="121"/>
      <c r="CS2958" s="24"/>
      <c r="CT2958" s="121"/>
      <c r="CU2958" s="24"/>
      <c r="CV2958" s="122"/>
      <c r="CW2958" s="123"/>
    </row>
    <row r="2959" spans="1:101" ht="23.25">
      <c r="A2959" s="24"/>
      <c r="B2959" s="2" ph="1"/>
      <c r="C2959" s="117"/>
      <c r="D2959" s="117"/>
      <c r="E2959" s="117"/>
      <c r="F2959" s="117"/>
      <c r="G2959" s="117"/>
      <c r="H2959" s="118"/>
      <c r="I2959" s="118"/>
      <c r="J2959" s="118"/>
      <c r="K2959" s="118"/>
      <c r="L2959" s="118"/>
      <c r="M2959" s="118"/>
      <c r="N2959" s="118"/>
      <c r="O2959" s="118"/>
      <c r="P2959" s="118"/>
      <c r="Q2959" s="118"/>
      <c r="R2959" s="118"/>
      <c r="S2959" s="118"/>
      <c r="T2959" s="118"/>
      <c r="U2959" s="118"/>
      <c r="V2959" s="118"/>
      <c r="W2959" s="118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4"/>
      <c r="AS2959" s="24"/>
      <c r="AT2959" s="24"/>
      <c r="AU2959" s="24"/>
      <c r="AV2959" s="24"/>
      <c r="AW2959" s="24"/>
      <c r="AX2959" s="24"/>
      <c r="AY2959" s="24"/>
      <c r="AZ2959" s="24"/>
      <c r="BA2959" s="24"/>
      <c r="BB2959" s="24"/>
      <c r="BC2959" s="24"/>
      <c r="BD2959" s="24"/>
      <c r="BE2959" s="24"/>
      <c r="BF2959" s="24"/>
      <c r="BG2959" s="24"/>
      <c r="BH2959" s="24"/>
      <c r="BI2959" s="24"/>
      <c r="BJ2959" s="24"/>
      <c r="BK2959" s="24"/>
      <c r="BL2959" s="24"/>
      <c r="BM2959" s="24"/>
      <c r="BN2959" s="24"/>
      <c r="BO2959" s="24"/>
      <c r="BP2959" s="24"/>
      <c r="BQ2959" s="24"/>
      <c r="BR2959" s="24"/>
      <c r="BS2959" s="24"/>
      <c r="BT2959" s="24"/>
      <c r="BU2959" s="24"/>
      <c r="BV2959" s="24"/>
      <c r="BW2959" s="24"/>
      <c r="BX2959" s="24"/>
      <c r="BY2959" s="24"/>
      <c r="BZ2959" s="24"/>
      <c r="CA2959" s="24"/>
      <c r="CB2959" s="24"/>
      <c r="CC2959" s="24"/>
      <c r="CD2959" s="24"/>
      <c r="CE2959" s="24"/>
      <c r="CF2959" s="24"/>
      <c r="CG2959" s="24"/>
      <c r="CH2959" s="24"/>
      <c r="CI2959" s="24"/>
      <c r="CJ2959" s="24"/>
      <c r="CK2959" s="24"/>
      <c r="CL2959" s="24"/>
      <c r="CM2959" s="24"/>
      <c r="CN2959" s="24"/>
      <c r="CO2959" s="24"/>
      <c r="CP2959" s="119"/>
      <c r="CQ2959" s="120"/>
      <c r="CR2959" s="121"/>
      <c r="CS2959" s="24"/>
      <c r="CT2959" s="121"/>
      <c r="CU2959" s="24"/>
      <c r="CV2959" s="122"/>
      <c r="CW2959" s="123"/>
    </row>
    <row r="2960" spans="1:101" ht="23.25">
      <c r="A2960" s="24"/>
      <c r="B2960" s="2" ph="1"/>
      <c r="C2960" s="117"/>
      <c r="D2960" s="117"/>
      <c r="E2960" s="117"/>
      <c r="F2960" s="117"/>
      <c r="G2960" s="117"/>
      <c r="H2960" s="118"/>
      <c r="I2960" s="118"/>
      <c r="J2960" s="118"/>
      <c r="K2960" s="118"/>
      <c r="L2960" s="118"/>
      <c r="M2960" s="118"/>
      <c r="N2960" s="118"/>
      <c r="O2960" s="118"/>
      <c r="P2960" s="118"/>
      <c r="Q2960" s="118"/>
      <c r="R2960" s="118"/>
      <c r="S2960" s="118"/>
      <c r="T2960" s="118"/>
      <c r="U2960" s="118"/>
      <c r="V2960" s="118"/>
      <c r="W2960" s="118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24"/>
      <c r="AS2960" s="24"/>
      <c r="AT2960" s="24"/>
      <c r="AU2960" s="24"/>
      <c r="AV2960" s="24"/>
      <c r="AW2960" s="24"/>
      <c r="AX2960" s="24"/>
      <c r="AY2960" s="24"/>
      <c r="AZ2960" s="24"/>
      <c r="BA2960" s="24"/>
      <c r="BB2960" s="24"/>
      <c r="BC2960" s="24"/>
      <c r="BD2960" s="24"/>
      <c r="BE2960" s="24"/>
      <c r="BF2960" s="24"/>
      <c r="BG2960" s="24"/>
      <c r="BH2960" s="24"/>
      <c r="BI2960" s="24"/>
      <c r="BJ2960" s="24"/>
      <c r="BK2960" s="24"/>
      <c r="BL2960" s="24"/>
      <c r="BM2960" s="24"/>
      <c r="BN2960" s="24"/>
      <c r="BO2960" s="24"/>
      <c r="BP2960" s="24"/>
      <c r="BQ2960" s="24"/>
      <c r="BR2960" s="24"/>
      <c r="BS2960" s="24"/>
      <c r="BT2960" s="24"/>
      <c r="BU2960" s="24"/>
      <c r="BV2960" s="24"/>
      <c r="BW2960" s="24"/>
      <c r="BX2960" s="24"/>
      <c r="BY2960" s="24"/>
      <c r="BZ2960" s="24"/>
      <c r="CA2960" s="24"/>
      <c r="CB2960" s="24"/>
      <c r="CC2960" s="24"/>
      <c r="CD2960" s="24"/>
      <c r="CE2960" s="24"/>
      <c r="CF2960" s="24"/>
      <c r="CG2960" s="24"/>
      <c r="CH2960" s="24"/>
      <c r="CI2960" s="24"/>
      <c r="CJ2960" s="24"/>
      <c r="CK2960" s="24"/>
      <c r="CL2960" s="24"/>
      <c r="CM2960" s="24"/>
      <c r="CN2960" s="24"/>
      <c r="CO2960" s="24"/>
      <c r="CP2960" s="119"/>
      <c r="CQ2960" s="120"/>
      <c r="CR2960" s="121"/>
      <c r="CS2960" s="24"/>
      <c r="CT2960" s="121"/>
      <c r="CU2960" s="24"/>
      <c r="CV2960" s="122"/>
      <c r="CW2960" s="123"/>
    </row>
    <row r="2961" spans="1:101" ht="23.25">
      <c r="A2961" s="24"/>
      <c r="B2961" s="2" ph="1"/>
      <c r="C2961" s="117"/>
      <c r="D2961" s="117"/>
      <c r="E2961" s="117"/>
      <c r="F2961" s="117"/>
      <c r="G2961" s="117"/>
      <c r="H2961" s="118"/>
      <c r="I2961" s="118"/>
      <c r="J2961" s="118"/>
      <c r="K2961" s="118"/>
      <c r="L2961" s="118"/>
      <c r="M2961" s="118"/>
      <c r="N2961" s="118"/>
      <c r="O2961" s="118"/>
      <c r="P2961" s="118"/>
      <c r="Q2961" s="118"/>
      <c r="R2961" s="118"/>
      <c r="S2961" s="118"/>
      <c r="T2961" s="118"/>
      <c r="U2961" s="118"/>
      <c r="V2961" s="118"/>
      <c r="W2961" s="118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4"/>
      <c r="AS2961" s="24"/>
      <c r="AT2961" s="24"/>
      <c r="AU2961" s="24"/>
      <c r="AV2961" s="24"/>
      <c r="AW2961" s="24"/>
      <c r="AX2961" s="24"/>
      <c r="AY2961" s="24"/>
      <c r="AZ2961" s="24"/>
      <c r="BA2961" s="24"/>
      <c r="BB2961" s="24"/>
      <c r="BC2961" s="24"/>
      <c r="BD2961" s="24"/>
      <c r="BE2961" s="24"/>
      <c r="BF2961" s="24"/>
      <c r="BG2961" s="24"/>
      <c r="BH2961" s="24"/>
      <c r="BI2961" s="24"/>
      <c r="BJ2961" s="24"/>
      <c r="BK2961" s="24"/>
      <c r="BL2961" s="24"/>
      <c r="BM2961" s="24"/>
      <c r="BN2961" s="24"/>
      <c r="BO2961" s="24"/>
      <c r="BP2961" s="24"/>
      <c r="BQ2961" s="24"/>
      <c r="BR2961" s="24"/>
      <c r="BS2961" s="24"/>
      <c r="BT2961" s="24"/>
      <c r="BU2961" s="24"/>
      <c r="BV2961" s="24"/>
      <c r="BW2961" s="24"/>
      <c r="BX2961" s="24"/>
      <c r="BY2961" s="24"/>
      <c r="BZ2961" s="24"/>
      <c r="CA2961" s="24"/>
      <c r="CB2961" s="24"/>
      <c r="CC2961" s="24"/>
      <c r="CD2961" s="24"/>
      <c r="CE2961" s="24"/>
      <c r="CF2961" s="24"/>
      <c r="CG2961" s="24"/>
      <c r="CH2961" s="24"/>
      <c r="CI2961" s="24"/>
      <c r="CJ2961" s="24"/>
      <c r="CK2961" s="24"/>
      <c r="CL2961" s="24"/>
      <c r="CM2961" s="24"/>
      <c r="CN2961" s="24"/>
      <c r="CO2961" s="24"/>
      <c r="CP2961" s="119"/>
      <c r="CQ2961" s="120"/>
      <c r="CR2961" s="121"/>
      <c r="CS2961" s="24"/>
      <c r="CT2961" s="121"/>
      <c r="CU2961" s="24"/>
      <c r="CV2961" s="122"/>
      <c r="CW2961" s="123"/>
    </row>
    <row r="2962" spans="1:101" ht="23.25">
      <c r="A2962" s="24"/>
      <c r="B2962" s="2" ph="1"/>
      <c r="C2962" s="117"/>
      <c r="D2962" s="117"/>
      <c r="E2962" s="117"/>
      <c r="F2962" s="117"/>
      <c r="G2962" s="117"/>
      <c r="H2962" s="118"/>
      <c r="I2962" s="118"/>
      <c r="J2962" s="118"/>
      <c r="K2962" s="118"/>
      <c r="L2962" s="118"/>
      <c r="M2962" s="118"/>
      <c r="N2962" s="118"/>
      <c r="O2962" s="118"/>
      <c r="P2962" s="118"/>
      <c r="Q2962" s="118"/>
      <c r="R2962" s="118"/>
      <c r="S2962" s="118"/>
      <c r="T2962" s="118"/>
      <c r="U2962" s="118"/>
      <c r="V2962" s="118"/>
      <c r="W2962" s="118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24"/>
      <c r="AS2962" s="24"/>
      <c r="AT2962" s="24"/>
      <c r="AU2962" s="24"/>
      <c r="AV2962" s="24"/>
      <c r="AW2962" s="24"/>
      <c r="AX2962" s="24"/>
      <c r="AY2962" s="24"/>
      <c r="AZ2962" s="24"/>
      <c r="BA2962" s="24"/>
      <c r="BB2962" s="24"/>
      <c r="BC2962" s="24"/>
      <c r="BD2962" s="24"/>
      <c r="BE2962" s="24"/>
      <c r="BF2962" s="24"/>
      <c r="BG2962" s="24"/>
      <c r="BH2962" s="24"/>
      <c r="BI2962" s="24"/>
      <c r="BJ2962" s="24"/>
      <c r="BK2962" s="24"/>
      <c r="BL2962" s="24"/>
      <c r="BM2962" s="24"/>
      <c r="BN2962" s="24"/>
      <c r="BO2962" s="24"/>
      <c r="BP2962" s="24"/>
      <c r="BQ2962" s="24"/>
      <c r="BR2962" s="24"/>
      <c r="BS2962" s="24"/>
      <c r="BT2962" s="24"/>
      <c r="BU2962" s="24"/>
      <c r="BV2962" s="24"/>
      <c r="BW2962" s="24"/>
      <c r="BX2962" s="24"/>
      <c r="BY2962" s="24"/>
      <c r="BZ2962" s="24"/>
      <c r="CA2962" s="24"/>
      <c r="CB2962" s="24"/>
      <c r="CC2962" s="24"/>
      <c r="CD2962" s="24"/>
      <c r="CE2962" s="24"/>
      <c r="CF2962" s="24"/>
      <c r="CG2962" s="24"/>
      <c r="CH2962" s="24"/>
      <c r="CI2962" s="24"/>
      <c r="CJ2962" s="24"/>
      <c r="CK2962" s="24"/>
      <c r="CL2962" s="24"/>
      <c r="CM2962" s="24"/>
      <c r="CN2962" s="24"/>
      <c r="CO2962" s="24"/>
      <c r="CP2962" s="119"/>
      <c r="CQ2962" s="120"/>
      <c r="CR2962" s="121"/>
      <c r="CS2962" s="24"/>
      <c r="CT2962" s="121"/>
      <c r="CU2962" s="24"/>
      <c r="CV2962" s="122"/>
      <c r="CW2962" s="123"/>
    </row>
    <row r="2963" spans="1:101" ht="23.25">
      <c r="A2963" s="24"/>
      <c r="B2963" s="2" ph="1"/>
      <c r="C2963" s="117"/>
      <c r="D2963" s="117"/>
      <c r="E2963" s="117"/>
      <c r="F2963" s="117"/>
      <c r="G2963" s="117"/>
      <c r="H2963" s="118"/>
      <c r="I2963" s="118"/>
      <c r="J2963" s="118"/>
      <c r="K2963" s="118"/>
      <c r="L2963" s="118"/>
      <c r="M2963" s="118"/>
      <c r="N2963" s="118"/>
      <c r="O2963" s="118"/>
      <c r="P2963" s="118"/>
      <c r="Q2963" s="118"/>
      <c r="R2963" s="118"/>
      <c r="S2963" s="118"/>
      <c r="T2963" s="118"/>
      <c r="U2963" s="118"/>
      <c r="V2963" s="118"/>
      <c r="W2963" s="118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4"/>
      <c r="AS2963" s="24"/>
      <c r="AT2963" s="24"/>
      <c r="AU2963" s="24"/>
      <c r="AV2963" s="24"/>
      <c r="AW2963" s="24"/>
      <c r="AX2963" s="24"/>
      <c r="AY2963" s="24"/>
      <c r="AZ2963" s="24"/>
      <c r="BA2963" s="24"/>
      <c r="BB2963" s="24"/>
      <c r="BC2963" s="24"/>
      <c r="BD2963" s="24"/>
      <c r="BE2963" s="24"/>
      <c r="BF2963" s="24"/>
      <c r="BG2963" s="24"/>
      <c r="BH2963" s="24"/>
      <c r="BI2963" s="24"/>
      <c r="BJ2963" s="24"/>
      <c r="BK2963" s="24"/>
      <c r="BL2963" s="24"/>
      <c r="BM2963" s="24"/>
      <c r="BN2963" s="24"/>
      <c r="BO2963" s="24"/>
      <c r="BP2963" s="24"/>
      <c r="BQ2963" s="24"/>
      <c r="BR2963" s="24"/>
      <c r="BS2963" s="24"/>
      <c r="BT2963" s="24"/>
      <c r="BU2963" s="24"/>
      <c r="BV2963" s="24"/>
      <c r="BW2963" s="24"/>
      <c r="BX2963" s="24"/>
      <c r="BY2963" s="24"/>
      <c r="BZ2963" s="24"/>
      <c r="CA2963" s="24"/>
      <c r="CB2963" s="24"/>
      <c r="CC2963" s="24"/>
      <c r="CD2963" s="24"/>
      <c r="CE2963" s="24"/>
      <c r="CF2963" s="24"/>
      <c r="CG2963" s="24"/>
      <c r="CH2963" s="24"/>
      <c r="CI2963" s="24"/>
      <c r="CJ2963" s="24"/>
      <c r="CK2963" s="24"/>
      <c r="CL2963" s="24"/>
      <c r="CM2963" s="24"/>
      <c r="CN2963" s="24"/>
      <c r="CO2963" s="24"/>
      <c r="CP2963" s="119"/>
      <c r="CQ2963" s="120"/>
      <c r="CR2963" s="121"/>
      <c r="CS2963" s="24"/>
      <c r="CT2963" s="121"/>
      <c r="CU2963" s="24"/>
      <c r="CV2963" s="122"/>
      <c r="CW2963" s="123"/>
    </row>
    <row r="2964" spans="1:101" ht="23.25">
      <c r="A2964" s="24"/>
      <c r="B2964" s="2" ph="1"/>
      <c r="C2964" s="117"/>
      <c r="D2964" s="117"/>
      <c r="E2964" s="117"/>
      <c r="F2964" s="117"/>
      <c r="G2964" s="117"/>
      <c r="H2964" s="118"/>
      <c r="I2964" s="118"/>
      <c r="J2964" s="118"/>
      <c r="K2964" s="118"/>
      <c r="L2964" s="118"/>
      <c r="M2964" s="118"/>
      <c r="N2964" s="118"/>
      <c r="O2964" s="118"/>
      <c r="P2964" s="118"/>
      <c r="Q2964" s="118"/>
      <c r="R2964" s="118"/>
      <c r="S2964" s="118"/>
      <c r="T2964" s="118"/>
      <c r="U2964" s="118"/>
      <c r="V2964" s="118"/>
      <c r="W2964" s="118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4"/>
      <c r="BC2964" s="24"/>
      <c r="BD2964" s="24"/>
      <c r="BE2964" s="24"/>
      <c r="BF2964" s="24"/>
      <c r="BG2964" s="24"/>
      <c r="BH2964" s="24"/>
      <c r="BI2964" s="24"/>
      <c r="BJ2964" s="24"/>
      <c r="BK2964" s="24"/>
      <c r="BL2964" s="24"/>
      <c r="BM2964" s="24"/>
      <c r="BN2964" s="24"/>
      <c r="BO2964" s="24"/>
      <c r="BP2964" s="24"/>
      <c r="BQ2964" s="24"/>
      <c r="BR2964" s="24"/>
      <c r="BS2964" s="24"/>
      <c r="BT2964" s="24"/>
      <c r="BU2964" s="24"/>
      <c r="BV2964" s="24"/>
      <c r="BW2964" s="24"/>
      <c r="BX2964" s="24"/>
      <c r="BY2964" s="24"/>
      <c r="BZ2964" s="24"/>
      <c r="CA2964" s="24"/>
      <c r="CB2964" s="24"/>
      <c r="CC2964" s="24"/>
      <c r="CD2964" s="24"/>
      <c r="CE2964" s="24"/>
      <c r="CF2964" s="24"/>
      <c r="CG2964" s="24"/>
      <c r="CH2964" s="24"/>
      <c r="CI2964" s="24"/>
      <c r="CJ2964" s="24"/>
      <c r="CK2964" s="24"/>
      <c r="CL2964" s="24"/>
      <c r="CM2964" s="24"/>
      <c r="CN2964" s="24"/>
      <c r="CO2964" s="24"/>
      <c r="CP2964" s="119"/>
      <c r="CQ2964" s="120"/>
      <c r="CR2964" s="121"/>
      <c r="CS2964" s="24"/>
      <c r="CT2964" s="121"/>
      <c r="CU2964" s="24"/>
      <c r="CV2964" s="122"/>
      <c r="CW2964" s="123"/>
    </row>
    <row r="2965" spans="1:101" ht="23.25">
      <c r="A2965" s="24"/>
      <c r="B2965" s="2" ph="1"/>
      <c r="C2965" s="117"/>
      <c r="D2965" s="117"/>
      <c r="E2965" s="117"/>
      <c r="F2965" s="117"/>
      <c r="G2965" s="117"/>
      <c r="H2965" s="118"/>
      <c r="I2965" s="118"/>
      <c r="J2965" s="118"/>
      <c r="K2965" s="118"/>
      <c r="L2965" s="118"/>
      <c r="M2965" s="118"/>
      <c r="N2965" s="118"/>
      <c r="O2965" s="118"/>
      <c r="P2965" s="118"/>
      <c r="Q2965" s="118"/>
      <c r="R2965" s="118"/>
      <c r="S2965" s="118"/>
      <c r="T2965" s="118"/>
      <c r="U2965" s="118"/>
      <c r="V2965" s="118"/>
      <c r="W2965" s="118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4"/>
      <c r="AS2965" s="24"/>
      <c r="AT2965" s="24"/>
      <c r="AU2965" s="24"/>
      <c r="AV2965" s="24"/>
      <c r="AW2965" s="24"/>
      <c r="AX2965" s="24"/>
      <c r="AY2965" s="24"/>
      <c r="AZ2965" s="24"/>
      <c r="BA2965" s="24"/>
      <c r="BB2965" s="24"/>
      <c r="BC2965" s="24"/>
      <c r="BD2965" s="24"/>
      <c r="BE2965" s="24"/>
      <c r="BF2965" s="24"/>
      <c r="BG2965" s="24"/>
      <c r="BH2965" s="24"/>
      <c r="BI2965" s="24"/>
      <c r="BJ2965" s="24"/>
      <c r="BK2965" s="24"/>
      <c r="BL2965" s="24"/>
      <c r="BM2965" s="24"/>
      <c r="BN2965" s="24"/>
      <c r="BO2965" s="24"/>
      <c r="BP2965" s="24"/>
      <c r="BQ2965" s="24"/>
      <c r="BR2965" s="24"/>
      <c r="BS2965" s="24"/>
      <c r="BT2965" s="24"/>
      <c r="BU2965" s="24"/>
      <c r="BV2965" s="24"/>
      <c r="BW2965" s="24"/>
      <c r="BX2965" s="24"/>
      <c r="BY2965" s="24"/>
      <c r="BZ2965" s="24"/>
      <c r="CA2965" s="24"/>
      <c r="CB2965" s="24"/>
      <c r="CC2965" s="24"/>
      <c r="CD2965" s="24"/>
      <c r="CE2965" s="24"/>
      <c r="CF2965" s="24"/>
      <c r="CG2965" s="24"/>
      <c r="CH2965" s="24"/>
      <c r="CI2965" s="24"/>
      <c r="CJ2965" s="24"/>
      <c r="CK2965" s="24"/>
      <c r="CL2965" s="24"/>
      <c r="CM2965" s="24"/>
      <c r="CN2965" s="24"/>
      <c r="CO2965" s="24"/>
      <c r="CP2965" s="119"/>
      <c r="CQ2965" s="120"/>
      <c r="CR2965" s="121"/>
      <c r="CS2965" s="24"/>
      <c r="CT2965" s="121"/>
      <c r="CU2965" s="24"/>
      <c r="CV2965" s="122"/>
      <c r="CW2965" s="123"/>
    </row>
    <row r="2966" spans="1:101" ht="23.25">
      <c r="A2966" s="24"/>
      <c r="B2966" s="2" ph="1"/>
      <c r="C2966" s="117"/>
      <c r="D2966" s="117"/>
      <c r="E2966" s="117"/>
      <c r="F2966" s="117"/>
      <c r="G2966" s="117"/>
      <c r="H2966" s="118"/>
      <c r="I2966" s="118"/>
      <c r="J2966" s="118"/>
      <c r="K2966" s="118"/>
      <c r="L2966" s="118"/>
      <c r="M2966" s="118"/>
      <c r="N2966" s="118"/>
      <c r="O2966" s="118"/>
      <c r="P2966" s="118"/>
      <c r="Q2966" s="118"/>
      <c r="R2966" s="118"/>
      <c r="S2966" s="118"/>
      <c r="T2966" s="118"/>
      <c r="U2966" s="118"/>
      <c r="V2966" s="118"/>
      <c r="W2966" s="118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4"/>
      <c r="AS2966" s="24"/>
      <c r="AT2966" s="24"/>
      <c r="AU2966" s="24"/>
      <c r="AV2966" s="24"/>
      <c r="AW2966" s="24"/>
      <c r="AX2966" s="24"/>
      <c r="AY2966" s="24"/>
      <c r="AZ2966" s="24"/>
      <c r="BA2966" s="24"/>
      <c r="BB2966" s="24"/>
      <c r="BC2966" s="24"/>
      <c r="BD2966" s="24"/>
      <c r="BE2966" s="24"/>
      <c r="BF2966" s="24"/>
      <c r="BG2966" s="24"/>
      <c r="BH2966" s="24"/>
      <c r="BI2966" s="24"/>
      <c r="BJ2966" s="24"/>
      <c r="BK2966" s="24"/>
      <c r="BL2966" s="24"/>
      <c r="BM2966" s="24"/>
      <c r="BN2966" s="24"/>
      <c r="BO2966" s="24"/>
      <c r="BP2966" s="24"/>
      <c r="BQ2966" s="24"/>
      <c r="BR2966" s="24"/>
      <c r="BS2966" s="24"/>
      <c r="BT2966" s="24"/>
      <c r="BU2966" s="24"/>
      <c r="BV2966" s="24"/>
      <c r="BW2966" s="24"/>
      <c r="BX2966" s="24"/>
      <c r="BY2966" s="24"/>
      <c r="BZ2966" s="24"/>
      <c r="CA2966" s="24"/>
      <c r="CB2966" s="24"/>
      <c r="CC2966" s="24"/>
      <c r="CD2966" s="24"/>
      <c r="CE2966" s="24"/>
      <c r="CF2966" s="24"/>
      <c r="CG2966" s="24"/>
      <c r="CH2966" s="24"/>
      <c r="CI2966" s="24"/>
      <c r="CJ2966" s="24"/>
      <c r="CK2966" s="24"/>
      <c r="CL2966" s="24"/>
      <c r="CM2966" s="24"/>
      <c r="CN2966" s="24"/>
      <c r="CO2966" s="24"/>
      <c r="CP2966" s="119"/>
      <c r="CQ2966" s="120"/>
      <c r="CR2966" s="121"/>
      <c r="CS2966" s="24"/>
      <c r="CT2966" s="121"/>
      <c r="CU2966" s="24"/>
      <c r="CV2966" s="122"/>
      <c r="CW2966" s="123"/>
    </row>
    <row r="2967" spans="1:101" ht="23.25">
      <c r="A2967" s="24"/>
      <c r="B2967" s="2" ph="1"/>
      <c r="C2967" s="117"/>
      <c r="D2967" s="117"/>
      <c r="E2967" s="117"/>
      <c r="F2967" s="117"/>
      <c r="G2967" s="117"/>
      <c r="H2967" s="118"/>
      <c r="I2967" s="118"/>
      <c r="J2967" s="118"/>
      <c r="K2967" s="118"/>
      <c r="L2967" s="118"/>
      <c r="M2967" s="118"/>
      <c r="N2967" s="118"/>
      <c r="O2967" s="118"/>
      <c r="P2967" s="118"/>
      <c r="Q2967" s="118"/>
      <c r="R2967" s="118"/>
      <c r="S2967" s="118"/>
      <c r="T2967" s="118"/>
      <c r="U2967" s="118"/>
      <c r="V2967" s="118"/>
      <c r="W2967" s="118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4"/>
      <c r="AY2967" s="24"/>
      <c r="AZ2967" s="24"/>
      <c r="BA2967" s="24"/>
      <c r="BB2967" s="24"/>
      <c r="BC2967" s="24"/>
      <c r="BD2967" s="24"/>
      <c r="BE2967" s="24"/>
      <c r="BF2967" s="24"/>
      <c r="BG2967" s="24"/>
      <c r="BH2967" s="24"/>
      <c r="BI2967" s="24"/>
      <c r="BJ2967" s="24"/>
      <c r="BK2967" s="24"/>
      <c r="BL2967" s="24"/>
      <c r="BM2967" s="24"/>
      <c r="BN2967" s="24"/>
      <c r="BO2967" s="24"/>
      <c r="BP2967" s="24"/>
      <c r="BQ2967" s="24"/>
      <c r="BR2967" s="24"/>
      <c r="BS2967" s="24"/>
      <c r="BT2967" s="24"/>
      <c r="BU2967" s="24"/>
      <c r="BV2967" s="24"/>
      <c r="BW2967" s="24"/>
      <c r="BX2967" s="24"/>
      <c r="BY2967" s="24"/>
      <c r="BZ2967" s="24"/>
      <c r="CA2967" s="24"/>
      <c r="CB2967" s="24"/>
      <c r="CC2967" s="24"/>
      <c r="CD2967" s="24"/>
      <c r="CE2967" s="24"/>
      <c r="CF2967" s="24"/>
      <c r="CG2967" s="24"/>
      <c r="CH2967" s="24"/>
      <c r="CI2967" s="24"/>
      <c r="CJ2967" s="24"/>
      <c r="CK2967" s="24"/>
      <c r="CL2967" s="24"/>
      <c r="CM2967" s="24"/>
      <c r="CN2967" s="24"/>
      <c r="CO2967" s="24"/>
      <c r="CP2967" s="119"/>
      <c r="CQ2967" s="120"/>
      <c r="CR2967" s="121"/>
      <c r="CS2967" s="24"/>
      <c r="CT2967" s="121"/>
      <c r="CU2967" s="24"/>
      <c r="CV2967" s="122"/>
      <c r="CW2967" s="123"/>
    </row>
    <row r="2968" spans="1:101" ht="23.25">
      <c r="A2968" s="24"/>
      <c r="B2968" s="2" ph="1"/>
      <c r="C2968" s="117"/>
      <c r="D2968" s="117"/>
      <c r="E2968" s="117"/>
      <c r="F2968" s="117"/>
      <c r="G2968" s="117"/>
      <c r="H2968" s="118"/>
      <c r="I2968" s="118"/>
      <c r="J2968" s="118"/>
      <c r="K2968" s="118"/>
      <c r="L2968" s="118"/>
      <c r="M2968" s="118"/>
      <c r="N2968" s="118"/>
      <c r="O2968" s="118"/>
      <c r="P2968" s="118"/>
      <c r="Q2968" s="118"/>
      <c r="R2968" s="118"/>
      <c r="S2968" s="118"/>
      <c r="T2968" s="118"/>
      <c r="U2968" s="118"/>
      <c r="V2968" s="118"/>
      <c r="W2968" s="118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4"/>
      <c r="AT2968" s="24"/>
      <c r="AU2968" s="24"/>
      <c r="AV2968" s="24"/>
      <c r="AW2968" s="24"/>
      <c r="AX2968" s="24"/>
      <c r="AY2968" s="24"/>
      <c r="AZ2968" s="24"/>
      <c r="BA2968" s="24"/>
      <c r="BB2968" s="24"/>
      <c r="BC2968" s="24"/>
      <c r="BD2968" s="24"/>
      <c r="BE2968" s="24"/>
      <c r="BF2968" s="24"/>
      <c r="BG2968" s="24"/>
      <c r="BH2968" s="24"/>
      <c r="BI2968" s="24"/>
      <c r="BJ2968" s="24"/>
      <c r="BK2968" s="24"/>
      <c r="BL2968" s="24"/>
      <c r="BM2968" s="24"/>
      <c r="BN2968" s="24"/>
      <c r="BO2968" s="24"/>
      <c r="BP2968" s="24"/>
      <c r="BQ2968" s="24"/>
      <c r="BR2968" s="24"/>
      <c r="BS2968" s="24"/>
      <c r="BT2968" s="24"/>
      <c r="BU2968" s="24"/>
      <c r="BV2968" s="24"/>
      <c r="BW2968" s="24"/>
      <c r="BX2968" s="24"/>
      <c r="BY2968" s="24"/>
      <c r="BZ2968" s="24"/>
      <c r="CA2968" s="24"/>
      <c r="CB2968" s="24"/>
      <c r="CC2968" s="24"/>
      <c r="CD2968" s="24"/>
      <c r="CE2968" s="24"/>
      <c r="CF2968" s="24"/>
      <c r="CG2968" s="24"/>
      <c r="CH2968" s="24"/>
      <c r="CI2968" s="24"/>
      <c r="CJ2968" s="24"/>
      <c r="CK2968" s="24"/>
      <c r="CL2968" s="24"/>
      <c r="CM2968" s="24"/>
      <c r="CN2968" s="24"/>
      <c r="CO2968" s="24"/>
      <c r="CP2968" s="119"/>
      <c r="CQ2968" s="120"/>
      <c r="CR2968" s="121"/>
      <c r="CS2968" s="24"/>
      <c r="CT2968" s="121"/>
      <c r="CU2968" s="24"/>
      <c r="CV2968" s="122"/>
      <c r="CW2968" s="123"/>
    </row>
    <row r="2969" spans="1:101" ht="23.25">
      <c r="A2969" s="24"/>
      <c r="B2969" s="2" ph="1"/>
      <c r="C2969" s="117"/>
      <c r="D2969" s="117"/>
      <c r="E2969" s="117"/>
      <c r="F2969" s="117"/>
      <c r="G2969" s="117"/>
      <c r="H2969" s="118"/>
      <c r="I2969" s="118"/>
      <c r="J2969" s="118"/>
      <c r="K2969" s="118"/>
      <c r="L2969" s="118"/>
      <c r="M2969" s="118"/>
      <c r="N2969" s="118"/>
      <c r="O2969" s="118"/>
      <c r="P2969" s="118"/>
      <c r="Q2969" s="118"/>
      <c r="R2969" s="118"/>
      <c r="S2969" s="118"/>
      <c r="T2969" s="118"/>
      <c r="U2969" s="118"/>
      <c r="V2969" s="118"/>
      <c r="W2969" s="118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4"/>
      <c r="AS2969" s="24"/>
      <c r="AT2969" s="24"/>
      <c r="AU2969" s="24"/>
      <c r="AV2969" s="24"/>
      <c r="AW2969" s="24"/>
      <c r="AX2969" s="24"/>
      <c r="AY2969" s="24"/>
      <c r="AZ2969" s="24"/>
      <c r="BA2969" s="24"/>
      <c r="BB2969" s="24"/>
      <c r="BC2969" s="24"/>
      <c r="BD2969" s="24"/>
      <c r="BE2969" s="24"/>
      <c r="BF2969" s="24"/>
      <c r="BG2969" s="24"/>
      <c r="BH2969" s="24"/>
      <c r="BI2969" s="24"/>
      <c r="BJ2969" s="24"/>
      <c r="BK2969" s="24"/>
      <c r="BL2969" s="24"/>
      <c r="BM2969" s="24"/>
      <c r="BN2969" s="24"/>
      <c r="BO2969" s="24"/>
      <c r="BP2969" s="24"/>
      <c r="BQ2969" s="24"/>
      <c r="BR2969" s="24"/>
      <c r="BS2969" s="24"/>
      <c r="BT2969" s="24"/>
      <c r="BU2969" s="24"/>
      <c r="BV2969" s="24"/>
      <c r="BW2969" s="24"/>
      <c r="BX2969" s="24"/>
      <c r="BY2969" s="24"/>
      <c r="BZ2969" s="24"/>
      <c r="CA2969" s="24"/>
      <c r="CB2969" s="24"/>
      <c r="CC2969" s="24"/>
      <c r="CD2969" s="24"/>
      <c r="CE2969" s="24"/>
      <c r="CF2969" s="24"/>
      <c r="CG2969" s="24"/>
      <c r="CH2969" s="24"/>
      <c r="CI2969" s="24"/>
      <c r="CJ2969" s="24"/>
      <c r="CK2969" s="24"/>
      <c r="CL2969" s="24"/>
      <c r="CM2969" s="24"/>
      <c r="CN2969" s="24"/>
      <c r="CO2969" s="24"/>
      <c r="CP2969" s="119"/>
      <c r="CQ2969" s="120"/>
      <c r="CR2969" s="121"/>
      <c r="CS2969" s="24"/>
      <c r="CT2969" s="121"/>
      <c r="CU2969" s="24"/>
      <c r="CV2969" s="122"/>
      <c r="CW2969" s="123"/>
    </row>
    <row r="2970" spans="1:101" ht="23.25">
      <c r="A2970" s="24"/>
      <c r="B2970" s="2" ph="1"/>
      <c r="C2970" s="117"/>
      <c r="D2970" s="117"/>
      <c r="E2970" s="117"/>
      <c r="F2970" s="117"/>
      <c r="G2970" s="117"/>
      <c r="H2970" s="118"/>
      <c r="I2970" s="118"/>
      <c r="J2970" s="118"/>
      <c r="K2970" s="118"/>
      <c r="L2970" s="118"/>
      <c r="M2970" s="118"/>
      <c r="N2970" s="118"/>
      <c r="O2970" s="118"/>
      <c r="P2970" s="118"/>
      <c r="Q2970" s="118"/>
      <c r="R2970" s="118"/>
      <c r="S2970" s="118"/>
      <c r="T2970" s="118"/>
      <c r="U2970" s="118"/>
      <c r="V2970" s="118"/>
      <c r="W2970" s="118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24"/>
      <c r="AS2970" s="24"/>
      <c r="AT2970" s="24"/>
      <c r="AU2970" s="24"/>
      <c r="AV2970" s="24"/>
      <c r="AW2970" s="24"/>
      <c r="AX2970" s="24"/>
      <c r="AY2970" s="24"/>
      <c r="AZ2970" s="24"/>
      <c r="BA2970" s="24"/>
      <c r="BB2970" s="24"/>
      <c r="BC2970" s="24"/>
      <c r="BD2970" s="24"/>
      <c r="BE2970" s="24"/>
      <c r="BF2970" s="24"/>
      <c r="BG2970" s="24"/>
      <c r="BH2970" s="24"/>
      <c r="BI2970" s="24"/>
      <c r="BJ2970" s="24"/>
      <c r="BK2970" s="24"/>
      <c r="BL2970" s="24"/>
      <c r="BM2970" s="24"/>
      <c r="BN2970" s="24"/>
      <c r="BO2970" s="24"/>
      <c r="BP2970" s="24"/>
      <c r="BQ2970" s="24"/>
      <c r="BR2970" s="24"/>
      <c r="BS2970" s="24"/>
      <c r="BT2970" s="24"/>
      <c r="BU2970" s="24"/>
      <c r="BV2970" s="24"/>
      <c r="BW2970" s="24"/>
      <c r="BX2970" s="24"/>
      <c r="BY2970" s="24"/>
      <c r="BZ2970" s="24"/>
      <c r="CA2970" s="24"/>
      <c r="CB2970" s="24"/>
      <c r="CC2970" s="24"/>
      <c r="CD2970" s="24"/>
      <c r="CE2970" s="24"/>
      <c r="CF2970" s="24"/>
      <c r="CG2970" s="24"/>
      <c r="CH2970" s="24"/>
      <c r="CI2970" s="24"/>
      <c r="CJ2970" s="24"/>
      <c r="CK2970" s="24"/>
      <c r="CL2970" s="24"/>
      <c r="CM2970" s="24"/>
      <c r="CN2970" s="24"/>
      <c r="CO2970" s="24"/>
      <c r="CP2970" s="119"/>
      <c r="CQ2970" s="120"/>
      <c r="CR2970" s="121"/>
      <c r="CS2970" s="24"/>
      <c r="CT2970" s="121"/>
      <c r="CU2970" s="24"/>
      <c r="CV2970" s="122"/>
      <c r="CW2970" s="123"/>
    </row>
    <row r="2971" spans="1:101" ht="23.25">
      <c r="A2971" s="24"/>
      <c r="B2971" s="2" ph="1"/>
      <c r="C2971" s="117"/>
      <c r="D2971" s="117"/>
      <c r="E2971" s="117"/>
      <c r="F2971" s="117"/>
      <c r="G2971" s="117"/>
      <c r="H2971" s="118"/>
      <c r="I2971" s="118"/>
      <c r="J2971" s="118"/>
      <c r="K2971" s="118"/>
      <c r="L2971" s="118"/>
      <c r="M2971" s="118"/>
      <c r="N2971" s="118"/>
      <c r="O2971" s="118"/>
      <c r="P2971" s="118"/>
      <c r="Q2971" s="118"/>
      <c r="R2971" s="118"/>
      <c r="S2971" s="118"/>
      <c r="T2971" s="118"/>
      <c r="U2971" s="118"/>
      <c r="V2971" s="118"/>
      <c r="W2971" s="118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24"/>
      <c r="AS2971" s="24"/>
      <c r="AT2971" s="24"/>
      <c r="AU2971" s="24"/>
      <c r="AV2971" s="24"/>
      <c r="AW2971" s="24"/>
      <c r="AX2971" s="24"/>
      <c r="AY2971" s="24"/>
      <c r="AZ2971" s="24"/>
      <c r="BA2971" s="24"/>
      <c r="BB2971" s="24"/>
      <c r="BC2971" s="24"/>
      <c r="BD2971" s="24"/>
      <c r="BE2971" s="24"/>
      <c r="BF2971" s="24"/>
      <c r="BG2971" s="24"/>
      <c r="BH2971" s="24"/>
      <c r="BI2971" s="24"/>
      <c r="BJ2971" s="24"/>
      <c r="BK2971" s="24"/>
      <c r="BL2971" s="24"/>
      <c r="BM2971" s="24"/>
      <c r="BN2971" s="24"/>
      <c r="BO2971" s="24"/>
      <c r="BP2971" s="24"/>
      <c r="BQ2971" s="24"/>
      <c r="BR2971" s="24"/>
      <c r="BS2971" s="24"/>
      <c r="BT2971" s="24"/>
      <c r="BU2971" s="24"/>
      <c r="BV2971" s="24"/>
      <c r="BW2971" s="24"/>
      <c r="BX2971" s="24"/>
      <c r="BY2971" s="24"/>
      <c r="BZ2971" s="24"/>
      <c r="CA2971" s="24"/>
      <c r="CB2971" s="24"/>
      <c r="CC2971" s="24"/>
      <c r="CD2971" s="24"/>
      <c r="CE2971" s="24"/>
      <c r="CF2971" s="24"/>
      <c r="CG2971" s="24"/>
      <c r="CH2971" s="24"/>
      <c r="CI2971" s="24"/>
      <c r="CJ2971" s="24"/>
      <c r="CK2971" s="24"/>
      <c r="CL2971" s="24"/>
      <c r="CM2971" s="24"/>
      <c r="CN2971" s="24"/>
      <c r="CO2971" s="24"/>
      <c r="CP2971" s="119"/>
      <c r="CQ2971" s="120"/>
      <c r="CR2971" s="121"/>
      <c r="CS2971" s="24"/>
      <c r="CT2971" s="121"/>
      <c r="CU2971" s="24"/>
      <c r="CV2971" s="122"/>
      <c r="CW2971" s="123"/>
    </row>
    <row r="2972" spans="1:101" ht="23.25">
      <c r="A2972" s="24"/>
      <c r="B2972" s="2" ph="1"/>
      <c r="C2972" s="117"/>
      <c r="D2972" s="117"/>
      <c r="E2972" s="117"/>
      <c r="F2972" s="117"/>
      <c r="G2972" s="117"/>
      <c r="H2972" s="118"/>
      <c r="I2972" s="118"/>
      <c r="J2972" s="118"/>
      <c r="K2972" s="118"/>
      <c r="L2972" s="118"/>
      <c r="M2972" s="118"/>
      <c r="N2972" s="118"/>
      <c r="O2972" s="118"/>
      <c r="P2972" s="118"/>
      <c r="Q2972" s="118"/>
      <c r="R2972" s="118"/>
      <c r="S2972" s="118"/>
      <c r="T2972" s="118"/>
      <c r="U2972" s="118"/>
      <c r="V2972" s="118"/>
      <c r="W2972" s="118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4"/>
      <c r="BC2972" s="24"/>
      <c r="BD2972" s="24"/>
      <c r="BE2972" s="24"/>
      <c r="BF2972" s="24"/>
      <c r="BG2972" s="24"/>
      <c r="BH2972" s="24"/>
      <c r="BI2972" s="24"/>
      <c r="BJ2972" s="24"/>
      <c r="BK2972" s="24"/>
      <c r="BL2972" s="24"/>
      <c r="BM2972" s="24"/>
      <c r="BN2972" s="24"/>
      <c r="BO2972" s="24"/>
      <c r="BP2972" s="24"/>
      <c r="BQ2972" s="24"/>
      <c r="BR2972" s="24"/>
      <c r="BS2972" s="24"/>
      <c r="BT2972" s="24"/>
      <c r="BU2972" s="24"/>
      <c r="BV2972" s="24"/>
      <c r="BW2972" s="24"/>
      <c r="BX2972" s="24"/>
      <c r="BY2972" s="24"/>
      <c r="BZ2972" s="24"/>
      <c r="CA2972" s="24"/>
      <c r="CB2972" s="24"/>
      <c r="CC2972" s="24"/>
      <c r="CD2972" s="24"/>
      <c r="CE2972" s="24"/>
      <c r="CF2972" s="24"/>
      <c r="CG2972" s="24"/>
      <c r="CH2972" s="24"/>
      <c r="CI2972" s="24"/>
      <c r="CJ2972" s="24"/>
      <c r="CK2972" s="24"/>
      <c r="CL2972" s="24"/>
      <c r="CM2972" s="24"/>
      <c r="CN2972" s="24"/>
      <c r="CO2972" s="24"/>
      <c r="CP2972" s="119"/>
      <c r="CQ2972" s="120"/>
      <c r="CR2972" s="121"/>
      <c r="CS2972" s="24"/>
      <c r="CT2972" s="121"/>
      <c r="CU2972" s="24"/>
      <c r="CV2972" s="122"/>
      <c r="CW2972" s="123"/>
    </row>
    <row r="2973" spans="1:101" ht="23.25">
      <c r="A2973" s="24"/>
      <c r="B2973" s="2" ph="1"/>
      <c r="C2973" s="117"/>
      <c r="D2973" s="117"/>
      <c r="E2973" s="117"/>
      <c r="F2973" s="117"/>
      <c r="G2973" s="117"/>
      <c r="H2973" s="118"/>
      <c r="I2973" s="118"/>
      <c r="J2973" s="118"/>
      <c r="K2973" s="118"/>
      <c r="L2973" s="118"/>
      <c r="M2973" s="118"/>
      <c r="N2973" s="118"/>
      <c r="O2973" s="118"/>
      <c r="P2973" s="118"/>
      <c r="Q2973" s="118"/>
      <c r="R2973" s="118"/>
      <c r="S2973" s="118"/>
      <c r="T2973" s="118"/>
      <c r="U2973" s="118"/>
      <c r="V2973" s="118"/>
      <c r="W2973" s="118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4"/>
      <c r="AS2973" s="24"/>
      <c r="AT2973" s="24"/>
      <c r="AU2973" s="24"/>
      <c r="AV2973" s="24"/>
      <c r="AW2973" s="24"/>
      <c r="AX2973" s="24"/>
      <c r="AY2973" s="24"/>
      <c r="AZ2973" s="24"/>
      <c r="BA2973" s="24"/>
      <c r="BB2973" s="24"/>
      <c r="BC2973" s="24"/>
      <c r="BD2973" s="24"/>
      <c r="BE2973" s="24"/>
      <c r="BF2973" s="24"/>
      <c r="BG2973" s="24"/>
      <c r="BH2973" s="24"/>
      <c r="BI2973" s="24"/>
      <c r="BJ2973" s="24"/>
      <c r="BK2973" s="24"/>
      <c r="BL2973" s="24"/>
      <c r="BM2973" s="24"/>
      <c r="BN2973" s="24"/>
      <c r="BO2973" s="24"/>
      <c r="BP2973" s="24"/>
      <c r="BQ2973" s="24"/>
      <c r="BR2973" s="24"/>
      <c r="BS2973" s="24"/>
      <c r="BT2973" s="24"/>
      <c r="BU2973" s="24"/>
      <c r="BV2973" s="24"/>
      <c r="BW2973" s="24"/>
      <c r="BX2973" s="24"/>
      <c r="BY2973" s="24"/>
      <c r="BZ2973" s="24"/>
      <c r="CA2973" s="24"/>
      <c r="CB2973" s="24"/>
      <c r="CC2973" s="24"/>
      <c r="CD2973" s="24"/>
      <c r="CE2973" s="24"/>
      <c r="CF2973" s="24"/>
      <c r="CG2973" s="24"/>
      <c r="CH2973" s="24"/>
      <c r="CI2973" s="24"/>
      <c r="CJ2973" s="24"/>
      <c r="CK2973" s="24"/>
      <c r="CL2973" s="24"/>
      <c r="CM2973" s="24"/>
      <c r="CN2973" s="24"/>
      <c r="CO2973" s="24"/>
      <c r="CP2973" s="119"/>
      <c r="CQ2973" s="120"/>
      <c r="CR2973" s="121"/>
      <c r="CS2973" s="24"/>
      <c r="CT2973" s="121"/>
      <c r="CU2973" s="24"/>
      <c r="CV2973" s="122"/>
      <c r="CW2973" s="123"/>
    </row>
    <row r="2974" spans="1:101" ht="23.25">
      <c r="A2974" s="24"/>
      <c r="B2974" s="2" ph="1"/>
      <c r="C2974" s="117"/>
      <c r="D2974" s="117"/>
      <c r="E2974" s="117"/>
      <c r="F2974" s="117"/>
      <c r="G2974" s="117"/>
      <c r="H2974" s="118"/>
      <c r="I2974" s="118"/>
      <c r="J2974" s="118"/>
      <c r="K2974" s="118"/>
      <c r="L2974" s="118"/>
      <c r="M2974" s="118"/>
      <c r="N2974" s="118"/>
      <c r="O2974" s="118"/>
      <c r="P2974" s="118"/>
      <c r="Q2974" s="118"/>
      <c r="R2974" s="118"/>
      <c r="S2974" s="118"/>
      <c r="T2974" s="118"/>
      <c r="U2974" s="118"/>
      <c r="V2974" s="118"/>
      <c r="W2974" s="118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4"/>
      <c r="AT2974" s="24"/>
      <c r="AU2974" s="24"/>
      <c r="AV2974" s="24"/>
      <c r="AW2974" s="24"/>
      <c r="AX2974" s="24"/>
      <c r="AY2974" s="24"/>
      <c r="AZ2974" s="24"/>
      <c r="BA2974" s="24"/>
      <c r="BB2974" s="24"/>
      <c r="BC2974" s="24"/>
      <c r="BD2974" s="24"/>
      <c r="BE2974" s="24"/>
      <c r="BF2974" s="24"/>
      <c r="BG2974" s="24"/>
      <c r="BH2974" s="24"/>
      <c r="BI2974" s="24"/>
      <c r="BJ2974" s="24"/>
      <c r="BK2974" s="24"/>
      <c r="BL2974" s="24"/>
      <c r="BM2974" s="24"/>
      <c r="BN2974" s="24"/>
      <c r="BO2974" s="24"/>
      <c r="BP2974" s="24"/>
      <c r="BQ2974" s="24"/>
      <c r="BR2974" s="24"/>
      <c r="BS2974" s="24"/>
      <c r="BT2974" s="24"/>
      <c r="BU2974" s="24"/>
      <c r="BV2974" s="24"/>
      <c r="BW2974" s="24"/>
      <c r="BX2974" s="24"/>
      <c r="BY2974" s="24"/>
      <c r="BZ2974" s="24"/>
      <c r="CA2974" s="24"/>
      <c r="CB2974" s="24"/>
      <c r="CC2974" s="24"/>
      <c r="CD2974" s="24"/>
      <c r="CE2974" s="24"/>
      <c r="CF2974" s="24"/>
      <c r="CG2974" s="24"/>
      <c r="CH2974" s="24"/>
      <c r="CI2974" s="24"/>
      <c r="CJ2974" s="24"/>
      <c r="CK2974" s="24"/>
      <c r="CL2974" s="24"/>
      <c r="CM2974" s="24"/>
      <c r="CN2974" s="24"/>
      <c r="CO2974" s="24"/>
      <c r="CP2974" s="119"/>
      <c r="CQ2974" s="120"/>
      <c r="CR2974" s="121"/>
      <c r="CS2974" s="24"/>
      <c r="CT2974" s="121"/>
      <c r="CU2974" s="24"/>
      <c r="CV2974" s="122"/>
      <c r="CW2974" s="123"/>
    </row>
    <row r="2975" spans="1:101" ht="23.25">
      <c r="A2975" s="24"/>
      <c r="B2975" s="2" ph="1"/>
      <c r="C2975" s="117"/>
      <c r="D2975" s="117"/>
      <c r="E2975" s="117"/>
      <c r="F2975" s="117"/>
      <c r="G2975" s="117"/>
      <c r="H2975" s="118"/>
      <c r="I2975" s="118"/>
      <c r="J2975" s="118"/>
      <c r="K2975" s="118"/>
      <c r="L2975" s="118"/>
      <c r="M2975" s="118"/>
      <c r="N2975" s="118"/>
      <c r="O2975" s="118"/>
      <c r="P2975" s="118"/>
      <c r="Q2975" s="118"/>
      <c r="R2975" s="118"/>
      <c r="S2975" s="118"/>
      <c r="T2975" s="118"/>
      <c r="U2975" s="118"/>
      <c r="V2975" s="118"/>
      <c r="W2975" s="118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24"/>
      <c r="AZ2975" s="24"/>
      <c r="BA2975" s="24"/>
      <c r="BB2975" s="24"/>
      <c r="BC2975" s="24"/>
      <c r="BD2975" s="24"/>
      <c r="BE2975" s="24"/>
      <c r="BF2975" s="24"/>
      <c r="BG2975" s="24"/>
      <c r="BH2975" s="24"/>
      <c r="BI2975" s="24"/>
      <c r="BJ2975" s="24"/>
      <c r="BK2975" s="24"/>
      <c r="BL2975" s="24"/>
      <c r="BM2975" s="24"/>
      <c r="BN2975" s="24"/>
      <c r="BO2975" s="24"/>
      <c r="BP2975" s="24"/>
      <c r="BQ2975" s="24"/>
      <c r="BR2975" s="24"/>
      <c r="BS2975" s="24"/>
      <c r="BT2975" s="24"/>
      <c r="BU2975" s="24"/>
      <c r="BV2975" s="24"/>
      <c r="BW2975" s="24"/>
      <c r="BX2975" s="24"/>
      <c r="BY2975" s="24"/>
      <c r="BZ2975" s="24"/>
      <c r="CA2975" s="24"/>
      <c r="CB2975" s="24"/>
      <c r="CC2975" s="24"/>
      <c r="CD2975" s="24"/>
      <c r="CE2975" s="24"/>
      <c r="CF2975" s="24"/>
      <c r="CG2975" s="24"/>
      <c r="CH2975" s="24"/>
      <c r="CI2975" s="24"/>
      <c r="CJ2975" s="24"/>
      <c r="CK2975" s="24"/>
      <c r="CL2975" s="24"/>
      <c r="CM2975" s="24"/>
      <c r="CN2975" s="24"/>
      <c r="CO2975" s="24"/>
      <c r="CP2975" s="119"/>
      <c r="CQ2975" s="120"/>
      <c r="CR2975" s="121"/>
      <c r="CS2975" s="24"/>
      <c r="CT2975" s="121"/>
      <c r="CU2975" s="24"/>
      <c r="CV2975" s="122"/>
      <c r="CW2975" s="123"/>
    </row>
    <row r="2976" spans="1:101" ht="23.25">
      <c r="A2976" s="24"/>
      <c r="B2976" s="2" ph="1"/>
      <c r="C2976" s="117"/>
      <c r="D2976" s="117"/>
      <c r="E2976" s="117"/>
      <c r="F2976" s="117"/>
      <c r="G2976" s="117"/>
      <c r="H2976" s="118"/>
      <c r="I2976" s="118"/>
      <c r="J2976" s="118"/>
      <c r="K2976" s="118"/>
      <c r="L2976" s="118"/>
      <c r="M2976" s="118"/>
      <c r="N2976" s="118"/>
      <c r="O2976" s="118"/>
      <c r="P2976" s="118"/>
      <c r="Q2976" s="118"/>
      <c r="R2976" s="118"/>
      <c r="S2976" s="118"/>
      <c r="T2976" s="118"/>
      <c r="U2976" s="118"/>
      <c r="V2976" s="118"/>
      <c r="W2976" s="118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4"/>
      <c r="AT2976" s="24"/>
      <c r="AU2976" s="24"/>
      <c r="AV2976" s="24"/>
      <c r="AW2976" s="24"/>
      <c r="AX2976" s="24"/>
      <c r="AY2976" s="24"/>
      <c r="AZ2976" s="24"/>
      <c r="BA2976" s="24"/>
      <c r="BB2976" s="24"/>
      <c r="BC2976" s="24"/>
      <c r="BD2976" s="24"/>
      <c r="BE2976" s="24"/>
      <c r="BF2976" s="24"/>
      <c r="BG2976" s="24"/>
      <c r="BH2976" s="24"/>
      <c r="BI2976" s="24"/>
      <c r="BJ2976" s="24"/>
      <c r="BK2976" s="24"/>
      <c r="BL2976" s="24"/>
      <c r="BM2976" s="24"/>
      <c r="BN2976" s="24"/>
      <c r="BO2976" s="24"/>
      <c r="BP2976" s="24"/>
      <c r="BQ2976" s="24"/>
      <c r="BR2976" s="24"/>
      <c r="BS2976" s="24"/>
      <c r="BT2976" s="24"/>
      <c r="BU2976" s="24"/>
      <c r="BV2976" s="24"/>
      <c r="BW2976" s="24"/>
      <c r="BX2976" s="24"/>
      <c r="BY2976" s="24"/>
      <c r="BZ2976" s="24"/>
      <c r="CA2976" s="24"/>
      <c r="CB2976" s="24"/>
      <c r="CC2976" s="24"/>
      <c r="CD2976" s="24"/>
      <c r="CE2976" s="24"/>
      <c r="CF2976" s="24"/>
      <c r="CG2976" s="24"/>
      <c r="CH2976" s="24"/>
      <c r="CI2976" s="24"/>
      <c r="CJ2976" s="24"/>
      <c r="CK2976" s="24"/>
      <c r="CL2976" s="24"/>
      <c r="CM2976" s="24"/>
      <c r="CN2976" s="24"/>
      <c r="CO2976" s="24"/>
      <c r="CP2976" s="119"/>
      <c r="CQ2976" s="120"/>
      <c r="CR2976" s="121"/>
      <c r="CS2976" s="24"/>
      <c r="CT2976" s="121"/>
      <c r="CU2976" s="24"/>
      <c r="CV2976" s="122"/>
      <c r="CW2976" s="123"/>
    </row>
    <row r="2977" spans="1:101" ht="23.25">
      <c r="A2977" s="24"/>
      <c r="B2977" s="2" ph="1"/>
      <c r="C2977" s="117"/>
      <c r="D2977" s="117"/>
      <c r="E2977" s="117"/>
      <c r="F2977" s="117"/>
      <c r="G2977" s="117"/>
      <c r="H2977" s="118"/>
      <c r="I2977" s="118"/>
      <c r="J2977" s="118"/>
      <c r="K2977" s="118"/>
      <c r="L2977" s="118"/>
      <c r="M2977" s="118"/>
      <c r="N2977" s="118"/>
      <c r="O2977" s="118"/>
      <c r="P2977" s="118"/>
      <c r="Q2977" s="118"/>
      <c r="R2977" s="118"/>
      <c r="S2977" s="118"/>
      <c r="T2977" s="118"/>
      <c r="U2977" s="118"/>
      <c r="V2977" s="118"/>
      <c r="W2977" s="118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/>
      <c r="BK2977" s="24"/>
      <c r="BL2977" s="24"/>
      <c r="BM2977" s="24"/>
      <c r="BN2977" s="24"/>
      <c r="BO2977" s="24"/>
      <c r="BP2977" s="24"/>
      <c r="BQ2977" s="24"/>
      <c r="BR2977" s="24"/>
      <c r="BS2977" s="24"/>
      <c r="BT2977" s="24"/>
      <c r="BU2977" s="24"/>
      <c r="BV2977" s="24"/>
      <c r="BW2977" s="24"/>
      <c r="BX2977" s="24"/>
      <c r="BY2977" s="24"/>
      <c r="BZ2977" s="24"/>
      <c r="CA2977" s="24"/>
      <c r="CB2977" s="24"/>
      <c r="CC2977" s="24"/>
      <c r="CD2977" s="24"/>
      <c r="CE2977" s="24"/>
      <c r="CF2977" s="24"/>
      <c r="CG2977" s="24"/>
      <c r="CH2977" s="24"/>
      <c r="CI2977" s="24"/>
      <c r="CJ2977" s="24"/>
      <c r="CK2977" s="24"/>
      <c r="CL2977" s="24"/>
      <c r="CM2977" s="24"/>
      <c r="CN2977" s="24"/>
      <c r="CO2977" s="24"/>
      <c r="CP2977" s="119"/>
      <c r="CQ2977" s="120"/>
      <c r="CR2977" s="121"/>
      <c r="CS2977" s="24"/>
      <c r="CT2977" s="121"/>
      <c r="CU2977" s="24"/>
      <c r="CV2977" s="122"/>
      <c r="CW2977" s="123"/>
    </row>
    <row r="2978" spans="1:101" ht="23.25">
      <c r="A2978" s="24"/>
      <c r="B2978" s="2" ph="1"/>
      <c r="C2978" s="117"/>
      <c r="D2978" s="117"/>
      <c r="E2978" s="117"/>
      <c r="F2978" s="117"/>
      <c r="G2978" s="117"/>
      <c r="H2978" s="118"/>
      <c r="I2978" s="118"/>
      <c r="J2978" s="118"/>
      <c r="K2978" s="118"/>
      <c r="L2978" s="118"/>
      <c r="M2978" s="118"/>
      <c r="N2978" s="118"/>
      <c r="O2978" s="118"/>
      <c r="P2978" s="118"/>
      <c r="Q2978" s="118"/>
      <c r="R2978" s="118"/>
      <c r="S2978" s="118"/>
      <c r="T2978" s="118"/>
      <c r="U2978" s="118"/>
      <c r="V2978" s="118"/>
      <c r="W2978" s="118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4"/>
      <c r="BC2978" s="24"/>
      <c r="BD2978" s="24"/>
      <c r="BE2978" s="24"/>
      <c r="BF2978" s="24"/>
      <c r="BG2978" s="24"/>
      <c r="BH2978" s="24"/>
      <c r="BI2978" s="24"/>
      <c r="BJ2978" s="24"/>
      <c r="BK2978" s="24"/>
      <c r="BL2978" s="24"/>
      <c r="BM2978" s="24"/>
      <c r="BN2978" s="24"/>
      <c r="BO2978" s="24"/>
      <c r="BP2978" s="24"/>
      <c r="BQ2978" s="24"/>
      <c r="BR2978" s="24"/>
      <c r="BS2978" s="24"/>
      <c r="BT2978" s="24"/>
      <c r="BU2978" s="24"/>
      <c r="BV2978" s="24"/>
      <c r="BW2978" s="24"/>
      <c r="BX2978" s="24"/>
      <c r="BY2978" s="24"/>
      <c r="BZ2978" s="24"/>
      <c r="CA2978" s="24"/>
      <c r="CB2978" s="24"/>
      <c r="CC2978" s="24"/>
      <c r="CD2978" s="24"/>
      <c r="CE2978" s="24"/>
      <c r="CF2978" s="24"/>
      <c r="CG2978" s="24"/>
      <c r="CH2978" s="24"/>
      <c r="CI2978" s="24"/>
      <c r="CJ2978" s="24"/>
      <c r="CK2978" s="24"/>
      <c r="CL2978" s="24"/>
      <c r="CM2978" s="24"/>
      <c r="CN2978" s="24"/>
      <c r="CO2978" s="24"/>
      <c r="CP2978" s="119"/>
      <c r="CQ2978" s="120"/>
      <c r="CR2978" s="121"/>
      <c r="CS2978" s="24"/>
      <c r="CT2978" s="121"/>
      <c r="CU2978" s="24"/>
      <c r="CV2978" s="122"/>
      <c r="CW2978" s="123"/>
    </row>
    <row r="2979" spans="1:101" ht="23.25">
      <c r="A2979" s="24"/>
      <c r="B2979" s="2" ph="1"/>
      <c r="C2979" s="117"/>
      <c r="D2979" s="117"/>
      <c r="E2979" s="117"/>
      <c r="F2979" s="117"/>
      <c r="G2979" s="117"/>
      <c r="H2979" s="118"/>
      <c r="I2979" s="118"/>
      <c r="J2979" s="118"/>
      <c r="K2979" s="118"/>
      <c r="L2979" s="118"/>
      <c r="M2979" s="118"/>
      <c r="N2979" s="118"/>
      <c r="O2979" s="118"/>
      <c r="P2979" s="118"/>
      <c r="Q2979" s="118"/>
      <c r="R2979" s="118"/>
      <c r="S2979" s="118"/>
      <c r="T2979" s="118"/>
      <c r="U2979" s="118"/>
      <c r="V2979" s="118"/>
      <c r="W2979" s="118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4"/>
      <c r="BC2979" s="24"/>
      <c r="BD2979" s="24"/>
      <c r="BE2979" s="24"/>
      <c r="BF2979" s="24"/>
      <c r="BG2979" s="24"/>
      <c r="BH2979" s="24"/>
      <c r="BI2979" s="24"/>
      <c r="BJ2979" s="24"/>
      <c r="BK2979" s="24"/>
      <c r="BL2979" s="24"/>
      <c r="BM2979" s="24"/>
      <c r="BN2979" s="24"/>
      <c r="BO2979" s="24"/>
      <c r="BP2979" s="24"/>
      <c r="BQ2979" s="24"/>
      <c r="BR2979" s="24"/>
      <c r="BS2979" s="24"/>
      <c r="BT2979" s="24"/>
      <c r="BU2979" s="24"/>
      <c r="BV2979" s="24"/>
      <c r="BW2979" s="24"/>
      <c r="BX2979" s="24"/>
      <c r="BY2979" s="24"/>
      <c r="BZ2979" s="24"/>
      <c r="CA2979" s="24"/>
      <c r="CB2979" s="24"/>
      <c r="CC2979" s="24"/>
      <c r="CD2979" s="24"/>
      <c r="CE2979" s="24"/>
      <c r="CF2979" s="24"/>
      <c r="CG2979" s="24"/>
      <c r="CH2979" s="24"/>
      <c r="CI2979" s="24"/>
      <c r="CJ2979" s="24"/>
      <c r="CK2979" s="24"/>
      <c r="CL2979" s="24"/>
      <c r="CM2979" s="24"/>
      <c r="CN2979" s="24"/>
      <c r="CO2979" s="24"/>
      <c r="CP2979" s="119"/>
      <c r="CQ2979" s="120"/>
      <c r="CR2979" s="121"/>
      <c r="CS2979" s="24"/>
      <c r="CT2979" s="121"/>
      <c r="CU2979" s="24"/>
      <c r="CV2979" s="122"/>
      <c r="CW2979" s="123"/>
    </row>
    <row r="2980" spans="1:101" ht="23.25">
      <c r="A2980" s="24"/>
      <c r="B2980" s="2" ph="1"/>
      <c r="C2980" s="117"/>
      <c r="D2980" s="117"/>
      <c r="E2980" s="117"/>
      <c r="F2980" s="117"/>
      <c r="G2980" s="117"/>
      <c r="H2980" s="118"/>
      <c r="I2980" s="118"/>
      <c r="J2980" s="118"/>
      <c r="K2980" s="118"/>
      <c r="L2980" s="118"/>
      <c r="M2980" s="118"/>
      <c r="N2980" s="118"/>
      <c r="O2980" s="118"/>
      <c r="P2980" s="118"/>
      <c r="Q2980" s="118"/>
      <c r="R2980" s="118"/>
      <c r="S2980" s="118"/>
      <c r="T2980" s="118"/>
      <c r="U2980" s="118"/>
      <c r="V2980" s="118"/>
      <c r="W2980" s="118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4"/>
      <c r="BB2980" s="24"/>
      <c r="BC2980" s="24"/>
      <c r="BD2980" s="24"/>
      <c r="BE2980" s="24"/>
      <c r="BF2980" s="24"/>
      <c r="BG2980" s="24"/>
      <c r="BH2980" s="24"/>
      <c r="BI2980" s="24"/>
      <c r="BJ2980" s="24"/>
      <c r="BK2980" s="24"/>
      <c r="BL2980" s="24"/>
      <c r="BM2980" s="24"/>
      <c r="BN2980" s="24"/>
      <c r="BO2980" s="24"/>
      <c r="BP2980" s="24"/>
      <c r="BQ2980" s="24"/>
      <c r="BR2980" s="24"/>
      <c r="BS2980" s="24"/>
      <c r="BT2980" s="24"/>
      <c r="BU2980" s="24"/>
      <c r="BV2980" s="24"/>
      <c r="BW2980" s="24"/>
      <c r="BX2980" s="24"/>
      <c r="BY2980" s="24"/>
      <c r="BZ2980" s="24"/>
      <c r="CA2980" s="24"/>
      <c r="CB2980" s="24"/>
      <c r="CC2980" s="24"/>
      <c r="CD2980" s="24"/>
      <c r="CE2980" s="24"/>
      <c r="CF2980" s="24"/>
      <c r="CG2980" s="24"/>
      <c r="CH2980" s="24"/>
      <c r="CI2980" s="24"/>
      <c r="CJ2980" s="24"/>
      <c r="CK2980" s="24"/>
      <c r="CL2980" s="24"/>
      <c r="CM2980" s="24"/>
      <c r="CN2980" s="24"/>
      <c r="CO2980" s="24"/>
      <c r="CP2980" s="119"/>
      <c r="CQ2980" s="120"/>
      <c r="CR2980" s="121"/>
      <c r="CS2980" s="24"/>
      <c r="CT2980" s="121"/>
      <c r="CU2980" s="24"/>
      <c r="CV2980" s="122"/>
      <c r="CW2980" s="123"/>
    </row>
    <row r="2981" spans="1:101" ht="23.25">
      <c r="A2981" s="24"/>
      <c r="B2981" s="2" ph="1"/>
      <c r="C2981" s="117"/>
      <c r="D2981" s="117"/>
      <c r="E2981" s="117"/>
      <c r="F2981" s="117"/>
      <c r="G2981" s="117"/>
      <c r="H2981" s="118"/>
      <c r="I2981" s="118"/>
      <c r="J2981" s="118"/>
      <c r="K2981" s="118"/>
      <c r="L2981" s="118"/>
      <c r="M2981" s="118"/>
      <c r="N2981" s="118"/>
      <c r="O2981" s="118"/>
      <c r="P2981" s="118"/>
      <c r="Q2981" s="118"/>
      <c r="R2981" s="118"/>
      <c r="S2981" s="118"/>
      <c r="T2981" s="118"/>
      <c r="U2981" s="118"/>
      <c r="V2981" s="118"/>
      <c r="W2981" s="118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4"/>
      <c r="BA2981" s="24"/>
      <c r="BB2981" s="24"/>
      <c r="BC2981" s="24"/>
      <c r="BD2981" s="24"/>
      <c r="BE2981" s="24"/>
      <c r="BF2981" s="24"/>
      <c r="BG2981" s="24"/>
      <c r="BH2981" s="24"/>
      <c r="BI2981" s="24"/>
      <c r="BJ2981" s="24"/>
      <c r="BK2981" s="24"/>
      <c r="BL2981" s="24"/>
      <c r="BM2981" s="24"/>
      <c r="BN2981" s="24"/>
      <c r="BO2981" s="24"/>
      <c r="BP2981" s="24"/>
      <c r="BQ2981" s="24"/>
      <c r="BR2981" s="24"/>
      <c r="BS2981" s="24"/>
      <c r="BT2981" s="24"/>
      <c r="BU2981" s="24"/>
      <c r="BV2981" s="24"/>
      <c r="BW2981" s="24"/>
      <c r="BX2981" s="24"/>
      <c r="BY2981" s="24"/>
      <c r="BZ2981" s="24"/>
      <c r="CA2981" s="24"/>
      <c r="CB2981" s="24"/>
      <c r="CC2981" s="24"/>
      <c r="CD2981" s="24"/>
      <c r="CE2981" s="24"/>
      <c r="CF2981" s="24"/>
      <c r="CG2981" s="24"/>
      <c r="CH2981" s="24"/>
      <c r="CI2981" s="24"/>
      <c r="CJ2981" s="24"/>
      <c r="CK2981" s="24"/>
      <c r="CL2981" s="24"/>
      <c r="CM2981" s="24"/>
      <c r="CN2981" s="24"/>
      <c r="CO2981" s="24"/>
      <c r="CP2981" s="119"/>
      <c r="CQ2981" s="120"/>
      <c r="CR2981" s="121"/>
      <c r="CS2981" s="24"/>
      <c r="CT2981" s="121"/>
      <c r="CU2981" s="24"/>
      <c r="CV2981" s="122"/>
      <c r="CW2981" s="123"/>
    </row>
    <row r="2982" spans="1:101" ht="23.25">
      <c r="A2982" s="24"/>
      <c r="B2982" s="2" ph="1"/>
      <c r="C2982" s="117"/>
      <c r="D2982" s="117"/>
      <c r="E2982" s="117"/>
      <c r="F2982" s="117"/>
      <c r="G2982" s="117"/>
      <c r="H2982" s="118"/>
      <c r="I2982" s="118"/>
      <c r="J2982" s="118"/>
      <c r="K2982" s="118"/>
      <c r="L2982" s="118"/>
      <c r="M2982" s="118"/>
      <c r="N2982" s="118"/>
      <c r="O2982" s="118"/>
      <c r="P2982" s="118"/>
      <c r="Q2982" s="118"/>
      <c r="R2982" s="118"/>
      <c r="S2982" s="118"/>
      <c r="T2982" s="118"/>
      <c r="U2982" s="118"/>
      <c r="V2982" s="118"/>
      <c r="W2982" s="118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4"/>
      <c r="AS2982" s="24"/>
      <c r="AT2982" s="24"/>
      <c r="AU2982" s="24"/>
      <c r="AV2982" s="24"/>
      <c r="AW2982" s="24"/>
      <c r="AX2982" s="24"/>
      <c r="AY2982" s="24"/>
      <c r="AZ2982" s="24"/>
      <c r="BA2982" s="24"/>
      <c r="BB2982" s="24"/>
      <c r="BC2982" s="24"/>
      <c r="BD2982" s="24"/>
      <c r="BE2982" s="24"/>
      <c r="BF2982" s="24"/>
      <c r="BG2982" s="24"/>
      <c r="BH2982" s="24"/>
      <c r="BI2982" s="24"/>
      <c r="BJ2982" s="24"/>
      <c r="BK2982" s="24"/>
      <c r="BL2982" s="24"/>
      <c r="BM2982" s="24"/>
      <c r="BN2982" s="24"/>
      <c r="BO2982" s="24"/>
      <c r="BP2982" s="24"/>
      <c r="BQ2982" s="24"/>
      <c r="BR2982" s="24"/>
      <c r="BS2982" s="24"/>
      <c r="BT2982" s="24"/>
      <c r="BU2982" s="24"/>
      <c r="BV2982" s="24"/>
      <c r="BW2982" s="24"/>
      <c r="BX2982" s="24"/>
      <c r="BY2982" s="24"/>
      <c r="BZ2982" s="24"/>
      <c r="CA2982" s="24"/>
      <c r="CB2982" s="24"/>
      <c r="CC2982" s="24"/>
      <c r="CD2982" s="24"/>
      <c r="CE2982" s="24"/>
      <c r="CF2982" s="24"/>
      <c r="CG2982" s="24"/>
      <c r="CH2982" s="24"/>
      <c r="CI2982" s="24"/>
      <c r="CJ2982" s="24"/>
      <c r="CK2982" s="24"/>
      <c r="CL2982" s="24"/>
      <c r="CM2982" s="24"/>
      <c r="CN2982" s="24"/>
      <c r="CO2982" s="24"/>
      <c r="CP2982" s="119"/>
      <c r="CQ2982" s="120"/>
      <c r="CR2982" s="121"/>
      <c r="CS2982" s="24"/>
      <c r="CT2982" s="121"/>
      <c r="CU2982" s="24"/>
      <c r="CV2982" s="122"/>
      <c r="CW2982" s="123"/>
    </row>
    <row r="2983" spans="1:101" ht="23.25">
      <c r="A2983" s="24"/>
      <c r="B2983" s="2" ph="1"/>
      <c r="C2983" s="117"/>
      <c r="D2983" s="117"/>
      <c r="E2983" s="117"/>
      <c r="F2983" s="117"/>
      <c r="G2983" s="117"/>
      <c r="H2983" s="118"/>
      <c r="I2983" s="118"/>
      <c r="J2983" s="118"/>
      <c r="K2983" s="118"/>
      <c r="L2983" s="118"/>
      <c r="M2983" s="118"/>
      <c r="N2983" s="118"/>
      <c r="O2983" s="118"/>
      <c r="P2983" s="118"/>
      <c r="Q2983" s="118"/>
      <c r="R2983" s="118"/>
      <c r="S2983" s="118"/>
      <c r="T2983" s="118"/>
      <c r="U2983" s="118"/>
      <c r="V2983" s="118"/>
      <c r="W2983" s="118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24"/>
      <c r="AS2983" s="24"/>
      <c r="AT2983" s="24"/>
      <c r="AU2983" s="24"/>
      <c r="AV2983" s="24"/>
      <c r="AW2983" s="24"/>
      <c r="AX2983" s="24"/>
      <c r="AY2983" s="24"/>
      <c r="AZ2983" s="24"/>
      <c r="BA2983" s="24"/>
      <c r="BB2983" s="24"/>
      <c r="BC2983" s="24"/>
      <c r="BD2983" s="24"/>
      <c r="BE2983" s="24"/>
      <c r="BF2983" s="24"/>
      <c r="BG2983" s="24"/>
      <c r="BH2983" s="24"/>
      <c r="BI2983" s="24"/>
      <c r="BJ2983" s="24"/>
      <c r="BK2983" s="24"/>
      <c r="BL2983" s="24"/>
      <c r="BM2983" s="24"/>
      <c r="BN2983" s="24"/>
      <c r="BO2983" s="24"/>
      <c r="BP2983" s="24"/>
      <c r="BQ2983" s="24"/>
      <c r="BR2983" s="24"/>
      <c r="BS2983" s="24"/>
      <c r="BT2983" s="24"/>
      <c r="BU2983" s="24"/>
      <c r="BV2983" s="24"/>
      <c r="BW2983" s="24"/>
      <c r="BX2983" s="24"/>
      <c r="BY2983" s="24"/>
      <c r="BZ2983" s="24"/>
      <c r="CA2983" s="24"/>
      <c r="CB2983" s="24"/>
      <c r="CC2983" s="24"/>
      <c r="CD2983" s="24"/>
      <c r="CE2983" s="24"/>
      <c r="CF2983" s="24"/>
      <c r="CG2983" s="24"/>
      <c r="CH2983" s="24"/>
      <c r="CI2983" s="24"/>
      <c r="CJ2983" s="24"/>
      <c r="CK2983" s="24"/>
      <c r="CL2983" s="24"/>
      <c r="CM2983" s="24"/>
      <c r="CN2983" s="24"/>
      <c r="CO2983" s="24"/>
      <c r="CP2983" s="119"/>
      <c r="CQ2983" s="120"/>
      <c r="CR2983" s="121"/>
      <c r="CS2983" s="24"/>
      <c r="CT2983" s="121"/>
      <c r="CU2983" s="24"/>
      <c r="CV2983" s="122"/>
      <c r="CW2983" s="123"/>
    </row>
    <row r="2984" spans="1:101" ht="23.25">
      <c r="A2984" s="24"/>
      <c r="B2984" s="2" ph="1"/>
      <c r="C2984" s="117"/>
      <c r="D2984" s="117"/>
      <c r="E2984" s="117"/>
      <c r="F2984" s="117"/>
      <c r="G2984" s="117"/>
      <c r="H2984" s="118"/>
      <c r="I2984" s="118"/>
      <c r="J2984" s="118"/>
      <c r="K2984" s="118"/>
      <c r="L2984" s="118"/>
      <c r="M2984" s="118"/>
      <c r="N2984" s="118"/>
      <c r="O2984" s="118"/>
      <c r="P2984" s="118"/>
      <c r="Q2984" s="118"/>
      <c r="R2984" s="118"/>
      <c r="S2984" s="118"/>
      <c r="T2984" s="118"/>
      <c r="U2984" s="118"/>
      <c r="V2984" s="118"/>
      <c r="W2984" s="118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4"/>
      <c r="BC2984" s="24"/>
      <c r="BD2984" s="24"/>
      <c r="BE2984" s="24"/>
      <c r="BF2984" s="24"/>
      <c r="BG2984" s="24"/>
      <c r="BH2984" s="24"/>
      <c r="BI2984" s="24"/>
      <c r="BJ2984" s="24"/>
      <c r="BK2984" s="24"/>
      <c r="BL2984" s="24"/>
      <c r="BM2984" s="24"/>
      <c r="BN2984" s="24"/>
      <c r="BO2984" s="24"/>
      <c r="BP2984" s="24"/>
      <c r="BQ2984" s="24"/>
      <c r="BR2984" s="24"/>
      <c r="BS2984" s="24"/>
      <c r="BT2984" s="24"/>
      <c r="BU2984" s="24"/>
      <c r="BV2984" s="24"/>
      <c r="BW2984" s="24"/>
      <c r="BX2984" s="24"/>
      <c r="BY2984" s="24"/>
      <c r="BZ2984" s="24"/>
      <c r="CA2984" s="24"/>
      <c r="CB2984" s="24"/>
      <c r="CC2984" s="24"/>
      <c r="CD2984" s="24"/>
      <c r="CE2984" s="24"/>
      <c r="CF2984" s="24"/>
      <c r="CG2984" s="24"/>
      <c r="CH2984" s="24"/>
      <c r="CI2984" s="24"/>
      <c r="CJ2984" s="24"/>
      <c r="CK2984" s="24"/>
      <c r="CL2984" s="24"/>
      <c r="CM2984" s="24"/>
      <c r="CN2984" s="24"/>
      <c r="CO2984" s="24"/>
      <c r="CP2984" s="119"/>
      <c r="CQ2984" s="120"/>
      <c r="CR2984" s="121"/>
      <c r="CS2984" s="24"/>
      <c r="CT2984" s="121"/>
      <c r="CU2984" s="24"/>
      <c r="CV2984" s="122"/>
      <c r="CW2984" s="123"/>
    </row>
    <row r="2985" spans="1:101" ht="23.25">
      <c r="A2985" s="24"/>
      <c r="B2985" s="2" ph="1"/>
      <c r="C2985" s="117"/>
      <c r="D2985" s="117"/>
      <c r="E2985" s="117"/>
      <c r="F2985" s="117"/>
      <c r="G2985" s="117"/>
      <c r="H2985" s="118"/>
      <c r="I2985" s="118"/>
      <c r="J2985" s="118"/>
      <c r="K2985" s="118"/>
      <c r="L2985" s="118"/>
      <c r="M2985" s="118"/>
      <c r="N2985" s="118"/>
      <c r="O2985" s="118"/>
      <c r="P2985" s="118"/>
      <c r="Q2985" s="118"/>
      <c r="R2985" s="118"/>
      <c r="S2985" s="118"/>
      <c r="T2985" s="118"/>
      <c r="U2985" s="118"/>
      <c r="V2985" s="118"/>
      <c r="W2985" s="118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4"/>
      <c r="BC2985" s="24"/>
      <c r="BD2985" s="24"/>
      <c r="BE2985" s="24"/>
      <c r="BF2985" s="24"/>
      <c r="BG2985" s="24"/>
      <c r="BH2985" s="24"/>
      <c r="BI2985" s="24"/>
      <c r="BJ2985" s="24"/>
      <c r="BK2985" s="24"/>
      <c r="BL2985" s="24"/>
      <c r="BM2985" s="24"/>
      <c r="BN2985" s="24"/>
      <c r="BO2985" s="24"/>
      <c r="BP2985" s="24"/>
      <c r="BQ2985" s="24"/>
      <c r="BR2985" s="24"/>
      <c r="BS2985" s="24"/>
      <c r="BT2985" s="24"/>
      <c r="BU2985" s="24"/>
      <c r="BV2985" s="24"/>
      <c r="BW2985" s="24"/>
      <c r="BX2985" s="24"/>
      <c r="BY2985" s="24"/>
      <c r="BZ2985" s="24"/>
      <c r="CA2985" s="24"/>
      <c r="CB2985" s="24"/>
      <c r="CC2985" s="24"/>
      <c r="CD2985" s="24"/>
      <c r="CE2985" s="24"/>
      <c r="CF2985" s="24"/>
      <c r="CG2985" s="24"/>
      <c r="CH2985" s="24"/>
      <c r="CI2985" s="24"/>
      <c r="CJ2985" s="24"/>
      <c r="CK2985" s="24"/>
      <c r="CL2985" s="24"/>
      <c r="CM2985" s="24"/>
      <c r="CN2985" s="24"/>
      <c r="CO2985" s="24"/>
      <c r="CP2985" s="119"/>
      <c r="CQ2985" s="120"/>
      <c r="CR2985" s="121"/>
      <c r="CS2985" s="24"/>
      <c r="CT2985" s="121"/>
      <c r="CU2985" s="24"/>
      <c r="CV2985" s="122"/>
      <c r="CW2985" s="123"/>
    </row>
    <row r="2986" spans="1:101" ht="23.25">
      <c r="A2986" s="24"/>
      <c r="B2986" s="2" ph="1"/>
      <c r="C2986" s="117"/>
      <c r="D2986" s="117"/>
      <c r="E2986" s="117"/>
      <c r="F2986" s="117"/>
      <c r="G2986" s="117"/>
      <c r="H2986" s="118"/>
      <c r="I2986" s="118"/>
      <c r="J2986" s="118"/>
      <c r="K2986" s="118"/>
      <c r="L2986" s="118"/>
      <c r="M2986" s="118"/>
      <c r="N2986" s="118"/>
      <c r="O2986" s="118"/>
      <c r="P2986" s="118"/>
      <c r="Q2986" s="118"/>
      <c r="R2986" s="118"/>
      <c r="S2986" s="118"/>
      <c r="T2986" s="118"/>
      <c r="U2986" s="118"/>
      <c r="V2986" s="118"/>
      <c r="W2986" s="118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4"/>
      <c r="AT2986" s="24"/>
      <c r="AU2986" s="24"/>
      <c r="AV2986" s="24"/>
      <c r="AW2986" s="24"/>
      <c r="AX2986" s="24"/>
      <c r="AY2986" s="24"/>
      <c r="AZ2986" s="24"/>
      <c r="BA2986" s="24"/>
      <c r="BB2986" s="24"/>
      <c r="BC2986" s="24"/>
      <c r="BD2986" s="24"/>
      <c r="BE2986" s="24"/>
      <c r="BF2986" s="24"/>
      <c r="BG2986" s="24"/>
      <c r="BH2986" s="24"/>
      <c r="BI2986" s="24"/>
      <c r="BJ2986" s="24"/>
      <c r="BK2986" s="24"/>
      <c r="BL2986" s="24"/>
      <c r="BM2986" s="24"/>
      <c r="BN2986" s="24"/>
      <c r="BO2986" s="24"/>
      <c r="BP2986" s="24"/>
      <c r="BQ2986" s="24"/>
      <c r="BR2986" s="24"/>
      <c r="BS2986" s="24"/>
      <c r="BT2986" s="24"/>
      <c r="BU2986" s="24"/>
      <c r="BV2986" s="24"/>
      <c r="BW2986" s="24"/>
      <c r="BX2986" s="24"/>
      <c r="BY2986" s="24"/>
      <c r="BZ2986" s="24"/>
      <c r="CA2986" s="24"/>
      <c r="CB2986" s="24"/>
      <c r="CC2986" s="24"/>
      <c r="CD2986" s="24"/>
      <c r="CE2986" s="24"/>
      <c r="CF2986" s="24"/>
      <c r="CG2986" s="24"/>
      <c r="CH2986" s="24"/>
      <c r="CI2986" s="24"/>
      <c r="CJ2986" s="24"/>
      <c r="CK2986" s="24"/>
      <c r="CL2986" s="24"/>
      <c r="CM2986" s="24"/>
      <c r="CN2986" s="24"/>
      <c r="CO2986" s="24"/>
      <c r="CP2986" s="119"/>
      <c r="CQ2986" s="120"/>
      <c r="CR2986" s="121"/>
      <c r="CS2986" s="24"/>
      <c r="CT2986" s="121"/>
      <c r="CU2986" s="24"/>
      <c r="CV2986" s="122"/>
      <c r="CW2986" s="123"/>
    </row>
    <row r="2987" spans="1:101" ht="23.25">
      <c r="A2987" s="24"/>
      <c r="B2987" s="2" ph="1"/>
      <c r="C2987" s="117"/>
      <c r="D2987" s="117"/>
      <c r="E2987" s="117"/>
      <c r="F2987" s="117"/>
      <c r="G2987" s="117"/>
      <c r="H2987" s="118"/>
      <c r="I2987" s="118"/>
      <c r="J2987" s="118"/>
      <c r="K2987" s="118"/>
      <c r="L2987" s="118"/>
      <c r="M2987" s="118"/>
      <c r="N2987" s="118"/>
      <c r="O2987" s="118"/>
      <c r="P2987" s="118"/>
      <c r="Q2987" s="118"/>
      <c r="R2987" s="118"/>
      <c r="S2987" s="118"/>
      <c r="T2987" s="118"/>
      <c r="U2987" s="118"/>
      <c r="V2987" s="118"/>
      <c r="W2987" s="118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4"/>
      <c r="AY2987" s="24"/>
      <c r="AZ2987" s="24"/>
      <c r="BA2987" s="24"/>
      <c r="BB2987" s="24"/>
      <c r="BC2987" s="24"/>
      <c r="BD2987" s="24"/>
      <c r="BE2987" s="24"/>
      <c r="BF2987" s="24"/>
      <c r="BG2987" s="24"/>
      <c r="BH2987" s="24"/>
      <c r="BI2987" s="24"/>
      <c r="BJ2987" s="24"/>
      <c r="BK2987" s="24"/>
      <c r="BL2987" s="24"/>
      <c r="BM2987" s="24"/>
      <c r="BN2987" s="24"/>
      <c r="BO2987" s="24"/>
      <c r="BP2987" s="24"/>
      <c r="BQ2987" s="24"/>
      <c r="BR2987" s="24"/>
      <c r="BS2987" s="24"/>
      <c r="BT2987" s="24"/>
      <c r="BU2987" s="24"/>
      <c r="BV2987" s="24"/>
      <c r="BW2987" s="24"/>
      <c r="BX2987" s="24"/>
      <c r="BY2987" s="24"/>
      <c r="BZ2987" s="24"/>
      <c r="CA2987" s="24"/>
      <c r="CB2987" s="24"/>
      <c r="CC2987" s="24"/>
      <c r="CD2987" s="24"/>
      <c r="CE2987" s="24"/>
      <c r="CF2987" s="24"/>
      <c r="CG2987" s="24"/>
      <c r="CH2987" s="24"/>
      <c r="CI2987" s="24"/>
      <c r="CJ2987" s="24"/>
      <c r="CK2987" s="24"/>
      <c r="CL2987" s="24"/>
      <c r="CM2987" s="24"/>
      <c r="CN2987" s="24"/>
      <c r="CO2987" s="24"/>
      <c r="CP2987" s="119"/>
      <c r="CQ2987" s="120"/>
      <c r="CR2987" s="121"/>
      <c r="CS2987" s="24"/>
      <c r="CT2987" s="121"/>
      <c r="CU2987" s="24"/>
      <c r="CV2987" s="122"/>
      <c r="CW2987" s="123"/>
    </row>
    <row r="2988" spans="1:101" ht="23.25">
      <c r="A2988" s="24"/>
      <c r="B2988" s="2" ph="1"/>
      <c r="C2988" s="117"/>
      <c r="D2988" s="117"/>
      <c r="E2988" s="117"/>
      <c r="F2988" s="117"/>
      <c r="G2988" s="117"/>
      <c r="H2988" s="118"/>
      <c r="I2988" s="118"/>
      <c r="J2988" s="118"/>
      <c r="K2988" s="118"/>
      <c r="L2988" s="118"/>
      <c r="M2988" s="118"/>
      <c r="N2988" s="118"/>
      <c r="O2988" s="118"/>
      <c r="P2988" s="118"/>
      <c r="Q2988" s="118"/>
      <c r="R2988" s="118"/>
      <c r="S2988" s="118"/>
      <c r="T2988" s="118"/>
      <c r="U2988" s="118"/>
      <c r="V2988" s="118"/>
      <c r="W2988" s="118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24"/>
      <c r="AS2988" s="24"/>
      <c r="AT2988" s="24"/>
      <c r="AU2988" s="24"/>
      <c r="AV2988" s="24"/>
      <c r="AW2988" s="24"/>
      <c r="AX2988" s="24"/>
      <c r="AY2988" s="24"/>
      <c r="AZ2988" s="24"/>
      <c r="BA2988" s="24"/>
      <c r="BB2988" s="24"/>
      <c r="BC2988" s="24"/>
      <c r="BD2988" s="24"/>
      <c r="BE2988" s="24"/>
      <c r="BF2988" s="24"/>
      <c r="BG2988" s="24"/>
      <c r="BH2988" s="24"/>
      <c r="BI2988" s="24"/>
      <c r="BJ2988" s="24"/>
      <c r="BK2988" s="24"/>
      <c r="BL2988" s="24"/>
      <c r="BM2988" s="24"/>
      <c r="BN2988" s="24"/>
      <c r="BO2988" s="24"/>
      <c r="BP2988" s="24"/>
      <c r="BQ2988" s="24"/>
      <c r="BR2988" s="24"/>
      <c r="BS2988" s="24"/>
      <c r="BT2988" s="24"/>
      <c r="BU2988" s="24"/>
      <c r="BV2988" s="24"/>
      <c r="BW2988" s="24"/>
      <c r="BX2988" s="24"/>
      <c r="BY2988" s="24"/>
      <c r="BZ2988" s="24"/>
      <c r="CA2988" s="24"/>
      <c r="CB2988" s="24"/>
      <c r="CC2988" s="24"/>
      <c r="CD2988" s="24"/>
      <c r="CE2988" s="24"/>
      <c r="CF2988" s="24"/>
      <c r="CG2988" s="24"/>
      <c r="CH2988" s="24"/>
      <c r="CI2988" s="24"/>
      <c r="CJ2988" s="24"/>
      <c r="CK2988" s="24"/>
      <c r="CL2988" s="24"/>
      <c r="CM2988" s="24"/>
      <c r="CN2988" s="24"/>
      <c r="CO2988" s="24"/>
      <c r="CP2988" s="119"/>
      <c r="CQ2988" s="120"/>
      <c r="CR2988" s="121"/>
      <c r="CS2988" s="24"/>
      <c r="CT2988" s="121"/>
      <c r="CU2988" s="24"/>
      <c r="CV2988" s="122"/>
      <c r="CW2988" s="123"/>
    </row>
    <row r="2989" spans="1:101" ht="23.25">
      <c r="A2989" s="24"/>
      <c r="B2989" s="2" ph="1"/>
      <c r="C2989" s="117"/>
      <c r="D2989" s="117"/>
      <c r="E2989" s="117"/>
      <c r="F2989" s="117"/>
      <c r="G2989" s="117"/>
      <c r="H2989" s="118"/>
      <c r="I2989" s="118"/>
      <c r="J2989" s="118"/>
      <c r="K2989" s="118"/>
      <c r="L2989" s="118"/>
      <c r="M2989" s="118"/>
      <c r="N2989" s="118"/>
      <c r="O2989" s="118"/>
      <c r="P2989" s="118"/>
      <c r="Q2989" s="118"/>
      <c r="R2989" s="118"/>
      <c r="S2989" s="118"/>
      <c r="T2989" s="118"/>
      <c r="U2989" s="118"/>
      <c r="V2989" s="118"/>
      <c r="W2989" s="118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4"/>
      <c r="AW2989" s="24"/>
      <c r="AX2989" s="24"/>
      <c r="AY2989" s="24"/>
      <c r="AZ2989" s="24"/>
      <c r="BA2989" s="24"/>
      <c r="BB2989" s="24"/>
      <c r="BC2989" s="24"/>
      <c r="BD2989" s="24"/>
      <c r="BE2989" s="24"/>
      <c r="BF2989" s="24"/>
      <c r="BG2989" s="24"/>
      <c r="BH2989" s="24"/>
      <c r="BI2989" s="24"/>
      <c r="BJ2989" s="24"/>
      <c r="BK2989" s="24"/>
      <c r="BL2989" s="24"/>
      <c r="BM2989" s="24"/>
      <c r="BN2989" s="24"/>
      <c r="BO2989" s="24"/>
      <c r="BP2989" s="24"/>
      <c r="BQ2989" s="24"/>
      <c r="BR2989" s="24"/>
      <c r="BS2989" s="24"/>
      <c r="BT2989" s="24"/>
      <c r="BU2989" s="24"/>
      <c r="BV2989" s="24"/>
      <c r="BW2989" s="24"/>
      <c r="BX2989" s="24"/>
      <c r="BY2989" s="24"/>
      <c r="BZ2989" s="24"/>
      <c r="CA2989" s="24"/>
      <c r="CB2989" s="24"/>
      <c r="CC2989" s="24"/>
      <c r="CD2989" s="24"/>
      <c r="CE2989" s="24"/>
      <c r="CF2989" s="24"/>
      <c r="CG2989" s="24"/>
      <c r="CH2989" s="24"/>
      <c r="CI2989" s="24"/>
      <c r="CJ2989" s="24"/>
      <c r="CK2989" s="24"/>
      <c r="CL2989" s="24"/>
      <c r="CM2989" s="24"/>
      <c r="CN2989" s="24"/>
      <c r="CO2989" s="24"/>
      <c r="CP2989" s="119"/>
      <c r="CQ2989" s="120"/>
      <c r="CR2989" s="121"/>
      <c r="CS2989" s="24"/>
      <c r="CT2989" s="121"/>
      <c r="CU2989" s="24"/>
      <c r="CV2989" s="122"/>
      <c r="CW2989" s="123"/>
    </row>
    <row r="2990" spans="1:101" ht="23.25">
      <c r="A2990" s="24"/>
      <c r="B2990" s="2" ph="1"/>
      <c r="C2990" s="117"/>
      <c r="D2990" s="117"/>
      <c r="E2990" s="117"/>
      <c r="F2990" s="117"/>
      <c r="G2990" s="117"/>
      <c r="H2990" s="118"/>
      <c r="I2990" s="118"/>
      <c r="J2990" s="118"/>
      <c r="K2990" s="118"/>
      <c r="L2990" s="118"/>
      <c r="M2990" s="118"/>
      <c r="N2990" s="118"/>
      <c r="O2990" s="118"/>
      <c r="P2990" s="118"/>
      <c r="Q2990" s="118"/>
      <c r="R2990" s="118"/>
      <c r="S2990" s="118"/>
      <c r="T2990" s="118"/>
      <c r="U2990" s="118"/>
      <c r="V2990" s="118"/>
      <c r="W2990" s="118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4"/>
      <c r="AU2990" s="24"/>
      <c r="AV2990" s="24"/>
      <c r="AW2990" s="24"/>
      <c r="AX2990" s="24"/>
      <c r="AY2990" s="24"/>
      <c r="AZ2990" s="24"/>
      <c r="BA2990" s="24"/>
      <c r="BB2990" s="24"/>
      <c r="BC2990" s="24"/>
      <c r="BD2990" s="24"/>
      <c r="BE2990" s="24"/>
      <c r="BF2990" s="24"/>
      <c r="BG2990" s="24"/>
      <c r="BH2990" s="24"/>
      <c r="BI2990" s="24"/>
      <c r="BJ2990" s="24"/>
      <c r="BK2990" s="24"/>
      <c r="BL2990" s="24"/>
      <c r="BM2990" s="24"/>
      <c r="BN2990" s="24"/>
      <c r="BO2990" s="24"/>
      <c r="BP2990" s="24"/>
      <c r="BQ2990" s="24"/>
      <c r="BR2990" s="24"/>
      <c r="BS2990" s="24"/>
      <c r="BT2990" s="24"/>
      <c r="BU2990" s="24"/>
      <c r="BV2990" s="24"/>
      <c r="BW2990" s="24"/>
      <c r="BX2990" s="24"/>
      <c r="BY2990" s="24"/>
      <c r="BZ2990" s="24"/>
      <c r="CA2990" s="24"/>
      <c r="CB2990" s="24"/>
      <c r="CC2990" s="24"/>
      <c r="CD2990" s="24"/>
      <c r="CE2990" s="24"/>
      <c r="CF2990" s="24"/>
      <c r="CG2990" s="24"/>
      <c r="CH2990" s="24"/>
      <c r="CI2990" s="24"/>
      <c r="CJ2990" s="24"/>
      <c r="CK2990" s="24"/>
      <c r="CL2990" s="24"/>
      <c r="CM2990" s="24"/>
      <c r="CN2990" s="24"/>
      <c r="CO2990" s="24"/>
      <c r="CP2990" s="119"/>
      <c r="CQ2990" s="120"/>
      <c r="CR2990" s="121"/>
      <c r="CS2990" s="24"/>
      <c r="CT2990" s="121"/>
      <c r="CU2990" s="24"/>
      <c r="CV2990" s="122"/>
      <c r="CW2990" s="123"/>
    </row>
    <row r="2991" spans="1:101" ht="23.25">
      <c r="A2991" s="24"/>
      <c r="B2991" s="2" ph="1"/>
      <c r="C2991" s="117"/>
      <c r="D2991" s="117"/>
      <c r="E2991" s="117"/>
      <c r="F2991" s="117"/>
      <c r="G2991" s="117"/>
      <c r="H2991" s="118"/>
      <c r="I2991" s="118"/>
      <c r="J2991" s="118"/>
      <c r="K2991" s="118"/>
      <c r="L2991" s="118"/>
      <c r="M2991" s="118"/>
      <c r="N2991" s="118"/>
      <c r="O2991" s="118"/>
      <c r="P2991" s="118"/>
      <c r="Q2991" s="118"/>
      <c r="R2991" s="118"/>
      <c r="S2991" s="118"/>
      <c r="T2991" s="118"/>
      <c r="U2991" s="118"/>
      <c r="V2991" s="118"/>
      <c r="W2991" s="118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4"/>
      <c r="AW2991" s="24"/>
      <c r="AX2991" s="24"/>
      <c r="AY2991" s="24"/>
      <c r="AZ2991" s="24"/>
      <c r="BA2991" s="24"/>
      <c r="BB2991" s="24"/>
      <c r="BC2991" s="24"/>
      <c r="BD2991" s="24"/>
      <c r="BE2991" s="24"/>
      <c r="BF2991" s="24"/>
      <c r="BG2991" s="24"/>
      <c r="BH2991" s="24"/>
      <c r="BI2991" s="24"/>
      <c r="BJ2991" s="24"/>
      <c r="BK2991" s="24"/>
      <c r="BL2991" s="24"/>
      <c r="BM2991" s="24"/>
      <c r="BN2991" s="24"/>
      <c r="BO2991" s="24"/>
      <c r="BP2991" s="24"/>
      <c r="BQ2991" s="24"/>
      <c r="BR2991" s="24"/>
      <c r="BS2991" s="24"/>
      <c r="BT2991" s="24"/>
      <c r="BU2991" s="24"/>
      <c r="BV2991" s="24"/>
      <c r="BW2991" s="24"/>
      <c r="BX2991" s="24"/>
      <c r="BY2991" s="24"/>
      <c r="BZ2991" s="24"/>
      <c r="CA2991" s="24"/>
      <c r="CB2991" s="24"/>
      <c r="CC2991" s="24"/>
      <c r="CD2991" s="24"/>
      <c r="CE2991" s="24"/>
      <c r="CF2991" s="24"/>
      <c r="CG2991" s="24"/>
      <c r="CH2991" s="24"/>
      <c r="CI2991" s="24"/>
      <c r="CJ2991" s="24"/>
      <c r="CK2991" s="24"/>
      <c r="CL2991" s="24"/>
      <c r="CM2991" s="24"/>
      <c r="CN2991" s="24"/>
      <c r="CO2991" s="24"/>
      <c r="CP2991" s="119"/>
      <c r="CQ2991" s="120"/>
      <c r="CR2991" s="121"/>
      <c r="CS2991" s="24"/>
      <c r="CT2991" s="121"/>
      <c r="CU2991" s="24"/>
      <c r="CV2991" s="122"/>
      <c r="CW2991" s="123"/>
    </row>
    <row r="2992" spans="1:101" ht="23.25">
      <c r="A2992" s="24"/>
      <c r="B2992" s="2" ph="1"/>
      <c r="C2992" s="117"/>
      <c r="D2992" s="117"/>
      <c r="E2992" s="117"/>
      <c r="F2992" s="117"/>
      <c r="G2992" s="117"/>
      <c r="H2992" s="118"/>
      <c r="I2992" s="118"/>
      <c r="J2992" s="118"/>
      <c r="K2992" s="118"/>
      <c r="L2992" s="118"/>
      <c r="M2992" s="118"/>
      <c r="N2992" s="118"/>
      <c r="O2992" s="118"/>
      <c r="P2992" s="118"/>
      <c r="Q2992" s="118"/>
      <c r="R2992" s="118"/>
      <c r="S2992" s="118"/>
      <c r="T2992" s="118"/>
      <c r="U2992" s="118"/>
      <c r="V2992" s="118"/>
      <c r="W2992" s="118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4"/>
      <c r="BC2992" s="24"/>
      <c r="BD2992" s="24"/>
      <c r="BE2992" s="24"/>
      <c r="BF2992" s="24"/>
      <c r="BG2992" s="24"/>
      <c r="BH2992" s="24"/>
      <c r="BI2992" s="24"/>
      <c r="BJ2992" s="24"/>
      <c r="BK2992" s="24"/>
      <c r="BL2992" s="24"/>
      <c r="BM2992" s="24"/>
      <c r="BN2992" s="24"/>
      <c r="BO2992" s="24"/>
      <c r="BP2992" s="24"/>
      <c r="BQ2992" s="24"/>
      <c r="BR2992" s="24"/>
      <c r="BS2992" s="24"/>
      <c r="BT2992" s="24"/>
      <c r="BU2992" s="24"/>
      <c r="BV2992" s="24"/>
      <c r="BW2992" s="24"/>
      <c r="BX2992" s="24"/>
      <c r="BY2992" s="24"/>
      <c r="BZ2992" s="24"/>
      <c r="CA2992" s="24"/>
      <c r="CB2992" s="24"/>
      <c r="CC2992" s="24"/>
      <c r="CD2992" s="24"/>
      <c r="CE2992" s="24"/>
      <c r="CF2992" s="24"/>
      <c r="CG2992" s="24"/>
      <c r="CH2992" s="24"/>
      <c r="CI2992" s="24"/>
      <c r="CJ2992" s="24"/>
      <c r="CK2992" s="24"/>
      <c r="CL2992" s="24"/>
      <c r="CM2992" s="24"/>
      <c r="CN2992" s="24"/>
      <c r="CO2992" s="24"/>
      <c r="CP2992" s="119"/>
      <c r="CQ2992" s="120"/>
      <c r="CR2992" s="121"/>
      <c r="CS2992" s="24"/>
      <c r="CT2992" s="121"/>
      <c r="CU2992" s="24"/>
      <c r="CV2992" s="122"/>
      <c r="CW2992" s="123"/>
    </row>
    <row r="2993" spans="1:101" ht="23.25">
      <c r="A2993" s="24"/>
      <c r="B2993" s="2" ph="1"/>
      <c r="C2993" s="117"/>
      <c r="D2993" s="117"/>
      <c r="E2993" s="117"/>
      <c r="F2993" s="117"/>
      <c r="G2993" s="117"/>
      <c r="H2993" s="118"/>
      <c r="I2993" s="118"/>
      <c r="J2993" s="118"/>
      <c r="K2993" s="118"/>
      <c r="L2993" s="118"/>
      <c r="M2993" s="118"/>
      <c r="N2993" s="118"/>
      <c r="O2993" s="118"/>
      <c r="P2993" s="118"/>
      <c r="Q2993" s="118"/>
      <c r="R2993" s="118"/>
      <c r="S2993" s="118"/>
      <c r="T2993" s="118"/>
      <c r="U2993" s="118"/>
      <c r="V2993" s="118"/>
      <c r="W2993" s="118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4"/>
      <c r="AS2993" s="24"/>
      <c r="AT2993" s="24"/>
      <c r="AU2993" s="24"/>
      <c r="AV2993" s="24"/>
      <c r="AW2993" s="24"/>
      <c r="AX2993" s="24"/>
      <c r="AY2993" s="24"/>
      <c r="AZ2993" s="24"/>
      <c r="BA2993" s="24"/>
      <c r="BB2993" s="24"/>
      <c r="BC2993" s="24"/>
      <c r="BD2993" s="24"/>
      <c r="BE2993" s="24"/>
      <c r="BF2993" s="24"/>
      <c r="BG2993" s="24"/>
      <c r="BH2993" s="24"/>
      <c r="BI2993" s="24"/>
      <c r="BJ2993" s="24"/>
      <c r="BK2993" s="24"/>
      <c r="BL2993" s="24"/>
      <c r="BM2993" s="24"/>
      <c r="BN2993" s="24"/>
      <c r="BO2993" s="24"/>
      <c r="BP2993" s="24"/>
      <c r="BQ2993" s="24"/>
      <c r="BR2993" s="24"/>
      <c r="BS2993" s="24"/>
      <c r="BT2993" s="24"/>
      <c r="BU2993" s="24"/>
      <c r="BV2993" s="24"/>
      <c r="BW2993" s="24"/>
      <c r="BX2993" s="24"/>
      <c r="BY2993" s="24"/>
      <c r="BZ2993" s="24"/>
      <c r="CA2993" s="24"/>
      <c r="CB2993" s="24"/>
      <c r="CC2993" s="24"/>
      <c r="CD2993" s="24"/>
      <c r="CE2993" s="24"/>
      <c r="CF2993" s="24"/>
      <c r="CG2993" s="24"/>
      <c r="CH2993" s="24"/>
      <c r="CI2993" s="24"/>
      <c r="CJ2993" s="24"/>
      <c r="CK2993" s="24"/>
      <c r="CL2993" s="24"/>
      <c r="CM2993" s="24"/>
      <c r="CN2993" s="24"/>
      <c r="CO2993" s="24"/>
      <c r="CP2993" s="119"/>
      <c r="CQ2993" s="120"/>
      <c r="CR2993" s="121"/>
      <c r="CS2993" s="24"/>
      <c r="CT2993" s="121"/>
      <c r="CU2993" s="24"/>
      <c r="CV2993" s="122"/>
      <c r="CW2993" s="123"/>
    </row>
    <row r="2994" spans="1:101" ht="23.25">
      <c r="A2994" s="24"/>
      <c r="B2994" s="2" ph="1"/>
      <c r="C2994" s="117"/>
      <c r="D2994" s="117"/>
      <c r="E2994" s="117"/>
      <c r="F2994" s="117"/>
      <c r="G2994" s="117"/>
      <c r="H2994" s="118"/>
      <c r="I2994" s="118"/>
      <c r="J2994" s="118"/>
      <c r="K2994" s="118"/>
      <c r="L2994" s="118"/>
      <c r="M2994" s="118"/>
      <c r="N2994" s="118"/>
      <c r="O2994" s="118"/>
      <c r="P2994" s="118"/>
      <c r="Q2994" s="118"/>
      <c r="R2994" s="118"/>
      <c r="S2994" s="118"/>
      <c r="T2994" s="118"/>
      <c r="U2994" s="118"/>
      <c r="V2994" s="118"/>
      <c r="W2994" s="118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24"/>
      <c r="AS2994" s="24"/>
      <c r="AT2994" s="24"/>
      <c r="AU2994" s="24"/>
      <c r="AV2994" s="24"/>
      <c r="AW2994" s="24"/>
      <c r="AX2994" s="24"/>
      <c r="AY2994" s="24"/>
      <c r="AZ2994" s="24"/>
      <c r="BA2994" s="24"/>
      <c r="BB2994" s="24"/>
      <c r="BC2994" s="24"/>
      <c r="BD2994" s="24"/>
      <c r="BE2994" s="24"/>
      <c r="BF2994" s="24"/>
      <c r="BG2994" s="24"/>
      <c r="BH2994" s="24"/>
      <c r="BI2994" s="24"/>
      <c r="BJ2994" s="24"/>
      <c r="BK2994" s="24"/>
      <c r="BL2994" s="24"/>
      <c r="BM2994" s="24"/>
      <c r="BN2994" s="24"/>
      <c r="BO2994" s="24"/>
      <c r="BP2994" s="24"/>
      <c r="BQ2994" s="24"/>
      <c r="BR2994" s="24"/>
      <c r="BS2994" s="24"/>
      <c r="BT2994" s="24"/>
      <c r="BU2994" s="24"/>
      <c r="BV2994" s="24"/>
      <c r="BW2994" s="24"/>
      <c r="BX2994" s="24"/>
      <c r="BY2994" s="24"/>
      <c r="BZ2994" s="24"/>
      <c r="CA2994" s="24"/>
      <c r="CB2994" s="24"/>
      <c r="CC2994" s="24"/>
      <c r="CD2994" s="24"/>
      <c r="CE2994" s="24"/>
      <c r="CF2994" s="24"/>
      <c r="CG2994" s="24"/>
      <c r="CH2994" s="24"/>
      <c r="CI2994" s="24"/>
      <c r="CJ2994" s="24"/>
      <c r="CK2994" s="24"/>
      <c r="CL2994" s="24"/>
      <c r="CM2994" s="24"/>
      <c r="CN2994" s="24"/>
      <c r="CO2994" s="24"/>
      <c r="CP2994" s="119"/>
      <c r="CQ2994" s="120"/>
      <c r="CR2994" s="121"/>
      <c r="CS2994" s="24"/>
      <c r="CT2994" s="121"/>
      <c r="CU2994" s="24"/>
      <c r="CV2994" s="122"/>
      <c r="CW2994" s="123"/>
    </row>
    <row r="2995" spans="1:101" ht="23.25">
      <c r="A2995" s="24"/>
      <c r="B2995" s="2" ph="1"/>
      <c r="C2995" s="117"/>
      <c r="D2995" s="117"/>
      <c r="E2995" s="117"/>
      <c r="F2995" s="117"/>
      <c r="G2995" s="117"/>
      <c r="H2995" s="118"/>
      <c r="I2995" s="118"/>
      <c r="J2995" s="118"/>
      <c r="K2995" s="118"/>
      <c r="L2995" s="118"/>
      <c r="M2995" s="118"/>
      <c r="N2995" s="118"/>
      <c r="O2995" s="118"/>
      <c r="P2995" s="118"/>
      <c r="Q2995" s="118"/>
      <c r="R2995" s="118"/>
      <c r="S2995" s="118"/>
      <c r="T2995" s="118"/>
      <c r="U2995" s="118"/>
      <c r="V2995" s="118"/>
      <c r="W2995" s="118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24"/>
      <c r="AS2995" s="24"/>
      <c r="AT2995" s="24"/>
      <c r="AU2995" s="24"/>
      <c r="AV2995" s="24"/>
      <c r="AW2995" s="24"/>
      <c r="AX2995" s="24"/>
      <c r="AY2995" s="24"/>
      <c r="AZ2995" s="24"/>
      <c r="BA2995" s="24"/>
      <c r="BB2995" s="24"/>
      <c r="BC2995" s="24"/>
      <c r="BD2995" s="24"/>
      <c r="BE2995" s="24"/>
      <c r="BF2995" s="24"/>
      <c r="BG2995" s="24"/>
      <c r="BH2995" s="24"/>
      <c r="BI2995" s="24"/>
      <c r="BJ2995" s="24"/>
      <c r="BK2995" s="24"/>
      <c r="BL2995" s="24"/>
      <c r="BM2995" s="24"/>
      <c r="BN2995" s="24"/>
      <c r="BO2995" s="24"/>
      <c r="BP2995" s="24"/>
      <c r="BQ2995" s="24"/>
      <c r="BR2995" s="24"/>
      <c r="BS2995" s="24"/>
      <c r="BT2995" s="24"/>
      <c r="BU2995" s="24"/>
      <c r="BV2995" s="24"/>
      <c r="BW2995" s="24"/>
      <c r="BX2995" s="24"/>
      <c r="BY2995" s="24"/>
      <c r="BZ2995" s="24"/>
      <c r="CA2995" s="24"/>
      <c r="CB2995" s="24"/>
      <c r="CC2995" s="24"/>
      <c r="CD2995" s="24"/>
      <c r="CE2995" s="24"/>
      <c r="CF2995" s="24"/>
      <c r="CG2995" s="24"/>
      <c r="CH2995" s="24"/>
      <c r="CI2995" s="24"/>
      <c r="CJ2995" s="24"/>
      <c r="CK2995" s="24"/>
      <c r="CL2995" s="24"/>
      <c r="CM2995" s="24"/>
      <c r="CN2995" s="24"/>
      <c r="CO2995" s="24"/>
      <c r="CP2995" s="119"/>
      <c r="CQ2995" s="120"/>
      <c r="CR2995" s="121"/>
      <c r="CS2995" s="24"/>
      <c r="CT2995" s="121"/>
      <c r="CU2995" s="24"/>
      <c r="CV2995" s="122"/>
      <c r="CW2995" s="123"/>
    </row>
    <row r="2996" spans="1:101" ht="23.25">
      <c r="A2996" s="24"/>
      <c r="B2996" s="2" ph="1"/>
      <c r="C2996" s="117"/>
      <c r="D2996" s="117"/>
      <c r="E2996" s="117"/>
      <c r="F2996" s="117"/>
      <c r="G2996" s="117"/>
      <c r="H2996" s="118"/>
      <c r="I2996" s="118"/>
      <c r="J2996" s="118"/>
      <c r="K2996" s="118"/>
      <c r="L2996" s="118"/>
      <c r="M2996" s="118"/>
      <c r="N2996" s="118"/>
      <c r="O2996" s="118"/>
      <c r="P2996" s="118"/>
      <c r="Q2996" s="118"/>
      <c r="R2996" s="118"/>
      <c r="S2996" s="118"/>
      <c r="T2996" s="118"/>
      <c r="U2996" s="118"/>
      <c r="V2996" s="118"/>
      <c r="W2996" s="118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4"/>
      <c r="AS2996" s="24"/>
      <c r="AT2996" s="24"/>
      <c r="AU2996" s="24"/>
      <c r="AV2996" s="24"/>
      <c r="AW2996" s="24"/>
      <c r="AX2996" s="24"/>
      <c r="AY2996" s="24"/>
      <c r="AZ2996" s="24"/>
      <c r="BA2996" s="24"/>
      <c r="BB2996" s="24"/>
      <c r="BC2996" s="24"/>
      <c r="BD2996" s="24"/>
      <c r="BE2996" s="24"/>
      <c r="BF2996" s="24"/>
      <c r="BG2996" s="24"/>
      <c r="BH2996" s="24"/>
      <c r="BI2996" s="24"/>
      <c r="BJ2996" s="24"/>
      <c r="BK2996" s="24"/>
      <c r="BL2996" s="24"/>
      <c r="BM2996" s="24"/>
      <c r="BN2996" s="24"/>
      <c r="BO2996" s="24"/>
      <c r="BP2996" s="24"/>
      <c r="BQ2996" s="24"/>
      <c r="BR2996" s="24"/>
      <c r="BS2996" s="24"/>
      <c r="BT2996" s="24"/>
      <c r="BU2996" s="24"/>
      <c r="BV2996" s="24"/>
      <c r="BW2996" s="24"/>
      <c r="BX2996" s="24"/>
      <c r="BY2996" s="24"/>
      <c r="BZ2996" s="24"/>
      <c r="CA2996" s="24"/>
      <c r="CB2996" s="24"/>
      <c r="CC2996" s="24"/>
      <c r="CD2996" s="24"/>
      <c r="CE2996" s="24"/>
      <c r="CF2996" s="24"/>
      <c r="CG2996" s="24"/>
      <c r="CH2996" s="24"/>
      <c r="CI2996" s="24"/>
      <c r="CJ2996" s="24"/>
      <c r="CK2996" s="24"/>
      <c r="CL2996" s="24"/>
      <c r="CM2996" s="24"/>
      <c r="CN2996" s="24"/>
      <c r="CO2996" s="24"/>
      <c r="CP2996" s="119"/>
      <c r="CQ2996" s="120"/>
      <c r="CR2996" s="121"/>
      <c r="CS2996" s="24"/>
      <c r="CT2996" s="121"/>
      <c r="CU2996" s="24"/>
      <c r="CV2996" s="122"/>
      <c r="CW2996" s="123"/>
    </row>
    <row r="2997" spans="1:101" ht="23.25">
      <c r="A2997" s="24"/>
      <c r="B2997" s="2" ph="1"/>
      <c r="C2997" s="117"/>
      <c r="D2997" s="117"/>
      <c r="E2997" s="117"/>
      <c r="F2997" s="117"/>
      <c r="G2997" s="117"/>
      <c r="H2997" s="118"/>
      <c r="I2997" s="118"/>
      <c r="J2997" s="118"/>
      <c r="K2997" s="118"/>
      <c r="L2997" s="118"/>
      <c r="M2997" s="118"/>
      <c r="N2997" s="118"/>
      <c r="O2997" s="118"/>
      <c r="P2997" s="118"/>
      <c r="Q2997" s="118"/>
      <c r="R2997" s="118"/>
      <c r="S2997" s="118"/>
      <c r="T2997" s="118"/>
      <c r="U2997" s="118"/>
      <c r="V2997" s="118"/>
      <c r="W2997" s="118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24"/>
      <c r="AS2997" s="24"/>
      <c r="AT2997" s="24"/>
      <c r="AU2997" s="24"/>
      <c r="AV2997" s="24"/>
      <c r="AW2997" s="24"/>
      <c r="AX2997" s="24"/>
      <c r="AY2997" s="24"/>
      <c r="AZ2997" s="24"/>
      <c r="BA2997" s="24"/>
      <c r="BB2997" s="24"/>
      <c r="BC2997" s="24"/>
      <c r="BD2997" s="24"/>
      <c r="BE2997" s="24"/>
      <c r="BF2997" s="24"/>
      <c r="BG2997" s="24"/>
      <c r="BH2997" s="24"/>
      <c r="BI2997" s="24"/>
      <c r="BJ2997" s="24"/>
      <c r="BK2997" s="24"/>
      <c r="BL2997" s="24"/>
      <c r="BM2997" s="24"/>
      <c r="BN2997" s="24"/>
      <c r="BO2997" s="24"/>
      <c r="BP2997" s="24"/>
      <c r="BQ2997" s="24"/>
      <c r="BR2997" s="24"/>
      <c r="BS2997" s="24"/>
      <c r="BT2997" s="24"/>
      <c r="BU2997" s="24"/>
      <c r="BV2997" s="24"/>
      <c r="BW2997" s="24"/>
      <c r="BX2997" s="24"/>
      <c r="BY2997" s="24"/>
      <c r="BZ2997" s="24"/>
      <c r="CA2997" s="24"/>
      <c r="CB2997" s="24"/>
      <c r="CC2997" s="24"/>
      <c r="CD2997" s="24"/>
      <c r="CE2997" s="24"/>
      <c r="CF2997" s="24"/>
      <c r="CG2997" s="24"/>
      <c r="CH2997" s="24"/>
      <c r="CI2997" s="24"/>
      <c r="CJ2997" s="24"/>
      <c r="CK2997" s="24"/>
      <c r="CL2997" s="24"/>
      <c r="CM2997" s="24"/>
      <c r="CN2997" s="24"/>
      <c r="CO2997" s="24"/>
      <c r="CP2997" s="119"/>
      <c r="CQ2997" s="120"/>
      <c r="CR2997" s="121"/>
      <c r="CS2997" s="24"/>
      <c r="CT2997" s="121"/>
      <c r="CU2997" s="24"/>
      <c r="CV2997" s="122"/>
      <c r="CW2997" s="123"/>
    </row>
    <row r="2998" spans="1:101" ht="23.25">
      <c r="A2998" s="24"/>
      <c r="B2998" s="2" ph="1"/>
      <c r="C2998" s="117"/>
      <c r="D2998" s="117"/>
      <c r="E2998" s="117"/>
      <c r="F2998" s="117"/>
      <c r="G2998" s="117"/>
      <c r="H2998" s="118"/>
      <c r="I2998" s="118"/>
      <c r="J2998" s="118"/>
      <c r="K2998" s="118"/>
      <c r="L2998" s="118"/>
      <c r="M2998" s="118"/>
      <c r="N2998" s="118"/>
      <c r="O2998" s="118"/>
      <c r="P2998" s="118"/>
      <c r="Q2998" s="118"/>
      <c r="R2998" s="118"/>
      <c r="S2998" s="118"/>
      <c r="T2998" s="118"/>
      <c r="U2998" s="118"/>
      <c r="V2998" s="118"/>
      <c r="W2998" s="118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24"/>
      <c r="AS2998" s="24"/>
      <c r="AT2998" s="24"/>
      <c r="AU2998" s="24"/>
      <c r="AV2998" s="24"/>
      <c r="AW2998" s="24"/>
      <c r="AX2998" s="24"/>
      <c r="AY2998" s="24"/>
      <c r="AZ2998" s="24"/>
      <c r="BA2998" s="24"/>
      <c r="BB2998" s="24"/>
      <c r="BC2998" s="24"/>
      <c r="BD2998" s="24"/>
      <c r="BE2998" s="24"/>
      <c r="BF2998" s="24"/>
      <c r="BG2998" s="24"/>
      <c r="BH2998" s="24"/>
      <c r="BI2998" s="24"/>
      <c r="BJ2998" s="24"/>
      <c r="BK2998" s="24"/>
      <c r="BL2998" s="24"/>
      <c r="BM2998" s="24"/>
      <c r="BN2998" s="24"/>
      <c r="BO2998" s="24"/>
      <c r="BP2998" s="24"/>
      <c r="BQ2998" s="24"/>
      <c r="BR2998" s="24"/>
      <c r="BS2998" s="24"/>
      <c r="BT2998" s="24"/>
      <c r="BU2998" s="24"/>
      <c r="BV2998" s="24"/>
      <c r="BW2998" s="24"/>
      <c r="BX2998" s="24"/>
      <c r="BY2998" s="24"/>
      <c r="BZ2998" s="24"/>
      <c r="CA2998" s="24"/>
      <c r="CB2998" s="24"/>
      <c r="CC2998" s="24"/>
      <c r="CD2998" s="24"/>
      <c r="CE2998" s="24"/>
      <c r="CF2998" s="24"/>
      <c r="CG2998" s="24"/>
      <c r="CH2998" s="24"/>
      <c r="CI2998" s="24"/>
      <c r="CJ2998" s="24"/>
      <c r="CK2998" s="24"/>
      <c r="CL2998" s="24"/>
      <c r="CM2998" s="24"/>
      <c r="CN2998" s="24"/>
      <c r="CO2998" s="24"/>
      <c r="CP2998" s="119"/>
      <c r="CQ2998" s="120"/>
      <c r="CR2998" s="121"/>
      <c r="CS2998" s="24"/>
      <c r="CT2998" s="121"/>
      <c r="CU2998" s="24"/>
      <c r="CV2998" s="122"/>
      <c r="CW2998" s="123"/>
    </row>
    <row r="2999" spans="1:101" ht="23.25">
      <c r="A2999" s="24"/>
      <c r="B2999" s="2" ph="1"/>
      <c r="C2999" s="117"/>
      <c r="D2999" s="117"/>
      <c r="E2999" s="117"/>
      <c r="F2999" s="117"/>
      <c r="G2999" s="117"/>
      <c r="H2999" s="118"/>
      <c r="I2999" s="118"/>
      <c r="J2999" s="118"/>
      <c r="K2999" s="118"/>
      <c r="L2999" s="118"/>
      <c r="M2999" s="118"/>
      <c r="N2999" s="118"/>
      <c r="O2999" s="118"/>
      <c r="P2999" s="118"/>
      <c r="Q2999" s="118"/>
      <c r="R2999" s="118"/>
      <c r="S2999" s="118"/>
      <c r="T2999" s="118"/>
      <c r="U2999" s="118"/>
      <c r="V2999" s="118"/>
      <c r="W2999" s="118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4"/>
      <c r="AU2999" s="24"/>
      <c r="AV2999" s="24"/>
      <c r="AW2999" s="24"/>
      <c r="AX2999" s="24"/>
      <c r="AY2999" s="24"/>
      <c r="AZ2999" s="24"/>
      <c r="BA2999" s="24"/>
      <c r="BB2999" s="24"/>
      <c r="BC2999" s="24"/>
      <c r="BD2999" s="24"/>
      <c r="BE2999" s="24"/>
      <c r="BF2999" s="24"/>
      <c r="BG2999" s="24"/>
      <c r="BH2999" s="24"/>
      <c r="BI2999" s="24"/>
      <c r="BJ2999" s="24"/>
      <c r="BK2999" s="24"/>
      <c r="BL2999" s="24"/>
      <c r="BM2999" s="24"/>
      <c r="BN2999" s="24"/>
      <c r="BO2999" s="24"/>
      <c r="BP2999" s="24"/>
      <c r="BQ2999" s="24"/>
      <c r="BR2999" s="24"/>
      <c r="BS2999" s="24"/>
      <c r="BT2999" s="24"/>
      <c r="BU2999" s="24"/>
      <c r="BV2999" s="24"/>
      <c r="BW2999" s="24"/>
      <c r="BX2999" s="24"/>
      <c r="BY2999" s="24"/>
      <c r="BZ2999" s="24"/>
      <c r="CA2999" s="24"/>
      <c r="CB2999" s="24"/>
      <c r="CC2999" s="24"/>
      <c r="CD2999" s="24"/>
      <c r="CE2999" s="24"/>
      <c r="CF2999" s="24"/>
      <c r="CG2999" s="24"/>
      <c r="CH2999" s="24"/>
      <c r="CI2999" s="24"/>
      <c r="CJ2999" s="24"/>
      <c r="CK2999" s="24"/>
      <c r="CL2999" s="24"/>
      <c r="CM2999" s="24"/>
      <c r="CN2999" s="24"/>
      <c r="CO2999" s="24"/>
      <c r="CP2999" s="119"/>
      <c r="CQ2999" s="120"/>
      <c r="CR2999" s="121"/>
      <c r="CS2999" s="24"/>
      <c r="CT2999" s="121"/>
      <c r="CU2999" s="24"/>
      <c r="CV2999" s="122"/>
      <c r="CW2999" s="123"/>
    </row>
    <row r="3000" spans="1:101" ht="23.25">
      <c r="A3000" s="24"/>
      <c r="B3000" s="2" ph="1"/>
      <c r="C3000" s="117"/>
      <c r="D3000" s="117"/>
      <c r="E3000" s="117"/>
      <c r="F3000" s="117"/>
      <c r="G3000" s="117"/>
      <c r="H3000" s="118"/>
      <c r="I3000" s="118"/>
      <c r="J3000" s="118"/>
      <c r="K3000" s="118"/>
      <c r="L3000" s="118"/>
      <c r="M3000" s="118"/>
      <c r="N3000" s="118"/>
      <c r="O3000" s="118"/>
      <c r="P3000" s="118"/>
      <c r="Q3000" s="118"/>
      <c r="R3000" s="118"/>
      <c r="S3000" s="118"/>
      <c r="T3000" s="118"/>
      <c r="U3000" s="118"/>
      <c r="V3000" s="118"/>
      <c r="W3000" s="118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4"/>
      <c r="BB3000" s="24"/>
      <c r="BC3000" s="24"/>
      <c r="BD3000" s="24"/>
      <c r="BE3000" s="24"/>
      <c r="BF3000" s="24"/>
      <c r="BG3000" s="24"/>
      <c r="BH3000" s="24"/>
      <c r="BI3000" s="24"/>
      <c r="BJ3000" s="24"/>
      <c r="BK3000" s="24"/>
      <c r="BL3000" s="24"/>
      <c r="BM3000" s="24"/>
      <c r="BN3000" s="24"/>
      <c r="BO3000" s="24"/>
      <c r="BP3000" s="24"/>
      <c r="BQ3000" s="24"/>
      <c r="BR3000" s="24"/>
      <c r="BS3000" s="24"/>
      <c r="BT3000" s="24"/>
      <c r="BU3000" s="24"/>
      <c r="BV3000" s="24"/>
      <c r="BW3000" s="24"/>
      <c r="BX3000" s="24"/>
      <c r="BY3000" s="24"/>
      <c r="BZ3000" s="24"/>
      <c r="CA3000" s="24"/>
      <c r="CB3000" s="24"/>
      <c r="CC3000" s="24"/>
      <c r="CD3000" s="24"/>
      <c r="CE3000" s="24"/>
      <c r="CF3000" s="24"/>
      <c r="CG3000" s="24"/>
      <c r="CH3000" s="24"/>
      <c r="CI3000" s="24"/>
      <c r="CJ3000" s="24"/>
      <c r="CK3000" s="24"/>
      <c r="CL3000" s="24"/>
      <c r="CM3000" s="24"/>
      <c r="CN3000" s="24"/>
      <c r="CO3000" s="24"/>
      <c r="CP3000" s="119"/>
      <c r="CQ3000" s="120"/>
      <c r="CR3000" s="121"/>
      <c r="CS3000" s="24"/>
      <c r="CT3000" s="121"/>
      <c r="CU3000" s="24"/>
      <c r="CV3000" s="122"/>
      <c r="CW3000" s="123"/>
    </row>
    <row r="3001" spans="1:101" ht="23.25">
      <c r="A3001" s="24"/>
      <c r="B3001" s="2" ph="1"/>
      <c r="C3001" s="117"/>
      <c r="D3001" s="117"/>
      <c r="E3001" s="117"/>
      <c r="F3001" s="117"/>
      <c r="G3001" s="117"/>
      <c r="H3001" s="118"/>
      <c r="I3001" s="118"/>
      <c r="J3001" s="118"/>
      <c r="K3001" s="118"/>
      <c r="L3001" s="118"/>
      <c r="M3001" s="118"/>
      <c r="N3001" s="118"/>
      <c r="O3001" s="118"/>
      <c r="P3001" s="118"/>
      <c r="Q3001" s="118"/>
      <c r="R3001" s="118"/>
      <c r="S3001" s="118"/>
      <c r="T3001" s="118"/>
      <c r="U3001" s="118"/>
      <c r="V3001" s="118"/>
      <c r="W3001" s="118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4"/>
      <c r="AU3001" s="24"/>
      <c r="AV3001" s="24"/>
      <c r="AW3001" s="24"/>
      <c r="AX3001" s="24"/>
      <c r="AY3001" s="24"/>
      <c r="AZ3001" s="24"/>
      <c r="BA3001" s="24"/>
      <c r="BB3001" s="24"/>
      <c r="BC3001" s="24"/>
      <c r="BD3001" s="24"/>
      <c r="BE3001" s="24"/>
      <c r="BF3001" s="24"/>
      <c r="BG3001" s="24"/>
      <c r="BH3001" s="24"/>
      <c r="BI3001" s="24"/>
      <c r="BJ3001" s="24"/>
      <c r="BK3001" s="24"/>
      <c r="BL3001" s="24"/>
      <c r="BM3001" s="24"/>
      <c r="BN3001" s="24"/>
      <c r="BO3001" s="24"/>
      <c r="BP3001" s="24"/>
      <c r="BQ3001" s="24"/>
      <c r="BR3001" s="24"/>
      <c r="BS3001" s="24"/>
      <c r="BT3001" s="24"/>
      <c r="BU3001" s="24"/>
      <c r="BV3001" s="24"/>
      <c r="BW3001" s="24"/>
      <c r="BX3001" s="24"/>
      <c r="BY3001" s="24"/>
      <c r="BZ3001" s="24"/>
      <c r="CA3001" s="24"/>
      <c r="CB3001" s="24"/>
      <c r="CC3001" s="24"/>
      <c r="CD3001" s="24"/>
      <c r="CE3001" s="24"/>
      <c r="CF3001" s="24"/>
      <c r="CG3001" s="24"/>
      <c r="CH3001" s="24"/>
      <c r="CI3001" s="24"/>
      <c r="CJ3001" s="24"/>
      <c r="CK3001" s="24"/>
      <c r="CL3001" s="24"/>
      <c r="CM3001" s="24"/>
      <c r="CN3001" s="24"/>
      <c r="CO3001" s="24"/>
      <c r="CP3001" s="119"/>
      <c r="CQ3001" s="120"/>
      <c r="CR3001" s="121"/>
      <c r="CS3001" s="24"/>
      <c r="CT3001" s="121"/>
      <c r="CU3001" s="24"/>
      <c r="CV3001" s="122"/>
      <c r="CW3001" s="123"/>
    </row>
    <row r="3002" spans="1:101" ht="23.25">
      <c r="A3002" s="24"/>
      <c r="B3002" s="2" ph="1"/>
      <c r="C3002" s="117"/>
      <c r="D3002" s="117"/>
      <c r="E3002" s="117"/>
      <c r="F3002" s="117"/>
      <c r="G3002" s="117"/>
      <c r="H3002" s="118"/>
      <c r="I3002" s="118"/>
      <c r="J3002" s="118"/>
      <c r="K3002" s="118"/>
      <c r="L3002" s="118"/>
      <c r="M3002" s="118"/>
      <c r="N3002" s="118"/>
      <c r="O3002" s="118"/>
      <c r="P3002" s="118"/>
      <c r="Q3002" s="118"/>
      <c r="R3002" s="118"/>
      <c r="S3002" s="118"/>
      <c r="T3002" s="118"/>
      <c r="U3002" s="118"/>
      <c r="V3002" s="118"/>
      <c r="W3002" s="118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24"/>
      <c r="AS3002" s="24"/>
      <c r="AT3002" s="24"/>
      <c r="AU3002" s="24"/>
      <c r="AV3002" s="24"/>
      <c r="AW3002" s="24"/>
      <c r="AX3002" s="24"/>
      <c r="AY3002" s="24"/>
      <c r="AZ3002" s="24"/>
      <c r="BA3002" s="24"/>
      <c r="BB3002" s="24"/>
      <c r="BC3002" s="24"/>
      <c r="BD3002" s="24"/>
      <c r="BE3002" s="24"/>
      <c r="BF3002" s="24"/>
      <c r="BG3002" s="24"/>
      <c r="BH3002" s="24"/>
      <c r="BI3002" s="24"/>
      <c r="BJ3002" s="24"/>
      <c r="BK3002" s="24"/>
      <c r="BL3002" s="24"/>
      <c r="BM3002" s="24"/>
      <c r="BN3002" s="24"/>
      <c r="BO3002" s="24"/>
      <c r="BP3002" s="24"/>
      <c r="BQ3002" s="24"/>
      <c r="BR3002" s="24"/>
      <c r="BS3002" s="24"/>
      <c r="BT3002" s="24"/>
      <c r="BU3002" s="24"/>
      <c r="BV3002" s="24"/>
      <c r="BW3002" s="24"/>
      <c r="BX3002" s="24"/>
      <c r="BY3002" s="24"/>
      <c r="BZ3002" s="24"/>
      <c r="CA3002" s="24"/>
      <c r="CB3002" s="24"/>
      <c r="CC3002" s="24"/>
      <c r="CD3002" s="24"/>
      <c r="CE3002" s="24"/>
      <c r="CF3002" s="24"/>
      <c r="CG3002" s="24"/>
      <c r="CH3002" s="24"/>
      <c r="CI3002" s="24"/>
      <c r="CJ3002" s="24"/>
      <c r="CK3002" s="24"/>
      <c r="CL3002" s="24"/>
      <c r="CM3002" s="24"/>
      <c r="CN3002" s="24"/>
      <c r="CO3002" s="24"/>
      <c r="CP3002" s="119"/>
      <c r="CQ3002" s="120"/>
      <c r="CR3002" s="121"/>
      <c r="CS3002" s="24"/>
      <c r="CT3002" s="121"/>
      <c r="CU3002" s="24"/>
      <c r="CV3002" s="122"/>
      <c r="CW3002" s="123"/>
    </row>
    <row r="3003" spans="1:101" ht="23.25">
      <c r="A3003" s="24"/>
      <c r="B3003" s="2" ph="1"/>
      <c r="C3003" s="117"/>
      <c r="D3003" s="117"/>
      <c r="E3003" s="117"/>
      <c r="F3003" s="117"/>
      <c r="G3003" s="117"/>
      <c r="H3003" s="118"/>
      <c r="I3003" s="118"/>
      <c r="J3003" s="118"/>
      <c r="K3003" s="118"/>
      <c r="L3003" s="118"/>
      <c r="M3003" s="118"/>
      <c r="N3003" s="118"/>
      <c r="O3003" s="118"/>
      <c r="P3003" s="118"/>
      <c r="Q3003" s="118"/>
      <c r="R3003" s="118"/>
      <c r="S3003" s="118"/>
      <c r="T3003" s="118"/>
      <c r="U3003" s="118"/>
      <c r="V3003" s="118"/>
      <c r="W3003" s="118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4"/>
      <c r="BC3003" s="24"/>
      <c r="BD3003" s="24"/>
      <c r="BE3003" s="24"/>
      <c r="BF3003" s="24"/>
      <c r="BG3003" s="24"/>
      <c r="BH3003" s="24"/>
      <c r="BI3003" s="24"/>
      <c r="BJ3003" s="24"/>
      <c r="BK3003" s="24"/>
      <c r="BL3003" s="24"/>
      <c r="BM3003" s="24"/>
      <c r="BN3003" s="24"/>
      <c r="BO3003" s="24"/>
      <c r="BP3003" s="24"/>
      <c r="BQ3003" s="24"/>
      <c r="BR3003" s="24"/>
      <c r="BS3003" s="24"/>
      <c r="BT3003" s="24"/>
      <c r="BU3003" s="24"/>
      <c r="BV3003" s="24"/>
      <c r="BW3003" s="24"/>
      <c r="BX3003" s="24"/>
      <c r="BY3003" s="24"/>
      <c r="BZ3003" s="24"/>
      <c r="CA3003" s="24"/>
      <c r="CB3003" s="24"/>
      <c r="CC3003" s="24"/>
      <c r="CD3003" s="24"/>
      <c r="CE3003" s="24"/>
      <c r="CF3003" s="24"/>
      <c r="CG3003" s="24"/>
      <c r="CH3003" s="24"/>
      <c r="CI3003" s="24"/>
      <c r="CJ3003" s="24"/>
      <c r="CK3003" s="24"/>
      <c r="CL3003" s="24"/>
      <c r="CM3003" s="24"/>
      <c r="CN3003" s="24"/>
      <c r="CO3003" s="24"/>
      <c r="CP3003" s="119"/>
      <c r="CQ3003" s="120"/>
      <c r="CR3003" s="121"/>
      <c r="CS3003" s="24"/>
      <c r="CT3003" s="121"/>
      <c r="CU3003" s="24"/>
      <c r="CV3003" s="122"/>
      <c r="CW3003" s="123"/>
    </row>
    <row r="3004" spans="1:101" ht="23.25">
      <c r="A3004" s="24"/>
      <c r="B3004" s="2" ph="1"/>
      <c r="C3004" s="117"/>
      <c r="D3004" s="117"/>
      <c r="E3004" s="117"/>
      <c r="F3004" s="117"/>
      <c r="G3004" s="117"/>
      <c r="H3004" s="118"/>
      <c r="I3004" s="118"/>
      <c r="J3004" s="118"/>
      <c r="K3004" s="118"/>
      <c r="L3004" s="118"/>
      <c r="M3004" s="118"/>
      <c r="N3004" s="118"/>
      <c r="O3004" s="118"/>
      <c r="P3004" s="118"/>
      <c r="Q3004" s="118"/>
      <c r="R3004" s="118"/>
      <c r="S3004" s="118"/>
      <c r="T3004" s="118"/>
      <c r="U3004" s="118"/>
      <c r="V3004" s="118"/>
      <c r="W3004" s="118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4"/>
      <c r="AS3004" s="24"/>
      <c r="AT3004" s="24"/>
      <c r="AU3004" s="24"/>
      <c r="AV3004" s="24"/>
      <c r="AW3004" s="24"/>
      <c r="AX3004" s="24"/>
      <c r="AY3004" s="24"/>
      <c r="AZ3004" s="24"/>
      <c r="BA3004" s="24"/>
      <c r="BB3004" s="24"/>
      <c r="BC3004" s="24"/>
      <c r="BD3004" s="24"/>
      <c r="BE3004" s="24"/>
      <c r="BF3004" s="24"/>
      <c r="BG3004" s="24"/>
      <c r="BH3004" s="24"/>
      <c r="BI3004" s="24"/>
      <c r="BJ3004" s="24"/>
      <c r="BK3004" s="24"/>
      <c r="BL3004" s="24"/>
      <c r="BM3004" s="24"/>
      <c r="BN3004" s="24"/>
      <c r="BO3004" s="24"/>
      <c r="BP3004" s="24"/>
      <c r="BQ3004" s="24"/>
      <c r="BR3004" s="24"/>
      <c r="BS3004" s="24"/>
      <c r="BT3004" s="24"/>
      <c r="BU3004" s="24"/>
      <c r="BV3004" s="24"/>
      <c r="BW3004" s="24"/>
      <c r="BX3004" s="24"/>
      <c r="BY3004" s="24"/>
      <c r="BZ3004" s="24"/>
      <c r="CA3004" s="24"/>
      <c r="CB3004" s="24"/>
      <c r="CC3004" s="24"/>
      <c r="CD3004" s="24"/>
      <c r="CE3004" s="24"/>
      <c r="CF3004" s="24"/>
      <c r="CG3004" s="24"/>
      <c r="CH3004" s="24"/>
      <c r="CI3004" s="24"/>
      <c r="CJ3004" s="24"/>
      <c r="CK3004" s="24"/>
      <c r="CL3004" s="24"/>
      <c r="CM3004" s="24"/>
      <c r="CN3004" s="24"/>
      <c r="CO3004" s="24"/>
      <c r="CP3004" s="119"/>
      <c r="CQ3004" s="120"/>
      <c r="CR3004" s="121"/>
      <c r="CS3004" s="24"/>
      <c r="CT3004" s="121"/>
      <c r="CU3004" s="24"/>
      <c r="CV3004" s="122"/>
      <c r="CW3004" s="123"/>
    </row>
    <row r="3005" spans="1:101" ht="23.25">
      <c r="A3005" s="24"/>
      <c r="B3005" s="2" ph="1"/>
      <c r="C3005" s="117"/>
      <c r="D3005" s="117"/>
      <c r="E3005" s="117"/>
      <c r="F3005" s="117"/>
      <c r="G3005" s="117"/>
      <c r="H3005" s="118"/>
      <c r="I3005" s="118"/>
      <c r="J3005" s="118"/>
      <c r="K3005" s="118"/>
      <c r="L3005" s="118"/>
      <c r="M3005" s="118"/>
      <c r="N3005" s="118"/>
      <c r="O3005" s="118"/>
      <c r="P3005" s="118"/>
      <c r="Q3005" s="118"/>
      <c r="R3005" s="118"/>
      <c r="S3005" s="118"/>
      <c r="T3005" s="118"/>
      <c r="U3005" s="118"/>
      <c r="V3005" s="118"/>
      <c r="W3005" s="118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4"/>
      <c r="BC3005" s="24"/>
      <c r="BD3005" s="24"/>
      <c r="BE3005" s="24"/>
      <c r="BF3005" s="24"/>
      <c r="BG3005" s="24"/>
      <c r="BH3005" s="24"/>
      <c r="BI3005" s="24"/>
      <c r="BJ3005" s="24"/>
      <c r="BK3005" s="24"/>
      <c r="BL3005" s="24"/>
      <c r="BM3005" s="24"/>
      <c r="BN3005" s="24"/>
      <c r="BO3005" s="24"/>
      <c r="BP3005" s="24"/>
      <c r="BQ3005" s="24"/>
      <c r="BR3005" s="24"/>
      <c r="BS3005" s="24"/>
      <c r="BT3005" s="24"/>
      <c r="BU3005" s="24"/>
      <c r="BV3005" s="24"/>
      <c r="BW3005" s="24"/>
      <c r="BX3005" s="24"/>
      <c r="BY3005" s="24"/>
      <c r="BZ3005" s="24"/>
      <c r="CA3005" s="24"/>
      <c r="CB3005" s="24"/>
      <c r="CC3005" s="24"/>
      <c r="CD3005" s="24"/>
      <c r="CE3005" s="24"/>
      <c r="CF3005" s="24"/>
      <c r="CG3005" s="24"/>
      <c r="CH3005" s="24"/>
      <c r="CI3005" s="24"/>
      <c r="CJ3005" s="24"/>
      <c r="CK3005" s="24"/>
      <c r="CL3005" s="24"/>
      <c r="CM3005" s="24"/>
      <c r="CN3005" s="24"/>
      <c r="CO3005" s="24"/>
      <c r="CP3005" s="119"/>
      <c r="CQ3005" s="120"/>
      <c r="CR3005" s="121"/>
      <c r="CS3005" s="24"/>
      <c r="CT3005" s="121"/>
      <c r="CU3005" s="24"/>
      <c r="CV3005" s="122"/>
      <c r="CW3005" s="123"/>
    </row>
    <row r="3006" spans="1:101" ht="23.25">
      <c r="A3006" s="24"/>
      <c r="B3006" s="2" ph="1"/>
      <c r="C3006" s="117"/>
      <c r="D3006" s="117"/>
      <c r="E3006" s="117"/>
      <c r="F3006" s="117"/>
      <c r="G3006" s="117"/>
      <c r="H3006" s="118"/>
      <c r="I3006" s="118"/>
      <c r="J3006" s="118"/>
      <c r="K3006" s="118"/>
      <c r="L3006" s="118"/>
      <c r="M3006" s="118"/>
      <c r="N3006" s="118"/>
      <c r="O3006" s="118"/>
      <c r="P3006" s="118"/>
      <c r="Q3006" s="118"/>
      <c r="R3006" s="118"/>
      <c r="S3006" s="118"/>
      <c r="T3006" s="118"/>
      <c r="U3006" s="118"/>
      <c r="V3006" s="118"/>
      <c r="W3006" s="118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4"/>
      <c r="BC3006" s="24"/>
      <c r="BD3006" s="24"/>
      <c r="BE3006" s="24"/>
      <c r="BF3006" s="24"/>
      <c r="BG3006" s="24"/>
      <c r="BH3006" s="24"/>
      <c r="BI3006" s="24"/>
      <c r="BJ3006" s="24"/>
      <c r="BK3006" s="24"/>
      <c r="BL3006" s="24"/>
      <c r="BM3006" s="24"/>
      <c r="BN3006" s="24"/>
      <c r="BO3006" s="24"/>
      <c r="BP3006" s="24"/>
      <c r="BQ3006" s="24"/>
      <c r="BR3006" s="24"/>
      <c r="BS3006" s="24"/>
      <c r="BT3006" s="24"/>
      <c r="BU3006" s="24"/>
      <c r="BV3006" s="24"/>
      <c r="BW3006" s="24"/>
      <c r="BX3006" s="24"/>
      <c r="BY3006" s="24"/>
      <c r="BZ3006" s="24"/>
      <c r="CA3006" s="24"/>
      <c r="CB3006" s="24"/>
      <c r="CC3006" s="24"/>
      <c r="CD3006" s="24"/>
      <c r="CE3006" s="24"/>
      <c r="CF3006" s="24"/>
      <c r="CG3006" s="24"/>
      <c r="CH3006" s="24"/>
      <c r="CI3006" s="24"/>
      <c r="CJ3006" s="24"/>
      <c r="CK3006" s="24"/>
      <c r="CL3006" s="24"/>
      <c r="CM3006" s="24"/>
      <c r="CN3006" s="24"/>
      <c r="CO3006" s="24"/>
      <c r="CP3006" s="119"/>
      <c r="CQ3006" s="120"/>
      <c r="CR3006" s="121"/>
      <c r="CS3006" s="24"/>
      <c r="CT3006" s="121"/>
      <c r="CU3006" s="24"/>
      <c r="CV3006" s="122"/>
      <c r="CW3006" s="123"/>
    </row>
    <row r="3007" spans="1:101" ht="23.25">
      <c r="A3007" s="24"/>
      <c r="B3007" s="2" ph="1"/>
      <c r="C3007" s="117"/>
      <c r="D3007" s="117"/>
      <c r="E3007" s="117"/>
      <c r="F3007" s="117"/>
      <c r="G3007" s="117"/>
      <c r="H3007" s="118"/>
      <c r="I3007" s="118"/>
      <c r="J3007" s="118"/>
      <c r="K3007" s="118"/>
      <c r="L3007" s="118"/>
      <c r="M3007" s="118"/>
      <c r="N3007" s="118"/>
      <c r="O3007" s="118"/>
      <c r="P3007" s="118"/>
      <c r="Q3007" s="118"/>
      <c r="R3007" s="118"/>
      <c r="S3007" s="118"/>
      <c r="T3007" s="118"/>
      <c r="U3007" s="118"/>
      <c r="V3007" s="118"/>
      <c r="W3007" s="118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4"/>
      <c r="AS3007" s="24"/>
      <c r="AT3007" s="24"/>
      <c r="AU3007" s="24"/>
      <c r="AV3007" s="24"/>
      <c r="AW3007" s="24"/>
      <c r="AX3007" s="24"/>
      <c r="AY3007" s="24"/>
      <c r="AZ3007" s="24"/>
      <c r="BA3007" s="24"/>
      <c r="BB3007" s="24"/>
      <c r="BC3007" s="24"/>
      <c r="BD3007" s="24"/>
      <c r="BE3007" s="24"/>
      <c r="BF3007" s="24"/>
      <c r="BG3007" s="24"/>
      <c r="BH3007" s="24"/>
      <c r="BI3007" s="24"/>
      <c r="BJ3007" s="24"/>
      <c r="BK3007" s="24"/>
      <c r="BL3007" s="24"/>
      <c r="BM3007" s="24"/>
      <c r="BN3007" s="24"/>
      <c r="BO3007" s="24"/>
      <c r="BP3007" s="24"/>
      <c r="BQ3007" s="24"/>
      <c r="BR3007" s="24"/>
      <c r="BS3007" s="24"/>
      <c r="BT3007" s="24"/>
      <c r="BU3007" s="24"/>
      <c r="BV3007" s="24"/>
      <c r="BW3007" s="24"/>
      <c r="BX3007" s="24"/>
      <c r="BY3007" s="24"/>
      <c r="BZ3007" s="24"/>
      <c r="CA3007" s="24"/>
      <c r="CB3007" s="24"/>
      <c r="CC3007" s="24"/>
      <c r="CD3007" s="24"/>
      <c r="CE3007" s="24"/>
      <c r="CF3007" s="24"/>
      <c r="CG3007" s="24"/>
      <c r="CH3007" s="24"/>
      <c r="CI3007" s="24"/>
      <c r="CJ3007" s="24"/>
      <c r="CK3007" s="24"/>
      <c r="CL3007" s="24"/>
      <c r="CM3007" s="24"/>
      <c r="CN3007" s="24"/>
      <c r="CO3007" s="24"/>
      <c r="CP3007" s="119"/>
      <c r="CQ3007" s="120"/>
      <c r="CR3007" s="121"/>
      <c r="CS3007" s="24"/>
      <c r="CT3007" s="121"/>
      <c r="CU3007" s="24"/>
      <c r="CV3007" s="122"/>
      <c r="CW3007" s="123"/>
    </row>
    <row r="3008" spans="1:101" ht="23.25">
      <c r="A3008" s="24"/>
      <c r="B3008" s="2" ph="1"/>
      <c r="C3008" s="117"/>
      <c r="D3008" s="117"/>
      <c r="E3008" s="117"/>
      <c r="F3008" s="117"/>
      <c r="G3008" s="117"/>
      <c r="H3008" s="118"/>
      <c r="I3008" s="118"/>
      <c r="J3008" s="118"/>
      <c r="K3008" s="118"/>
      <c r="L3008" s="118"/>
      <c r="M3008" s="118"/>
      <c r="N3008" s="118"/>
      <c r="O3008" s="118"/>
      <c r="P3008" s="118"/>
      <c r="Q3008" s="118"/>
      <c r="R3008" s="118"/>
      <c r="S3008" s="118"/>
      <c r="T3008" s="118"/>
      <c r="U3008" s="118"/>
      <c r="V3008" s="118"/>
      <c r="W3008" s="118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24"/>
      <c r="AS3008" s="24"/>
      <c r="AT3008" s="24"/>
      <c r="AU3008" s="24"/>
      <c r="AV3008" s="24"/>
      <c r="AW3008" s="24"/>
      <c r="AX3008" s="24"/>
      <c r="AY3008" s="24"/>
      <c r="AZ3008" s="24"/>
      <c r="BA3008" s="24"/>
      <c r="BB3008" s="24"/>
      <c r="BC3008" s="24"/>
      <c r="BD3008" s="24"/>
      <c r="BE3008" s="24"/>
      <c r="BF3008" s="24"/>
      <c r="BG3008" s="24"/>
      <c r="BH3008" s="24"/>
      <c r="BI3008" s="24"/>
      <c r="BJ3008" s="24"/>
      <c r="BK3008" s="24"/>
      <c r="BL3008" s="24"/>
      <c r="BM3008" s="24"/>
      <c r="BN3008" s="24"/>
      <c r="BO3008" s="24"/>
      <c r="BP3008" s="24"/>
      <c r="BQ3008" s="24"/>
      <c r="BR3008" s="24"/>
      <c r="BS3008" s="24"/>
      <c r="BT3008" s="24"/>
      <c r="BU3008" s="24"/>
      <c r="BV3008" s="24"/>
      <c r="BW3008" s="24"/>
      <c r="BX3008" s="24"/>
      <c r="BY3008" s="24"/>
      <c r="BZ3008" s="24"/>
      <c r="CA3008" s="24"/>
      <c r="CB3008" s="24"/>
      <c r="CC3008" s="24"/>
      <c r="CD3008" s="24"/>
      <c r="CE3008" s="24"/>
      <c r="CF3008" s="24"/>
      <c r="CG3008" s="24"/>
      <c r="CH3008" s="24"/>
      <c r="CI3008" s="24"/>
      <c r="CJ3008" s="24"/>
      <c r="CK3008" s="24"/>
      <c r="CL3008" s="24"/>
      <c r="CM3008" s="24"/>
      <c r="CN3008" s="24"/>
      <c r="CO3008" s="24"/>
      <c r="CP3008" s="119"/>
      <c r="CQ3008" s="120"/>
      <c r="CR3008" s="121"/>
      <c r="CS3008" s="24"/>
      <c r="CT3008" s="121"/>
      <c r="CU3008" s="24"/>
      <c r="CV3008" s="122"/>
      <c r="CW3008" s="123"/>
    </row>
    <row r="3009" spans="1:101" ht="23.25">
      <c r="A3009" s="24"/>
      <c r="B3009" s="2" ph="1"/>
      <c r="C3009" s="117"/>
      <c r="D3009" s="117"/>
      <c r="E3009" s="117"/>
      <c r="F3009" s="117"/>
      <c r="G3009" s="117"/>
      <c r="H3009" s="118"/>
      <c r="I3009" s="118"/>
      <c r="J3009" s="118"/>
      <c r="K3009" s="118"/>
      <c r="L3009" s="118"/>
      <c r="M3009" s="118"/>
      <c r="N3009" s="118"/>
      <c r="O3009" s="118"/>
      <c r="P3009" s="118"/>
      <c r="Q3009" s="118"/>
      <c r="R3009" s="118"/>
      <c r="S3009" s="118"/>
      <c r="T3009" s="118"/>
      <c r="U3009" s="118"/>
      <c r="V3009" s="118"/>
      <c r="W3009" s="118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4"/>
      <c r="BA3009" s="24"/>
      <c r="BB3009" s="24"/>
      <c r="BC3009" s="24"/>
      <c r="BD3009" s="24"/>
      <c r="BE3009" s="24"/>
      <c r="BF3009" s="24"/>
      <c r="BG3009" s="24"/>
      <c r="BH3009" s="24"/>
      <c r="BI3009" s="24"/>
      <c r="BJ3009" s="24"/>
      <c r="BK3009" s="24"/>
      <c r="BL3009" s="24"/>
      <c r="BM3009" s="24"/>
      <c r="BN3009" s="24"/>
      <c r="BO3009" s="24"/>
      <c r="BP3009" s="24"/>
      <c r="BQ3009" s="24"/>
      <c r="BR3009" s="24"/>
      <c r="BS3009" s="24"/>
      <c r="BT3009" s="24"/>
      <c r="BU3009" s="24"/>
      <c r="BV3009" s="24"/>
      <c r="BW3009" s="24"/>
      <c r="BX3009" s="24"/>
      <c r="BY3009" s="24"/>
      <c r="BZ3009" s="24"/>
      <c r="CA3009" s="24"/>
      <c r="CB3009" s="24"/>
      <c r="CC3009" s="24"/>
      <c r="CD3009" s="24"/>
      <c r="CE3009" s="24"/>
      <c r="CF3009" s="24"/>
      <c r="CG3009" s="24"/>
      <c r="CH3009" s="24"/>
      <c r="CI3009" s="24"/>
      <c r="CJ3009" s="24"/>
      <c r="CK3009" s="24"/>
      <c r="CL3009" s="24"/>
      <c r="CM3009" s="24"/>
      <c r="CN3009" s="24"/>
      <c r="CO3009" s="24"/>
      <c r="CP3009" s="119"/>
      <c r="CQ3009" s="120"/>
      <c r="CR3009" s="121"/>
      <c r="CS3009" s="24"/>
      <c r="CT3009" s="121"/>
      <c r="CU3009" s="24"/>
      <c r="CV3009" s="122"/>
      <c r="CW3009" s="123"/>
    </row>
    <row r="3010" spans="1:101" ht="23.25">
      <c r="A3010" s="24"/>
      <c r="B3010" s="2" ph="1"/>
      <c r="C3010" s="117"/>
      <c r="D3010" s="117"/>
      <c r="E3010" s="117"/>
      <c r="F3010" s="117"/>
      <c r="G3010" s="117"/>
      <c r="H3010" s="118"/>
      <c r="I3010" s="118"/>
      <c r="J3010" s="118"/>
      <c r="K3010" s="118"/>
      <c r="L3010" s="118"/>
      <c r="M3010" s="118"/>
      <c r="N3010" s="118"/>
      <c r="O3010" s="118"/>
      <c r="P3010" s="118"/>
      <c r="Q3010" s="118"/>
      <c r="R3010" s="118"/>
      <c r="S3010" s="118"/>
      <c r="T3010" s="118"/>
      <c r="U3010" s="118"/>
      <c r="V3010" s="118"/>
      <c r="W3010" s="118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24"/>
      <c r="AZ3010" s="24"/>
      <c r="BA3010" s="24"/>
      <c r="BB3010" s="24"/>
      <c r="BC3010" s="24"/>
      <c r="BD3010" s="24"/>
      <c r="BE3010" s="24"/>
      <c r="BF3010" s="24"/>
      <c r="BG3010" s="24"/>
      <c r="BH3010" s="24"/>
      <c r="BI3010" s="24"/>
      <c r="BJ3010" s="24"/>
      <c r="BK3010" s="24"/>
      <c r="BL3010" s="24"/>
      <c r="BM3010" s="24"/>
      <c r="BN3010" s="24"/>
      <c r="BO3010" s="24"/>
      <c r="BP3010" s="24"/>
      <c r="BQ3010" s="24"/>
      <c r="BR3010" s="24"/>
      <c r="BS3010" s="24"/>
      <c r="BT3010" s="24"/>
      <c r="BU3010" s="24"/>
      <c r="BV3010" s="24"/>
      <c r="BW3010" s="24"/>
      <c r="BX3010" s="24"/>
      <c r="BY3010" s="24"/>
      <c r="BZ3010" s="24"/>
      <c r="CA3010" s="24"/>
      <c r="CB3010" s="24"/>
      <c r="CC3010" s="24"/>
      <c r="CD3010" s="24"/>
      <c r="CE3010" s="24"/>
      <c r="CF3010" s="24"/>
      <c r="CG3010" s="24"/>
      <c r="CH3010" s="24"/>
      <c r="CI3010" s="24"/>
      <c r="CJ3010" s="24"/>
      <c r="CK3010" s="24"/>
      <c r="CL3010" s="24"/>
      <c r="CM3010" s="24"/>
      <c r="CN3010" s="24"/>
      <c r="CO3010" s="24"/>
      <c r="CP3010" s="119"/>
      <c r="CQ3010" s="120"/>
      <c r="CR3010" s="121"/>
      <c r="CS3010" s="24"/>
      <c r="CT3010" s="121"/>
      <c r="CU3010" s="24"/>
      <c r="CV3010" s="122"/>
      <c r="CW3010" s="123"/>
    </row>
    <row r="3011" spans="1:101" ht="23.25">
      <c r="A3011" s="24"/>
      <c r="B3011" s="2" ph="1"/>
      <c r="C3011" s="117"/>
      <c r="D3011" s="117"/>
      <c r="E3011" s="117"/>
      <c r="F3011" s="117"/>
      <c r="G3011" s="117"/>
      <c r="H3011" s="118"/>
      <c r="I3011" s="118"/>
      <c r="J3011" s="118"/>
      <c r="K3011" s="118"/>
      <c r="L3011" s="118"/>
      <c r="M3011" s="118"/>
      <c r="N3011" s="118"/>
      <c r="O3011" s="118"/>
      <c r="P3011" s="118"/>
      <c r="Q3011" s="118"/>
      <c r="R3011" s="118"/>
      <c r="S3011" s="118"/>
      <c r="T3011" s="118"/>
      <c r="U3011" s="118"/>
      <c r="V3011" s="118"/>
      <c r="W3011" s="118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4"/>
      <c r="AS3011" s="24"/>
      <c r="AT3011" s="24"/>
      <c r="AU3011" s="24"/>
      <c r="AV3011" s="24"/>
      <c r="AW3011" s="24"/>
      <c r="AX3011" s="24"/>
      <c r="AY3011" s="24"/>
      <c r="AZ3011" s="24"/>
      <c r="BA3011" s="24"/>
      <c r="BB3011" s="24"/>
      <c r="BC3011" s="24"/>
      <c r="BD3011" s="24"/>
      <c r="BE3011" s="24"/>
      <c r="BF3011" s="24"/>
      <c r="BG3011" s="24"/>
      <c r="BH3011" s="24"/>
      <c r="BI3011" s="24"/>
      <c r="BJ3011" s="24"/>
      <c r="BK3011" s="24"/>
      <c r="BL3011" s="24"/>
      <c r="BM3011" s="24"/>
      <c r="BN3011" s="24"/>
      <c r="BO3011" s="24"/>
      <c r="BP3011" s="24"/>
      <c r="BQ3011" s="24"/>
      <c r="BR3011" s="24"/>
      <c r="BS3011" s="24"/>
      <c r="BT3011" s="24"/>
      <c r="BU3011" s="24"/>
      <c r="BV3011" s="24"/>
      <c r="BW3011" s="24"/>
      <c r="BX3011" s="24"/>
      <c r="BY3011" s="24"/>
      <c r="BZ3011" s="24"/>
      <c r="CA3011" s="24"/>
      <c r="CB3011" s="24"/>
      <c r="CC3011" s="24"/>
      <c r="CD3011" s="24"/>
      <c r="CE3011" s="24"/>
      <c r="CF3011" s="24"/>
      <c r="CG3011" s="24"/>
      <c r="CH3011" s="24"/>
      <c r="CI3011" s="24"/>
      <c r="CJ3011" s="24"/>
      <c r="CK3011" s="24"/>
      <c r="CL3011" s="24"/>
      <c r="CM3011" s="24"/>
      <c r="CN3011" s="24"/>
      <c r="CO3011" s="24"/>
      <c r="CP3011" s="119"/>
      <c r="CQ3011" s="120"/>
      <c r="CR3011" s="121"/>
      <c r="CS3011" s="24"/>
      <c r="CT3011" s="121"/>
      <c r="CU3011" s="24"/>
      <c r="CV3011" s="122"/>
      <c r="CW3011" s="123"/>
    </row>
    <row r="3012" spans="1:101" ht="23.25">
      <c r="A3012" s="24"/>
      <c r="B3012" s="2" ph="1"/>
      <c r="C3012" s="117"/>
      <c r="D3012" s="117"/>
      <c r="E3012" s="117"/>
      <c r="F3012" s="117"/>
      <c r="G3012" s="117"/>
      <c r="H3012" s="118"/>
      <c r="I3012" s="118"/>
      <c r="J3012" s="118"/>
      <c r="K3012" s="118"/>
      <c r="L3012" s="118"/>
      <c r="M3012" s="118"/>
      <c r="N3012" s="118"/>
      <c r="O3012" s="118"/>
      <c r="P3012" s="118"/>
      <c r="Q3012" s="118"/>
      <c r="R3012" s="118"/>
      <c r="S3012" s="118"/>
      <c r="T3012" s="118"/>
      <c r="U3012" s="118"/>
      <c r="V3012" s="118"/>
      <c r="W3012" s="118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4"/>
      <c r="AS3012" s="24"/>
      <c r="AT3012" s="24"/>
      <c r="AU3012" s="24"/>
      <c r="AV3012" s="24"/>
      <c r="AW3012" s="24"/>
      <c r="AX3012" s="24"/>
      <c r="AY3012" s="24"/>
      <c r="AZ3012" s="24"/>
      <c r="BA3012" s="24"/>
      <c r="BB3012" s="24"/>
      <c r="BC3012" s="24"/>
      <c r="BD3012" s="24"/>
      <c r="BE3012" s="24"/>
      <c r="BF3012" s="24"/>
      <c r="BG3012" s="24"/>
      <c r="BH3012" s="24"/>
      <c r="BI3012" s="24"/>
      <c r="BJ3012" s="24"/>
      <c r="BK3012" s="24"/>
      <c r="BL3012" s="24"/>
      <c r="BM3012" s="24"/>
      <c r="BN3012" s="24"/>
      <c r="BO3012" s="24"/>
      <c r="BP3012" s="24"/>
      <c r="BQ3012" s="24"/>
      <c r="BR3012" s="24"/>
      <c r="BS3012" s="24"/>
      <c r="BT3012" s="24"/>
      <c r="BU3012" s="24"/>
      <c r="BV3012" s="24"/>
      <c r="BW3012" s="24"/>
      <c r="BX3012" s="24"/>
      <c r="BY3012" s="24"/>
      <c r="BZ3012" s="24"/>
      <c r="CA3012" s="24"/>
      <c r="CB3012" s="24"/>
      <c r="CC3012" s="24"/>
      <c r="CD3012" s="24"/>
      <c r="CE3012" s="24"/>
      <c r="CF3012" s="24"/>
      <c r="CG3012" s="24"/>
      <c r="CH3012" s="24"/>
      <c r="CI3012" s="24"/>
      <c r="CJ3012" s="24"/>
      <c r="CK3012" s="24"/>
      <c r="CL3012" s="24"/>
      <c r="CM3012" s="24"/>
      <c r="CN3012" s="24"/>
      <c r="CO3012" s="24"/>
      <c r="CP3012" s="119"/>
      <c r="CQ3012" s="120"/>
      <c r="CR3012" s="121"/>
      <c r="CS3012" s="24"/>
      <c r="CT3012" s="121"/>
      <c r="CU3012" s="24"/>
      <c r="CV3012" s="122"/>
      <c r="CW3012" s="123"/>
    </row>
    <row r="3013" spans="1:101" ht="23.25">
      <c r="A3013" s="24"/>
      <c r="B3013" s="2" ph="1"/>
      <c r="C3013" s="117"/>
      <c r="D3013" s="117"/>
      <c r="E3013" s="117"/>
      <c r="F3013" s="117"/>
      <c r="G3013" s="117"/>
      <c r="H3013" s="118"/>
      <c r="I3013" s="118"/>
      <c r="J3013" s="118"/>
      <c r="K3013" s="118"/>
      <c r="L3013" s="118"/>
      <c r="M3013" s="118"/>
      <c r="N3013" s="118"/>
      <c r="O3013" s="118"/>
      <c r="P3013" s="118"/>
      <c r="Q3013" s="118"/>
      <c r="R3013" s="118"/>
      <c r="S3013" s="118"/>
      <c r="T3013" s="118"/>
      <c r="U3013" s="118"/>
      <c r="V3013" s="118"/>
      <c r="W3013" s="118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24"/>
      <c r="AS3013" s="24"/>
      <c r="AT3013" s="24"/>
      <c r="AU3013" s="24"/>
      <c r="AV3013" s="24"/>
      <c r="AW3013" s="24"/>
      <c r="AX3013" s="24"/>
      <c r="AY3013" s="24"/>
      <c r="AZ3013" s="24"/>
      <c r="BA3013" s="24"/>
      <c r="BB3013" s="24"/>
      <c r="BC3013" s="24"/>
      <c r="BD3013" s="24"/>
      <c r="BE3013" s="24"/>
      <c r="BF3013" s="24"/>
      <c r="BG3013" s="24"/>
      <c r="BH3013" s="24"/>
      <c r="BI3013" s="24"/>
      <c r="BJ3013" s="24"/>
      <c r="BK3013" s="24"/>
      <c r="BL3013" s="24"/>
      <c r="BM3013" s="24"/>
      <c r="BN3013" s="24"/>
      <c r="BO3013" s="24"/>
      <c r="BP3013" s="24"/>
      <c r="BQ3013" s="24"/>
      <c r="BR3013" s="24"/>
      <c r="BS3013" s="24"/>
      <c r="BT3013" s="24"/>
      <c r="BU3013" s="24"/>
      <c r="BV3013" s="24"/>
      <c r="BW3013" s="24"/>
      <c r="BX3013" s="24"/>
      <c r="BY3013" s="24"/>
      <c r="BZ3013" s="24"/>
      <c r="CA3013" s="24"/>
      <c r="CB3013" s="24"/>
      <c r="CC3013" s="24"/>
      <c r="CD3013" s="24"/>
      <c r="CE3013" s="24"/>
      <c r="CF3013" s="24"/>
      <c r="CG3013" s="24"/>
      <c r="CH3013" s="24"/>
      <c r="CI3013" s="24"/>
      <c r="CJ3013" s="24"/>
      <c r="CK3013" s="24"/>
      <c r="CL3013" s="24"/>
      <c r="CM3013" s="24"/>
      <c r="CN3013" s="24"/>
      <c r="CO3013" s="24"/>
      <c r="CP3013" s="119"/>
      <c r="CQ3013" s="120"/>
      <c r="CR3013" s="121"/>
      <c r="CS3013" s="24"/>
      <c r="CT3013" s="121"/>
      <c r="CU3013" s="24"/>
      <c r="CV3013" s="122"/>
      <c r="CW3013" s="123"/>
    </row>
    <row r="3014" spans="1:101" ht="23.25">
      <c r="A3014" s="24"/>
      <c r="B3014" s="2" ph="1"/>
      <c r="C3014" s="117"/>
      <c r="D3014" s="117"/>
      <c r="E3014" s="117"/>
      <c r="F3014" s="117"/>
      <c r="G3014" s="117"/>
      <c r="H3014" s="118"/>
      <c r="I3014" s="118"/>
      <c r="J3014" s="118"/>
      <c r="K3014" s="118"/>
      <c r="L3014" s="118"/>
      <c r="M3014" s="118"/>
      <c r="N3014" s="118"/>
      <c r="O3014" s="118"/>
      <c r="P3014" s="118"/>
      <c r="Q3014" s="118"/>
      <c r="R3014" s="118"/>
      <c r="S3014" s="118"/>
      <c r="T3014" s="118"/>
      <c r="U3014" s="118"/>
      <c r="V3014" s="118"/>
      <c r="W3014" s="118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  <c r="BB3014" s="24"/>
      <c r="BC3014" s="24"/>
      <c r="BD3014" s="24"/>
      <c r="BE3014" s="24"/>
      <c r="BF3014" s="24"/>
      <c r="BG3014" s="24"/>
      <c r="BH3014" s="24"/>
      <c r="BI3014" s="24"/>
      <c r="BJ3014" s="24"/>
      <c r="BK3014" s="24"/>
      <c r="BL3014" s="24"/>
      <c r="BM3014" s="24"/>
      <c r="BN3014" s="24"/>
      <c r="BO3014" s="24"/>
      <c r="BP3014" s="24"/>
      <c r="BQ3014" s="24"/>
      <c r="BR3014" s="24"/>
      <c r="BS3014" s="24"/>
      <c r="BT3014" s="24"/>
      <c r="BU3014" s="24"/>
      <c r="BV3014" s="24"/>
      <c r="BW3014" s="24"/>
      <c r="BX3014" s="24"/>
      <c r="BY3014" s="24"/>
      <c r="BZ3014" s="24"/>
      <c r="CA3014" s="24"/>
      <c r="CB3014" s="24"/>
      <c r="CC3014" s="24"/>
      <c r="CD3014" s="24"/>
      <c r="CE3014" s="24"/>
      <c r="CF3014" s="24"/>
      <c r="CG3014" s="24"/>
      <c r="CH3014" s="24"/>
      <c r="CI3014" s="24"/>
      <c r="CJ3014" s="24"/>
      <c r="CK3014" s="24"/>
      <c r="CL3014" s="24"/>
      <c r="CM3014" s="24"/>
      <c r="CN3014" s="24"/>
      <c r="CO3014" s="24"/>
      <c r="CP3014" s="119"/>
      <c r="CQ3014" s="120"/>
      <c r="CR3014" s="121"/>
      <c r="CS3014" s="24"/>
      <c r="CT3014" s="121"/>
      <c r="CU3014" s="24"/>
      <c r="CV3014" s="122"/>
      <c r="CW3014" s="123"/>
    </row>
    <row r="3015" spans="1:101" ht="23.25">
      <c r="A3015" s="24"/>
      <c r="B3015" s="2" ph="1"/>
      <c r="C3015" s="117"/>
      <c r="D3015" s="117"/>
      <c r="E3015" s="117"/>
      <c r="F3015" s="117"/>
      <c r="G3015" s="117"/>
      <c r="H3015" s="118"/>
      <c r="I3015" s="118"/>
      <c r="J3015" s="118"/>
      <c r="K3015" s="118"/>
      <c r="L3015" s="118"/>
      <c r="M3015" s="118"/>
      <c r="N3015" s="118"/>
      <c r="O3015" s="118"/>
      <c r="P3015" s="118"/>
      <c r="Q3015" s="118"/>
      <c r="R3015" s="118"/>
      <c r="S3015" s="118"/>
      <c r="T3015" s="118"/>
      <c r="U3015" s="118"/>
      <c r="V3015" s="118"/>
      <c r="W3015" s="118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4"/>
      <c r="AS3015" s="24"/>
      <c r="AT3015" s="24"/>
      <c r="AU3015" s="24"/>
      <c r="AV3015" s="24"/>
      <c r="AW3015" s="24"/>
      <c r="AX3015" s="24"/>
      <c r="AY3015" s="24"/>
      <c r="AZ3015" s="24"/>
      <c r="BA3015" s="24"/>
      <c r="BB3015" s="24"/>
      <c r="BC3015" s="24"/>
      <c r="BD3015" s="24"/>
      <c r="BE3015" s="24"/>
      <c r="BF3015" s="24"/>
      <c r="BG3015" s="24"/>
      <c r="BH3015" s="24"/>
      <c r="BI3015" s="24"/>
      <c r="BJ3015" s="24"/>
      <c r="BK3015" s="24"/>
      <c r="BL3015" s="24"/>
      <c r="BM3015" s="24"/>
      <c r="BN3015" s="24"/>
      <c r="BO3015" s="24"/>
      <c r="BP3015" s="24"/>
      <c r="BQ3015" s="24"/>
      <c r="BR3015" s="24"/>
      <c r="BS3015" s="24"/>
      <c r="BT3015" s="24"/>
      <c r="BU3015" s="24"/>
      <c r="BV3015" s="24"/>
      <c r="BW3015" s="24"/>
      <c r="BX3015" s="24"/>
      <c r="BY3015" s="24"/>
      <c r="BZ3015" s="24"/>
      <c r="CA3015" s="24"/>
      <c r="CB3015" s="24"/>
      <c r="CC3015" s="24"/>
      <c r="CD3015" s="24"/>
      <c r="CE3015" s="24"/>
      <c r="CF3015" s="24"/>
      <c r="CG3015" s="24"/>
      <c r="CH3015" s="24"/>
      <c r="CI3015" s="24"/>
      <c r="CJ3015" s="24"/>
      <c r="CK3015" s="24"/>
      <c r="CL3015" s="24"/>
      <c r="CM3015" s="24"/>
      <c r="CN3015" s="24"/>
      <c r="CO3015" s="24"/>
      <c r="CP3015" s="119"/>
      <c r="CQ3015" s="120"/>
      <c r="CR3015" s="121"/>
      <c r="CS3015" s="24"/>
      <c r="CT3015" s="121"/>
      <c r="CU3015" s="24"/>
      <c r="CV3015" s="122"/>
      <c r="CW3015" s="123"/>
    </row>
    <row r="3016" spans="1:101" ht="23.25">
      <c r="A3016" s="24"/>
      <c r="B3016" s="2" ph="1"/>
      <c r="C3016" s="117"/>
      <c r="D3016" s="117"/>
      <c r="E3016" s="117"/>
      <c r="F3016" s="117"/>
      <c r="G3016" s="117"/>
      <c r="H3016" s="118"/>
      <c r="I3016" s="118"/>
      <c r="J3016" s="118"/>
      <c r="K3016" s="118"/>
      <c r="L3016" s="118"/>
      <c r="M3016" s="118"/>
      <c r="N3016" s="118"/>
      <c r="O3016" s="118"/>
      <c r="P3016" s="118"/>
      <c r="Q3016" s="118"/>
      <c r="R3016" s="118"/>
      <c r="S3016" s="118"/>
      <c r="T3016" s="118"/>
      <c r="U3016" s="118"/>
      <c r="V3016" s="118"/>
      <c r="W3016" s="118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4"/>
      <c r="BC3016" s="24"/>
      <c r="BD3016" s="24"/>
      <c r="BE3016" s="24"/>
      <c r="BF3016" s="24"/>
      <c r="BG3016" s="24"/>
      <c r="BH3016" s="24"/>
      <c r="BI3016" s="24"/>
      <c r="BJ3016" s="24"/>
      <c r="BK3016" s="24"/>
      <c r="BL3016" s="24"/>
      <c r="BM3016" s="24"/>
      <c r="BN3016" s="24"/>
      <c r="BO3016" s="24"/>
      <c r="BP3016" s="24"/>
      <c r="BQ3016" s="24"/>
      <c r="BR3016" s="24"/>
      <c r="BS3016" s="24"/>
      <c r="BT3016" s="24"/>
      <c r="BU3016" s="24"/>
      <c r="BV3016" s="24"/>
      <c r="BW3016" s="24"/>
      <c r="BX3016" s="24"/>
      <c r="BY3016" s="24"/>
      <c r="BZ3016" s="24"/>
      <c r="CA3016" s="24"/>
      <c r="CB3016" s="24"/>
      <c r="CC3016" s="24"/>
      <c r="CD3016" s="24"/>
      <c r="CE3016" s="24"/>
      <c r="CF3016" s="24"/>
      <c r="CG3016" s="24"/>
      <c r="CH3016" s="24"/>
      <c r="CI3016" s="24"/>
      <c r="CJ3016" s="24"/>
      <c r="CK3016" s="24"/>
      <c r="CL3016" s="24"/>
      <c r="CM3016" s="24"/>
      <c r="CN3016" s="24"/>
      <c r="CO3016" s="24"/>
      <c r="CP3016" s="119"/>
      <c r="CQ3016" s="120"/>
      <c r="CR3016" s="121"/>
      <c r="CS3016" s="24"/>
      <c r="CT3016" s="121"/>
      <c r="CU3016" s="24"/>
      <c r="CV3016" s="122"/>
      <c r="CW3016" s="123"/>
    </row>
    <row r="3017" spans="1:101" ht="23.25">
      <c r="A3017" s="24"/>
      <c r="B3017" s="2" ph="1"/>
      <c r="C3017" s="117"/>
      <c r="D3017" s="117"/>
      <c r="E3017" s="117"/>
      <c r="F3017" s="117"/>
      <c r="G3017" s="117"/>
      <c r="H3017" s="118"/>
      <c r="I3017" s="118"/>
      <c r="J3017" s="118"/>
      <c r="K3017" s="118"/>
      <c r="L3017" s="118"/>
      <c r="M3017" s="118"/>
      <c r="N3017" s="118"/>
      <c r="O3017" s="118"/>
      <c r="P3017" s="118"/>
      <c r="Q3017" s="118"/>
      <c r="R3017" s="118"/>
      <c r="S3017" s="118"/>
      <c r="T3017" s="118"/>
      <c r="U3017" s="118"/>
      <c r="V3017" s="118"/>
      <c r="W3017" s="118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4"/>
      <c r="AS3017" s="24"/>
      <c r="AT3017" s="24"/>
      <c r="AU3017" s="24"/>
      <c r="AV3017" s="24"/>
      <c r="AW3017" s="24"/>
      <c r="AX3017" s="24"/>
      <c r="AY3017" s="24"/>
      <c r="AZ3017" s="24"/>
      <c r="BA3017" s="24"/>
      <c r="BB3017" s="24"/>
      <c r="BC3017" s="24"/>
      <c r="BD3017" s="24"/>
      <c r="BE3017" s="24"/>
      <c r="BF3017" s="24"/>
      <c r="BG3017" s="24"/>
      <c r="BH3017" s="24"/>
      <c r="BI3017" s="24"/>
      <c r="BJ3017" s="24"/>
      <c r="BK3017" s="24"/>
      <c r="BL3017" s="24"/>
      <c r="BM3017" s="24"/>
      <c r="BN3017" s="24"/>
      <c r="BO3017" s="24"/>
      <c r="BP3017" s="24"/>
      <c r="BQ3017" s="24"/>
      <c r="BR3017" s="24"/>
      <c r="BS3017" s="24"/>
      <c r="BT3017" s="24"/>
      <c r="BU3017" s="24"/>
      <c r="BV3017" s="24"/>
      <c r="BW3017" s="24"/>
      <c r="BX3017" s="24"/>
      <c r="BY3017" s="24"/>
      <c r="BZ3017" s="24"/>
      <c r="CA3017" s="24"/>
      <c r="CB3017" s="24"/>
      <c r="CC3017" s="24"/>
      <c r="CD3017" s="24"/>
      <c r="CE3017" s="24"/>
      <c r="CF3017" s="24"/>
      <c r="CG3017" s="24"/>
      <c r="CH3017" s="24"/>
      <c r="CI3017" s="24"/>
      <c r="CJ3017" s="24"/>
      <c r="CK3017" s="24"/>
      <c r="CL3017" s="24"/>
      <c r="CM3017" s="24"/>
      <c r="CN3017" s="24"/>
      <c r="CO3017" s="24"/>
      <c r="CP3017" s="119"/>
      <c r="CQ3017" s="120"/>
      <c r="CR3017" s="121"/>
      <c r="CS3017" s="24"/>
      <c r="CT3017" s="121"/>
      <c r="CU3017" s="24"/>
      <c r="CV3017" s="122"/>
      <c r="CW3017" s="123"/>
    </row>
    <row r="3018" spans="1:101" ht="23.25">
      <c r="A3018" s="24"/>
      <c r="B3018" s="2" ph="1"/>
      <c r="C3018" s="117"/>
      <c r="D3018" s="117"/>
      <c r="E3018" s="117"/>
      <c r="F3018" s="117"/>
      <c r="G3018" s="117"/>
      <c r="H3018" s="118"/>
      <c r="I3018" s="118"/>
      <c r="J3018" s="118"/>
      <c r="K3018" s="118"/>
      <c r="L3018" s="118"/>
      <c r="M3018" s="118"/>
      <c r="N3018" s="118"/>
      <c r="O3018" s="118"/>
      <c r="P3018" s="118"/>
      <c r="Q3018" s="118"/>
      <c r="R3018" s="118"/>
      <c r="S3018" s="118"/>
      <c r="T3018" s="118"/>
      <c r="U3018" s="118"/>
      <c r="V3018" s="118"/>
      <c r="W3018" s="118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4"/>
      <c r="BC3018" s="24"/>
      <c r="BD3018" s="24"/>
      <c r="BE3018" s="24"/>
      <c r="BF3018" s="24"/>
      <c r="BG3018" s="24"/>
      <c r="BH3018" s="24"/>
      <c r="BI3018" s="24"/>
      <c r="BJ3018" s="24"/>
      <c r="BK3018" s="24"/>
      <c r="BL3018" s="24"/>
      <c r="BM3018" s="24"/>
      <c r="BN3018" s="24"/>
      <c r="BO3018" s="24"/>
      <c r="BP3018" s="24"/>
      <c r="BQ3018" s="24"/>
      <c r="BR3018" s="24"/>
      <c r="BS3018" s="24"/>
      <c r="BT3018" s="24"/>
      <c r="BU3018" s="24"/>
      <c r="BV3018" s="24"/>
      <c r="BW3018" s="24"/>
      <c r="BX3018" s="24"/>
      <c r="BY3018" s="24"/>
      <c r="BZ3018" s="24"/>
      <c r="CA3018" s="24"/>
      <c r="CB3018" s="24"/>
      <c r="CC3018" s="24"/>
      <c r="CD3018" s="24"/>
      <c r="CE3018" s="24"/>
      <c r="CF3018" s="24"/>
      <c r="CG3018" s="24"/>
      <c r="CH3018" s="24"/>
      <c r="CI3018" s="24"/>
      <c r="CJ3018" s="24"/>
      <c r="CK3018" s="24"/>
      <c r="CL3018" s="24"/>
      <c r="CM3018" s="24"/>
      <c r="CN3018" s="24"/>
      <c r="CO3018" s="24"/>
      <c r="CP3018" s="119"/>
      <c r="CQ3018" s="120"/>
      <c r="CR3018" s="121"/>
      <c r="CS3018" s="24"/>
      <c r="CT3018" s="121"/>
      <c r="CU3018" s="24"/>
      <c r="CV3018" s="122"/>
      <c r="CW3018" s="123"/>
    </row>
    <row r="3019" spans="1:101" ht="23.25">
      <c r="A3019" s="24"/>
      <c r="B3019" s="2" ph="1"/>
      <c r="C3019" s="117"/>
      <c r="D3019" s="117"/>
      <c r="E3019" s="117"/>
      <c r="F3019" s="117"/>
      <c r="G3019" s="117"/>
      <c r="H3019" s="118"/>
      <c r="I3019" s="118"/>
      <c r="J3019" s="118"/>
      <c r="K3019" s="118"/>
      <c r="L3019" s="118"/>
      <c r="M3019" s="118"/>
      <c r="N3019" s="118"/>
      <c r="O3019" s="118"/>
      <c r="P3019" s="118"/>
      <c r="Q3019" s="118"/>
      <c r="R3019" s="118"/>
      <c r="S3019" s="118"/>
      <c r="T3019" s="118"/>
      <c r="U3019" s="118"/>
      <c r="V3019" s="118"/>
      <c r="W3019" s="118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4"/>
      <c r="AS3019" s="24"/>
      <c r="AT3019" s="24"/>
      <c r="AU3019" s="24"/>
      <c r="AV3019" s="24"/>
      <c r="AW3019" s="24"/>
      <c r="AX3019" s="24"/>
      <c r="AY3019" s="24"/>
      <c r="AZ3019" s="24"/>
      <c r="BA3019" s="24"/>
      <c r="BB3019" s="24"/>
      <c r="BC3019" s="24"/>
      <c r="BD3019" s="24"/>
      <c r="BE3019" s="24"/>
      <c r="BF3019" s="24"/>
      <c r="BG3019" s="24"/>
      <c r="BH3019" s="24"/>
      <c r="BI3019" s="24"/>
      <c r="BJ3019" s="24"/>
      <c r="BK3019" s="24"/>
      <c r="BL3019" s="24"/>
      <c r="BM3019" s="24"/>
      <c r="BN3019" s="24"/>
      <c r="BO3019" s="24"/>
      <c r="BP3019" s="24"/>
      <c r="BQ3019" s="24"/>
      <c r="BR3019" s="24"/>
      <c r="BS3019" s="24"/>
      <c r="BT3019" s="24"/>
      <c r="BU3019" s="24"/>
      <c r="BV3019" s="24"/>
      <c r="BW3019" s="24"/>
      <c r="BX3019" s="24"/>
      <c r="BY3019" s="24"/>
      <c r="BZ3019" s="24"/>
      <c r="CA3019" s="24"/>
      <c r="CB3019" s="24"/>
      <c r="CC3019" s="24"/>
      <c r="CD3019" s="24"/>
      <c r="CE3019" s="24"/>
      <c r="CF3019" s="24"/>
      <c r="CG3019" s="24"/>
      <c r="CH3019" s="24"/>
      <c r="CI3019" s="24"/>
      <c r="CJ3019" s="24"/>
      <c r="CK3019" s="24"/>
      <c r="CL3019" s="24"/>
      <c r="CM3019" s="24"/>
      <c r="CN3019" s="24"/>
      <c r="CO3019" s="24"/>
      <c r="CP3019" s="119"/>
      <c r="CQ3019" s="120"/>
      <c r="CR3019" s="121"/>
      <c r="CS3019" s="24"/>
      <c r="CT3019" s="121"/>
      <c r="CU3019" s="24"/>
      <c r="CV3019" s="122"/>
      <c r="CW3019" s="123"/>
    </row>
    <row r="3020" spans="1:101" ht="23.25">
      <c r="A3020" s="24"/>
      <c r="B3020" s="2" ph="1"/>
      <c r="C3020" s="117"/>
      <c r="D3020" s="117"/>
      <c r="E3020" s="117"/>
      <c r="F3020" s="117"/>
      <c r="G3020" s="117"/>
      <c r="H3020" s="118"/>
      <c r="I3020" s="118"/>
      <c r="J3020" s="118"/>
      <c r="K3020" s="118"/>
      <c r="L3020" s="118"/>
      <c r="M3020" s="118"/>
      <c r="N3020" s="118"/>
      <c r="O3020" s="118"/>
      <c r="P3020" s="118"/>
      <c r="Q3020" s="118"/>
      <c r="R3020" s="118"/>
      <c r="S3020" s="118"/>
      <c r="T3020" s="118"/>
      <c r="U3020" s="118"/>
      <c r="V3020" s="118"/>
      <c r="W3020" s="118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4"/>
      <c r="BC3020" s="24"/>
      <c r="BD3020" s="24"/>
      <c r="BE3020" s="24"/>
      <c r="BF3020" s="24"/>
      <c r="BG3020" s="24"/>
      <c r="BH3020" s="24"/>
      <c r="BI3020" s="24"/>
      <c r="BJ3020" s="24"/>
      <c r="BK3020" s="24"/>
      <c r="BL3020" s="24"/>
      <c r="BM3020" s="24"/>
      <c r="BN3020" s="24"/>
      <c r="BO3020" s="24"/>
      <c r="BP3020" s="24"/>
      <c r="BQ3020" s="24"/>
      <c r="BR3020" s="24"/>
      <c r="BS3020" s="24"/>
      <c r="BT3020" s="24"/>
      <c r="BU3020" s="24"/>
      <c r="BV3020" s="24"/>
      <c r="BW3020" s="24"/>
      <c r="BX3020" s="24"/>
      <c r="BY3020" s="24"/>
      <c r="BZ3020" s="24"/>
      <c r="CA3020" s="24"/>
      <c r="CB3020" s="24"/>
      <c r="CC3020" s="24"/>
      <c r="CD3020" s="24"/>
      <c r="CE3020" s="24"/>
      <c r="CF3020" s="24"/>
      <c r="CG3020" s="24"/>
      <c r="CH3020" s="24"/>
      <c r="CI3020" s="24"/>
      <c r="CJ3020" s="24"/>
      <c r="CK3020" s="24"/>
      <c r="CL3020" s="24"/>
      <c r="CM3020" s="24"/>
      <c r="CN3020" s="24"/>
      <c r="CO3020" s="24"/>
      <c r="CP3020" s="119"/>
      <c r="CQ3020" s="120"/>
      <c r="CR3020" s="121"/>
      <c r="CS3020" s="24"/>
      <c r="CT3020" s="121"/>
      <c r="CU3020" s="24"/>
      <c r="CV3020" s="122"/>
      <c r="CW3020" s="123"/>
    </row>
    <row r="3021" spans="1:101" ht="23.25">
      <c r="A3021" s="24"/>
      <c r="B3021" s="2" ph="1"/>
      <c r="C3021" s="117"/>
      <c r="D3021" s="117"/>
      <c r="E3021" s="117"/>
      <c r="F3021" s="117"/>
      <c r="G3021" s="117"/>
      <c r="H3021" s="118"/>
      <c r="I3021" s="118"/>
      <c r="J3021" s="118"/>
      <c r="K3021" s="118"/>
      <c r="L3021" s="118"/>
      <c r="M3021" s="118"/>
      <c r="N3021" s="118"/>
      <c r="O3021" s="118"/>
      <c r="P3021" s="118"/>
      <c r="Q3021" s="118"/>
      <c r="R3021" s="118"/>
      <c r="S3021" s="118"/>
      <c r="T3021" s="118"/>
      <c r="U3021" s="118"/>
      <c r="V3021" s="118"/>
      <c r="W3021" s="118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24"/>
      <c r="AS3021" s="24"/>
      <c r="AT3021" s="24"/>
      <c r="AU3021" s="24"/>
      <c r="AV3021" s="24"/>
      <c r="AW3021" s="24"/>
      <c r="AX3021" s="24"/>
      <c r="AY3021" s="24"/>
      <c r="AZ3021" s="24"/>
      <c r="BA3021" s="24"/>
      <c r="BB3021" s="24"/>
      <c r="BC3021" s="24"/>
      <c r="BD3021" s="24"/>
      <c r="BE3021" s="24"/>
      <c r="BF3021" s="24"/>
      <c r="BG3021" s="24"/>
      <c r="BH3021" s="24"/>
      <c r="BI3021" s="24"/>
      <c r="BJ3021" s="24"/>
      <c r="BK3021" s="24"/>
      <c r="BL3021" s="24"/>
      <c r="BM3021" s="24"/>
      <c r="BN3021" s="24"/>
      <c r="BO3021" s="24"/>
      <c r="BP3021" s="24"/>
      <c r="BQ3021" s="24"/>
      <c r="BR3021" s="24"/>
      <c r="BS3021" s="24"/>
      <c r="BT3021" s="24"/>
      <c r="BU3021" s="24"/>
      <c r="BV3021" s="24"/>
      <c r="BW3021" s="24"/>
      <c r="BX3021" s="24"/>
      <c r="BY3021" s="24"/>
      <c r="BZ3021" s="24"/>
      <c r="CA3021" s="24"/>
      <c r="CB3021" s="24"/>
      <c r="CC3021" s="24"/>
      <c r="CD3021" s="24"/>
      <c r="CE3021" s="24"/>
      <c r="CF3021" s="24"/>
      <c r="CG3021" s="24"/>
      <c r="CH3021" s="24"/>
      <c r="CI3021" s="24"/>
      <c r="CJ3021" s="24"/>
      <c r="CK3021" s="24"/>
      <c r="CL3021" s="24"/>
      <c r="CM3021" s="24"/>
      <c r="CN3021" s="24"/>
      <c r="CO3021" s="24"/>
      <c r="CP3021" s="119"/>
      <c r="CQ3021" s="120"/>
      <c r="CR3021" s="121"/>
      <c r="CS3021" s="24"/>
      <c r="CT3021" s="121"/>
      <c r="CU3021" s="24"/>
      <c r="CV3021" s="122"/>
      <c r="CW3021" s="123"/>
    </row>
    <row r="3022" spans="1:101" ht="23.25">
      <c r="A3022" s="24"/>
      <c r="B3022" s="2" ph="1"/>
      <c r="C3022" s="117"/>
      <c r="D3022" s="117"/>
      <c r="E3022" s="117"/>
      <c r="F3022" s="117"/>
      <c r="G3022" s="117"/>
      <c r="H3022" s="118"/>
      <c r="I3022" s="118"/>
      <c r="J3022" s="118"/>
      <c r="K3022" s="118"/>
      <c r="L3022" s="118"/>
      <c r="M3022" s="118"/>
      <c r="N3022" s="118"/>
      <c r="O3022" s="118"/>
      <c r="P3022" s="118"/>
      <c r="Q3022" s="118"/>
      <c r="R3022" s="118"/>
      <c r="S3022" s="118"/>
      <c r="T3022" s="118"/>
      <c r="U3022" s="118"/>
      <c r="V3022" s="118"/>
      <c r="W3022" s="118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24"/>
      <c r="AS3022" s="24"/>
      <c r="AT3022" s="24"/>
      <c r="AU3022" s="24"/>
      <c r="AV3022" s="24"/>
      <c r="AW3022" s="24"/>
      <c r="AX3022" s="24"/>
      <c r="AY3022" s="24"/>
      <c r="AZ3022" s="24"/>
      <c r="BA3022" s="24"/>
      <c r="BB3022" s="24"/>
      <c r="BC3022" s="24"/>
      <c r="BD3022" s="24"/>
      <c r="BE3022" s="24"/>
      <c r="BF3022" s="24"/>
      <c r="BG3022" s="24"/>
      <c r="BH3022" s="24"/>
      <c r="BI3022" s="24"/>
      <c r="BJ3022" s="24"/>
      <c r="BK3022" s="24"/>
      <c r="BL3022" s="24"/>
      <c r="BM3022" s="24"/>
      <c r="BN3022" s="24"/>
      <c r="BO3022" s="24"/>
      <c r="BP3022" s="24"/>
      <c r="BQ3022" s="24"/>
      <c r="BR3022" s="24"/>
      <c r="BS3022" s="24"/>
      <c r="BT3022" s="24"/>
      <c r="BU3022" s="24"/>
      <c r="BV3022" s="24"/>
      <c r="BW3022" s="24"/>
      <c r="BX3022" s="24"/>
      <c r="BY3022" s="24"/>
      <c r="BZ3022" s="24"/>
      <c r="CA3022" s="24"/>
      <c r="CB3022" s="24"/>
      <c r="CC3022" s="24"/>
      <c r="CD3022" s="24"/>
      <c r="CE3022" s="24"/>
      <c r="CF3022" s="24"/>
      <c r="CG3022" s="24"/>
      <c r="CH3022" s="24"/>
      <c r="CI3022" s="24"/>
      <c r="CJ3022" s="24"/>
      <c r="CK3022" s="24"/>
      <c r="CL3022" s="24"/>
      <c r="CM3022" s="24"/>
      <c r="CN3022" s="24"/>
      <c r="CO3022" s="24"/>
      <c r="CP3022" s="119"/>
      <c r="CQ3022" s="120"/>
      <c r="CR3022" s="121"/>
      <c r="CS3022" s="24"/>
      <c r="CT3022" s="121"/>
      <c r="CU3022" s="24"/>
      <c r="CV3022" s="122"/>
      <c r="CW3022" s="123"/>
    </row>
    <row r="3023" spans="1:101" ht="23.25">
      <c r="A3023" s="24"/>
      <c r="B3023" s="2" ph="1"/>
      <c r="C3023" s="117"/>
      <c r="D3023" s="117"/>
      <c r="E3023" s="117"/>
      <c r="F3023" s="117"/>
      <c r="G3023" s="117"/>
      <c r="H3023" s="118"/>
      <c r="I3023" s="118"/>
      <c r="J3023" s="118"/>
      <c r="K3023" s="118"/>
      <c r="L3023" s="118"/>
      <c r="M3023" s="118"/>
      <c r="N3023" s="118"/>
      <c r="O3023" s="118"/>
      <c r="P3023" s="118"/>
      <c r="Q3023" s="118"/>
      <c r="R3023" s="118"/>
      <c r="S3023" s="118"/>
      <c r="T3023" s="118"/>
      <c r="U3023" s="118"/>
      <c r="V3023" s="118"/>
      <c r="W3023" s="118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4"/>
      <c r="BC3023" s="24"/>
      <c r="BD3023" s="24"/>
      <c r="BE3023" s="24"/>
      <c r="BF3023" s="24"/>
      <c r="BG3023" s="24"/>
      <c r="BH3023" s="24"/>
      <c r="BI3023" s="24"/>
      <c r="BJ3023" s="24"/>
      <c r="BK3023" s="24"/>
      <c r="BL3023" s="24"/>
      <c r="BM3023" s="24"/>
      <c r="BN3023" s="24"/>
      <c r="BO3023" s="24"/>
      <c r="BP3023" s="24"/>
      <c r="BQ3023" s="24"/>
      <c r="BR3023" s="24"/>
      <c r="BS3023" s="24"/>
      <c r="BT3023" s="24"/>
      <c r="BU3023" s="24"/>
      <c r="BV3023" s="24"/>
      <c r="BW3023" s="24"/>
      <c r="BX3023" s="24"/>
      <c r="BY3023" s="24"/>
      <c r="BZ3023" s="24"/>
      <c r="CA3023" s="24"/>
      <c r="CB3023" s="24"/>
      <c r="CC3023" s="24"/>
      <c r="CD3023" s="24"/>
      <c r="CE3023" s="24"/>
      <c r="CF3023" s="24"/>
      <c r="CG3023" s="24"/>
      <c r="CH3023" s="24"/>
      <c r="CI3023" s="24"/>
      <c r="CJ3023" s="24"/>
      <c r="CK3023" s="24"/>
      <c r="CL3023" s="24"/>
      <c r="CM3023" s="24"/>
      <c r="CN3023" s="24"/>
      <c r="CO3023" s="24"/>
      <c r="CP3023" s="119"/>
      <c r="CQ3023" s="120"/>
      <c r="CR3023" s="121"/>
      <c r="CS3023" s="24"/>
      <c r="CT3023" s="121"/>
      <c r="CU3023" s="24"/>
      <c r="CV3023" s="122"/>
      <c r="CW3023" s="123"/>
    </row>
    <row r="3024" spans="1:101" ht="23.25">
      <c r="A3024" s="24"/>
      <c r="B3024" s="2" ph="1"/>
      <c r="C3024" s="117"/>
      <c r="D3024" s="117"/>
      <c r="E3024" s="117"/>
      <c r="F3024" s="117"/>
      <c r="G3024" s="117"/>
      <c r="H3024" s="118"/>
      <c r="I3024" s="118"/>
      <c r="J3024" s="118"/>
      <c r="K3024" s="118"/>
      <c r="L3024" s="118"/>
      <c r="M3024" s="118"/>
      <c r="N3024" s="118"/>
      <c r="O3024" s="118"/>
      <c r="P3024" s="118"/>
      <c r="Q3024" s="118"/>
      <c r="R3024" s="118"/>
      <c r="S3024" s="118"/>
      <c r="T3024" s="118"/>
      <c r="U3024" s="118"/>
      <c r="V3024" s="118"/>
      <c r="W3024" s="118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24"/>
      <c r="AZ3024" s="24"/>
      <c r="BA3024" s="24"/>
      <c r="BB3024" s="24"/>
      <c r="BC3024" s="24"/>
      <c r="BD3024" s="24"/>
      <c r="BE3024" s="24"/>
      <c r="BF3024" s="24"/>
      <c r="BG3024" s="24"/>
      <c r="BH3024" s="24"/>
      <c r="BI3024" s="24"/>
      <c r="BJ3024" s="24"/>
      <c r="BK3024" s="24"/>
      <c r="BL3024" s="24"/>
      <c r="BM3024" s="24"/>
      <c r="BN3024" s="24"/>
      <c r="BO3024" s="24"/>
      <c r="BP3024" s="24"/>
      <c r="BQ3024" s="24"/>
      <c r="BR3024" s="24"/>
      <c r="BS3024" s="24"/>
      <c r="BT3024" s="24"/>
      <c r="BU3024" s="24"/>
      <c r="BV3024" s="24"/>
      <c r="BW3024" s="24"/>
      <c r="BX3024" s="24"/>
      <c r="BY3024" s="24"/>
      <c r="BZ3024" s="24"/>
      <c r="CA3024" s="24"/>
      <c r="CB3024" s="24"/>
      <c r="CC3024" s="24"/>
      <c r="CD3024" s="24"/>
      <c r="CE3024" s="24"/>
      <c r="CF3024" s="24"/>
      <c r="CG3024" s="24"/>
      <c r="CH3024" s="24"/>
      <c r="CI3024" s="24"/>
      <c r="CJ3024" s="24"/>
      <c r="CK3024" s="24"/>
      <c r="CL3024" s="24"/>
      <c r="CM3024" s="24"/>
      <c r="CN3024" s="24"/>
      <c r="CO3024" s="24"/>
      <c r="CP3024" s="119"/>
      <c r="CQ3024" s="120"/>
      <c r="CR3024" s="121"/>
      <c r="CS3024" s="24"/>
      <c r="CT3024" s="121"/>
      <c r="CU3024" s="24"/>
      <c r="CV3024" s="122"/>
      <c r="CW3024" s="123"/>
    </row>
    <row r="3025" spans="1:101" ht="23.25">
      <c r="A3025" s="24"/>
      <c r="B3025" s="2" ph="1"/>
      <c r="C3025" s="117"/>
      <c r="D3025" s="117"/>
      <c r="E3025" s="117"/>
      <c r="F3025" s="117"/>
      <c r="G3025" s="117"/>
      <c r="H3025" s="118"/>
      <c r="I3025" s="118"/>
      <c r="J3025" s="118"/>
      <c r="K3025" s="118"/>
      <c r="L3025" s="118"/>
      <c r="M3025" s="118"/>
      <c r="N3025" s="118"/>
      <c r="O3025" s="118"/>
      <c r="P3025" s="118"/>
      <c r="Q3025" s="118"/>
      <c r="R3025" s="118"/>
      <c r="S3025" s="118"/>
      <c r="T3025" s="118"/>
      <c r="U3025" s="118"/>
      <c r="V3025" s="118"/>
      <c r="W3025" s="118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4"/>
      <c r="BC3025" s="24"/>
      <c r="BD3025" s="24"/>
      <c r="BE3025" s="24"/>
      <c r="BF3025" s="24"/>
      <c r="BG3025" s="24"/>
      <c r="BH3025" s="24"/>
      <c r="BI3025" s="24"/>
      <c r="BJ3025" s="24"/>
      <c r="BK3025" s="24"/>
      <c r="BL3025" s="24"/>
      <c r="BM3025" s="24"/>
      <c r="BN3025" s="24"/>
      <c r="BO3025" s="24"/>
      <c r="BP3025" s="24"/>
      <c r="BQ3025" s="24"/>
      <c r="BR3025" s="24"/>
      <c r="BS3025" s="24"/>
      <c r="BT3025" s="24"/>
      <c r="BU3025" s="24"/>
      <c r="BV3025" s="24"/>
      <c r="BW3025" s="24"/>
      <c r="BX3025" s="24"/>
      <c r="BY3025" s="24"/>
      <c r="BZ3025" s="24"/>
      <c r="CA3025" s="24"/>
      <c r="CB3025" s="24"/>
      <c r="CC3025" s="24"/>
      <c r="CD3025" s="24"/>
      <c r="CE3025" s="24"/>
      <c r="CF3025" s="24"/>
      <c r="CG3025" s="24"/>
      <c r="CH3025" s="24"/>
      <c r="CI3025" s="24"/>
      <c r="CJ3025" s="24"/>
      <c r="CK3025" s="24"/>
      <c r="CL3025" s="24"/>
      <c r="CM3025" s="24"/>
      <c r="CN3025" s="24"/>
      <c r="CO3025" s="24"/>
      <c r="CP3025" s="119"/>
      <c r="CQ3025" s="120"/>
      <c r="CR3025" s="121"/>
      <c r="CS3025" s="24"/>
      <c r="CT3025" s="121"/>
      <c r="CU3025" s="24"/>
      <c r="CV3025" s="122"/>
      <c r="CW3025" s="123"/>
    </row>
    <row r="3026" spans="1:101" ht="23.25">
      <c r="A3026" s="24"/>
      <c r="B3026" s="2" ph="1"/>
      <c r="C3026" s="117"/>
      <c r="D3026" s="117"/>
      <c r="E3026" s="117"/>
      <c r="F3026" s="117"/>
      <c r="G3026" s="117"/>
      <c r="H3026" s="118"/>
      <c r="I3026" s="118"/>
      <c r="J3026" s="118"/>
      <c r="K3026" s="118"/>
      <c r="L3026" s="118"/>
      <c r="M3026" s="118"/>
      <c r="N3026" s="118"/>
      <c r="O3026" s="118"/>
      <c r="P3026" s="118"/>
      <c r="Q3026" s="118"/>
      <c r="R3026" s="118"/>
      <c r="S3026" s="118"/>
      <c r="T3026" s="118"/>
      <c r="U3026" s="118"/>
      <c r="V3026" s="118"/>
      <c r="W3026" s="118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4"/>
      <c r="AU3026" s="24"/>
      <c r="AV3026" s="24"/>
      <c r="AW3026" s="24"/>
      <c r="AX3026" s="24"/>
      <c r="AY3026" s="24"/>
      <c r="AZ3026" s="24"/>
      <c r="BA3026" s="24"/>
      <c r="BB3026" s="24"/>
      <c r="BC3026" s="24"/>
      <c r="BD3026" s="24"/>
      <c r="BE3026" s="24"/>
      <c r="BF3026" s="24"/>
      <c r="BG3026" s="24"/>
      <c r="BH3026" s="24"/>
      <c r="BI3026" s="24"/>
      <c r="BJ3026" s="24"/>
      <c r="BK3026" s="24"/>
      <c r="BL3026" s="24"/>
      <c r="BM3026" s="24"/>
      <c r="BN3026" s="24"/>
      <c r="BO3026" s="24"/>
      <c r="BP3026" s="24"/>
      <c r="BQ3026" s="24"/>
      <c r="BR3026" s="24"/>
      <c r="BS3026" s="24"/>
      <c r="BT3026" s="24"/>
      <c r="BU3026" s="24"/>
      <c r="BV3026" s="24"/>
      <c r="BW3026" s="24"/>
      <c r="BX3026" s="24"/>
      <c r="BY3026" s="24"/>
      <c r="BZ3026" s="24"/>
      <c r="CA3026" s="24"/>
      <c r="CB3026" s="24"/>
      <c r="CC3026" s="24"/>
      <c r="CD3026" s="24"/>
      <c r="CE3026" s="24"/>
      <c r="CF3026" s="24"/>
      <c r="CG3026" s="24"/>
      <c r="CH3026" s="24"/>
      <c r="CI3026" s="24"/>
      <c r="CJ3026" s="24"/>
      <c r="CK3026" s="24"/>
      <c r="CL3026" s="24"/>
      <c r="CM3026" s="24"/>
      <c r="CN3026" s="24"/>
      <c r="CO3026" s="24"/>
      <c r="CP3026" s="119"/>
      <c r="CQ3026" s="120"/>
      <c r="CR3026" s="121"/>
      <c r="CS3026" s="24"/>
      <c r="CT3026" s="121"/>
      <c r="CU3026" s="24"/>
      <c r="CV3026" s="122"/>
      <c r="CW3026" s="123"/>
    </row>
    <row r="3027" spans="1:101" ht="23.25">
      <c r="A3027" s="24"/>
      <c r="B3027" s="2" ph="1"/>
      <c r="C3027" s="117"/>
      <c r="D3027" s="117"/>
      <c r="E3027" s="117"/>
      <c r="F3027" s="117"/>
      <c r="G3027" s="117"/>
      <c r="H3027" s="118"/>
      <c r="I3027" s="118"/>
      <c r="J3027" s="118"/>
      <c r="K3027" s="118"/>
      <c r="L3027" s="118"/>
      <c r="M3027" s="118"/>
      <c r="N3027" s="118"/>
      <c r="O3027" s="118"/>
      <c r="P3027" s="118"/>
      <c r="Q3027" s="118"/>
      <c r="R3027" s="118"/>
      <c r="S3027" s="118"/>
      <c r="T3027" s="118"/>
      <c r="U3027" s="118"/>
      <c r="V3027" s="118"/>
      <c r="W3027" s="118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24"/>
      <c r="AS3027" s="24"/>
      <c r="AT3027" s="24"/>
      <c r="AU3027" s="24"/>
      <c r="AV3027" s="24"/>
      <c r="AW3027" s="24"/>
      <c r="AX3027" s="24"/>
      <c r="AY3027" s="24"/>
      <c r="AZ3027" s="24"/>
      <c r="BA3027" s="24"/>
      <c r="BB3027" s="24"/>
      <c r="BC3027" s="24"/>
      <c r="BD3027" s="24"/>
      <c r="BE3027" s="24"/>
      <c r="BF3027" s="24"/>
      <c r="BG3027" s="24"/>
      <c r="BH3027" s="24"/>
      <c r="BI3027" s="24"/>
      <c r="BJ3027" s="24"/>
      <c r="BK3027" s="24"/>
      <c r="BL3027" s="24"/>
      <c r="BM3027" s="24"/>
      <c r="BN3027" s="24"/>
      <c r="BO3027" s="24"/>
      <c r="BP3027" s="24"/>
      <c r="BQ3027" s="24"/>
      <c r="BR3027" s="24"/>
      <c r="BS3027" s="24"/>
      <c r="BT3027" s="24"/>
      <c r="BU3027" s="24"/>
      <c r="BV3027" s="24"/>
      <c r="BW3027" s="24"/>
      <c r="BX3027" s="24"/>
      <c r="BY3027" s="24"/>
      <c r="BZ3027" s="24"/>
      <c r="CA3027" s="24"/>
      <c r="CB3027" s="24"/>
      <c r="CC3027" s="24"/>
      <c r="CD3027" s="24"/>
      <c r="CE3027" s="24"/>
      <c r="CF3027" s="24"/>
      <c r="CG3027" s="24"/>
      <c r="CH3027" s="24"/>
      <c r="CI3027" s="24"/>
      <c r="CJ3027" s="24"/>
      <c r="CK3027" s="24"/>
      <c r="CL3027" s="24"/>
      <c r="CM3027" s="24"/>
      <c r="CN3027" s="24"/>
      <c r="CO3027" s="24"/>
      <c r="CP3027" s="119"/>
      <c r="CQ3027" s="120"/>
      <c r="CR3027" s="121"/>
      <c r="CS3027" s="24"/>
      <c r="CT3027" s="121"/>
      <c r="CU3027" s="24"/>
      <c r="CV3027" s="122"/>
      <c r="CW3027" s="123"/>
    </row>
    <row r="3028" spans="1:101" ht="23.25">
      <c r="A3028" s="24"/>
      <c r="B3028" s="2" ph="1"/>
      <c r="C3028" s="117"/>
      <c r="D3028" s="117"/>
      <c r="E3028" s="117"/>
      <c r="F3028" s="117"/>
      <c r="G3028" s="117"/>
      <c r="H3028" s="118"/>
      <c r="I3028" s="118"/>
      <c r="J3028" s="118"/>
      <c r="K3028" s="118"/>
      <c r="L3028" s="118"/>
      <c r="M3028" s="118"/>
      <c r="N3028" s="118"/>
      <c r="O3028" s="118"/>
      <c r="P3028" s="118"/>
      <c r="Q3028" s="118"/>
      <c r="R3028" s="118"/>
      <c r="S3028" s="118"/>
      <c r="T3028" s="118"/>
      <c r="U3028" s="118"/>
      <c r="V3028" s="118"/>
      <c r="W3028" s="118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4"/>
      <c r="AS3028" s="24"/>
      <c r="AT3028" s="24"/>
      <c r="AU3028" s="24"/>
      <c r="AV3028" s="24"/>
      <c r="AW3028" s="24"/>
      <c r="AX3028" s="24"/>
      <c r="AY3028" s="24"/>
      <c r="AZ3028" s="24"/>
      <c r="BA3028" s="24"/>
      <c r="BB3028" s="24"/>
      <c r="BC3028" s="24"/>
      <c r="BD3028" s="24"/>
      <c r="BE3028" s="24"/>
      <c r="BF3028" s="24"/>
      <c r="BG3028" s="24"/>
      <c r="BH3028" s="24"/>
      <c r="BI3028" s="24"/>
      <c r="BJ3028" s="24"/>
      <c r="BK3028" s="24"/>
      <c r="BL3028" s="24"/>
      <c r="BM3028" s="24"/>
      <c r="BN3028" s="24"/>
      <c r="BO3028" s="24"/>
      <c r="BP3028" s="24"/>
      <c r="BQ3028" s="24"/>
      <c r="BR3028" s="24"/>
      <c r="BS3028" s="24"/>
      <c r="BT3028" s="24"/>
      <c r="BU3028" s="24"/>
      <c r="BV3028" s="24"/>
      <c r="BW3028" s="24"/>
      <c r="BX3028" s="24"/>
      <c r="BY3028" s="24"/>
      <c r="BZ3028" s="24"/>
      <c r="CA3028" s="24"/>
      <c r="CB3028" s="24"/>
      <c r="CC3028" s="24"/>
      <c r="CD3028" s="24"/>
      <c r="CE3028" s="24"/>
      <c r="CF3028" s="24"/>
      <c r="CG3028" s="24"/>
      <c r="CH3028" s="24"/>
      <c r="CI3028" s="24"/>
      <c r="CJ3028" s="24"/>
      <c r="CK3028" s="24"/>
      <c r="CL3028" s="24"/>
      <c r="CM3028" s="24"/>
      <c r="CN3028" s="24"/>
      <c r="CO3028" s="24"/>
      <c r="CP3028" s="119"/>
      <c r="CQ3028" s="120"/>
      <c r="CR3028" s="121"/>
      <c r="CS3028" s="24"/>
      <c r="CT3028" s="121"/>
      <c r="CU3028" s="24"/>
      <c r="CV3028" s="122"/>
      <c r="CW3028" s="123"/>
    </row>
    <row r="3029" spans="1:101" ht="23.25">
      <c r="A3029" s="24"/>
      <c r="B3029" s="2" ph="1"/>
      <c r="C3029" s="117"/>
      <c r="D3029" s="117"/>
      <c r="E3029" s="117"/>
      <c r="F3029" s="117"/>
      <c r="G3029" s="117"/>
      <c r="H3029" s="118"/>
      <c r="I3029" s="118"/>
      <c r="J3029" s="118"/>
      <c r="K3029" s="118"/>
      <c r="L3029" s="118"/>
      <c r="M3029" s="118"/>
      <c r="N3029" s="118"/>
      <c r="O3029" s="118"/>
      <c r="P3029" s="118"/>
      <c r="Q3029" s="118"/>
      <c r="R3029" s="118"/>
      <c r="S3029" s="118"/>
      <c r="T3029" s="118"/>
      <c r="U3029" s="118"/>
      <c r="V3029" s="118"/>
      <c r="W3029" s="118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4"/>
      <c r="BA3029" s="24"/>
      <c r="BB3029" s="24"/>
      <c r="BC3029" s="24"/>
      <c r="BD3029" s="24"/>
      <c r="BE3029" s="24"/>
      <c r="BF3029" s="24"/>
      <c r="BG3029" s="24"/>
      <c r="BH3029" s="24"/>
      <c r="BI3029" s="24"/>
      <c r="BJ3029" s="24"/>
      <c r="BK3029" s="24"/>
      <c r="BL3029" s="24"/>
      <c r="BM3029" s="24"/>
      <c r="BN3029" s="24"/>
      <c r="BO3029" s="24"/>
      <c r="BP3029" s="24"/>
      <c r="BQ3029" s="24"/>
      <c r="BR3029" s="24"/>
      <c r="BS3029" s="24"/>
      <c r="BT3029" s="24"/>
      <c r="BU3029" s="24"/>
      <c r="BV3029" s="24"/>
      <c r="BW3029" s="24"/>
      <c r="BX3029" s="24"/>
      <c r="BY3029" s="24"/>
      <c r="BZ3029" s="24"/>
      <c r="CA3029" s="24"/>
      <c r="CB3029" s="24"/>
      <c r="CC3029" s="24"/>
      <c r="CD3029" s="24"/>
      <c r="CE3029" s="24"/>
      <c r="CF3029" s="24"/>
      <c r="CG3029" s="24"/>
      <c r="CH3029" s="24"/>
      <c r="CI3029" s="24"/>
      <c r="CJ3029" s="24"/>
      <c r="CK3029" s="24"/>
      <c r="CL3029" s="24"/>
      <c r="CM3029" s="24"/>
      <c r="CN3029" s="24"/>
      <c r="CO3029" s="24"/>
      <c r="CP3029" s="119"/>
      <c r="CQ3029" s="120"/>
      <c r="CR3029" s="121"/>
      <c r="CS3029" s="24"/>
      <c r="CT3029" s="121"/>
      <c r="CU3029" s="24"/>
      <c r="CV3029" s="122"/>
      <c r="CW3029" s="123"/>
    </row>
    <row r="3030" spans="1:101" ht="23.25">
      <c r="A3030" s="24"/>
      <c r="B3030" s="2" ph="1"/>
      <c r="C3030" s="117"/>
      <c r="D3030" s="117"/>
      <c r="E3030" s="117"/>
      <c r="F3030" s="117"/>
      <c r="G3030" s="117"/>
      <c r="H3030" s="118"/>
      <c r="I3030" s="118"/>
      <c r="J3030" s="118"/>
      <c r="K3030" s="118"/>
      <c r="L3030" s="118"/>
      <c r="M3030" s="118"/>
      <c r="N3030" s="118"/>
      <c r="O3030" s="118"/>
      <c r="P3030" s="118"/>
      <c r="Q3030" s="118"/>
      <c r="R3030" s="118"/>
      <c r="S3030" s="118"/>
      <c r="T3030" s="118"/>
      <c r="U3030" s="118"/>
      <c r="V3030" s="118"/>
      <c r="W3030" s="118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24"/>
      <c r="AS3030" s="24"/>
      <c r="AT3030" s="24"/>
      <c r="AU3030" s="24"/>
      <c r="AV3030" s="24"/>
      <c r="AW3030" s="24"/>
      <c r="AX3030" s="24"/>
      <c r="AY3030" s="24"/>
      <c r="AZ3030" s="24"/>
      <c r="BA3030" s="24"/>
      <c r="BB3030" s="24"/>
      <c r="BC3030" s="24"/>
      <c r="BD3030" s="24"/>
      <c r="BE3030" s="24"/>
      <c r="BF3030" s="24"/>
      <c r="BG3030" s="24"/>
      <c r="BH3030" s="24"/>
      <c r="BI3030" s="24"/>
      <c r="BJ3030" s="24"/>
      <c r="BK3030" s="24"/>
      <c r="BL3030" s="24"/>
      <c r="BM3030" s="24"/>
      <c r="BN3030" s="24"/>
      <c r="BO3030" s="24"/>
      <c r="BP3030" s="24"/>
      <c r="BQ3030" s="24"/>
      <c r="BR3030" s="24"/>
      <c r="BS3030" s="24"/>
      <c r="BT3030" s="24"/>
      <c r="BU3030" s="24"/>
      <c r="BV3030" s="24"/>
      <c r="BW3030" s="24"/>
      <c r="BX3030" s="24"/>
      <c r="BY3030" s="24"/>
      <c r="BZ3030" s="24"/>
      <c r="CA3030" s="24"/>
      <c r="CB3030" s="24"/>
      <c r="CC3030" s="24"/>
      <c r="CD3030" s="24"/>
      <c r="CE3030" s="24"/>
      <c r="CF3030" s="24"/>
      <c r="CG3030" s="24"/>
      <c r="CH3030" s="24"/>
      <c r="CI3030" s="24"/>
      <c r="CJ3030" s="24"/>
      <c r="CK3030" s="24"/>
      <c r="CL3030" s="24"/>
      <c r="CM3030" s="24"/>
      <c r="CN3030" s="24"/>
      <c r="CO3030" s="24"/>
      <c r="CP3030" s="119"/>
      <c r="CQ3030" s="120"/>
      <c r="CR3030" s="121"/>
      <c r="CS3030" s="24"/>
      <c r="CT3030" s="121"/>
      <c r="CU3030" s="24"/>
      <c r="CV3030" s="122"/>
      <c r="CW3030" s="123"/>
    </row>
    <row r="3031" spans="1:101" ht="23.25">
      <c r="A3031" s="24"/>
      <c r="B3031" s="2" ph="1"/>
      <c r="C3031" s="117"/>
      <c r="D3031" s="117"/>
      <c r="E3031" s="117"/>
      <c r="F3031" s="117"/>
      <c r="G3031" s="117"/>
      <c r="H3031" s="118"/>
      <c r="I3031" s="118"/>
      <c r="J3031" s="118"/>
      <c r="K3031" s="118"/>
      <c r="L3031" s="118"/>
      <c r="M3031" s="118"/>
      <c r="N3031" s="118"/>
      <c r="O3031" s="118"/>
      <c r="P3031" s="118"/>
      <c r="Q3031" s="118"/>
      <c r="R3031" s="118"/>
      <c r="S3031" s="118"/>
      <c r="T3031" s="118"/>
      <c r="U3031" s="118"/>
      <c r="V3031" s="118"/>
      <c r="W3031" s="118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  <c r="BK3031" s="24"/>
      <c r="BL3031" s="24"/>
      <c r="BM3031" s="24"/>
      <c r="BN3031" s="24"/>
      <c r="BO3031" s="24"/>
      <c r="BP3031" s="24"/>
      <c r="BQ3031" s="24"/>
      <c r="BR3031" s="24"/>
      <c r="BS3031" s="24"/>
      <c r="BT3031" s="24"/>
      <c r="BU3031" s="24"/>
      <c r="BV3031" s="24"/>
      <c r="BW3031" s="24"/>
      <c r="BX3031" s="24"/>
      <c r="BY3031" s="24"/>
      <c r="BZ3031" s="24"/>
      <c r="CA3031" s="24"/>
      <c r="CB3031" s="24"/>
      <c r="CC3031" s="24"/>
      <c r="CD3031" s="24"/>
      <c r="CE3031" s="24"/>
      <c r="CF3031" s="24"/>
      <c r="CG3031" s="24"/>
      <c r="CH3031" s="24"/>
      <c r="CI3031" s="24"/>
      <c r="CJ3031" s="24"/>
      <c r="CK3031" s="24"/>
      <c r="CL3031" s="24"/>
      <c r="CM3031" s="24"/>
      <c r="CN3031" s="24"/>
      <c r="CO3031" s="24"/>
      <c r="CP3031" s="119"/>
      <c r="CQ3031" s="120"/>
      <c r="CR3031" s="121"/>
      <c r="CS3031" s="24"/>
      <c r="CT3031" s="121"/>
      <c r="CU3031" s="24"/>
      <c r="CV3031" s="122"/>
      <c r="CW3031" s="123"/>
    </row>
    <row r="3032" spans="1:101" ht="23.25">
      <c r="A3032" s="24"/>
      <c r="B3032" s="2" ph="1"/>
      <c r="C3032" s="117"/>
      <c r="D3032" s="117"/>
      <c r="E3032" s="117"/>
      <c r="F3032" s="117"/>
      <c r="G3032" s="117"/>
      <c r="H3032" s="118"/>
      <c r="I3032" s="118"/>
      <c r="J3032" s="118"/>
      <c r="K3032" s="118"/>
      <c r="L3032" s="118"/>
      <c r="M3032" s="118"/>
      <c r="N3032" s="118"/>
      <c r="O3032" s="118"/>
      <c r="P3032" s="118"/>
      <c r="Q3032" s="118"/>
      <c r="R3032" s="118"/>
      <c r="S3032" s="118"/>
      <c r="T3032" s="118"/>
      <c r="U3032" s="118"/>
      <c r="V3032" s="118"/>
      <c r="W3032" s="118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4"/>
      <c r="BB3032" s="24"/>
      <c r="BC3032" s="24"/>
      <c r="BD3032" s="24"/>
      <c r="BE3032" s="24"/>
      <c r="BF3032" s="24"/>
      <c r="BG3032" s="24"/>
      <c r="BH3032" s="24"/>
      <c r="BI3032" s="24"/>
      <c r="BJ3032" s="24"/>
      <c r="BK3032" s="24"/>
      <c r="BL3032" s="24"/>
      <c r="BM3032" s="24"/>
      <c r="BN3032" s="24"/>
      <c r="BO3032" s="24"/>
      <c r="BP3032" s="24"/>
      <c r="BQ3032" s="24"/>
      <c r="BR3032" s="24"/>
      <c r="BS3032" s="24"/>
      <c r="BT3032" s="24"/>
      <c r="BU3032" s="24"/>
      <c r="BV3032" s="24"/>
      <c r="BW3032" s="24"/>
      <c r="BX3032" s="24"/>
      <c r="BY3032" s="24"/>
      <c r="BZ3032" s="24"/>
      <c r="CA3032" s="24"/>
      <c r="CB3032" s="24"/>
      <c r="CC3032" s="24"/>
      <c r="CD3032" s="24"/>
      <c r="CE3032" s="24"/>
      <c r="CF3032" s="24"/>
      <c r="CG3032" s="24"/>
      <c r="CH3032" s="24"/>
      <c r="CI3032" s="24"/>
      <c r="CJ3032" s="24"/>
      <c r="CK3032" s="24"/>
      <c r="CL3032" s="24"/>
      <c r="CM3032" s="24"/>
      <c r="CN3032" s="24"/>
      <c r="CO3032" s="24"/>
      <c r="CP3032" s="119"/>
      <c r="CQ3032" s="120"/>
      <c r="CR3032" s="121"/>
      <c r="CS3032" s="24"/>
      <c r="CT3032" s="121"/>
      <c r="CU3032" s="24"/>
      <c r="CV3032" s="122"/>
      <c r="CW3032" s="123"/>
    </row>
    <row r="3033" spans="1:101" ht="23.25">
      <c r="A3033" s="24"/>
      <c r="B3033" s="2" ph="1"/>
      <c r="C3033" s="117"/>
      <c r="D3033" s="117"/>
      <c r="E3033" s="117"/>
      <c r="F3033" s="117"/>
      <c r="G3033" s="117"/>
      <c r="H3033" s="118"/>
      <c r="I3033" s="118"/>
      <c r="J3033" s="118"/>
      <c r="K3033" s="118"/>
      <c r="L3033" s="118"/>
      <c r="M3033" s="118"/>
      <c r="N3033" s="118"/>
      <c r="O3033" s="118"/>
      <c r="P3033" s="118"/>
      <c r="Q3033" s="118"/>
      <c r="R3033" s="118"/>
      <c r="S3033" s="118"/>
      <c r="T3033" s="118"/>
      <c r="U3033" s="118"/>
      <c r="V3033" s="118"/>
      <c r="W3033" s="118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4"/>
      <c r="AZ3033" s="24"/>
      <c r="BA3033" s="24"/>
      <c r="BB3033" s="24"/>
      <c r="BC3033" s="24"/>
      <c r="BD3033" s="24"/>
      <c r="BE3033" s="24"/>
      <c r="BF3033" s="24"/>
      <c r="BG3033" s="24"/>
      <c r="BH3033" s="24"/>
      <c r="BI3033" s="24"/>
      <c r="BJ3033" s="24"/>
      <c r="BK3033" s="24"/>
      <c r="BL3033" s="24"/>
      <c r="BM3033" s="24"/>
      <c r="BN3033" s="24"/>
      <c r="BO3033" s="24"/>
      <c r="BP3033" s="24"/>
      <c r="BQ3033" s="24"/>
      <c r="BR3033" s="24"/>
      <c r="BS3033" s="24"/>
      <c r="BT3033" s="24"/>
      <c r="BU3033" s="24"/>
      <c r="BV3033" s="24"/>
      <c r="BW3033" s="24"/>
      <c r="BX3033" s="24"/>
      <c r="BY3033" s="24"/>
      <c r="BZ3033" s="24"/>
      <c r="CA3033" s="24"/>
      <c r="CB3033" s="24"/>
      <c r="CC3033" s="24"/>
      <c r="CD3033" s="24"/>
      <c r="CE3033" s="24"/>
      <c r="CF3033" s="24"/>
      <c r="CG3033" s="24"/>
      <c r="CH3033" s="24"/>
      <c r="CI3033" s="24"/>
      <c r="CJ3033" s="24"/>
      <c r="CK3033" s="24"/>
      <c r="CL3033" s="24"/>
      <c r="CM3033" s="24"/>
      <c r="CN3033" s="24"/>
      <c r="CO3033" s="24"/>
      <c r="CP3033" s="119"/>
      <c r="CQ3033" s="120"/>
      <c r="CR3033" s="121"/>
      <c r="CS3033" s="24"/>
      <c r="CT3033" s="121"/>
      <c r="CU3033" s="24"/>
      <c r="CV3033" s="122"/>
      <c r="CW3033" s="123"/>
    </row>
    <row r="3034" spans="1:101" ht="23.25">
      <c r="A3034" s="24"/>
      <c r="B3034" s="2" ph="1"/>
      <c r="C3034" s="117"/>
      <c r="D3034" s="117"/>
      <c r="E3034" s="117"/>
      <c r="F3034" s="117"/>
      <c r="G3034" s="117"/>
      <c r="H3034" s="118"/>
      <c r="I3034" s="118"/>
      <c r="J3034" s="118"/>
      <c r="K3034" s="118"/>
      <c r="L3034" s="118"/>
      <c r="M3034" s="118"/>
      <c r="N3034" s="118"/>
      <c r="O3034" s="118"/>
      <c r="P3034" s="118"/>
      <c r="Q3034" s="118"/>
      <c r="R3034" s="118"/>
      <c r="S3034" s="118"/>
      <c r="T3034" s="118"/>
      <c r="U3034" s="118"/>
      <c r="V3034" s="118"/>
      <c r="W3034" s="118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4"/>
      <c r="AZ3034" s="24"/>
      <c r="BA3034" s="24"/>
      <c r="BB3034" s="24"/>
      <c r="BC3034" s="24"/>
      <c r="BD3034" s="24"/>
      <c r="BE3034" s="24"/>
      <c r="BF3034" s="24"/>
      <c r="BG3034" s="24"/>
      <c r="BH3034" s="24"/>
      <c r="BI3034" s="24"/>
      <c r="BJ3034" s="24"/>
      <c r="BK3034" s="24"/>
      <c r="BL3034" s="24"/>
      <c r="BM3034" s="24"/>
      <c r="BN3034" s="24"/>
      <c r="BO3034" s="24"/>
      <c r="BP3034" s="24"/>
      <c r="BQ3034" s="24"/>
      <c r="BR3034" s="24"/>
      <c r="BS3034" s="24"/>
      <c r="BT3034" s="24"/>
      <c r="BU3034" s="24"/>
      <c r="BV3034" s="24"/>
      <c r="BW3034" s="24"/>
      <c r="BX3034" s="24"/>
      <c r="BY3034" s="24"/>
      <c r="BZ3034" s="24"/>
      <c r="CA3034" s="24"/>
      <c r="CB3034" s="24"/>
      <c r="CC3034" s="24"/>
      <c r="CD3034" s="24"/>
      <c r="CE3034" s="24"/>
      <c r="CF3034" s="24"/>
      <c r="CG3034" s="24"/>
      <c r="CH3034" s="24"/>
      <c r="CI3034" s="24"/>
      <c r="CJ3034" s="24"/>
      <c r="CK3034" s="24"/>
      <c r="CL3034" s="24"/>
      <c r="CM3034" s="24"/>
      <c r="CN3034" s="24"/>
      <c r="CO3034" s="24"/>
      <c r="CP3034" s="119"/>
      <c r="CQ3034" s="120"/>
      <c r="CR3034" s="121"/>
      <c r="CS3034" s="24"/>
      <c r="CT3034" s="121"/>
      <c r="CU3034" s="24"/>
      <c r="CV3034" s="122"/>
      <c r="CW3034" s="123"/>
    </row>
    <row r="3035" spans="1:101" ht="23.25">
      <c r="A3035" s="24"/>
      <c r="B3035" s="2" ph="1"/>
      <c r="C3035" s="117"/>
      <c r="D3035" s="117"/>
      <c r="E3035" s="117"/>
      <c r="F3035" s="117"/>
      <c r="G3035" s="117"/>
      <c r="H3035" s="118"/>
      <c r="I3035" s="118"/>
      <c r="J3035" s="118"/>
      <c r="K3035" s="118"/>
      <c r="L3035" s="118"/>
      <c r="M3035" s="118"/>
      <c r="N3035" s="118"/>
      <c r="O3035" s="118"/>
      <c r="P3035" s="118"/>
      <c r="Q3035" s="118"/>
      <c r="R3035" s="118"/>
      <c r="S3035" s="118"/>
      <c r="T3035" s="118"/>
      <c r="U3035" s="118"/>
      <c r="V3035" s="118"/>
      <c r="W3035" s="118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4"/>
      <c r="BC3035" s="24"/>
      <c r="BD3035" s="24"/>
      <c r="BE3035" s="24"/>
      <c r="BF3035" s="24"/>
      <c r="BG3035" s="24"/>
      <c r="BH3035" s="24"/>
      <c r="BI3035" s="24"/>
      <c r="BJ3035" s="24"/>
      <c r="BK3035" s="24"/>
      <c r="BL3035" s="24"/>
      <c r="BM3035" s="24"/>
      <c r="BN3035" s="24"/>
      <c r="BO3035" s="24"/>
      <c r="BP3035" s="24"/>
      <c r="BQ3035" s="24"/>
      <c r="BR3035" s="24"/>
      <c r="BS3035" s="24"/>
      <c r="BT3035" s="24"/>
      <c r="BU3035" s="24"/>
      <c r="BV3035" s="24"/>
      <c r="BW3035" s="24"/>
      <c r="BX3035" s="24"/>
      <c r="BY3035" s="24"/>
      <c r="BZ3035" s="24"/>
      <c r="CA3035" s="24"/>
      <c r="CB3035" s="24"/>
      <c r="CC3035" s="24"/>
      <c r="CD3035" s="24"/>
      <c r="CE3035" s="24"/>
      <c r="CF3035" s="24"/>
      <c r="CG3035" s="24"/>
      <c r="CH3035" s="24"/>
      <c r="CI3035" s="24"/>
      <c r="CJ3035" s="24"/>
      <c r="CK3035" s="24"/>
      <c r="CL3035" s="24"/>
      <c r="CM3035" s="24"/>
      <c r="CN3035" s="24"/>
      <c r="CO3035" s="24"/>
      <c r="CP3035" s="119"/>
      <c r="CQ3035" s="120"/>
      <c r="CR3035" s="121"/>
      <c r="CS3035" s="24"/>
      <c r="CT3035" s="121"/>
      <c r="CU3035" s="24"/>
      <c r="CV3035" s="122"/>
      <c r="CW3035" s="123"/>
    </row>
    <row r="3036" spans="1:101" ht="23.25">
      <c r="A3036" s="24"/>
      <c r="B3036" s="2" ph="1"/>
      <c r="C3036" s="117"/>
      <c r="D3036" s="117"/>
      <c r="E3036" s="117"/>
      <c r="F3036" s="117"/>
      <c r="G3036" s="117"/>
      <c r="H3036" s="118"/>
      <c r="I3036" s="118"/>
      <c r="J3036" s="118"/>
      <c r="K3036" s="118"/>
      <c r="L3036" s="118"/>
      <c r="M3036" s="118"/>
      <c r="N3036" s="118"/>
      <c r="O3036" s="118"/>
      <c r="P3036" s="118"/>
      <c r="Q3036" s="118"/>
      <c r="R3036" s="118"/>
      <c r="S3036" s="118"/>
      <c r="T3036" s="118"/>
      <c r="U3036" s="118"/>
      <c r="V3036" s="118"/>
      <c r="W3036" s="118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/>
      <c r="AW3036" s="24"/>
      <c r="AX3036" s="24"/>
      <c r="AY3036" s="24"/>
      <c r="AZ3036" s="24"/>
      <c r="BA3036" s="24"/>
      <c r="BB3036" s="24"/>
      <c r="BC3036" s="24"/>
      <c r="BD3036" s="24"/>
      <c r="BE3036" s="24"/>
      <c r="BF3036" s="24"/>
      <c r="BG3036" s="24"/>
      <c r="BH3036" s="24"/>
      <c r="BI3036" s="24"/>
      <c r="BJ3036" s="24"/>
      <c r="BK3036" s="24"/>
      <c r="BL3036" s="24"/>
      <c r="BM3036" s="24"/>
      <c r="BN3036" s="24"/>
      <c r="BO3036" s="24"/>
      <c r="BP3036" s="24"/>
      <c r="BQ3036" s="24"/>
      <c r="BR3036" s="24"/>
      <c r="BS3036" s="24"/>
      <c r="BT3036" s="24"/>
      <c r="BU3036" s="24"/>
      <c r="BV3036" s="24"/>
      <c r="BW3036" s="24"/>
      <c r="BX3036" s="24"/>
      <c r="BY3036" s="24"/>
      <c r="BZ3036" s="24"/>
      <c r="CA3036" s="24"/>
      <c r="CB3036" s="24"/>
      <c r="CC3036" s="24"/>
      <c r="CD3036" s="24"/>
      <c r="CE3036" s="24"/>
      <c r="CF3036" s="24"/>
      <c r="CG3036" s="24"/>
      <c r="CH3036" s="24"/>
      <c r="CI3036" s="24"/>
      <c r="CJ3036" s="24"/>
      <c r="CK3036" s="24"/>
      <c r="CL3036" s="24"/>
      <c r="CM3036" s="24"/>
      <c r="CN3036" s="24"/>
      <c r="CO3036" s="24"/>
      <c r="CP3036" s="119"/>
      <c r="CQ3036" s="120"/>
      <c r="CR3036" s="121"/>
      <c r="CS3036" s="24"/>
      <c r="CT3036" s="121"/>
      <c r="CU3036" s="24"/>
      <c r="CV3036" s="122"/>
      <c r="CW3036" s="123"/>
    </row>
    <row r="3037" spans="1:101" ht="23.25">
      <c r="A3037" s="24"/>
      <c r="B3037" s="2" ph="1"/>
      <c r="C3037" s="117"/>
      <c r="D3037" s="117"/>
      <c r="E3037" s="117"/>
      <c r="F3037" s="117"/>
      <c r="G3037" s="117"/>
      <c r="H3037" s="118"/>
      <c r="I3037" s="118"/>
      <c r="J3037" s="118"/>
      <c r="K3037" s="118"/>
      <c r="L3037" s="118"/>
      <c r="M3037" s="118"/>
      <c r="N3037" s="118"/>
      <c r="O3037" s="118"/>
      <c r="P3037" s="118"/>
      <c r="Q3037" s="118"/>
      <c r="R3037" s="118"/>
      <c r="S3037" s="118"/>
      <c r="T3037" s="118"/>
      <c r="U3037" s="118"/>
      <c r="V3037" s="118"/>
      <c r="W3037" s="118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4"/>
      <c r="AS3037" s="24"/>
      <c r="AT3037" s="24"/>
      <c r="AU3037" s="24"/>
      <c r="AV3037" s="24"/>
      <c r="AW3037" s="24"/>
      <c r="AX3037" s="24"/>
      <c r="AY3037" s="24"/>
      <c r="AZ3037" s="24"/>
      <c r="BA3037" s="24"/>
      <c r="BB3037" s="24"/>
      <c r="BC3037" s="24"/>
      <c r="BD3037" s="24"/>
      <c r="BE3037" s="24"/>
      <c r="BF3037" s="24"/>
      <c r="BG3037" s="24"/>
      <c r="BH3037" s="24"/>
      <c r="BI3037" s="24"/>
      <c r="BJ3037" s="24"/>
      <c r="BK3037" s="24"/>
      <c r="BL3037" s="24"/>
      <c r="BM3037" s="24"/>
      <c r="BN3037" s="24"/>
      <c r="BO3037" s="24"/>
      <c r="BP3037" s="24"/>
      <c r="BQ3037" s="24"/>
      <c r="BR3037" s="24"/>
      <c r="BS3037" s="24"/>
      <c r="BT3037" s="24"/>
      <c r="BU3037" s="24"/>
      <c r="BV3037" s="24"/>
      <c r="BW3037" s="24"/>
      <c r="BX3037" s="24"/>
      <c r="BY3037" s="24"/>
      <c r="BZ3037" s="24"/>
      <c r="CA3037" s="24"/>
      <c r="CB3037" s="24"/>
      <c r="CC3037" s="24"/>
      <c r="CD3037" s="24"/>
      <c r="CE3037" s="24"/>
      <c r="CF3037" s="24"/>
      <c r="CG3037" s="24"/>
      <c r="CH3037" s="24"/>
      <c r="CI3037" s="24"/>
      <c r="CJ3037" s="24"/>
      <c r="CK3037" s="24"/>
      <c r="CL3037" s="24"/>
      <c r="CM3037" s="24"/>
      <c r="CN3037" s="24"/>
      <c r="CO3037" s="24"/>
      <c r="CP3037" s="119"/>
      <c r="CQ3037" s="120"/>
      <c r="CR3037" s="121"/>
      <c r="CS3037" s="24"/>
      <c r="CT3037" s="121"/>
      <c r="CU3037" s="24"/>
      <c r="CV3037" s="122"/>
      <c r="CW3037" s="123"/>
    </row>
    <row r="3038" spans="1:101" ht="23.25">
      <c r="A3038" s="24"/>
      <c r="B3038" s="2" ph="1"/>
      <c r="C3038" s="117"/>
      <c r="D3038" s="117"/>
      <c r="E3038" s="117"/>
      <c r="F3038" s="117"/>
      <c r="G3038" s="117"/>
      <c r="H3038" s="118"/>
      <c r="I3038" s="118"/>
      <c r="J3038" s="118"/>
      <c r="K3038" s="118"/>
      <c r="L3038" s="118"/>
      <c r="M3038" s="118"/>
      <c r="N3038" s="118"/>
      <c r="O3038" s="118"/>
      <c r="P3038" s="118"/>
      <c r="Q3038" s="118"/>
      <c r="R3038" s="118"/>
      <c r="S3038" s="118"/>
      <c r="T3038" s="118"/>
      <c r="U3038" s="118"/>
      <c r="V3038" s="118"/>
      <c r="W3038" s="118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4"/>
      <c r="AU3038" s="24"/>
      <c r="AV3038" s="24"/>
      <c r="AW3038" s="24"/>
      <c r="AX3038" s="24"/>
      <c r="AY3038" s="24"/>
      <c r="AZ3038" s="24"/>
      <c r="BA3038" s="24"/>
      <c r="BB3038" s="24"/>
      <c r="BC3038" s="24"/>
      <c r="BD3038" s="24"/>
      <c r="BE3038" s="24"/>
      <c r="BF3038" s="24"/>
      <c r="BG3038" s="24"/>
      <c r="BH3038" s="24"/>
      <c r="BI3038" s="24"/>
      <c r="BJ3038" s="24"/>
      <c r="BK3038" s="24"/>
      <c r="BL3038" s="24"/>
      <c r="BM3038" s="24"/>
      <c r="BN3038" s="24"/>
      <c r="BO3038" s="24"/>
      <c r="BP3038" s="24"/>
      <c r="BQ3038" s="24"/>
      <c r="BR3038" s="24"/>
      <c r="BS3038" s="24"/>
      <c r="BT3038" s="24"/>
      <c r="BU3038" s="24"/>
      <c r="BV3038" s="24"/>
      <c r="BW3038" s="24"/>
      <c r="BX3038" s="24"/>
      <c r="BY3038" s="24"/>
      <c r="BZ3038" s="24"/>
      <c r="CA3038" s="24"/>
      <c r="CB3038" s="24"/>
      <c r="CC3038" s="24"/>
      <c r="CD3038" s="24"/>
      <c r="CE3038" s="24"/>
      <c r="CF3038" s="24"/>
      <c r="CG3038" s="24"/>
      <c r="CH3038" s="24"/>
      <c r="CI3038" s="24"/>
      <c r="CJ3038" s="24"/>
      <c r="CK3038" s="24"/>
      <c r="CL3038" s="24"/>
      <c r="CM3038" s="24"/>
      <c r="CN3038" s="24"/>
      <c r="CO3038" s="24"/>
      <c r="CP3038" s="119"/>
      <c r="CQ3038" s="120"/>
      <c r="CR3038" s="121"/>
      <c r="CS3038" s="24"/>
      <c r="CT3038" s="121"/>
      <c r="CU3038" s="24"/>
      <c r="CV3038" s="122"/>
      <c r="CW3038" s="123"/>
    </row>
    <row r="3039" spans="1:101" ht="23.25">
      <c r="A3039" s="24"/>
      <c r="B3039" s="2" ph="1"/>
      <c r="C3039" s="117"/>
      <c r="D3039" s="117"/>
      <c r="E3039" s="117"/>
      <c r="F3039" s="117"/>
      <c r="G3039" s="117"/>
      <c r="H3039" s="118"/>
      <c r="I3039" s="118"/>
      <c r="J3039" s="118"/>
      <c r="K3039" s="118"/>
      <c r="L3039" s="118"/>
      <c r="M3039" s="118"/>
      <c r="N3039" s="118"/>
      <c r="O3039" s="118"/>
      <c r="P3039" s="118"/>
      <c r="Q3039" s="118"/>
      <c r="R3039" s="118"/>
      <c r="S3039" s="118"/>
      <c r="T3039" s="118"/>
      <c r="U3039" s="118"/>
      <c r="V3039" s="118"/>
      <c r="W3039" s="118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4"/>
      <c r="AS3039" s="24"/>
      <c r="AT3039" s="24"/>
      <c r="AU3039" s="24"/>
      <c r="AV3039" s="24"/>
      <c r="AW3039" s="24"/>
      <c r="AX3039" s="24"/>
      <c r="AY3039" s="24"/>
      <c r="AZ3039" s="24"/>
      <c r="BA3039" s="24"/>
      <c r="BB3039" s="24"/>
      <c r="BC3039" s="24"/>
      <c r="BD3039" s="24"/>
      <c r="BE3039" s="24"/>
      <c r="BF3039" s="24"/>
      <c r="BG3039" s="24"/>
      <c r="BH3039" s="24"/>
      <c r="BI3039" s="24"/>
      <c r="BJ3039" s="24"/>
      <c r="BK3039" s="24"/>
      <c r="BL3039" s="24"/>
      <c r="BM3039" s="24"/>
      <c r="BN3039" s="24"/>
      <c r="BO3039" s="24"/>
      <c r="BP3039" s="24"/>
      <c r="BQ3039" s="24"/>
      <c r="BR3039" s="24"/>
      <c r="BS3039" s="24"/>
      <c r="BT3039" s="24"/>
      <c r="BU3039" s="24"/>
      <c r="BV3039" s="24"/>
      <c r="BW3039" s="24"/>
      <c r="BX3039" s="24"/>
      <c r="BY3039" s="24"/>
      <c r="BZ3039" s="24"/>
      <c r="CA3039" s="24"/>
      <c r="CB3039" s="24"/>
      <c r="CC3039" s="24"/>
      <c r="CD3039" s="24"/>
      <c r="CE3039" s="24"/>
      <c r="CF3039" s="24"/>
      <c r="CG3039" s="24"/>
      <c r="CH3039" s="24"/>
      <c r="CI3039" s="24"/>
      <c r="CJ3039" s="24"/>
      <c r="CK3039" s="24"/>
      <c r="CL3039" s="24"/>
      <c r="CM3039" s="24"/>
      <c r="CN3039" s="24"/>
      <c r="CO3039" s="24"/>
      <c r="CP3039" s="119"/>
      <c r="CQ3039" s="120"/>
      <c r="CR3039" s="121"/>
      <c r="CS3039" s="24"/>
      <c r="CT3039" s="121"/>
      <c r="CU3039" s="24"/>
      <c r="CV3039" s="122"/>
      <c r="CW3039" s="123"/>
    </row>
    <row r="3040" spans="1:101" ht="23.25">
      <c r="A3040" s="24"/>
      <c r="B3040" s="2" ph="1"/>
      <c r="C3040" s="117"/>
      <c r="D3040" s="117"/>
      <c r="E3040" s="117"/>
      <c r="F3040" s="117"/>
      <c r="G3040" s="117"/>
      <c r="H3040" s="118"/>
      <c r="I3040" s="118"/>
      <c r="J3040" s="118"/>
      <c r="K3040" s="118"/>
      <c r="L3040" s="118"/>
      <c r="M3040" s="118"/>
      <c r="N3040" s="118"/>
      <c r="O3040" s="118"/>
      <c r="P3040" s="118"/>
      <c r="Q3040" s="118"/>
      <c r="R3040" s="118"/>
      <c r="S3040" s="118"/>
      <c r="T3040" s="118"/>
      <c r="U3040" s="118"/>
      <c r="V3040" s="118"/>
      <c r="W3040" s="118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24"/>
      <c r="AS3040" s="24"/>
      <c r="AT3040" s="24"/>
      <c r="AU3040" s="24"/>
      <c r="AV3040" s="24"/>
      <c r="AW3040" s="24"/>
      <c r="AX3040" s="24"/>
      <c r="AY3040" s="24"/>
      <c r="AZ3040" s="24"/>
      <c r="BA3040" s="24"/>
      <c r="BB3040" s="24"/>
      <c r="BC3040" s="24"/>
      <c r="BD3040" s="24"/>
      <c r="BE3040" s="24"/>
      <c r="BF3040" s="24"/>
      <c r="BG3040" s="24"/>
      <c r="BH3040" s="24"/>
      <c r="BI3040" s="24"/>
      <c r="BJ3040" s="24"/>
      <c r="BK3040" s="24"/>
      <c r="BL3040" s="24"/>
      <c r="BM3040" s="24"/>
      <c r="BN3040" s="24"/>
      <c r="BO3040" s="24"/>
      <c r="BP3040" s="24"/>
      <c r="BQ3040" s="24"/>
      <c r="BR3040" s="24"/>
      <c r="BS3040" s="24"/>
      <c r="BT3040" s="24"/>
      <c r="BU3040" s="24"/>
      <c r="BV3040" s="24"/>
      <c r="BW3040" s="24"/>
      <c r="BX3040" s="24"/>
      <c r="BY3040" s="24"/>
      <c r="BZ3040" s="24"/>
      <c r="CA3040" s="24"/>
      <c r="CB3040" s="24"/>
      <c r="CC3040" s="24"/>
      <c r="CD3040" s="24"/>
      <c r="CE3040" s="24"/>
      <c r="CF3040" s="24"/>
      <c r="CG3040" s="24"/>
      <c r="CH3040" s="24"/>
      <c r="CI3040" s="24"/>
      <c r="CJ3040" s="24"/>
      <c r="CK3040" s="24"/>
      <c r="CL3040" s="24"/>
      <c r="CM3040" s="24"/>
      <c r="CN3040" s="24"/>
      <c r="CO3040" s="24"/>
      <c r="CP3040" s="119"/>
      <c r="CQ3040" s="120"/>
      <c r="CR3040" s="121"/>
      <c r="CS3040" s="24"/>
      <c r="CT3040" s="121"/>
      <c r="CU3040" s="24"/>
      <c r="CV3040" s="122"/>
      <c r="CW3040" s="123"/>
    </row>
    <row r="3041" spans="1:101" ht="23.25">
      <c r="A3041" s="24"/>
      <c r="B3041" s="2" ph="1"/>
      <c r="C3041" s="117"/>
      <c r="D3041" s="117"/>
      <c r="E3041" s="117"/>
      <c r="F3041" s="117"/>
      <c r="G3041" s="117"/>
      <c r="H3041" s="118"/>
      <c r="I3041" s="118"/>
      <c r="J3041" s="118"/>
      <c r="K3041" s="118"/>
      <c r="L3041" s="118"/>
      <c r="M3041" s="118"/>
      <c r="N3041" s="118"/>
      <c r="O3041" s="118"/>
      <c r="P3041" s="118"/>
      <c r="Q3041" s="118"/>
      <c r="R3041" s="118"/>
      <c r="S3041" s="118"/>
      <c r="T3041" s="118"/>
      <c r="U3041" s="118"/>
      <c r="V3041" s="118"/>
      <c r="W3041" s="118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4"/>
      <c r="AS3041" s="24"/>
      <c r="AT3041" s="24"/>
      <c r="AU3041" s="24"/>
      <c r="AV3041" s="24"/>
      <c r="AW3041" s="24"/>
      <c r="AX3041" s="24"/>
      <c r="AY3041" s="24"/>
      <c r="AZ3041" s="24"/>
      <c r="BA3041" s="24"/>
      <c r="BB3041" s="24"/>
      <c r="BC3041" s="24"/>
      <c r="BD3041" s="24"/>
      <c r="BE3041" s="24"/>
      <c r="BF3041" s="24"/>
      <c r="BG3041" s="24"/>
      <c r="BH3041" s="24"/>
      <c r="BI3041" s="24"/>
      <c r="BJ3041" s="24"/>
      <c r="BK3041" s="24"/>
      <c r="BL3041" s="24"/>
      <c r="BM3041" s="24"/>
      <c r="BN3041" s="24"/>
      <c r="BO3041" s="24"/>
      <c r="BP3041" s="24"/>
      <c r="BQ3041" s="24"/>
      <c r="BR3041" s="24"/>
      <c r="BS3041" s="24"/>
      <c r="BT3041" s="24"/>
      <c r="BU3041" s="24"/>
      <c r="BV3041" s="24"/>
      <c r="BW3041" s="24"/>
      <c r="BX3041" s="24"/>
      <c r="BY3041" s="24"/>
      <c r="BZ3041" s="24"/>
      <c r="CA3041" s="24"/>
      <c r="CB3041" s="24"/>
      <c r="CC3041" s="24"/>
      <c r="CD3041" s="24"/>
      <c r="CE3041" s="24"/>
      <c r="CF3041" s="24"/>
      <c r="CG3041" s="24"/>
      <c r="CH3041" s="24"/>
      <c r="CI3041" s="24"/>
      <c r="CJ3041" s="24"/>
      <c r="CK3041" s="24"/>
      <c r="CL3041" s="24"/>
      <c r="CM3041" s="24"/>
      <c r="CN3041" s="24"/>
      <c r="CO3041" s="24"/>
      <c r="CP3041" s="119"/>
      <c r="CQ3041" s="120"/>
      <c r="CR3041" s="121"/>
      <c r="CS3041" s="24"/>
      <c r="CT3041" s="121"/>
      <c r="CU3041" s="24"/>
      <c r="CV3041" s="122"/>
      <c r="CW3041" s="123"/>
    </row>
    <row r="3042" spans="1:101" ht="23.25">
      <c r="A3042" s="24"/>
      <c r="B3042" s="2" ph="1"/>
      <c r="C3042" s="117"/>
      <c r="D3042" s="117"/>
      <c r="E3042" s="117"/>
      <c r="F3042" s="117"/>
      <c r="G3042" s="117"/>
      <c r="H3042" s="118"/>
      <c r="I3042" s="118"/>
      <c r="J3042" s="118"/>
      <c r="K3042" s="118"/>
      <c r="L3042" s="118"/>
      <c r="M3042" s="118"/>
      <c r="N3042" s="118"/>
      <c r="O3042" s="118"/>
      <c r="P3042" s="118"/>
      <c r="Q3042" s="118"/>
      <c r="R3042" s="118"/>
      <c r="S3042" s="118"/>
      <c r="T3042" s="118"/>
      <c r="U3042" s="118"/>
      <c r="V3042" s="118"/>
      <c r="W3042" s="118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24"/>
      <c r="AZ3042" s="24"/>
      <c r="BA3042" s="24"/>
      <c r="BB3042" s="24"/>
      <c r="BC3042" s="24"/>
      <c r="BD3042" s="24"/>
      <c r="BE3042" s="24"/>
      <c r="BF3042" s="24"/>
      <c r="BG3042" s="24"/>
      <c r="BH3042" s="24"/>
      <c r="BI3042" s="24"/>
      <c r="BJ3042" s="24"/>
      <c r="BK3042" s="24"/>
      <c r="BL3042" s="24"/>
      <c r="BM3042" s="24"/>
      <c r="BN3042" s="24"/>
      <c r="BO3042" s="24"/>
      <c r="BP3042" s="24"/>
      <c r="BQ3042" s="24"/>
      <c r="BR3042" s="24"/>
      <c r="BS3042" s="24"/>
      <c r="BT3042" s="24"/>
      <c r="BU3042" s="24"/>
      <c r="BV3042" s="24"/>
      <c r="BW3042" s="24"/>
      <c r="BX3042" s="24"/>
      <c r="BY3042" s="24"/>
      <c r="BZ3042" s="24"/>
      <c r="CA3042" s="24"/>
      <c r="CB3042" s="24"/>
      <c r="CC3042" s="24"/>
      <c r="CD3042" s="24"/>
      <c r="CE3042" s="24"/>
      <c r="CF3042" s="24"/>
      <c r="CG3042" s="24"/>
      <c r="CH3042" s="24"/>
      <c r="CI3042" s="24"/>
      <c r="CJ3042" s="24"/>
      <c r="CK3042" s="24"/>
      <c r="CL3042" s="24"/>
      <c r="CM3042" s="24"/>
      <c r="CN3042" s="24"/>
      <c r="CO3042" s="24"/>
      <c r="CP3042" s="119"/>
      <c r="CQ3042" s="120"/>
      <c r="CR3042" s="121"/>
      <c r="CS3042" s="24"/>
      <c r="CT3042" s="121"/>
      <c r="CU3042" s="24"/>
      <c r="CV3042" s="122"/>
      <c r="CW3042" s="123"/>
    </row>
    <row r="3043" spans="1:101" ht="23.25">
      <c r="A3043" s="24"/>
      <c r="B3043" s="2" ph="1"/>
      <c r="C3043" s="117"/>
      <c r="D3043" s="117"/>
      <c r="E3043" s="117"/>
      <c r="F3043" s="117"/>
      <c r="G3043" s="117"/>
      <c r="H3043" s="118"/>
      <c r="I3043" s="118"/>
      <c r="J3043" s="118"/>
      <c r="K3043" s="118"/>
      <c r="L3043" s="118"/>
      <c r="M3043" s="118"/>
      <c r="N3043" s="118"/>
      <c r="O3043" s="118"/>
      <c r="P3043" s="118"/>
      <c r="Q3043" s="118"/>
      <c r="R3043" s="118"/>
      <c r="S3043" s="118"/>
      <c r="T3043" s="118"/>
      <c r="U3043" s="118"/>
      <c r="V3043" s="118"/>
      <c r="W3043" s="118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4"/>
      <c r="AS3043" s="24"/>
      <c r="AT3043" s="24"/>
      <c r="AU3043" s="24"/>
      <c r="AV3043" s="24"/>
      <c r="AW3043" s="24"/>
      <c r="AX3043" s="24"/>
      <c r="AY3043" s="24"/>
      <c r="AZ3043" s="24"/>
      <c r="BA3043" s="24"/>
      <c r="BB3043" s="24"/>
      <c r="BC3043" s="24"/>
      <c r="BD3043" s="24"/>
      <c r="BE3043" s="24"/>
      <c r="BF3043" s="24"/>
      <c r="BG3043" s="24"/>
      <c r="BH3043" s="24"/>
      <c r="BI3043" s="24"/>
      <c r="BJ3043" s="24"/>
      <c r="BK3043" s="24"/>
      <c r="BL3043" s="24"/>
      <c r="BM3043" s="24"/>
      <c r="BN3043" s="24"/>
      <c r="BO3043" s="24"/>
      <c r="BP3043" s="24"/>
      <c r="BQ3043" s="24"/>
      <c r="BR3043" s="24"/>
      <c r="BS3043" s="24"/>
      <c r="BT3043" s="24"/>
      <c r="BU3043" s="24"/>
      <c r="BV3043" s="24"/>
      <c r="BW3043" s="24"/>
      <c r="BX3043" s="24"/>
      <c r="BY3043" s="24"/>
      <c r="BZ3043" s="24"/>
      <c r="CA3043" s="24"/>
      <c r="CB3043" s="24"/>
      <c r="CC3043" s="24"/>
      <c r="CD3043" s="24"/>
      <c r="CE3043" s="24"/>
      <c r="CF3043" s="24"/>
      <c r="CG3043" s="24"/>
      <c r="CH3043" s="24"/>
      <c r="CI3043" s="24"/>
      <c r="CJ3043" s="24"/>
      <c r="CK3043" s="24"/>
      <c r="CL3043" s="24"/>
      <c r="CM3043" s="24"/>
      <c r="CN3043" s="24"/>
      <c r="CO3043" s="24"/>
      <c r="CP3043" s="119"/>
      <c r="CQ3043" s="120"/>
      <c r="CR3043" s="121"/>
      <c r="CS3043" s="24"/>
      <c r="CT3043" s="121"/>
      <c r="CU3043" s="24"/>
      <c r="CV3043" s="122"/>
      <c r="CW3043" s="123"/>
    </row>
    <row r="3044" spans="1:101" ht="23.25">
      <c r="A3044" s="24"/>
      <c r="B3044" s="2" ph="1"/>
      <c r="C3044" s="117"/>
      <c r="D3044" s="117"/>
      <c r="E3044" s="117"/>
      <c r="F3044" s="117"/>
      <c r="G3044" s="117"/>
      <c r="H3044" s="118"/>
      <c r="I3044" s="118"/>
      <c r="J3044" s="118"/>
      <c r="K3044" s="118"/>
      <c r="L3044" s="118"/>
      <c r="M3044" s="118"/>
      <c r="N3044" s="118"/>
      <c r="O3044" s="118"/>
      <c r="P3044" s="118"/>
      <c r="Q3044" s="118"/>
      <c r="R3044" s="118"/>
      <c r="S3044" s="118"/>
      <c r="T3044" s="118"/>
      <c r="U3044" s="118"/>
      <c r="V3044" s="118"/>
      <c r="W3044" s="118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4"/>
      <c r="BC3044" s="24"/>
      <c r="BD3044" s="24"/>
      <c r="BE3044" s="24"/>
      <c r="BF3044" s="24"/>
      <c r="BG3044" s="24"/>
      <c r="BH3044" s="24"/>
      <c r="BI3044" s="24"/>
      <c r="BJ3044" s="24"/>
      <c r="BK3044" s="24"/>
      <c r="BL3044" s="24"/>
      <c r="BM3044" s="24"/>
      <c r="BN3044" s="24"/>
      <c r="BO3044" s="24"/>
      <c r="BP3044" s="24"/>
      <c r="BQ3044" s="24"/>
      <c r="BR3044" s="24"/>
      <c r="BS3044" s="24"/>
      <c r="BT3044" s="24"/>
      <c r="BU3044" s="24"/>
      <c r="BV3044" s="24"/>
      <c r="BW3044" s="24"/>
      <c r="BX3044" s="24"/>
      <c r="BY3044" s="24"/>
      <c r="BZ3044" s="24"/>
      <c r="CA3044" s="24"/>
      <c r="CB3044" s="24"/>
      <c r="CC3044" s="24"/>
      <c r="CD3044" s="24"/>
      <c r="CE3044" s="24"/>
      <c r="CF3044" s="24"/>
      <c r="CG3044" s="24"/>
      <c r="CH3044" s="24"/>
      <c r="CI3044" s="24"/>
      <c r="CJ3044" s="24"/>
      <c r="CK3044" s="24"/>
      <c r="CL3044" s="24"/>
      <c r="CM3044" s="24"/>
      <c r="CN3044" s="24"/>
      <c r="CO3044" s="24"/>
      <c r="CP3044" s="119"/>
      <c r="CQ3044" s="120"/>
      <c r="CR3044" s="121"/>
      <c r="CS3044" s="24"/>
      <c r="CT3044" s="121"/>
      <c r="CU3044" s="24"/>
      <c r="CV3044" s="122"/>
      <c r="CW3044" s="123"/>
    </row>
    <row r="3045" spans="1:101" ht="23.25">
      <c r="A3045" s="24"/>
      <c r="B3045" s="2" ph="1"/>
      <c r="C3045" s="117"/>
      <c r="D3045" s="117"/>
      <c r="E3045" s="117"/>
      <c r="F3045" s="117"/>
      <c r="G3045" s="117"/>
      <c r="H3045" s="118"/>
      <c r="I3045" s="118"/>
      <c r="J3045" s="118"/>
      <c r="K3045" s="118"/>
      <c r="L3045" s="118"/>
      <c r="M3045" s="118"/>
      <c r="N3045" s="118"/>
      <c r="O3045" s="118"/>
      <c r="P3045" s="118"/>
      <c r="Q3045" s="118"/>
      <c r="R3045" s="118"/>
      <c r="S3045" s="118"/>
      <c r="T3045" s="118"/>
      <c r="U3045" s="118"/>
      <c r="V3045" s="118"/>
      <c r="W3045" s="118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24"/>
      <c r="AZ3045" s="24"/>
      <c r="BA3045" s="24"/>
      <c r="BB3045" s="24"/>
      <c r="BC3045" s="24"/>
      <c r="BD3045" s="24"/>
      <c r="BE3045" s="24"/>
      <c r="BF3045" s="24"/>
      <c r="BG3045" s="24"/>
      <c r="BH3045" s="24"/>
      <c r="BI3045" s="24"/>
      <c r="BJ3045" s="24"/>
      <c r="BK3045" s="24"/>
      <c r="BL3045" s="24"/>
      <c r="BM3045" s="24"/>
      <c r="BN3045" s="24"/>
      <c r="BO3045" s="24"/>
      <c r="BP3045" s="24"/>
      <c r="BQ3045" s="24"/>
      <c r="BR3045" s="24"/>
      <c r="BS3045" s="24"/>
      <c r="BT3045" s="24"/>
      <c r="BU3045" s="24"/>
      <c r="BV3045" s="24"/>
      <c r="BW3045" s="24"/>
      <c r="BX3045" s="24"/>
      <c r="BY3045" s="24"/>
      <c r="BZ3045" s="24"/>
      <c r="CA3045" s="24"/>
      <c r="CB3045" s="24"/>
      <c r="CC3045" s="24"/>
      <c r="CD3045" s="24"/>
      <c r="CE3045" s="24"/>
      <c r="CF3045" s="24"/>
      <c r="CG3045" s="24"/>
      <c r="CH3045" s="24"/>
      <c r="CI3045" s="24"/>
      <c r="CJ3045" s="24"/>
      <c r="CK3045" s="24"/>
      <c r="CL3045" s="24"/>
      <c r="CM3045" s="24"/>
      <c r="CN3045" s="24"/>
      <c r="CO3045" s="24"/>
      <c r="CP3045" s="119"/>
      <c r="CQ3045" s="120"/>
      <c r="CR3045" s="121"/>
      <c r="CS3045" s="24"/>
      <c r="CT3045" s="121"/>
      <c r="CU3045" s="24"/>
      <c r="CV3045" s="122"/>
      <c r="CW3045" s="123"/>
    </row>
    <row r="3046" spans="1:101" ht="23.25">
      <c r="A3046" s="24"/>
      <c r="B3046" s="2" ph="1"/>
      <c r="C3046" s="117"/>
      <c r="D3046" s="117"/>
      <c r="E3046" s="117"/>
      <c r="F3046" s="117"/>
      <c r="G3046" s="117"/>
      <c r="H3046" s="118"/>
      <c r="I3046" s="118"/>
      <c r="J3046" s="118"/>
      <c r="K3046" s="118"/>
      <c r="L3046" s="118"/>
      <c r="M3046" s="118"/>
      <c r="N3046" s="118"/>
      <c r="O3046" s="118"/>
      <c r="P3046" s="118"/>
      <c r="Q3046" s="118"/>
      <c r="R3046" s="118"/>
      <c r="S3046" s="118"/>
      <c r="T3046" s="118"/>
      <c r="U3046" s="118"/>
      <c r="V3046" s="118"/>
      <c r="W3046" s="118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4"/>
      <c r="BC3046" s="24"/>
      <c r="BD3046" s="24"/>
      <c r="BE3046" s="24"/>
      <c r="BF3046" s="24"/>
      <c r="BG3046" s="24"/>
      <c r="BH3046" s="24"/>
      <c r="BI3046" s="24"/>
      <c r="BJ3046" s="24"/>
      <c r="BK3046" s="24"/>
      <c r="BL3046" s="24"/>
      <c r="BM3046" s="24"/>
      <c r="BN3046" s="24"/>
      <c r="BO3046" s="24"/>
      <c r="BP3046" s="24"/>
      <c r="BQ3046" s="24"/>
      <c r="BR3046" s="24"/>
      <c r="BS3046" s="24"/>
      <c r="BT3046" s="24"/>
      <c r="BU3046" s="24"/>
      <c r="BV3046" s="24"/>
      <c r="BW3046" s="24"/>
      <c r="BX3046" s="24"/>
      <c r="BY3046" s="24"/>
      <c r="BZ3046" s="24"/>
      <c r="CA3046" s="24"/>
      <c r="CB3046" s="24"/>
      <c r="CC3046" s="24"/>
      <c r="CD3046" s="24"/>
      <c r="CE3046" s="24"/>
      <c r="CF3046" s="24"/>
      <c r="CG3046" s="24"/>
      <c r="CH3046" s="24"/>
      <c r="CI3046" s="24"/>
      <c r="CJ3046" s="24"/>
      <c r="CK3046" s="24"/>
      <c r="CL3046" s="24"/>
      <c r="CM3046" s="24"/>
      <c r="CN3046" s="24"/>
      <c r="CO3046" s="24"/>
      <c r="CP3046" s="119"/>
      <c r="CQ3046" s="120"/>
      <c r="CR3046" s="121"/>
      <c r="CS3046" s="24"/>
      <c r="CT3046" s="121"/>
      <c r="CU3046" s="24"/>
      <c r="CV3046" s="122"/>
      <c r="CW3046" s="123"/>
    </row>
    <row r="3047" spans="1:101" ht="23.25">
      <c r="A3047" s="24"/>
      <c r="B3047" s="2" ph="1"/>
      <c r="C3047" s="117"/>
      <c r="D3047" s="117"/>
      <c r="E3047" s="117"/>
      <c r="F3047" s="117"/>
      <c r="G3047" s="117"/>
      <c r="H3047" s="118"/>
      <c r="I3047" s="118"/>
      <c r="J3047" s="118"/>
      <c r="K3047" s="118"/>
      <c r="L3047" s="118"/>
      <c r="M3047" s="118"/>
      <c r="N3047" s="118"/>
      <c r="O3047" s="118"/>
      <c r="P3047" s="118"/>
      <c r="Q3047" s="118"/>
      <c r="R3047" s="118"/>
      <c r="S3047" s="118"/>
      <c r="T3047" s="118"/>
      <c r="U3047" s="118"/>
      <c r="V3047" s="118"/>
      <c r="W3047" s="118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4"/>
      <c r="BC3047" s="24"/>
      <c r="BD3047" s="24"/>
      <c r="BE3047" s="24"/>
      <c r="BF3047" s="24"/>
      <c r="BG3047" s="24"/>
      <c r="BH3047" s="24"/>
      <c r="BI3047" s="24"/>
      <c r="BJ3047" s="24"/>
      <c r="BK3047" s="24"/>
      <c r="BL3047" s="24"/>
      <c r="BM3047" s="24"/>
      <c r="BN3047" s="24"/>
      <c r="BO3047" s="24"/>
      <c r="BP3047" s="24"/>
      <c r="BQ3047" s="24"/>
      <c r="BR3047" s="24"/>
      <c r="BS3047" s="24"/>
      <c r="BT3047" s="24"/>
      <c r="BU3047" s="24"/>
      <c r="BV3047" s="24"/>
      <c r="BW3047" s="24"/>
      <c r="BX3047" s="24"/>
      <c r="BY3047" s="24"/>
      <c r="BZ3047" s="24"/>
      <c r="CA3047" s="24"/>
      <c r="CB3047" s="24"/>
      <c r="CC3047" s="24"/>
      <c r="CD3047" s="24"/>
      <c r="CE3047" s="24"/>
      <c r="CF3047" s="24"/>
      <c r="CG3047" s="24"/>
      <c r="CH3047" s="24"/>
      <c r="CI3047" s="24"/>
      <c r="CJ3047" s="24"/>
      <c r="CK3047" s="24"/>
      <c r="CL3047" s="24"/>
      <c r="CM3047" s="24"/>
      <c r="CN3047" s="24"/>
      <c r="CO3047" s="24"/>
      <c r="CP3047" s="119"/>
      <c r="CQ3047" s="120"/>
      <c r="CR3047" s="121"/>
      <c r="CS3047" s="24"/>
      <c r="CT3047" s="121"/>
      <c r="CU3047" s="24"/>
      <c r="CV3047" s="122"/>
      <c r="CW3047" s="123"/>
    </row>
    <row r="3048" spans="1:101" ht="23.25">
      <c r="A3048" s="24"/>
      <c r="B3048" s="2" ph="1"/>
      <c r="C3048" s="117"/>
      <c r="D3048" s="117"/>
      <c r="E3048" s="117"/>
      <c r="F3048" s="117"/>
      <c r="G3048" s="117"/>
      <c r="H3048" s="118"/>
      <c r="I3048" s="118"/>
      <c r="J3048" s="118"/>
      <c r="K3048" s="118"/>
      <c r="L3048" s="118"/>
      <c r="M3048" s="118"/>
      <c r="N3048" s="118"/>
      <c r="O3048" s="118"/>
      <c r="P3048" s="118"/>
      <c r="Q3048" s="118"/>
      <c r="R3048" s="118"/>
      <c r="S3048" s="118"/>
      <c r="T3048" s="118"/>
      <c r="U3048" s="118"/>
      <c r="V3048" s="118"/>
      <c r="W3048" s="118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4"/>
      <c r="AW3048" s="24"/>
      <c r="AX3048" s="24"/>
      <c r="AY3048" s="24"/>
      <c r="AZ3048" s="24"/>
      <c r="BA3048" s="24"/>
      <c r="BB3048" s="24"/>
      <c r="BC3048" s="24"/>
      <c r="BD3048" s="24"/>
      <c r="BE3048" s="24"/>
      <c r="BF3048" s="24"/>
      <c r="BG3048" s="24"/>
      <c r="BH3048" s="24"/>
      <c r="BI3048" s="24"/>
      <c r="BJ3048" s="24"/>
      <c r="BK3048" s="24"/>
      <c r="BL3048" s="24"/>
      <c r="BM3048" s="24"/>
      <c r="BN3048" s="24"/>
      <c r="BO3048" s="24"/>
      <c r="BP3048" s="24"/>
      <c r="BQ3048" s="24"/>
      <c r="BR3048" s="24"/>
      <c r="BS3048" s="24"/>
      <c r="BT3048" s="24"/>
      <c r="BU3048" s="24"/>
      <c r="BV3048" s="24"/>
      <c r="BW3048" s="24"/>
      <c r="BX3048" s="24"/>
      <c r="BY3048" s="24"/>
      <c r="BZ3048" s="24"/>
      <c r="CA3048" s="24"/>
      <c r="CB3048" s="24"/>
      <c r="CC3048" s="24"/>
      <c r="CD3048" s="24"/>
      <c r="CE3048" s="24"/>
      <c r="CF3048" s="24"/>
      <c r="CG3048" s="24"/>
      <c r="CH3048" s="24"/>
      <c r="CI3048" s="24"/>
      <c r="CJ3048" s="24"/>
      <c r="CK3048" s="24"/>
      <c r="CL3048" s="24"/>
      <c r="CM3048" s="24"/>
      <c r="CN3048" s="24"/>
      <c r="CO3048" s="24"/>
      <c r="CP3048" s="119"/>
      <c r="CQ3048" s="120"/>
      <c r="CR3048" s="121"/>
      <c r="CS3048" s="24"/>
      <c r="CT3048" s="121"/>
      <c r="CU3048" s="24"/>
      <c r="CV3048" s="122"/>
      <c r="CW3048" s="123"/>
    </row>
    <row r="3049" spans="1:101" ht="23.25">
      <c r="A3049" s="24"/>
      <c r="B3049" s="2" ph="1"/>
      <c r="C3049" s="117"/>
      <c r="D3049" s="117"/>
      <c r="E3049" s="117"/>
      <c r="F3049" s="117"/>
      <c r="G3049" s="117"/>
      <c r="H3049" s="118"/>
      <c r="I3049" s="118"/>
      <c r="J3049" s="118"/>
      <c r="K3049" s="118"/>
      <c r="L3049" s="118"/>
      <c r="M3049" s="118"/>
      <c r="N3049" s="118"/>
      <c r="O3049" s="118"/>
      <c r="P3049" s="118"/>
      <c r="Q3049" s="118"/>
      <c r="R3049" s="118"/>
      <c r="S3049" s="118"/>
      <c r="T3049" s="118"/>
      <c r="U3049" s="118"/>
      <c r="V3049" s="118"/>
      <c r="W3049" s="118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4"/>
      <c r="AW3049" s="24"/>
      <c r="AX3049" s="24"/>
      <c r="AY3049" s="24"/>
      <c r="AZ3049" s="24"/>
      <c r="BA3049" s="24"/>
      <c r="BB3049" s="24"/>
      <c r="BC3049" s="24"/>
      <c r="BD3049" s="24"/>
      <c r="BE3049" s="24"/>
      <c r="BF3049" s="24"/>
      <c r="BG3049" s="24"/>
      <c r="BH3049" s="24"/>
      <c r="BI3049" s="24"/>
      <c r="BJ3049" s="24"/>
      <c r="BK3049" s="24"/>
      <c r="BL3049" s="24"/>
      <c r="BM3049" s="24"/>
      <c r="BN3049" s="24"/>
      <c r="BO3049" s="24"/>
      <c r="BP3049" s="24"/>
      <c r="BQ3049" s="24"/>
      <c r="BR3049" s="24"/>
      <c r="BS3049" s="24"/>
      <c r="BT3049" s="24"/>
      <c r="BU3049" s="24"/>
      <c r="BV3049" s="24"/>
      <c r="BW3049" s="24"/>
      <c r="BX3049" s="24"/>
      <c r="BY3049" s="24"/>
      <c r="BZ3049" s="24"/>
      <c r="CA3049" s="24"/>
      <c r="CB3049" s="24"/>
      <c r="CC3049" s="24"/>
      <c r="CD3049" s="24"/>
      <c r="CE3049" s="24"/>
      <c r="CF3049" s="24"/>
      <c r="CG3049" s="24"/>
      <c r="CH3049" s="24"/>
      <c r="CI3049" s="24"/>
      <c r="CJ3049" s="24"/>
      <c r="CK3049" s="24"/>
      <c r="CL3049" s="24"/>
      <c r="CM3049" s="24"/>
      <c r="CN3049" s="24"/>
      <c r="CO3049" s="24"/>
      <c r="CP3049" s="119"/>
      <c r="CQ3049" s="120"/>
      <c r="CR3049" s="121"/>
      <c r="CS3049" s="24"/>
      <c r="CT3049" s="121"/>
      <c r="CU3049" s="24"/>
      <c r="CV3049" s="122"/>
      <c r="CW3049" s="123"/>
    </row>
    <row r="3050" spans="1:101" ht="23.25">
      <c r="A3050" s="24"/>
      <c r="B3050" s="2" ph="1"/>
      <c r="C3050" s="117"/>
      <c r="D3050" s="117"/>
      <c r="E3050" s="117"/>
      <c r="F3050" s="117"/>
      <c r="G3050" s="117"/>
      <c r="H3050" s="118"/>
      <c r="I3050" s="118"/>
      <c r="J3050" s="118"/>
      <c r="K3050" s="118"/>
      <c r="L3050" s="118"/>
      <c r="M3050" s="118"/>
      <c r="N3050" s="118"/>
      <c r="O3050" s="118"/>
      <c r="P3050" s="118"/>
      <c r="Q3050" s="118"/>
      <c r="R3050" s="118"/>
      <c r="S3050" s="118"/>
      <c r="T3050" s="118"/>
      <c r="U3050" s="118"/>
      <c r="V3050" s="118"/>
      <c r="W3050" s="118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4"/>
      <c r="BA3050" s="24"/>
      <c r="BB3050" s="24"/>
      <c r="BC3050" s="24"/>
      <c r="BD3050" s="24"/>
      <c r="BE3050" s="24"/>
      <c r="BF3050" s="24"/>
      <c r="BG3050" s="24"/>
      <c r="BH3050" s="24"/>
      <c r="BI3050" s="24"/>
      <c r="BJ3050" s="24"/>
      <c r="BK3050" s="24"/>
      <c r="BL3050" s="24"/>
      <c r="BM3050" s="24"/>
      <c r="BN3050" s="24"/>
      <c r="BO3050" s="24"/>
      <c r="BP3050" s="24"/>
      <c r="BQ3050" s="24"/>
      <c r="BR3050" s="24"/>
      <c r="BS3050" s="24"/>
      <c r="BT3050" s="24"/>
      <c r="BU3050" s="24"/>
      <c r="BV3050" s="24"/>
      <c r="BW3050" s="24"/>
      <c r="BX3050" s="24"/>
      <c r="BY3050" s="24"/>
      <c r="BZ3050" s="24"/>
      <c r="CA3050" s="24"/>
      <c r="CB3050" s="24"/>
      <c r="CC3050" s="24"/>
      <c r="CD3050" s="24"/>
      <c r="CE3050" s="24"/>
      <c r="CF3050" s="24"/>
      <c r="CG3050" s="24"/>
      <c r="CH3050" s="24"/>
      <c r="CI3050" s="24"/>
      <c r="CJ3050" s="24"/>
      <c r="CK3050" s="24"/>
      <c r="CL3050" s="24"/>
      <c r="CM3050" s="24"/>
      <c r="CN3050" s="24"/>
      <c r="CO3050" s="24"/>
      <c r="CP3050" s="119"/>
      <c r="CQ3050" s="120"/>
      <c r="CR3050" s="121"/>
      <c r="CS3050" s="24"/>
      <c r="CT3050" s="121"/>
      <c r="CU3050" s="24"/>
      <c r="CV3050" s="122"/>
      <c r="CW3050" s="123"/>
    </row>
    <row r="3051" spans="1:101" ht="23.25">
      <c r="A3051" s="24"/>
      <c r="B3051" s="2" ph="1"/>
      <c r="C3051" s="117"/>
      <c r="D3051" s="117"/>
      <c r="E3051" s="117"/>
      <c r="F3051" s="117"/>
      <c r="G3051" s="117"/>
      <c r="H3051" s="118"/>
      <c r="I3051" s="118"/>
      <c r="J3051" s="118"/>
      <c r="K3051" s="118"/>
      <c r="L3051" s="118"/>
      <c r="M3051" s="118"/>
      <c r="N3051" s="118"/>
      <c r="O3051" s="118"/>
      <c r="P3051" s="118"/>
      <c r="Q3051" s="118"/>
      <c r="R3051" s="118"/>
      <c r="S3051" s="118"/>
      <c r="T3051" s="118"/>
      <c r="U3051" s="118"/>
      <c r="V3051" s="118"/>
      <c r="W3051" s="118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4"/>
      <c r="AS3051" s="24"/>
      <c r="AT3051" s="24"/>
      <c r="AU3051" s="24"/>
      <c r="AV3051" s="24"/>
      <c r="AW3051" s="24"/>
      <c r="AX3051" s="24"/>
      <c r="AY3051" s="24"/>
      <c r="AZ3051" s="24"/>
      <c r="BA3051" s="24"/>
      <c r="BB3051" s="24"/>
      <c r="BC3051" s="24"/>
      <c r="BD3051" s="24"/>
      <c r="BE3051" s="24"/>
      <c r="BF3051" s="24"/>
      <c r="BG3051" s="24"/>
      <c r="BH3051" s="24"/>
      <c r="BI3051" s="24"/>
      <c r="BJ3051" s="24"/>
      <c r="BK3051" s="24"/>
      <c r="BL3051" s="24"/>
      <c r="BM3051" s="24"/>
      <c r="BN3051" s="24"/>
      <c r="BO3051" s="24"/>
      <c r="BP3051" s="24"/>
      <c r="BQ3051" s="24"/>
      <c r="BR3051" s="24"/>
      <c r="BS3051" s="24"/>
      <c r="BT3051" s="24"/>
      <c r="BU3051" s="24"/>
      <c r="BV3051" s="24"/>
      <c r="BW3051" s="24"/>
      <c r="BX3051" s="24"/>
      <c r="BY3051" s="24"/>
      <c r="BZ3051" s="24"/>
      <c r="CA3051" s="24"/>
      <c r="CB3051" s="24"/>
      <c r="CC3051" s="24"/>
      <c r="CD3051" s="24"/>
      <c r="CE3051" s="24"/>
      <c r="CF3051" s="24"/>
      <c r="CG3051" s="24"/>
      <c r="CH3051" s="24"/>
      <c r="CI3051" s="24"/>
      <c r="CJ3051" s="24"/>
      <c r="CK3051" s="24"/>
      <c r="CL3051" s="24"/>
      <c r="CM3051" s="24"/>
      <c r="CN3051" s="24"/>
      <c r="CO3051" s="24"/>
      <c r="CP3051" s="119"/>
      <c r="CQ3051" s="120"/>
      <c r="CR3051" s="121"/>
      <c r="CS3051" s="24"/>
      <c r="CT3051" s="121"/>
      <c r="CU3051" s="24"/>
      <c r="CV3051" s="122"/>
      <c r="CW3051" s="123"/>
    </row>
    <row r="3052" spans="1:101" ht="23.25">
      <c r="A3052" s="24"/>
      <c r="B3052" s="2" ph="1"/>
      <c r="C3052" s="117"/>
      <c r="D3052" s="117"/>
      <c r="E3052" s="117"/>
      <c r="F3052" s="117"/>
      <c r="G3052" s="117"/>
      <c r="H3052" s="118"/>
      <c r="I3052" s="118"/>
      <c r="J3052" s="118"/>
      <c r="K3052" s="118"/>
      <c r="L3052" s="118"/>
      <c r="M3052" s="118"/>
      <c r="N3052" s="118"/>
      <c r="O3052" s="118"/>
      <c r="P3052" s="118"/>
      <c r="Q3052" s="118"/>
      <c r="R3052" s="118"/>
      <c r="S3052" s="118"/>
      <c r="T3052" s="118"/>
      <c r="U3052" s="118"/>
      <c r="V3052" s="118"/>
      <c r="W3052" s="118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24"/>
      <c r="AS3052" s="24"/>
      <c r="AT3052" s="24"/>
      <c r="AU3052" s="24"/>
      <c r="AV3052" s="24"/>
      <c r="AW3052" s="24"/>
      <c r="AX3052" s="24"/>
      <c r="AY3052" s="24"/>
      <c r="AZ3052" s="24"/>
      <c r="BA3052" s="24"/>
      <c r="BB3052" s="24"/>
      <c r="BC3052" s="24"/>
      <c r="BD3052" s="24"/>
      <c r="BE3052" s="24"/>
      <c r="BF3052" s="24"/>
      <c r="BG3052" s="24"/>
      <c r="BH3052" s="24"/>
      <c r="BI3052" s="24"/>
      <c r="BJ3052" s="24"/>
      <c r="BK3052" s="24"/>
      <c r="BL3052" s="24"/>
      <c r="BM3052" s="24"/>
      <c r="BN3052" s="24"/>
      <c r="BO3052" s="24"/>
      <c r="BP3052" s="24"/>
      <c r="BQ3052" s="24"/>
      <c r="BR3052" s="24"/>
      <c r="BS3052" s="24"/>
      <c r="BT3052" s="24"/>
      <c r="BU3052" s="24"/>
      <c r="BV3052" s="24"/>
      <c r="BW3052" s="24"/>
      <c r="BX3052" s="24"/>
      <c r="BY3052" s="24"/>
      <c r="BZ3052" s="24"/>
      <c r="CA3052" s="24"/>
      <c r="CB3052" s="24"/>
      <c r="CC3052" s="24"/>
      <c r="CD3052" s="24"/>
      <c r="CE3052" s="24"/>
      <c r="CF3052" s="24"/>
      <c r="CG3052" s="24"/>
      <c r="CH3052" s="24"/>
      <c r="CI3052" s="24"/>
      <c r="CJ3052" s="24"/>
      <c r="CK3052" s="24"/>
      <c r="CL3052" s="24"/>
      <c r="CM3052" s="24"/>
      <c r="CN3052" s="24"/>
      <c r="CO3052" s="24"/>
      <c r="CP3052" s="119"/>
      <c r="CQ3052" s="120"/>
      <c r="CR3052" s="121"/>
      <c r="CS3052" s="24"/>
      <c r="CT3052" s="121"/>
      <c r="CU3052" s="24"/>
      <c r="CV3052" s="122"/>
      <c r="CW3052" s="123"/>
    </row>
    <row r="3053" spans="1:101" ht="23.25">
      <c r="A3053" s="24"/>
      <c r="B3053" s="2" ph="1"/>
      <c r="C3053" s="117"/>
      <c r="D3053" s="117"/>
      <c r="E3053" s="117"/>
      <c r="F3053" s="117"/>
      <c r="G3053" s="117"/>
      <c r="H3053" s="118"/>
      <c r="I3053" s="118"/>
      <c r="J3053" s="118"/>
      <c r="K3053" s="118"/>
      <c r="L3053" s="118"/>
      <c r="M3053" s="118"/>
      <c r="N3053" s="118"/>
      <c r="O3053" s="118"/>
      <c r="P3053" s="118"/>
      <c r="Q3053" s="118"/>
      <c r="R3053" s="118"/>
      <c r="S3053" s="118"/>
      <c r="T3053" s="118"/>
      <c r="U3053" s="118"/>
      <c r="V3053" s="118"/>
      <c r="W3053" s="118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4"/>
      <c r="AZ3053" s="24"/>
      <c r="BA3053" s="24"/>
      <c r="BB3053" s="24"/>
      <c r="BC3053" s="24"/>
      <c r="BD3053" s="24"/>
      <c r="BE3053" s="24"/>
      <c r="BF3053" s="24"/>
      <c r="BG3053" s="24"/>
      <c r="BH3053" s="24"/>
      <c r="BI3053" s="24"/>
      <c r="BJ3053" s="24"/>
      <c r="BK3053" s="24"/>
      <c r="BL3053" s="24"/>
      <c r="BM3053" s="24"/>
      <c r="BN3053" s="24"/>
      <c r="BO3053" s="24"/>
      <c r="BP3053" s="24"/>
      <c r="BQ3053" s="24"/>
      <c r="BR3053" s="24"/>
      <c r="BS3053" s="24"/>
      <c r="BT3053" s="24"/>
      <c r="BU3053" s="24"/>
      <c r="BV3053" s="24"/>
      <c r="BW3053" s="24"/>
      <c r="BX3053" s="24"/>
      <c r="BY3053" s="24"/>
      <c r="BZ3053" s="24"/>
      <c r="CA3053" s="24"/>
      <c r="CB3053" s="24"/>
      <c r="CC3053" s="24"/>
      <c r="CD3053" s="24"/>
      <c r="CE3053" s="24"/>
      <c r="CF3053" s="24"/>
      <c r="CG3053" s="24"/>
      <c r="CH3053" s="24"/>
      <c r="CI3053" s="24"/>
      <c r="CJ3053" s="24"/>
      <c r="CK3053" s="24"/>
      <c r="CL3053" s="24"/>
      <c r="CM3053" s="24"/>
      <c r="CN3053" s="24"/>
      <c r="CO3053" s="24"/>
      <c r="CP3053" s="119"/>
      <c r="CQ3053" s="120"/>
      <c r="CR3053" s="121"/>
      <c r="CS3053" s="24"/>
      <c r="CT3053" s="121"/>
      <c r="CU3053" s="24"/>
      <c r="CV3053" s="122"/>
      <c r="CW3053" s="123"/>
    </row>
    <row r="3054" spans="1:101" ht="23.25">
      <c r="A3054" s="24"/>
      <c r="B3054" s="2" ph="1"/>
      <c r="C3054" s="117"/>
      <c r="D3054" s="117"/>
      <c r="E3054" s="117"/>
      <c r="F3054" s="117"/>
      <c r="G3054" s="117"/>
      <c r="H3054" s="118"/>
      <c r="I3054" s="118"/>
      <c r="J3054" s="118"/>
      <c r="K3054" s="118"/>
      <c r="L3054" s="118"/>
      <c r="M3054" s="118"/>
      <c r="N3054" s="118"/>
      <c r="O3054" s="118"/>
      <c r="P3054" s="118"/>
      <c r="Q3054" s="118"/>
      <c r="R3054" s="118"/>
      <c r="S3054" s="118"/>
      <c r="T3054" s="118"/>
      <c r="U3054" s="118"/>
      <c r="V3054" s="118"/>
      <c r="W3054" s="118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4"/>
      <c r="AZ3054" s="24"/>
      <c r="BA3054" s="24"/>
      <c r="BB3054" s="24"/>
      <c r="BC3054" s="24"/>
      <c r="BD3054" s="24"/>
      <c r="BE3054" s="24"/>
      <c r="BF3054" s="24"/>
      <c r="BG3054" s="24"/>
      <c r="BH3054" s="24"/>
      <c r="BI3054" s="24"/>
      <c r="BJ3054" s="24"/>
      <c r="BK3054" s="24"/>
      <c r="BL3054" s="24"/>
      <c r="BM3054" s="24"/>
      <c r="BN3054" s="24"/>
      <c r="BO3054" s="24"/>
      <c r="BP3054" s="24"/>
      <c r="BQ3054" s="24"/>
      <c r="BR3054" s="24"/>
      <c r="BS3054" s="24"/>
      <c r="BT3054" s="24"/>
      <c r="BU3054" s="24"/>
      <c r="BV3054" s="24"/>
      <c r="BW3054" s="24"/>
      <c r="BX3054" s="24"/>
      <c r="BY3054" s="24"/>
      <c r="BZ3054" s="24"/>
      <c r="CA3054" s="24"/>
      <c r="CB3054" s="24"/>
      <c r="CC3054" s="24"/>
      <c r="CD3054" s="24"/>
      <c r="CE3054" s="24"/>
      <c r="CF3054" s="24"/>
      <c r="CG3054" s="24"/>
      <c r="CH3054" s="24"/>
      <c r="CI3054" s="24"/>
      <c r="CJ3054" s="24"/>
      <c r="CK3054" s="24"/>
      <c r="CL3054" s="24"/>
      <c r="CM3054" s="24"/>
      <c r="CN3054" s="24"/>
      <c r="CO3054" s="24"/>
      <c r="CP3054" s="119"/>
      <c r="CQ3054" s="120"/>
      <c r="CR3054" s="121"/>
      <c r="CS3054" s="24"/>
      <c r="CT3054" s="121"/>
      <c r="CU3054" s="24"/>
      <c r="CV3054" s="122"/>
      <c r="CW3054" s="123"/>
    </row>
    <row r="3055" spans="1:101" ht="23.25">
      <c r="A3055" s="24"/>
      <c r="B3055" s="2" ph="1"/>
      <c r="C3055" s="117"/>
      <c r="D3055" s="117"/>
      <c r="E3055" s="117"/>
      <c r="F3055" s="117"/>
      <c r="G3055" s="117"/>
      <c r="H3055" s="118"/>
      <c r="I3055" s="118"/>
      <c r="J3055" s="118"/>
      <c r="K3055" s="118"/>
      <c r="L3055" s="118"/>
      <c r="M3055" s="118"/>
      <c r="N3055" s="118"/>
      <c r="O3055" s="118"/>
      <c r="P3055" s="118"/>
      <c r="Q3055" s="118"/>
      <c r="R3055" s="118"/>
      <c r="S3055" s="118"/>
      <c r="T3055" s="118"/>
      <c r="U3055" s="118"/>
      <c r="V3055" s="118"/>
      <c r="W3055" s="118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4"/>
      <c r="BC3055" s="24"/>
      <c r="BD3055" s="24"/>
      <c r="BE3055" s="24"/>
      <c r="BF3055" s="24"/>
      <c r="BG3055" s="24"/>
      <c r="BH3055" s="24"/>
      <c r="BI3055" s="24"/>
      <c r="BJ3055" s="24"/>
      <c r="BK3055" s="24"/>
      <c r="BL3055" s="24"/>
      <c r="BM3055" s="24"/>
      <c r="BN3055" s="24"/>
      <c r="BO3055" s="24"/>
      <c r="BP3055" s="24"/>
      <c r="BQ3055" s="24"/>
      <c r="BR3055" s="24"/>
      <c r="BS3055" s="24"/>
      <c r="BT3055" s="24"/>
      <c r="BU3055" s="24"/>
      <c r="BV3055" s="24"/>
      <c r="BW3055" s="24"/>
      <c r="BX3055" s="24"/>
      <c r="BY3055" s="24"/>
      <c r="BZ3055" s="24"/>
      <c r="CA3055" s="24"/>
      <c r="CB3055" s="24"/>
      <c r="CC3055" s="24"/>
      <c r="CD3055" s="24"/>
      <c r="CE3055" s="24"/>
      <c r="CF3055" s="24"/>
      <c r="CG3055" s="24"/>
      <c r="CH3055" s="24"/>
      <c r="CI3055" s="24"/>
      <c r="CJ3055" s="24"/>
      <c r="CK3055" s="24"/>
      <c r="CL3055" s="24"/>
      <c r="CM3055" s="24"/>
      <c r="CN3055" s="24"/>
      <c r="CO3055" s="24"/>
      <c r="CP3055" s="119"/>
      <c r="CQ3055" s="120"/>
      <c r="CR3055" s="121"/>
      <c r="CS3055" s="24"/>
      <c r="CT3055" s="121"/>
      <c r="CU3055" s="24"/>
      <c r="CV3055" s="122"/>
      <c r="CW3055" s="123"/>
    </row>
    <row r="3056" spans="1:101" ht="23.25">
      <c r="A3056" s="24"/>
      <c r="B3056" s="2" ph="1"/>
      <c r="C3056" s="117"/>
      <c r="D3056" s="117"/>
      <c r="E3056" s="117"/>
      <c r="F3056" s="117"/>
      <c r="G3056" s="117"/>
      <c r="H3056" s="118"/>
      <c r="I3056" s="118"/>
      <c r="J3056" s="118"/>
      <c r="K3056" s="118"/>
      <c r="L3056" s="118"/>
      <c r="M3056" s="118"/>
      <c r="N3056" s="118"/>
      <c r="O3056" s="118"/>
      <c r="P3056" s="118"/>
      <c r="Q3056" s="118"/>
      <c r="R3056" s="118"/>
      <c r="S3056" s="118"/>
      <c r="T3056" s="118"/>
      <c r="U3056" s="118"/>
      <c r="V3056" s="118"/>
      <c r="W3056" s="118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4"/>
      <c r="BA3056" s="24"/>
      <c r="BB3056" s="24"/>
      <c r="BC3056" s="24"/>
      <c r="BD3056" s="24"/>
      <c r="BE3056" s="24"/>
      <c r="BF3056" s="24"/>
      <c r="BG3056" s="24"/>
      <c r="BH3056" s="24"/>
      <c r="BI3056" s="24"/>
      <c r="BJ3056" s="24"/>
      <c r="BK3056" s="24"/>
      <c r="BL3056" s="24"/>
      <c r="BM3056" s="24"/>
      <c r="BN3056" s="24"/>
      <c r="BO3056" s="24"/>
      <c r="BP3056" s="24"/>
      <c r="BQ3056" s="24"/>
      <c r="BR3056" s="24"/>
      <c r="BS3056" s="24"/>
      <c r="BT3056" s="24"/>
      <c r="BU3056" s="24"/>
      <c r="BV3056" s="24"/>
      <c r="BW3056" s="24"/>
      <c r="BX3056" s="24"/>
      <c r="BY3056" s="24"/>
      <c r="BZ3056" s="24"/>
      <c r="CA3056" s="24"/>
      <c r="CB3056" s="24"/>
      <c r="CC3056" s="24"/>
      <c r="CD3056" s="24"/>
      <c r="CE3056" s="24"/>
      <c r="CF3056" s="24"/>
      <c r="CG3056" s="24"/>
      <c r="CH3056" s="24"/>
      <c r="CI3056" s="24"/>
      <c r="CJ3056" s="24"/>
      <c r="CK3056" s="24"/>
      <c r="CL3056" s="24"/>
      <c r="CM3056" s="24"/>
      <c r="CN3056" s="24"/>
      <c r="CO3056" s="24"/>
      <c r="CP3056" s="119"/>
      <c r="CQ3056" s="120"/>
      <c r="CR3056" s="121"/>
      <c r="CS3056" s="24"/>
      <c r="CT3056" s="121"/>
      <c r="CU3056" s="24"/>
      <c r="CV3056" s="122"/>
      <c r="CW3056" s="123"/>
    </row>
    <row r="3057" spans="1:101" ht="23.25">
      <c r="A3057" s="24"/>
      <c r="B3057" s="2" ph="1"/>
      <c r="C3057" s="117"/>
      <c r="D3057" s="117"/>
      <c r="E3057" s="117"/>
      <c r="F3057" s="117"/>
      <c r="G3057" s="117"/>
      <c r="H3057" s="118"/>
      <c r="I3057" s="118"/>
      <c r="J3057" s="118"/>
      <c r="K3057" s="118"/>
      <c r="L3057" s="118"/>
      <c r="M3057" s="118"/>
      <c r="N3057" s="118"/>
      <c r="O3057" s="118"/>
      <c r="P3057" s="118"/>
      <c r="Q3057" s="118"/>
      <c r="R3057" s="118"/>
      <c r="S3057" s="118"/>
      <c r="T3057" s="118"/>
      <c r="U3057" s="118"/>
      <c r="V3057" s="118"/>
      <c r="W3057" s="118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4"/>
      <c r="BC3057" s="24"/>
      <c r="BD3057" s="24"/>
      <c r="BE3057" s="24"/>
      <c r="BF3057" s="24"/>
      <c r="BG3057" s="24"/>
      <c r="BH3057" s="24"/>
      <c r="BI3057" s="24"/>
      <c r="BJ3057" s="24"/>
      <c r="BK3057" s="24"/>
      <c r="BL3057" s="24"/>
      <c r="BM3057" s="24"/>
      <c r="BN3057" s="24"/>
      <c r="BO3057" s="24"/>
      <c r="BP3057" s="24"/>
      <c r="BQ3057" s="24"/>
      <c r="BR3057" s="24"/>
      <c r="BS3057" s="24"/>
      <c r="BT3057" s="24"/>
      <c r="BU3057" s="24"/>
      <c r="BV3057" s="24"/>
      <c r="BW3057" s="24"/>
      <c r="BX3057" s="24"/>
      <c r="BY3057" s="24"/>
      <c r="BZ3057" s="24"/>
      <c r="CA3057" s="24"/>
      <c r="CB3057" s="24"/>
      <c r="CC3057" s="24"/>
      <c r="CD3057" s="24"/>
      <c r="CE3057" s="24"/>
      <c r="CF3057" s="24"/>
      <c r="CG3057" s="24"/>
      <c r="CH3057" s="24"/>
      <c r="CI3057" s="24"/>
      <c r="CJ3057" s="24"/>
      <c r="CK3057" s="24"/>
      <c r="CL3057" s="24"/>
      <c r="CM3057" s="24"/>
      <c r="CN3057" s="24"/>
      <c r="CO3057" s="24"/>
      <c r="CP3057" s="119"/>
      <c r="CQ3057" s="120"/>
      <c r="CR3057" s="121"/>
      <c r="CS3057" s="24"/>
      <c r="CT3057" s="121"/>
      <c r="CU3057" s="24"/>
      <c r="CV3057" s="122"/>
      <c r="CW3057" s="123"/>
    </row>
    <row r="3058" spans="1:101" ht="23.25">
      <c r="A3058" s="24"/>
      <c r="B3058" s="2" ph="1"/>
      <c r="C3058" s="117"/>
      <c r="D3058" s="117"/>
      <c r="E3058" s="117"/>
      <c r="F3058" s="117"/>
      <c r="G3058" s="117"/>
      <c r="H3058" s="118"/>
      <c r="I3058" s="118"/>
      <c r="J3058" s="118"/>
      <c r="K3058" s="118"/>
      <c r="L3058" s="118"/>
      <c r="M3058" s="118"/>
      <c r="N3058" s="118"/>
      <c r="O3058" s="118"/>
      <c r="P3058" s="118"/>
      <c r="Q3058" s="118"/>
      <c r="R3058" s="118"/>
      <c r="S3058" s="118"/>
      <c r="T3058" s="118"/>
      <c r="U3058" s="118"/>
      <c r="V3058" s="118"/>
      <c r="W3058" s="118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24"/>
      <c r="AS3058" s="24"/>
      <c r="AT3058" s="24"/>
      <c r="AU3058" s="24"/>
      <c r="AV3058" s="24"/>
      <c r="AW3058" s="24"/>
      <c r="AX3058" s="24"/>
      <c r="AY3058" s="24"/>
      <c r="AZ3058" s="24"/>
      <c r="BA3058" s="24"/>
      <c r="BB3058" s="24"/>
      <c r="BC3058" s="24"/>
      <c r="BD3058" s="24"/>
      <c r="BE3058" s="24"/>
      <c r="BF3058" s="24"/>
      <c r="BG3058" s="24"/>
      <c r="BH3058" s="24"/>
      <c r="BI3058" s="24"/>
      <c r="BJ3058" s="24"/>
      <c r="BK3058" s="24"/>
      <c r="BL3058" s="24"/>
      <c r="BM3058" s="24"/>
      <c r="BN3058" s="24"/>
      <c r="BO3058" s="24"/>
      <c r="BP3058" s="24"/>
      <c r="BQ3058" s="24"/>
      <c r="BR3058" s="24"/>
      <c r="BS3058" s="24"/>
      <c r="BT3058" s="24"/>
      <c r="BU3058" s="24"/>
      <c r="BV3058" s="24"/>
      <c r="BW3058" s="24"/>
      <c r="BX3058" s="24"/>
      <c r="BY3058" s="24"/>
      <c r="BZ3058" s="24"/>
      <c r="CA3058" s="24"/>
      <c r="CB3058" s="24"/>
      <c r="CC3058" s="24"/>
      <c r="CD3058" s="24"/>
      <c r="CE3058" s="24"/>
      <c r="CF3058" s="24"/>
      <c r="CG3058" s="24"/>
      <c r="CH3058" s="24"/>
      <c r="CI3058" s="24"/>
      <c r="CJ3058" s="24"/>
      <c r="CK3058" s="24"/>
      <c r="CL3058" s="24"/>
      <c r="CM3058" s="24"/>
      <c r="CN3058" s="24"/>
      <c r="CO3058" s="24"/>
      <c r="CP3058" s="119"/>
      <c r="CQ3058" s="120"/>
      <c r="CR3058" s="121"/>
      <c r="CS3058" s="24"/>
      <c r="CT3058" s="121"/>
      <c r="CU3058" s="24"/>
      <c r="CV3058" s="122"/>
      <c r="CW3058" s="123"/>
    </row>
    <row r="3059" spans="1:101" ht="23.25">
      <c r="A3059" s="24"/>
      <c r="B3059" s="2" ph="1"/>
      <c r="C3059" s="117"/>
      <c r="D3059" s="117"/>
      <c r="E3059" s="117"/>
      <c r="F3059" s="117"/>
      <c r="G3059" s="117"/>
      <c r="H3059" s="118"/>
      <c r="I3059" s="118"/>
      <c r="J3059" s="118"/>
      <c r="K3059" s="118"/>
      <c r="L3059" s="118"/>
      <c r="M3059" s="118"/>
      <c r="N3059" s="118"/>
      <c r="O3059" s="118"/>
      <c r="P3059" s="118"/>
      <c r="Q3059" s="118"/>
      <c r="R3059" s="118"/>
      <c r="S3059" s="118"/>
      <c r="T3059" s="118"/>
      <c r="U3059" s="118"/>
      <c r="V3059" s="118"/>
      <c r="W3059" s="118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4"/>
      <c r="BC3059" s="24"/>
      <c r="BD3059" s="24"/>
      <c r="BE3059" s="24"/>
      <c r="BF3059" s="24"/>
      <c r="BG3059" s="24"/>
      <c r="BH3059" s="24"/>
      <c r="BI3059" s="24"/>
      <c r="BJ3059" s="24"/>
      <c r="BK3059" s="24"/>
      <c r="BL3059" s="24"/>
      <c r="BM3059" s="24"/>
      <c r="BN3059" s="24"/>
      <c r="BO3059" s="24"/>
      <c r="BP3059" s="24"/>
      <c r="BQ3059" s="24"/>
      <c r="BR3059" s="24"/>
      <c r="BS3059" s="24"/>
      <c r="BT3059" s="24"/>
      <c r="BU3059" s="24"/>
      <c r="BV3059" s="24"/>
      <c r="BW3059" s="24"/>
      <c r="BX3059" s="24"/>
      <c r="BY3059" s="24"/>
      <c r="BZ3059" s="24"/>
      <c r="CA3059" s="24"/>
      <c r="CB3059" s="24"/>
      <c r="CC3059" s="24"/>
      <c r="CD3059" s="24"/>
      <c r="CE3059" s="24"/>
      <c r="CF3059" s="24"/>
      <c r="CG3059" s="24"/>
      <c r="CH3059" s="24"/>
      <c r="CI3059" s="24"/>
      <c r="CJ3059" s="24"/>
      <c r="CK3059" s="24"/>
      <c r="CL3059" s="24"/>
      <c r="CM3059" s="24"/>
      <c r="CN3059" s="24"/>
      <c r="CO3059" s="24"/>
      <c r="CP3059" s="119"/>
      <c r="CQ3059" s="120"/>
      <c r="CR3059" s="121"/>
      <c r="CS3059" s="24"/>
      <c r="CT3059" s="121"/>
      <c r="CU3059" s="24"/>
      <c r="CV3059" s="122"/>
      <c r="CW3059" s="123"/>
    </row>
    <row r="3060" spans="1:101" ht="23.25">
      <c r="A3060" s="24"/>
      <c r="B3060" s="2" ph="1"/>
      <c r="C3060" s="117"/>
      <c r="D3060" s="117"/>
      <c r="E3060" s="117"/>
      <c r="F3060" s="117"/>
      <c r="G3060" s="117"/>
      <c r="H3060" s="118"/>
      <c r="I3060" s="118"/>
      <c r="J3060" s="118"/>
      <c r="K3060" s="118"/>
      <c r="L3060" s="118"/>
      <c r="M3060" s="118"/>
      <c r="N3060" s="118"/>
      <c r="O3060" s="118"/>
      <c r="P3060" s="118"/>
      <c r="Q3060" s="118"/>
      <c r="R3060" s="118"/>
      <c r="S3060" s="118"/>
      <c r="T3060" s="118"/>
      <c r="U3060" s="118"/>
      <c r="V3060" s="118"/>
      <c r="W3060" s="118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24"/>
      <c r="AS3060" s="24"/>
      <c r="AT3060" s="24"/>
      <c r="AU3060" s="24"/>
      <c r="AV3060" s="24"/>
      <c r="AW3060" s="24"/>
      <c r="AX3060" s="24"/>
      <c r="AY3060" s="24"/>
      <c r="AZ3060" s="24"/>
      <c r="BA3060" s="24"/>
      <c r="BB3060" s="24"/>
      <c r="BC3060" s="24"/>
      <c r="BD3060" s="24"/>
      <c r="BE3060" s="24"/>
      <c r="BF3060" s="24"/>
      <c r="BG3060" s="24"/>
      <c r="BH3060" s="24"/>
      <c r="BI3060" s="24"/>
      <c r="BJ3060" s="24"/>
      <c r="BK3060" s="24"/>
      <c r="BL3060" s="24"/>
      <c r="BM3060" s="24"/>
      <c r="BN3060" s="24"/>
      <c r="BO3060" s="24"/>
      <c r="BP3060" s="24"/>
      <c r="BQ3060" s="24"/>
      <c r="BR3060" s="24"/>
      <c r="BS3060" s="24"/>
      <c r="BT3060" s="24"/>
      <c r="BU3060" s="24"/>
      <c r="BV3060" s="24"/>
      <c r="BW3060" s="24"/>
      <c r="BX3060" s="24"/>
      <c r="BY3060" s="24"/>
      <c r="BZ3060" s="24"/>
      <c r="CA3060" s="24"/>
      <c r="CB3060" s="24"/>
      <c r="CC3060" s="24"/>
      <c r="CD3060" s="24"/>
      <c r="CE3060" s="24"/>
      <c r="CF3060" s="24"/>
      <c r="CG3060" s="24"/>
      <c r="CH3060" s="24"/>
      <c r="CI3060" s="24"/>
      <c r="CJ3060" s="24"/>
      <c r="CK3060" s="24"/>
      <c r="CL3060" s="24"/>
      <c r="CM3060" s="24"/>
      <c r="CN3060" s="24"/>
      <c r="CO3060" s="24"/>
      <c r="CP3060" s="119"/>
      <c r="CQ3060" s="120"/>
      <c r="CR3060" s="121"/>
      <c r="CS3060" s="24"/>
      <c r="CT3060" s="121"/>
      <c r="CU3060" s="24"/>
      <c r="CV3060" s="122"/>
      <c r="CW3060" s="123"/>
    </row>
    <row r="3061" spans="1:101" ht="23.25">
      <c r="A3061" s="24"/>
      <c r="B3061" s="2" ph="1"/>
      <c r="C3061" s="117"/>
      <c r="D3061" s="117"/>
      <c r="E3061" s="117"/>
      <c r="F3061" s="117"/>
      <c r="G3061" s="117"/>
      <c r="H3061" s="118"/>
      <c r="I3061" s="118"/>
      <c r="J3061" s="118"/>
      <c r="K3061" s="118"/>
      <c r="L3061" s="118"/>
      <c r="M3061" s="118"/>
      <c r="N3061" s="118"/>
      <c r="O3061" s="118"/>
      <c r="P3061" s="118"/>
      <c r="Q3061" s="118"/>
      <c r="R3061" s="118"/>
      <c r="S3061" s="118"/>
      <c r="T3061" s="118"/>
      <c r="U3061" s="118"/>
      <c r="V3061" s="118"/>
      <c r="W3061" s="118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4"/>
      <c r="BC3061" s="24"/>
      <c r="BD3061" s="24"/>
      <c r="BE3061" s="24"/>
      <c r="BF3061" s="24"/>
      <c r="BG3061" s="24"/>
      <c r="BH3061" s="24"/>
      <c r="BI3061" s="24"/>
      <c r="BJ3061" s="24"/>
      <c r="BK3061" s="24"/>
      <c r="BL3061" s="24"/>
      <c r="BM3061" s="24"/>
      <c r="BN3061" s="24"/>
      <c r="BO3061" s="24"/>
      <c r="BP3061" s="24"/>
      <c r="BQ3061" s="24"/>
      <c r="BR3061" s="24"/>
      <c r="BS3061" s="24"/>
      <c r="BT3061" s="24"/>
      <c r="BU3061" s="24"/>
      <c r="BV3061" s="24"/>
      <c r="BW3061" s="24"/>
      <c r="BX3061" s="24"/>
      <c r="BY3061" s="24"/>
      <c r="BZ3061" s="24"/>
      <c r="CA3061" s="24"/>
      <c r="CB3061" s="24"/>
      <c r="CC3061" s="24"/>
      <c r="CD3061" s="24"/>
      <c r="CE3061" s="24"/>
      <c r="CF3061" s="24"/>
      <c r="CG3061" s="24"/>
      <c r="CH3061" s="24"/>
      <c r="CI3061" s="24"/>
      <c r="CJ3061" s="24"/>
      <c r="CK3061" s="24"/>
      <c r="CL3061" s="24"/>
      <c r="CM3061" s="24"/>
      <c r="CN3061" s="24"/>
      <c r="CO3061" s="24"/>
      <c r="CP3061" s="119"/>
      <c r="CQ3061" s="120"/>
      <c r="CR3061" s="121"/>
      <c r="CS3061" s="24"/>
      <c r="CT3061" s="121"/>
      <c r="CU3061" s="24"/>
      <c r="CV3061" s="122"/>
      <c r="CW3061" s="123"/>
    </row>
    <row r="3062" spans="1:101" ht="23.25">
      <c r="A3062" s="24"/>
      <c r="B3062" s="2" ph="1"/>
      <c r="C3062" s="117"/>
      <c r="D3062" s="117"/>
      <c r="E3062" s="117"/>
      <c r="F3062" s="117"/>
      <c r="G3062" s="117"/>
      <c r="H3062" s="118"/>
      <c r="I3062" s="118"/>
      <c r="J3062" s="118"/>
      <c r="K3062" s="118"/>
      <c r="L3062" s="118"/>
      <c r="M3062" s="118"/>
      <c r="N3062" s="118"/>
      <c r="O3062" s="118"/>
      <c r="P3062" s="118"/>
      <c r="Q3062" s="118"/>
      <c r="R3062" s="118"/>
      <c r="S3062" s="118"/>
      <c r="T3062" s="118"/>
      <c r="U3062" s="118"/>
      <c r="V3062" s="118"/>
      <c r="W3062" s="118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4"/>
      <c r="AS3062" s="24"/>
      <c r="AT3062" s="24"/>
      <c r="AU3062" s="24"/>
      <c r="AV3062" s="24"/>
      <c r="AW3062" s="24"/>
      <c r="AX3062" s="24"/>
      <c r="AY3062" s="24"/>
      <c r="AZ3062" s="24"/>
      <c r="BA3062" s="24"/>
      <c r="BB3062" s="24"/>
      <c r="BC3062" s="24"/>
      <c r="BD3062" s="24"/>
      <c r="BE3062" s="24"/>
      <c r="BF3062" s="24"/>
      <c r="BG3062" s="24"/>
      <c r="BH3062" s="24"/>
      <c r="BI3062" s="24"/>
      <c r="BJ3062" s="24"/>
      <c r="BK3062" s="24"/>
      <c r="BL3062" s="24"/>
      <c r="BM3062" s="24"/>
      <c r="BN3062" s="24"/>
      <c r="BO3062" s="24"/>
      <c r="BP3062" s="24"/>
      <c r="BQ3062" s="24"/>
      <c r="BR3062" s="24"/>
      <c r="BS3062" s="24"/>
      <c r="BT3062" s="24"/>
      <c r="BU3062" s="24"/>
      <c r="BV3062" s="24"/>
      <c r="BW3062" s="24"/>
      <c r="BX3062" s="24"/>
      <c r="BY3062" s="24"/>
      <c r="BZ3062" s="24"/>
      <c r="CA3062" s="24"/>
      <c r="CB3062" s="24"/>
      <c r="CC3062" s="24"/>
      <c r="CD3062" s="24"/>
      <c r="CE3062" s="24"/>
      <c r="CF3062" s="24"/>
      <c r="CG3062" s="24"/>
      <c r="CH3062" s="24"/>
      <c r="CI3062" s="24"/>
      <c r="CJ3062" s="24"/>
      <c r="CK3062" s="24"/>
      <c r="CL3062" s="24"/>
      <c r="CM3062" s="24"/>
      <c r="CN3062" s="24"/>
      <c r="CO3062" s="24"/>
      <c r="CP3062" s="119"/>
      <c r="CQ3062" s="120"/>
      <c r="CR3062" s="121"/>
      <c r="CS3062" s="24"/>
      <c r="CT3062" s="121"/>
      <c r="CU3062" s="24"/>
      <c r="CV3062" s="122"/>
      <c r="CW3062" s="123"/>
    </row>
    <row r="3063" spans="1:101" ht="23.25">
      <c r="A3063" s="24"/>
      <c r="B3063" s="2" ph="1"/>
      <c r="C3063" s="117"/>
      <c r="D3063" s="117"/>
      <c r="E3063" s="117"/>
      <c r="F3063" s="117"/>
      <c r="G3063" s="117"/>
      <c r="H3063" s="118"/>
      <c r="I3063" s="118"/>
      <c r="J3063" s="118"/>
      <c r="K3063" s="118"/>
      <c r="L3063" s="118"/>
      <c r="M3063" s="118"/>
      <c r="N3063" s="118"/>
      <c r="O3063" s="118"/>
      <c r="P3063" s="118"/>
      <c r="Q3063" s="118"/>
      <c r="R3063" s="118"/>
      <c r="S3063" s="118"/>
      <c r="T3063" s="118"/>
      <c r="U3063" s="118"/>
      <c r="V3063" s="118"/>
      <c r="W3063" s="118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24"/>
      <c r="AS3063" s="24"/>
      <c r="AT3063" s="24"/>
      <c r="AU3063" s="24"/>
      <c r="AV3063" s="24"/>
      <c r="AW3063" s="24"/>
      <c r="AX3063" s="24"/>
      <c r="AY3063" s="24"/>
      <c r="AZ3063" s="24"/>
      <c r="BA3063" s="24"/>
      <c r="BB3063" s="24"/>
      <c r="BC3063" s="24"/>
      <c r="BD3063" s="24"/>
      <c r="BE3063" s="24"/>
      <c r="BF3063" s="24"/>
      <c r="BG3063" s="24"/>
      <c r="BH3063" s="24"/>
      <c r="BI3063" s="24"/>
      <c r="BJ3063" s="24"/>
      <c r="BK3063" s="24"/>
      <c r="BL3063" s="24"/>
      <c r="BM3063" s="24"/>
      <c r="BN3063" s="24"/>
      <c r="BO3063" s="24"/>
      <c r="BP3063" s="24"/>
      <c r="BQ3063" s="24"/>
      <c r="BR3063" s="24"/>
      <c r="BS3063" s="24"/>
      <c r="BT3063" s="24"/>
      <c r="BU3063" s="24"/>
      <c r="BV3063" s="24"/>
      <c r="BW3063" s="24"/>
      <c r="BX3063" s="24"/>
      <c r="BY3063" s="24"/>
      <c r="BZ3063" s="24"/>
      <c r="CA3063" s="24"/>
      <c r="CB3063" s="24"/>
      <c r="CC3063" s="24"/>
      <c r="CD3063" s="24"/>
      <c r="CE3063" s="24"/>
      <c r="CF3063" s="24"/>
      <c r="CG3063" s="24"/>
      <c r="CH3063" s="24"/>
      <c r="CI3063" s="24"/>
      <c r="CJ3063" s="24"/>
      <c r="CK3063" s="24"/>
      <c r="CL3063" s="24"/>
      <c r="CM3063" s="24"/>
      <c r="CN3063" s="24"/>
      <c r="CO3063" s="24"/>
      <c r="CP3063" s="119"/>
      <c r="CQ3063" s="120"/>
      <c r="CR3063" s="121"/>
      <c r="CS3063" s="24"/>
      <c r="CT3063" s="121"/>
      <c r="CU3063" s="24"/>
      <c r="CV3063" s="122"/>
      <c r="CW3063" s="123"/>
    </row>
    <row r="3064" spans="1:101" ht="23.25">
      <c r="A3064" s="24"/>
      <c r="B3064" s="2" ph="1"/>
      <c r="C3064" s="117"/>
      <c r="D3064" s="117"/>
      <c r="E3064" s="117"/>
      <c r="F3064" s="117"/>
      <c r="G3064" s="117"/>
      <c r="H3064" s="118"/>
      <c r="I3064" s="118"/>
      <c r="J3064" s="118"/>
      <c r="K3064" s="118"/>
      <c r="L3064" s="118"/>
      <c r="M3064" s="118"/>
      <c r="N3064" s="118"/>
      <c r="O3064" s="118"/>
      <c r="P3064" s="118"/>
      <c r="Q3064" s="118"/>
      <c r="R3064" s="118"/>
      <c r="S3064" s="118"/>
      <c r="T3064" s="118"/>
      <c r="U3064" s="118"/>
      <c r="V3064" s="118"/>
      <c r="W3064" s="118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4"/>
      <c r="AS3064" s="24"/>
      <c r="AT3064" s="24"/>
      <c r="AU3064" s="24"/>
      <c r="AV3064" s="24"/>
      <c r="AW3064" s="24"/>
      <c r="AX3064" s="24"/>
      <c r="AY3064" s="24"/>
      <c r="AZ3064" s="24"/>
      <c r="BA3064" s="24"/>
      <c r="BB3064" s="24"/>
      <c r="BC3064" s="24"/>
      <c r="BD3064" s="24"/>
      <c r="BE3064" s="24"/>
      <c r="BF3064" s="24"/>
      <c r="BG3064" s="24"/>
      <c r="BH3064" s="24"/>
      <c r="BI3064" s="24"/>
      <c r="BJ3064" s="24"/>
      <c r="BK3064" s="24"/>
      <c r="BL3064" s="24"/>
      <c r="BM3064" s="24"/>
      <c r="BN3064" s="24"/>
      <c r="BO3064" s="24"/>
      <c r="BP3064" s="24"/>
      <c r="BQ3064" s="24"/>
      <c r="BR3064" s="24"/>
      <c r="BS3064" s="24"/>
      <c r="BT3064" s="24"/>
      <c r="BU3064" s="24"/>
      <c r="BV3064" s="24"/>
      <c r="BW3064" s="24"/>
      <c r="BX3064" s="24"/>
      <c r="BY3064" s="24"/>
      <c r="BZ3064" s="24"/>
      <c r="CA3064" s="24"/>
      <c r="CB3064" s="24"/>
      <c r="CC3064" s="24"/>
      <c r="CD3064" s="24"/>
      <c r="CE3064" s="24"/>
      <c r="CF3064" s="24"/>
      <c r="CG3064" s="24"/>
      <c r="CH3064" s="24"/>
      <c r="CI3064" s="24"/>
      <c r="CJ3064" s="24"/>
      <c r="CK3064" s="24"/>
      <c r="CL3064" s="24"/>
      <c r="CM3064" s="24"/>
      <c r="CN3064" s="24"/>
      <c r="CO3064" s="24"/>
      <c r="CP3064" s="119"/>
      <c r="CQ3064" s="120"/>
      <c r="CR3064" s="121"/>
      <c r="CS3064" s="24"/>
      <c r="CT3064" s="121"/>
      <c r="CU3064" s="24"/>
      <c r="CV3064" s="122"/>
      <c r="CW3064" s="123"/>
    </row>
    <row r="3065" spans="1:101" ht="23.25">
      <c r="A3065" s="24"/>
      <c r="B3065" s="2" ph="1"/>
      <c r="C3065" s="117"/>
      <c r="D3065" s="117"/>
      <c r="E3065" s="117"/>
      <c r="F3065" s="117"/>
      <c r="G3065" s="117"/>
      <c r="H3065" s="118"/>
      <c r="I3065" s="118"/>
      <c r="J3065" s="118"/>
      <c r="K3065" s="118"/>
      <c r="L3065" s="118"/>
      <c r="M3065" s="118"/>
      <c r="N3065" s="118"/>
      <c r="O3065" s="118"/>
      <c r="P3065" s="118"/>
      <c r="Q3065" s="118"/>
      <c r="R3065" s="118"/>
      <c r="S3065" s="118"/>
      <c r="T3065" s="118"/>
      <c r="U3065" s="118"/>
      <c r="V3065" s="118"/>
      <c r="W3065" s="118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4"/>
      <c r="BC3065" s="24"/>
      <c r="BD3065" s="24"/>
      <c r="BE3065" s="24"/>
      <c r="BF3065" s="24"/>
      <c r="BG3065" s="24"/>
      <c r="BH3065" s="24"/>
      <c r="BI3065" s="24"/>
      <c r="BJ3065" s="24"/>
      <c r="BK3065" s="24"/>
      <c r="BL3065" s="24"/>
      <c r="BM3065" s="24"/>
      <c r="BN3065" s="24"/>
      <c r="BO3065" s="24"/>
      <c r="BP3065" s="24"/>
      <c r="BQ3065" s="24"/>
      <c r="BR3065" s="24"/>
      <c r="BS3065" s="24"/>
      <c r="BT3065" s="24"/>
      <c r="BU3065" s="24"/>
      <c r="BV3065" s="24"/>
      <c r="BW3065" s="24"/>
      <c r="BX3065" s="24"/>
      <c r="BY3065" s="24"/>
      <c r="BZ3065" s="24"/>
      <c r="CA3065" s="24"/>
      <c r="CB3065" s="24"/>
      <c r="CC3065" s="24"/>
      <c r="CD3065" s="24"/>
      <c r="CE3065" s="24"/>
      <c r="CF3065" s="24"/>
      <c r="CG3065" s="24"/>
      <c r="CH3065" s="24"/>
      <c r="CI3065" s="24"/>
      <c r="CJ3065" s="24"/>
      <c r="CK3065" s="24"/>
      <c r="CL3065" s="24"/>
      <c r="CM3065" s="24"/>
      <c r="CN3065" s="24"/>
      <c r="CO3065" s="24"/>
      <c r="CP3065" s="119"/>
      <c r="CQ3065" s="120"/>
      <c r="CR3065" s="121"/>
      <c r="CS3065" s="24"/>
      <c r="CT3065" s="121"/>
      <c r="CU3065" s="24"/>
      <c r="CV3065" s="122"/>
      <c r="CW3065" s="123"/>
    </row>
    <row r="3066" spans="1:101" ht="23.25">
      <c r="A3066" s="24"/>
      <c r="B3066" s="2" ph="1"/>
      <c r="C3066" s="117"/>
      <c r="D3066" s="117"/>
      <c r="E3066" s="117"/>
      <c r="F3066" s="117"/>
      <c r="G3066" s="117"/>
      <c r="H3066" s="118"/>
      <c r="I3066" s="118"/>
      <c r="J3066" s="118"/>
      <c r="K3066" s="118"/>
      <c r="L3066" s="118"/>
      <c r="M3066" s="118"/>
      <c r="N3066" s="118"/>
      <c r="O3066" s="118"/>
      <c r="P3066" s="118"/>
      <c r="Q3066" s="118"/>
      <c r="R3066" s="118"/>
      <c r="S3066" s="118"/>
      <c r="T3066" s="118"/>
      <c r="U3066" s="118"/>
      <c r="V3066" s="118"/>
      <c r="W3066" s="118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4"/>
      <c r="AS3066" s="24"/>
      <c r="AT3066" s="24"/>
      <c r="AU3066" s="24"/>
      <c r="AV3066" s="24"/>
      <c r="AW3066" s="24"/>
      <c r="AX3066" s="24"/>
      <c r="AY3066" s="24"/>
      <c r="AZ3066" s="24"/>
      <c r="BA3066" s="24"/>
      <c r="BB3066" s="24"/>
      <c r="BC3066" s="24"/>
      <c r="BD3066" s="24"/>
      <c r="BE3066" s="24"/>
      <c r="BF3066" s="24"/>
      <c r="BG3066" s="24"/>
      <c r="BH3066" s="24"/>
      <c r="BI3066" s="24"/>
      <c r="BJ3066" s="24"/>
      <c r="BK3066" s="24"/>
      <c r="BL3066" s="24"/>
      <c r="BM3066" s="24"/>
      <c r="BN3066" s="24"/>
      <c r="BO3066" s="24"/>
      <c r="BP3066" s="24"/>
      <c r="BQ3066" s="24"/>
      <c r="BR3066" s="24"/>
      <c r="BS3066" s="24"/>
      <c r="BT3066" s="24"/>
      <c r="BU3066" s="24"/>
      <c r="BV3066" s="24"/>
      <c r="BW3066" s="24"/>
      <c r="BX3066" s="24"/>
      <c r="BY3066" s="24"/>
      <c r="BZ3066" s="24"/>
      <c r="CA3066" s="24"/>
      <c r="CB3066" s="24"/>
      <c r="CC3066" s="24"/>
      <c r="CD3066" s="24"/>
      <c r="CE3066" s="24"/>
      <c r="CF3066" s="24"/>
      <c r="CG3066" s="24"/>
      <c r="CH3066" s="24"/>
      <c r="CI3066" s="24"/>
      <c r="CJ3066" s="24"/>
      <c r="CK3066" s="24"/>
      <c r="CL3066" s="24"/>
      <c r="CM3066" s="24"/>
      <c r="CN3066" s="24"/>
      <c r="CO3066" s="24"/>
      <c r="CP3066" s="119"/>
      <c r="CQ3066" s="120"/>
      <c r="CR3066" s="121"/>
      <c r="CS3066" s="24"/>
      <c r="CT3066" s="121"/>
      <c r="CU3066" s="24"/>
      <c r="CV3066" s="122"/>
      <c r="CW3066" s="123"/>
    </row>
    <row r="3067" spans="1:101" ht="23.25">
      <c r="A3067" s="24"/>
      <c r="B3067" s="2" ph="1"/>
      <c r="C3067" s="117"/>
      <c r="D3067" s="117"/>
      <c r="E3067" s="117"/>
      <c r="F3067" s="117"/>
      <c r="G3067" s="117"/>
      <c r="H3067" s="118"/>
      <c r="I3067" s="118"/>
      <c r="J3067" s="118"/>
      <c r="K3067" s="118"/>
      <c r="L3067" s="118"/>
      <c r="M3067" s="118"/>
      <c r="N3067" s="118"/>
      <c r="O3067" s="118"/>
      <c r="P3067" s="118"/>
      <c r="Q3067" s="118"/>
      <c r="R3067" s="118"/>
      <c r="S3067" s="118"/>
      <c r="T3067" s="118"/>
      <c r="U3067" s="118"/>
      <c r="V3067" s="118"/>
      <c r="W3067" s="118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4"/>
      <c r="BA3067" s="24"/>
      <c r="BB3067" s="24"/>
      <c r="BC3067" s="24"/>
      <c r="BD3067" s="24"/>
      <c r="BE3067" s="24"/>
      <c r="BF3067" s="24"/>
      <c r="BG3067" s="24"/>
      <c r="BH3067" s="24"/>
      <c r="BI3067" s="24"/>
      <c r="BJ3067" s="24"/>
      <c r="BK3067" s="24"/>
      <c r="BL3067" s="24"/>
      <c r="BM3067" s="24"/>
      <c r="BN3067" s="24"/>
      <c r="BO3067" s="24"/>
      <c r="BP3067" s="24"/>
      <c r="BQ3067" s="24"/>
      <c r="BR3067" s="24"/>
      <c r="BS3067" s="24"/>
      <c r="BT3067" s="24"/>
      <c r="BU3067" s="24"/>
      <c r="BV3067" s="24"/>
      <c r="BW3067" s="24"/>
      <c r="BX3067" s="24"/>
      <c r="BY3067" s="24"/>
      <c r="BZ3067" s="24"/>
      <c r="CA3067" s="24"/>
      <c r="CB3067" s="24"/>
      <c r="CC3067" s="24"/>
      <c r="CD3067" s="24"/>
      <c r="CE3067" s="24"/>
      <c r="CF3067" s="24"/>
      <c r="CG3067" s="24"/>
      <c r="CH3067" s="24"/>
      <c r="CI3067" s="24"/>
      <c r="CJ3067" s="24"/>
      <c r="CK3067" s="24"/>
      <c r="CL3067" s="24"/>
      <c r="CM3067" s="24"/>
      <c r="CN3067" s="24"/>
      <c r="CO3067" s="24"/>
      <c r="CP3067" s="119"/>
      <c r="CQ3067" s="120"/>
      <c r="CR3067" s="121"/>
      <c r="CS3067" s="24"/>
      <c r="CT3067" s="121"/>
      <c r="CU3067" s="24"/>
      <c r="CV3067" s="122"/>
      <c r="CW3067" s="123"/>
    </row>
    <row r="3068" spans="1:101" ht="23.25">
      <c r="A3068" s="24"/>
      <c r="B3068" s="2" ph="1"/>
      <c r="C3068" s="117"/>
      <c r="D3068" s="117"/>
      <c r="E3068" s="117"/>
      <c r="F3068" s="117"/>
      <c r="G3068" s="117"/>
      <c r="H3068" s="118"/>
      <c r="I3068" s="118"/>
      <c r="J3068" s="118"/>
      <c r="K3068" s="118"/>
      <c r="L3068" s="118"/>
      <c r="M3068" s="118"/>
      <c r="N3068" s="118"/>
      <c r="O3068" s="118"/>
      <c r="P3068" s="118"/>
      <c r="Q3068" s="118"/>
      <c r="R3068" s="118"/>
      <c r="S3068" s="118"/>
      <c r="T3068" s="118"/>
      <c r="U3068" s="118"/>
      <c r="V3068" s="118"/>
      <c r="W3068" s="118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4"/>
      <c r="AW3068" s="24"/>
      <c r="AX3068" s="24"/>
      <c r="AY3068" s="24"/>
      <c r="AZ3068" s="24"/>
      <c r="BA3068" s="24"/>
      <c r="BB3068" s="24"/>
      <c r="BC3068" s="24"/>
      <c r="BD3068" s="24"/>
      <c r="BE3068" s="24"/>
      <c r="BF3068" s="24"/>
      <c r="BG3068" s="24"/>
      <c r="BH3068" s="24"/>
      <c r="BI3068" s="24"/>
      <c r="BJ3068" s="24"/>
      <c r="BK3068" s="24"/>
      <c r="BL3068" s="24"/>
      <c r="BM3068" s="24"/>
      <c r="BN3068" s="24"/>
      <c r="BO3068" s="24"/>
      <c r="BP3068" s="24"/>
      <c r="BQ3068" s="24"/>
      <c r="BR3068" s="24"/>
      <c r="BS3068" s="24"/>
      <c r="BT3068" s="24"/>
      <c r="BU3068" s="24"/>
      <c r="BV3068" s="24"/>
      <c r="BW3068" s="24"/>
      <c r="BX3068" s="24"/>
      <c r="BY3068" s="24"/>
      <c r="BZ3068" s="24"/>
      <c r="CA3068" s="24"/>
      <c r="CB3068" s="24"/>
      <c r="CC3068" s="24"/>
      <c r="CD3068" s="24"/>
      <c r="CE3068" s="24"/>
      <c r="CF3068" s="24"/>
      <c r="CG3068" s="24"/>
      <c r="CH3068" s="24"/>
      <c r="CI3068" s="24"/>
      <c r="CJ3068" s="24"/>
      <c r="CK3068" s="24"/>
      <c r="CL3068" s="24"/>
      <c r="CM3068" s="24"/>
      <c r="CN3068" s="24"/>
      <c r="CO3068" s="24"/>
      <c r="CP3068" s="119"/>
      <c r="CQ3068" s="120"/>
      <c r="CR3068" s="121"/>
      <c r="CS3068" s="24"/>
      <c r="CT3068" s="121"/>
      <c r="CU3068" s="24"/>
      <c r="CV3068" s="122"/>
      <c r="CW3068" s="123"/>
    </row>
    <row r="3069" spans="1:101" ht="23.25">
      <c r="A3069" s="24"/>
      <c r="B3069" s="2" ph="1"/>
      <c r="C3069" s="117"/>
      <c r="D3069" s="117"/>
      <c r="E3069" s="117"/>
      <c r="F3069" s="117"/>
      <c r="G3069" s="117"/>
      <c r="H3069" s="118"/>
      <c r="I3069" s="118"/>
      <c r="J3069" s="118"/>
      <c r="K3069" s="118"/>
      <c r="L3069" s="118"/>
      <c r="M3069" s="118"/>
      <c r="N3069" s="118"/>
      <c r="O3069" s="118"/>
      <c r="P3069" s="118"/>
      <c r="Q3069" s="118"/>
      <c r="R3069" s="118"/>
      <c r="S3069" s="118"/>
      <c r="T3069" s="118"/>
      <c r="U3069" s="118"/>
      <c r="V3069" s="118"/>
      <c r="W3069" s="118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4"/>
      <c r="BB3069" s="24"/>
      <c r="BC3069" s="24"/>
      <c r="BD3069" s="24"/>
      <c r="BE3069" s="24"/>
      <c r="BF3069" s="24"/>
      <c r="BG3069" s="24"/>
      <c r="BH3069" s="24"/>
      <c r="BI3069" s="24"/>
      <c r="BJ3069" s="24"/>
      <c r="BK3069" s="24"/>
      <c r="BL3069" s="24"/>
      <c r="BM3069" s="24"/>
      <c r="BN3069" s="24"/>
      <c r="BO3069" s="24"/>
      <c r="BP3069" s="24"/>
      <c r="BQ3069" s="24"/>
      <c r="BR3069" s="24"/>
      <c r="BS3069" s="24"/>
      <c r="BT3069" s="24"/>
      <c r="BU3069" s="24"/>
      <c r="BV3069" s="24"/>
      <c r="BW3069" s="24"/>
      <c r="BX3069" s="24"/>
      <c r="BY3069" s="24"/>
      <c r="BZ3069" s="24"/>
      <c r="CA3069" s="24"/>
      <c r="CB3069" s="24"/>
      <c r="CC3069" s="24"/>
      <c r="CD3069" s="24"/>
      <c r="CE3069" s="24"/>
      <c r="CF3069" s="24"/>
      <c r="CG3069" s="24"/>
      <c r="CH3069" s="24"/>
      <c r="CI3069" s="24"/>
      <c r="CJ3069" s="24"/>
      <c r="CK3069" s="24"/>
      <c r="CL3069" s="24"/>
      <c r="CM3069" s="24"/>
      <c r="CN3069" s="24"/>
      <c r="CO3069" s="24"/>
      <c r="CP3069" s="119"/>
      <c r="CQ3069" s="120"/>
      <c r="CR3069" s="121"/>
      <c r="CS3069" s="24"/>
      <c r="CT3069" s="121"/>
      <c r="CU3069" s="24"/>
      <c r="CV3069" s="122"/>
      <c r="CW3069" s="123"/>
    </row>
    <row r="3070" spans="1:101" ht="23.25">
      <c r="A3070" s="24"/>
      <c r="B3070" s="2" ph="1"/>
      <c r="C3070" s="117"/>
      <c r="D3070" s="117"/>
      <c r="E3070" s="117"/>
      <c r="F3070" s="117"/>
      <c r="G3070" s="117"/>
      <c r="H3070" s="118"/>
      <c r="I3070" s="118"/>
      <c r="J3070" s="118"/>
      <c r="K3070" s="118"/>
      <c r="L3070" s="118"/>
      <c r="M3070" s="118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4"/>
      <c r="AW3070" s="24"/>
      <c r="AX3070" s="24"/>
      <c r="AY3070" s="24"/>
      <c r="AZ3070" s="24"/>
      <c r="BA3070" s="24"/>
      <c r="BB3070" s="24"/>
      <c r="BC3070" s="24"/>
      <c r="BD3070" s="24"/>
      <c r="BE3070" s="24"/>
      <c r="BF3070" s="24"/>
      <c r="BG3070" s="24"/>
      <c r="BH3070" s="24"/>
      <c r="BI3070" s="24"/>
      <c r="BJ3070" s="24"/>
      <c r="BK3070" s="24"/>
      <c r="BL3070" s="24"/>
      <c r="BM3070" s="24"/>
      <c r="BN3070" s="24"/>
      <c r="BO3070" s="24"/>
      <c r="BP3070" s="24"/>
      <c r="BQ3070" s="24"/>
      <c r="BR3070" s="24"/>
      <c r="BS3070" s="24"/>
      <c r="BT3070" s="24"/>
      <c r="BU3070" s="24"/>
      <c r="BV3070" s="24"/>
      <c r="BW3070" s="24"/>
      <c r="BX3070" s="24"/>
      <c r="BY3070" s="24"/>
      <c r="BZ3070" s="24"/>
      <c r="CA3070" s="24"/>
      <c r="CB3070" s="24"/>
      <c r="CC3070" s="24"/>
      <c r="CD3070" s="24"/>
      <c r="CE3070" s="24"/>
      <c r="CF3070" s="24"/>
      <c r="CG3070" s="24"/>
      <c r="CH3070" s="24"/>
      <c r="CI3070" s="24"/>
      <c r="CJ3070" s="24"/>
      <c r="CK3070" s="24"/>
      <c r="CL3070" s="24"/>
      <c r="CM3070" s="24"/>
      <c r="CN3070" s="24"/>
      <c r="CO3070" s="24"/>
      <c r="CP3070" s="119"/>
      <c r="CQ3070" s="120"/>
      <c r="CR3070" s="121"/>
      <c r="CS3070" s="24"/>
      <c r="CT3070" s="121"/>
      <c r="CU3070" s="24"/>
      <c r="CV3070" s="122"/>
      <c r="CW3070" s="123"/>
    </row>
    <row r="3071" spans="1:101" ht="23.25">
      <c r="A3071" s="24"/>
      <c r="B3071" s="2" ph="1"/>
      <c r="C3071" s="117"/>
      <c r="D3071" s="117"/>
      <c r="E3071" s="117"/>
      <c r="F3071" s="117"/>
      <c r="G3071" s="117"/>
      <c r="H3071" s="118"/>
      <c r="I3071" s="118"/>
      <c r="J3071" s="118"/>
      <c r="K3071" s="118"/>
      <c r="L3071" s="118"/>
      <c r="M3071" s="118"/>
      <c r="N3071" s="118"/>
      <c r="O3071" s="118"/>
      <c r="P3071" s="118"/>
      <c r="Q3071" s="118"/>
      <c r="R3071" s="118"/>
      <c r="S3071" s="118"/>
      <c r="T3071" s="118"/>
      <c r="U3071" s="118"/>
      <c r="V3071" s="118"/>
      <c r="W3071" s="118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4"/>
      <c r="AS3071" s="24"/>
      <c r="AT3071" s="24"/>
      <c r="AU3071" s="24"/>
      <c r="AV3071" s="24"/>
      <c r="AW3071" s="24"/>
      <c r="AX3071" s="24"/>
      <c r="AY3071" s="24"/>
      <c r="AZ3071" s="24"/>
      <c r="BA3071" s="24"/>
      <c r="BB3071" s="24"/>
      <c r="BC3071" s="24"/>
      <c r="BD3071" s="24"/>
      <c r="BE3071" s="24"/>
      <c r="BF3071" s="24"/>
      <c r="BG3071" s="24"/>
      <c r="BH3071" s="24"/>
      <c r="BI3071" s="24"/>
      <c r="BJ3071" s="24"/>
      <c r="BK3071" s="24"/>
      <c r="BL3071" s="24"/>
      <c r="BM3071" s="24"/>
      <c r="BN3071" s="24"/>
      <c r="BO3071" s="24"/>
      <c r="BP3071" s="24"/>
      <c r="BQ3071" s="24"/>
      <c r="BR3071" s="24"/>
      <c r="BS3071" s="24"/>
      <c r="BT3071" s="24"/>
      <c r="BU3071" s="24"/>
      <c r="BV3071" s="24"/>
      <c r="BW3071" s="24"/>
      <c r="BX3071" s="24"/>
      <c r="BY3071" s="24"/>
      <c r="BZ3071" s="24"/>
      <c r="CA3071" s="24"/>
      <c r="CB3071" s="24"/>
      <c r="CC3071" s="24"/>
      <c r="CD3071" s="24"/>
      <c r="CE3071" s="24"/>
      <c r="CF3071" s="24"/>
      <c r="CG3071" s="24"/>
      <c r="CH3071" s="24"/>
      <c r="CI3071" s="24"/>
      <c r="CJ3071" s="24"/>
      <c r="CK3071" s="24"/>
      <c r="CL3071" s="24"/>
      <c r="CM3071" s="24"/>
      <c r="CN3071" s="24"/>
      <c r="CO3071" s="24"/>
      <c r="CP3071" s="119"/>
      <c r="CQ3071" s="120"/>
      <c r="CR3071" s="121"/>
      <c r="CS3071" s="24"/>
      <c r="CT3071" s="121"/>
      <c r="CU3071" s="24"/>
      <c r="CV3071" s="122"/>
      <c r="CW3071" s="123"/>
    </row>
    <row r="3072" spans="1:101" ht="23.25">
      <c r="A3072" s="24"/>
      <c r="B3072" s="2" ph="1"/>
      <c r="C3072" s="117"/>
      <c r="D3072" s="117"/>
      <c r="E3072" s="117"/>
      <c r="F3072" s="117"/>
      <c r="G3072" s="117"/>
      <c r="H3072" s="118"/>
      <c r="I3072" s="118"/>
      <c r="J3072" s="118"/>
      <c r="K3072" s="118"/>
      <c r="L3072" s="118"/>
      <c r="M3072" s="118"/>
      <c r="N3072" s="118"/>
      <c r="O3072" s="118"/>
      <c r="P3072" s="118"/>
      <c r="Q3072" s="118"/>
      <c r="R3072" s="118"/>
      <c r="S3072" s="118"/>
      <c r="T3072" s="118"/>
      <c r="U3072" s="118"/>
      <c r="V3072" s="118"/>
      <c r="W3072" s="118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4"/>
      <c r="AU3072" s="24"/>
      <c r="AV3072" s="24"/>
      <c r="AW3072" s="24"/>
      <c r="AX3072" s="24"/>
      <c r="AY3072" s="24"/>
      <c r="AZ3072" s="24"/>
      <c r="BA3072" s="24"/>
      <c r="BB3072" s="24"/>
      <c r="BC3072" s="24"/>
      <c r="BD3072" s="24"/>
      <c r="BE3072" s="24"/>
      <c r="BF3072" s="24"/>
      <c r="BG3072" s="24"/>
      <c r="BH3072" s="24"/>
      <c r="BI3072" s="24"/>
      <c r="BJ3072" s="24"/>
      <c r="BK3072" s="24"/>
      <c r="BL3072" s="24"/>
      <c r="BM3072" s="24"/>
      <c r="BN3072" s="24"/>
      <c r="BO3072" s="24"/>
      <c r="BP3072" s="24"/>
      <c r="BQ3072" s="24"/>
      <c r="BR3072" s="24"/>
      <c r="BS3072" s="24"/>
      <c r="BT3072" s="24"/>
      <c r="BU3072" s="24"/>
      <c r="BV3072" s="24"/>
      <c r="BW3072" s="24"/>
      <c r="BX3072" s="24"/>
      <c r="BY3072" s="24"/>
      <c r="BZ3072" s="24"/>
      <c r="CA3072" s="24"/>
      <c r="CB3072" s="24"/>
      <c r="CC3072" s="24"/>
      <c r="CD3072" s="24"/>
      <c r="CE3072" s="24"/>
      <c r="CF3072" s="24"/>
      <c r="CG3072" s="24"/>
      <c r="CH3072" s="24"/>
      <c r="CI3072" s="24"/>
      <c r="CJ3072" s="24"/>
      <c r="CK3072" s="24"/>
      <c r="CL3072" s="24"/>
      <c r="CM3072" s="24"/>
      <c r="CN3072" s="24"/>
      <c r="CO3072" s="24"/>
      <c r="CP3072" s="119"/>
      <c r="CQ3072" s="120"/>
      <c r="CR3072" s="121"/>
      <c r="CS3072" s="24"/>
      <c r="CT3072" s="121"/>
      <c r="CU3072" s="24"/>
      <c r="CV3072" s="122"/>
      <c r="CW3072" s="123"/>
    </row>
    <row r="3073" spans="1:101" ht="23.25">
      <c r="A3073" s="24"/>
      <c r="B3073" s="2" ph="1"/>
      <c r="C3073" s="117"/>
      <c r="D3073" s="117"/>
      <c r="E3073" s="117"/>
      <c r="F3073" s="117"/>
      <c r="G3073" s="117"/>
      <c r="H3073" s="118"/>
      <c r="I3073" s="118"/>
      <c r="J3073" s="118"/>
      <c r="K3073" s="118"/>
      <c r="L3073" s="118"/>
      <c r="M3073" s="118"/>
      <c r="N3073" s="118"/>
      <c r="O3073" s="118"/>
      <c r="P3073" s="118"/>
      <c r="Q3073" s="118"/>
      <c r="R3073" s="118"/>
      <c r="S3073" s="118"/>
      <c r="T3073" s="118"/>
      <c r="U3073" s="118"/>
      <c r="V3073" s="118"/>
      <c r="W3073" s="118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24"/>
      <c r="AS3073" s="24"/>
      <c r="AT3073" s="24"/>
      <c r="AU3073" s="24"/>
      <c r="AV3073" s="24"/>
      <c r="AW3073" s="24"/>
      <c r="AX3073" s="24"/>
      <c r="AY3073" s="24"/>
      <c r="AZ3073" s="24"/>
      <c r="BA3073" s="24"/>
      <c r="BB3073" s="24"/>
      <c r="BC3073" s="24"/>
      <c r="BD3073" s="24"/>
      <c r="BE3073" s="24"/>
      <c r="BF3073" s="24"/>
      <c r="BG3073" s="24"/>
      <c r="BH3073" s="24"/>
      <c r="BI3073" s="24"/>
      <c r="BJ3073" s="24"/>
      <c r="BK3073" s="24"/>
      <c r="BL3073" s="24"/>
      <c r="BM3073" s="24"/>
      <c r="BN3073" s="24"/>
      <c r="BO3073" s="24"/>
      <c r="BP3073" s="24"/>
      <c r="BQ3073" s="24"/>
      <c r="BR3073" s="24"/>
      <c r="BS3073" s="24"/>
      <c r="BT3073" s="24"/>
      <c r="BU3073" s="24"/>
      <c r="BV3073" s="24"/>
      <c r="BW3073" s="24"/>
      <c r="BX3073" s="24"/>
      <c r="BY3073" s="24"/>
      <c r="BZ3073" s="24"/>
      <c r="CA3073" s="24"/>
      <c r="CB3073" s="24"/>
      <c r="CC3073" s="24"/>
      <c r="CD3073" s="24"/>
      <c r="CE3073" s="24"/>
      <c r="CF3073" s="24"/>
      <c r="CG3073" s="24"/>
      <c r="CH3073" s="24"/>
      <c r="CI3073" s="24"/>
      <c r="CJ3073" s="24"/>
      <c r="CK3073" s="24"/>
      <c r="CL3073" s="24"/>
      <c r="CM3073" s="24"/>
      <c r="CN3073" s="24"/>
      <c r="CO3073" s="24"/>
      <c r="CP3073" s="119"/>
      <c r="CQ3073" s="120"/>
      <c r="CR3073" s="121"/>
      <c r="CS3073" s="24"/>
      <c r="CT3073" s="121"/>
      <c r="CU3073" s="24"/>
      <c r="CV3073" s="122"/>
      <c r="CW3073" s="123"/>
    </row>
    <row r="3074" spans="1:101" ht="23.25">
      <c r="A3074" s="24"/>
      <c r="B3074" s="2" ph="1"/>
      <c r="C3074" s="117"/>
      <c r="D3074" s="117"/>
      <c r="E3074" s="117"/>
      <c r="F3074" s="117"/>
      <c r="G3074" s="117"/>
      <c r="H3074" s="118"/>
      <c r="I3074" s="118"/>
      <c r="J3074" s="118"/>
      <c r="K3074" s="118"/>
      <c r="L3074" s="118"/>
      <c r="M3074" s="118"/>
      <c r="N3074" s="118"/>
      <c r="O3074" s="118"/>
      <c r="P3074" s="118"/>
      <c r="Q3074" s="118"/>
      <c r="R3074" s="118"/>
      <c r="S3074" s="118"/>
      <c r="T3074" s="118"/>
      <c r="U3074" s="118"/>
      <c r="V3074" s="118"/>
      <c r="W3074" s="118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4"/>
      <c r="BC3074" s="24"/>
      <c r="BD3074" s="24"/>
      <c r="BE3074" s="24"/>
      <c r="BF3074" s="24"/>
      <c r="BG3074" s="24"/>
      <c r="BH3074" s="24"/>
      <c r="BI3074" s="24"/>
      <c r="BJ3074" s="24"/>
      <c r="BK3074" s="24"/>
      <c r="BL3074" s="24"/>
      <c r="BM3074" s="24"/>
      <c r="BN3074" s="24"/>
      <c r="BO3074" s="24"/>
      <c r="BP3074" s="24"/>
      <c r="BQ3074" s="24"/>
      <c r="BR3074" s="24"/>
      <c r="BS3074" s="24"/>
      <c r="BT3074" s="24"/>
      <c r="BU3074" s="24"/>
      <c r="BV3074" s="24"/>
      <c r="BW3074" s="24"/>
      <c r="BX3074" s="24"/>
      <c r="BY3074" s="24"/>
      <c r="BZ3074" s="24"/>
      <c r="CA3074" s="24"/>
      <c r="CB3074" s="24"/>
      <c r="CC3074" s="24"/>
      <c r="CD3074" s="24"/>
      <c r="CE3074" s="24"/>
      <c r="CF3074" s="24"/>
      <c r="CG3074" s="24"/>
      <c r="CH3074" s="24"/>
      <c r="CI3074" s="24"/>
      <c r="CJ3074" s="24"/>
      <c r="CK3074" s="24"/>
      <c r="CL3074" s="24"/>
      <c r="CM3074" s="24"/>
      <c r="CN3074" s="24"/>
      <c r="CO3074" s="24"/>
      <c r="CP3074" s="119"/>
      <c r="CQ3074" s="120"/>
      <c r="CR3074" s="121"/>
      <c r="CS3074" s="24"/>
      <c r="CT3074" s="121"/>
      <c r="CU3074" s="24"/>
      <c r="CV3074" s="122"/>
      <c r="CW3074" s="123"/>
    </row>
    <row r="3075" spans="1:101" ht="23.25">
      <c r="A3075" s="24"/>
      <c r="B3075" s="2" ph="1"/>
      <c r="C3075" s="117"/>
      <c r="D3075" s="117"/>
      <c r="E3075" s="117"/>
      <c r="F3075" s="117"/>
      <c r="G3075" s="117"/>
      <c r="H3075" s="118"/>
      <c r="I3075" s="118"/>
      <c r="J3075" s="118"/>
      <c r="K3075" s="118"/>
      <c r="L3075" s="118"/>
      <c r="M3075" s="118"/>
      <c r="N3075" s="118"/>
      <c r="O3075" s="118"/>
      <c r="P3075" s="118"/>
      <c r="Q3075" s="118"/>
      <c r="R3075" s="118"/>
      <c r="S3075" s="118"/>
      <c r="T3075" s="118"/>
      <c r="U3075" s="118"/>
      <c r="V3075" s="118"/>
      <c r="W3075" s="118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24"/>
      <c r="AS3075" s="24"/>
      <c r="AT3075" s="24"/>
      <c r="AU3075" s="24"/>
      <c r="AV3075" s="24"/>
      <c r="AW3075" s="24"/>
      <c r="AX3075" s="24"/>
      <c r="AY3075" s="24"/>
      <c r="AZ3075" s="24"/>
      <c r="BA3075" s="24"/>
      <c r="BB3075" s="24"/>
      <c r="BC3075" s="24"/>
      <c r="BD3075" s="24"/>
      <c r="BE3075" s="24"/>
      <c r="BF3075" s="24"/>
      <c r="BG3075" s="24"/>
      <c r="BH3075" s="24"/>
      <c r="BI3075" s="24"/>
      <c r="BJ3075" s="24"/>
      <c r="BK3075" s="24"/>
      <c r="BL3075" s="24"/>
      <c r="BM3075" s="24"/>
      <c r="BN3075" s="24"/>
      <c r="BO3075" s="24"/>
      <c r="BP3075" s="24"/>
      <c r="BQ3075" s="24"/>
      <c r="BR3075" s="24"/>
      <c r="BS3075" s="24"/>
      <c r="BT3075" s="24"/>
      <c r="BU3075" s="24"/>
      <c r="BV3075" s="24"/>
      <c r="BW3075" s="24"/>
      <c r="BX3075" s="24"/>
      <c r="BY3075" s="24"/>
      <c r="BZ3075" s="24"/>
      <c r="CA3075" s="24"/>
      <c r="CB3075" s="24"/>
      <c r="CC3075" s="24"/>
      <c r="CD3075" s="24"/>
      <c r="CE3075" s="24"/>
      <c r="CF3075" s="24"/>
      <c r="CG3075" s="24"/>
      <c r="CH3075" s="24"/>
      <c r="CI3075" s="24"/>
      <c r="CJ3075" s="24"/>
      <c r="CK3075" s="24"/>
      <c r="CL3075" s="24"/>
      <c r="CM3075" s="24"/>
      <c r="CN3075" s="24"/>
      <c r="CO3075" s="24"/>
      <c r="CP3075" s="119"/>
      <c r="CQ3075" s="120"/>
      <c r="CR3075" s="121"/>
      <c r="CS3075" s="24"/>
      <c r="CT3075" s="121"/>
      <c r="CU3075" s="24"/>
      <c r="CV3075" s="122"/>
      <c r="CW3075" s="123"/>
    </row>
    <row r="3076" spans="1:101" ht="23.25">
      <c r="A3076" s="24"/>
      <c r="B3076" s="2" ph="1"/>
      <c r="C3076" s="117"/>
      <c r="D3076" s="117"/>
      <c r="E3076" s="117"/>
      <c r="F3076" s="117"/>
      <c r="G3076" s="117"/>
      <c r="H3076" s="118"/>
      <c r="I3076" s="118"/>
      <c r="J3076" s="118"/>
      <c r="K3076" s="118"/>
      <c r="L3076" s="118"/>
      <c r="M3076" s="118"/>
      <c r="N3076" s="118"/>
      <c r="O3076" s="118"/>
      <c r="P3076" s="118"/>
      <c r="Q3076" s="118"/>
      <c r="R3076" s="118"/>
      <c r="S3076" s="118"/>
      <c r="T3076" s="118"/>
      <c r="U3076" s="118"/>
      <c r="V3076" s="118"/>
      <c r="W3076" s="118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24"/>
      <c r="AS3076" s="24"/>
      <c r="AT3076" s="24"/>
      <c r="AU3076" s="24"/>
      <c r="AV3076" s="24"/>
      <c r="AW3076" s="24"/>
      <c r="AX3076" s="24"/>
      <c r="AY3076" s="24"/>
      <c r="AZ3076" s="24"/>
      <c r="BA3076" s="24"/>
      <c r="BB3076" s="24"/>
      <c r="BC3076" s="24"/>
      <c r="BD3076" s="24"/>
      <c r="BE3076" s="24"/>
      <c r="BF3076" s="24"/>
      <c r="BG3076" s="24"/>
      <c r="BH3076" s="24"/>
      <c r="BI3076" s="24"/>
      <c r="BJ3076" s="24"/>
      <c r="BK3076" s="24"/>
      <c r="BL3076" s="24"/>
      <c r="BM3076" s="24"/>
      <c r="BN3076" s="24"/>
      <c r="BO3076" s="24"/>
      <c r="BP3076" s="24"/>
      <c r="BQ3076" s="24"/>
      <c r="BR3076" s="24"/>
      <c r="BS3076" s="24"/>
      <c r="BT3076" s="24"/>
      <c r="BU3076" s="24"/>
      <c r="BV3076" s="24"/>
      <c r="BW3076" s="24"/>
      <c r="BX3076" s="24"/>
      <c r="BY3076" s="24"/>
      <c r="BZ3076" s="24"/>
      <c r="CA3076" s="24"/>
      <c r="CB3076" s="24"/>
      <c r="CC3076" s="24"/>
      <c r="CD3076" s="24"/>
      <c r="CE3076" s="24"/>
      <c r="CF3076" s="24"/>
      <c r="CG3076" s="24"/>
      <c r="CH3076" s="24"/>
      <c r="CI3076" s="24"/>
      <c r="CJ3076" s="24"/>
      <c r="CK3076" s="24"/>
      <c r="CL3076" s="24"/>
      <c r="CM3076" s="24"/>
      <c r="CN3076" s="24"/>
      <c r="CO3076" s="24"/>
      <c r="CP3076" s="119"/>
      <c r="CQ3076" s="120"/>
      <c r="CR3076" s="121"/>
      <c r="CS3076" s="24"/>
      <c r="CT3076" s="121"/>
      <c r="CU3076" s="24"/>
      <c r="CV3076" s="122"/>
      <c r="CW3076" s="123"/>
    </row>
    <row r="3077" spans="1:101" ht="23.25">
      <c r="A3077" s="24"/>
      <c r="B3077" s="2" ph="1"/>
      <c r="C3077" s="117"/>
      <c r="D3077" s="117"/>
      <c r="E3077" s="117"/>
      <c r="F3077" s="117"/>
      <c r="G3077" s="117"/>
      <c r="H3077" s="118"/>
      <c r="I3077" s="118"/>
      <c r="J3077" s="118"/>
      <c r="K3077" s="118"/>
      <c r="L3077" s="118"/>
      <c r="M3077" s="118"/>
      <c r="N3077" s="118"/>
      <c r="O3077" s="118"/>
      <c r="P3077" s="118"/>
      <c r="Q3077" s="118"/>
      <c r="R3077" s="118"/>
      <c r="S3077" s="118"/>
      <c r="T3077" s="118"/>
      <c r="U3077" s="118"/>
      <c r="V3077" s="118"/>
      <c r="W3077" s="118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/>
      <c r="AW3077" s="24"/>
      <c r="AX3077" s="24"/>
      <c r="AY3077" s="24"/>
      <c r="AZ3077" s="24"/>
      <c r="BA3077" s="24"/>
      <c r="BB3077" s="24"/>
      <c r="BC3077" s="24"/>
      <c r="BD3077" s="24"/>
      <c r="BE3077" s="24"/>
      <c r="BF3077" s="24"/>
      <c r="BG3077" s="24"/>
      <c r="BH3077" s="24"/>
      <c r="BI3077" s="24"/>
      <c r="BJ3077" s="24"/>
      <c r="BK3077" s="24"/>
      <c r="BL3077" s="24"/>
      <c r="BM3077" s="24"/>
      <c r="BN3077" s="24"/>
      <c r="BO3077" s="24"/>
      <c r="BP3077" s="24"/>
      <c r="BQ3077" s="24"/>
      <c r="BR3077" s="24"/>
      <c r="BS3077" s="24"/>
      <c r="BT3077" s="24"/>
      <c r="BU3077" s="24"/>
      <c r="BV3077" s="24"/>
      <c r="BW3077" s="24"/>
      <c r="BX3077" s="24"/>
      <c r="BY3077" s="24"/>
      <c r="BZ3077" s="24"/>
      <c r="CA3077" s="24"/>
      <c r="CB3077" s="24"/>
      <c r="CC3077" s="24"/>
      <c r="CD3077" s="24"/>
      <c r="CE3077" s="24"/>
      <c r="CF3077" s="24"/>
      <c r="CG3077" s="24"/>
      <c r="CH3077" s="24"/>
      <c r="CI3077" s="24"/>
      <c r="CJ3077" s="24"/>
      <c r="CK3077" s="24"/>
      <c r="CL3077" s="24"/>
      <c r="CM3077" s="24"/>
      <c r="CN3077" s="24"/>
      <c r="CO3077" s="24"/>
      <c r="CP3077" s="119"/>
      <c r="CQ3077" s="120"/>
      <c r="CR3077" s="121"/>
      <c r="CS3077" s="24"/>
      <c r="CT3077" s="121"/>
      <c r="CU3077" s="24"/>
      <c r="CV3077" s="122"/>
      <c r="CW3077" s="123"/>
    </row>
    <row r="3078" spans="1:101" ht="23.25">
      <c r="A3078" s="24"/>
      <c r="B3078" s="2" ph="1"/>
      <c r="C3078" s="117"/>
      <c r="D3078" s="117"/>
      <c r="E3078" s="117"/>
      <c r="F3078" s="117"/>
      <c r="G3078" s="117"/>
      <c r="H3078" s="118"/>
      <c r="I3078" s="118"/>
      <c r="J3078" s="118"/>
      <c r="K3078" s="118"/>
      <c r="L3078" s="118"/>
      <c r="M3078" s="118"/>
      <c r="N3078" s="118"/>
      <c r="O3078" s="118"/>
      <c r="P3078" s="118"/>
      <c r="Q3078" s="118"/>
      <c r="R3078" s="118"/>
      <c r="S3078" s="118"/>
      <c r="T3078" s="118"/>
      <c r="U3078" s="118"/>
      <c r="V3078" s="118"/>
      <c r="W3078" s="118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4"/>
      <c r="BC3078" s="24"/>
      <c r="BD3078" s="24"/>
      <c r="BE3078" s="24"/>
      <c r="BF3078" s="24"/>
      <c r="BG3078" s="24"/>
      <c r="BH3078" s="24"/>
      <c r="BI3078" s="24"/>
      <c r="BJ3078" s="24"/>
      <c r="BK3078" s="24"/>
      <c r="BL3078" s="24"/>
      <c r="BM3078" s="24"/>
      <c r="BN3078" s="24"/>
      <c r="BO3078" s="24"/>
      <c r="BP3078" s="24"/>
      <c r="BQ3078" s="24"/>
      <c r="BR3078" s="24"/>
      <c r="BS3078" s="24"/>
      <c r="BT3078" s="24"/>
      <c r="BU3078" s="24"/>
      <c r="BV3078" s="24"/>
      <c r="BW3078" s="24"/>
      <c r="BX3078" s="24"/>
      <c r="BY3078" s="24"/>
      <c r="BZ3078" s="24"/>
      <c r="CA3078" s="24"/>
      <c r="CB3078" s="24"/>
      <c r="CC3078" s="24"/>
      <c r="CD3078" s="24"/>
      <c r="CE3078" s="24"/>
      <c r="CF3078" s="24"/>
      <c r="CG3078" s="24"/>
      <c r="CH3078" s="24"/>
      <c r="CI3078" s="24"/>
      <c r="CJ3078" s="24"/>
      <c r="CK3078" s="24"/>
      <c r="CL3078" s="24"/>
      <c r="CM3078" s="24"/>
      <c r="CN3078" s="24"/>
      <c r="CO3078" s="24"/>
      <c r="CP3078" s="119"/>
      <c r="CQ3078" s="120"/>
      <c r="CR3078" s="121"/>
      <c r="CS3078" s="24"/>
      <c r="CT3078" s="121"/>
      <c r="CU3078" s="24"/>
      <c r="CV3078" s="122"/>
      <c r="CW3078" s="123"/>
    </row>
    <row r="3079" spans="1:101" ht="23.25">
      <c r="A3079" s="24"/>
      <c r="B3079" s="2" ph="1"/>
      <c r="C3079" s="117"/>
      <c r="D3079" s="117"/>
      <c r="E3079" s="117"/>
      <c r="F3079" s="117"/>
      <c r="G3079" s="117"/>
      <c r="H3079" s="118"/>
      <c r="I3079" s="118"/>
      <c r="J3079" s="118"/>
      <c r="K3079" s="118"/>
      <c r="L3079" s="118"/>
      <c r="M3079" s="118"/>
      <c r="N3079" s="118"/>
      <c r="O3079" s="118"/>
      <c r="P3079" s="118"/>
      <c r="Q3079" s="118"/>
      <c r="R3079" s="118"/>
      <c r="S3079" s="118"/>
      <c r="T3079" s="118"/>
      <c r="U3079" s="118"/>
      <c r="V3079" s="118"/>
      <c r="W3079" s="118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24"/>
      <c r="AS3079" s="24"/>
      <c r="AT3079" s="24"/>
      <c r="AU3079" s="24"/>
      <c r="AV3079" s="24"/>
      <c r="AW3079" s="24"/>
      <c r="AX3079" s="24"/>
      <c r="AY3079" s="24"/>
      <c r="AZ3079" s="24"/>
      <c r="BA3079" s="24"/>
      <c r="BB3079" s="24"/>
      <c r="BC3079" s="24"/>
      <c r="BD3079" s="24"/>
      <c r="BE3079" s="24"/>
      <c r="BF3079" s="24"/>
      <c r="BG3079" s="24"/>
      <c r="BH3079" s="24"/>
      <c r="BI3079" s="24"/>
      <c r="BJ3079" s="24"/>
      <c r="BK3079" s="24"/>
      <c r="BL3079" s="24"/>
      <c r="BM3079" s="24"/>
      <c r="BN3079" s="24"/>
      <c r="BO3079" s="24"/>
      <c r="BP3079" s="24"/>
      <c r="BQ3079" s="24"/>
      <c r="BR3079" s="24"/>
      <c r="BS3079" s="24"/>
      <c r="BT3079" s="24"/>
      <c r="BU3079" s="24"/>
      <c r="BV3079" s="24"/>
      <c r="BW3079" s="24"/>
      <c r="BX3079" s="24"/>
      <c r="BY3079" s="24"/>
      <c r="BZ3079" s="24"/>
      <c r="CA3079" s="24"/>
      <c r="CB3079" s="24"/>
      <c r="CC3079" s="24"/>
      <c r="CD3079" s="24"/>
      <c r="CE3079" s="24"/>
      <c r="CF3079" s="24"/>
      <c r="CG3079" s="24"/>
      <c r="CH3079" s="24"/>
      <c r="CI3079" s="24"/>
      <c r="CJ3079" s="24"/>
      <c r="CK3079" s="24"/>
      <c r="CL3079" s="24"/>
      <c r="CM3079" s="24"/>
      <c r="CN3079" s="24"/>
      <c r="CO3079" s="24"/>
      <c r="CP3079" s="119"/>
      <c r="CQ3079" s="120"/>
      <c r="CR3079" s="121"/>
      <c r="CS3079" s="24"/>
      <c r="CT3079" s="121"/>
      <c r="CU3079" s="24"/>
      <c r="CV3079" s="122"/>
      <c r="CW3079" s="123"/>
    </row>
    <row r="3080" spans="1:101" ht="23.25">
      <c r="A3080" s="24"/>
      <c r="B3080" s="2" ph="1"/>
      <c r="C3080" s="117"/>
      <c r="D3080" s="117"/>
      <c r="E3080" s="117"/>
      <c r="F3080" s="117"/>
      <c r="G3080" s="117"/>
      <c r="H3080" s="118"/>
      <c r="I3080" s="118"/>
      <c r="J3080" s="118"/>
      <c r="K3080" s="118"/>
      <c r="L3080" s="118"/>
      <c r="M3080" s="118"/>
      <c r="N3080" s="118"/>
      <c r="O3080" s="118"/>
      <c r="P3080" s="118"/>
      <c r="Q3080" s="118"/>
      <c r="R3080" s="118"/>
      <c r="S3080" s="118"/>
      <c r="T3080" s="118"/>
      <c r="U3080" s="118"/>
      <c r="V3080" s="118"/>
      <c r="W3080" s="118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4"/>
      <c r="AS3080" s="24"/>
      <c r="AT3080" s="24"/>
      <c r="AU3080" s="24"/>
      <c r="AV3080" s="24"/>
      <c r="AW3080" s="24"/>
      <c r="AX3080" s="24"/>
      <c r="AY3080" s="24"/>
      <c r="AZ3080" s="24"/>
      <c r="BA3080" s="24"/>
      <c r="BB3080" s="24"/>
      <c r="BC3080" s="24"/>
      <c r="BD3080" s="24"/>
      <c r="BE3080" s="24"/>
      <c r="BF3080" s="24"/>
      <c r="BG3080" s="24"/>
      <c r="BH3080" s="24"/>
      <c r="BI3080" s="24"/>
      <c r="BJ3080" s="24"/>
      <c r="BK3080" s="24"/>
      <c r="BL3080" s="24"/>
      <c r="BM3080" s="24"/>
      <c r="BN3080" s="24"/>
      <c r="BO3080" s="24"/>
      <c r="BP3080" s="24"/>
      <c r="BQ3080" s="24"/>
      <c r="BR3080" s="24"/>
      <c r="BS3080" s="24"/>
      <c r="BT3080" s="24"/>
      <c r="BU3080" s="24"/>
      <c r="BV3080" s="24"/>
      <c r="BW3080" s="24"/>
      <c r="BX3080" s="24"/>
      <c r="BY3080" s="24"/>
      <c r="BZ3080" s="24"/>
      <c r="CA3080" s="24"/>
      <c r="CB3080" s="24"/>
      <c r="CC3080" s="24"/>
      <c r="CD3080" s="24"/>
      <c r="CE3080" s="24"/>
      <c r="CF3080" s="24"/>
      <c r="CG3080" s="24"/>
      <c r="CH3080" s="24"/>
      <c r="CI3080" s="24"/>
      <c r="CJ3080" s="24"/>
      <c r="CK3080" s="24"/>
      <c r="CL3080" s="24"/>
      <c r="CM3080" s="24"/>
      <c r="CN3080" s="24"/>
      <c r="CO3080" s="24"/>
      <c r="CP3080" s="119"/>
      <c r="CQ3080" s="120"/>
      <c r="CR3080" s="121"/>
      <c r="CS3080" s="24"/>
      <c r="CT3080" s="121"/>
      <c r="CU3080" s="24"/>
      <c r="CV3080" s="122"/>
      <c r="CW3080" s="123"/>
    </row>
    <row r="3081" spans="1:101" ht="23.25">
      <c r="A3081" s="24"/>
      <c r="B3081" s="2" ph="1"/>
      <c r="C3081" s="117"/>
      <c r="D3081" s="117"/>
      <c r="E3081" s="117"/>
      <c r="F3081" s="117"/>
      <c r="G3081" s="117"/>
      <c r="H3081" s="118"/>
      <c r="I3081" s="118"/>
      <c r="J3081" s="118"/>
      <c r="K3081" s="118"/>
      <c r="L3081" s="118"/>
      <c r="M3081" s="118"/>
      <c r="N3081" s="118"/>
      <c r="O3081" s="118"/>
      <c r="P3081" s="118"/>
      <c r="Q3081" s="118"/>
      <c r="R3081" s="118"/>
      <c r="S3081" s="118"/>
      <c r="T3081" s="118"/>
      <c r="U3081" s="118"/>
      <c r="V3081" s="118"/>
      <c r="W3081" s="118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4"/>
      <c r="BC3081" s="24"/>
      <c r="BD3081" s="24"/>
      <c r="BE3081" s="24"/>
      <c r="BF3081" s="24"/>
      <c r="BG3081" s="24"/>
      <c r="BH3081" s="24"/>
      <c r="BI3081" s="24"/>
      <c r="BJ3081" s="24"/>
      <c r="BK3081" s="24"/>
      <c r="BL3081" s="24"/>
      <c r="BM3081" s="24"/>
      <c r="BN3081" s="24"/>
      <c r="BO3081" s="24"/>
      <c r="BP3081" s="24"/>
      <c r="BQ3081" s="24"/>
      <c r="BR3081" s="24"/>
      <c r="BS3081" s="24"/>
      <c r="BT3081" s="24"/>
      <c r="BU3081" s="24"/>
      <c r="BV3081" s="24"/>
      <c r="BW3081" s="24"/>
      <c r="BX3081" s="24"/>
      <c r="BY3081" s="24"/>
      <c r="BZ3081" s="24"/>
      <c r="CA3081" s="24"/>
      <c r="CB3081" s="24"/>
      <c r="CC3081" s="24"/>
      <c r="CD3081" s="24"/>
      <c r="CE3081" s="24"/>
      <c r="CF3081" s="24"/>
      <c r="CG3081" s="24"/>
      <c r="CH3081" s="24"/>
      <c r="CI3081" s="24"/>
      <c r="CJ3081" s="24"/>
      <c r="CK3081" s="24"/>
      <c r="CL3081" s="24"/>
      <c r="CM3081" s="24"/>
      <c r="CN3081" s="24"/>
      <c r="CO3081" s="24"/>
      <c r="CP3081" s="119"/>
      <c r="CQ3081" s="120"/>
      <c r="CR3081" s="121"/>
      <c r="CS3081" s="24"/>
      <c r="CT3081" s="121"/>
      <c r="CU3081" s="24"/>
      <c r="CV3081" s="122"/>
      <c r="CW3081" s="123"/>
    </row>
    <row r="3082" spans="1:101" ht="23.25">
      <c r="A3082" s="24"/>
      <c r="B3082" s="2" ph="1"/>
      <c r="C3082" s="117"/>
      <c r="D3082" s="117"/>
      <c r="E3082" s="117"/>
      <c r="F3082" s="117"/>
      <c r="G3082" s="117"/>
      <c r="H3082" s="118"/>
      <c r="I3082" s="118"/>
      <c r="J3082" s="118"/>
      <c r="K3082" s="118"/>
      <c r="L3082" s="118"/>
      <c r="M3082" s="118"/>
      <c r="N3082" s="118"/>
      <c r="O3082" s="118"/>
      <c r="P3082" s="118"/>
      <c r="Q3082" s="118"/>
      <c r="R3082" s="118"/>
      <c r="S3082" s="118"/>
      <c r="T3082" s="118"/>
      <c r="U3082" s="118"/>
      <c r="V3082" s="118"/>
      <c r="W3082" s="118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24"/>
      <c r="AS3082" s="24"/>
      <c r="AT3082" s="24"/>
      <c r="AU3082" s="24"/>
      <c r="AV3082" s="24"/>
      <c r="AW3082" s="24"/>
      <c r="AX3082" s="24"/>
      <c r="AY3082" s="24"/>
      <c r="AZ3082" s="24"/>
      <c r="BA3082" s="24"/>
      <c r="BB3082" s="24"/>
      <c r="BC3082" s="24"/>
      <c r="BD3082" s="24"/>
      <c r="BE3082" s="24"/>
      <c r="BF3082" s="24"/>
      <c r="BG3082" s="24"/>
      <c r="BH3082" s="24"/>
      <c r="BI3082" s="24"/>
      <c r="BJ3082" s="24"/>
      <c r="BK3082" s="24"/>
      <c r="BL3082" s="24"/>
      <c r="BM3082" s="24"/>
      <c r="BN3082" s="24"/>
      <c r="BO3082" s="24"/>
      <c r="BP3082" s="24"/>
      <c r="BQ3082" s="24"/>
      <c r="BR3082" s="24"/>
      <c r="BS3082" s="24"/>
      <c r="BT3082" s="24"/>
      <c r="BU3082" s="24"/>
      <c r="BV3082" s="24"/>
      <c r="BW3082" s="24"/>
      <c r="BX3082" s="24"/>
      <c r="BY3082" s="24"/>
      <c r="BZ3082" s="24"/>
      <c r="CA3082" s="24"/>
      <c r="CB3082" s="24"/>
      <c r="CC3082" s="24"/>
      <c r="CD3082" s="24"/>
      <c r="CE3082" s="24"/>
      <c r="CF3082" s="24"/>
      <c r="CG3082" s="24"/>
      <c r="CH3082" s="24"/>
      <c r="CI3082" s="24"/>
      <c r="CJ3082" s="24"/>
      <c r="CK3082" s="24"/>
      <c r="CL3082" s="24"/>
      <c r="CM3082" s="24"/>
      <c r="CN3082" s="24"/>
      <c r="CO3082" s="24"/>
      <c r="CP3082" s="119"/>
      <c r="CQ3082" s="120"/>
      <c r="CR3082" s="121"/>
      <c r="CS3082" s="24"/>
      <c r="CT3082" s="121"/>
      <c r="CU3082" s="24"/>
      <c r="CV3082" s="122"/>
      <c r="CW3082" s="123"/>
    </row>
    <row r="3083" spans="1:101" ht="23.25">
      <c r="A3083" s="24"/>
      <c r="B3083" s="2" ph="1"/>
      <c r="C3083" s="117"/>
      <c r="D3083" s="117"/>
      <c r="E3083" s="117"/>
      <c r="F3083" s="117"/>
      <c r="G3083" s="117"/>
      <c r="H3083" s="118"/>
      <c r="I3083" s="118"/>
      <c r="J3083" s="118"/>
      <c r="K3083" s="118"/>
      <c r="L3083" s="118"/>
      <c r="M3083" s="118"/>
      <c r="N3083" s="118"/>
      <c r="O3083" s="118"/>
      <c r="P3083" s="118"/>
      <c r="Q3083" s="118"/>
      <c r="R3083" s="118"/>
      <c r="S3083" s="118"/>
      <c r="T3083" s="118"/>
      <c r="U3083" s="118"/>
      <c r="V3083" s="118"/>
      <c r="W3083" s="118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4"/>
      <c r="BC3083" s="24"/>
      <c r="BD3083" s="24"/>
      <c r="BE3083" s="24"/>
      <c r="BF3083" s="24"/>
      <c r="BG3083" s="24"/>
      <c r="BH3083" s="24"/>
      <c r="BI3083" s="24"/>
      <c r="BJ3083" s="24"/>
      <c r="BK3083" s="24"/>
      <c r="BL3083" s="24"/>
      <c r="BM3083" s="24"/>
      <c r="BN3083" s="24"/>
      <c r="BO3083" s="24"/>
      <c r="BP3083" s="24"/>
      <c r="BQ3083" s="24"/>
      <c r="BR3083" s="24"/>
      <c r="BS3083" s="24"/>
      <c r="BT3083" s="24"/>
      <c r="BU3083" s="24"/>
      <c r="BV3083" s="24"/>
      <c r="BW3083" s="24"/>
      <c r="BX3083" s="24"/>
      <c r="BY3083" s="24"/>
      <c r="BZ3083" s="24"/>
      <c r="CA3083" s="24"/>
      <c r="CB3083" s="24"/>
      <c r="CC3083" s="24"/>
      <c r="CD3083" s="24"/>
      <c r="CE3083" s="24"/>
      <c r="CF3083" s="24"/>
      <c r="CG3083" s="24"/>
      <c r="CH3083" s="24"/>
      <c r="CI3083" s="24"/>
      <c r="CJ3083" s="24"/>
      <c r="CK3083" s="24"/>
      <c r="CL3083" s="24"/>
      <c r="CM3083" s="24"/>
      <c r="CN3083" s="24"/>
      <c r="CO3083" s="24"/>
      <c r="CP3083" s="119"/>
      <c r="CQ3083" s="120"/>
      <c r="CR3083" s="121"/>
      <c r="CS3083" s="24"/>
      <c r="CT3083" s="121"/>
      <c r="CU3083" s="24"/>
      <c r="CV3083" s="122"/>
      <c r="CW3083" s="123"/>
    </row>
    <row r="3084" spans="1:101" ht="23.25">
      <c r="A3084" s="24"/>
      <c r="B3084" s="2" ph="1"/>
      <c r="C3084" s="117"/>
      <c r="D3084" s="117"/>
      <c r="E3084" s="117"/>
      <c r="F3084" s="117"/>
      <c r="G3084" s="117"/>
      <c r="H3084" s="118"/>
      <c r="I3084" s="118"/>
      <c r="J3084" s="118"/>
      <c r="K3084" s="118"/>
      <c r="L3084" s="118"/>
      <c r="M3084" s="118"/>
      <c r="N3084" s="118"/>
      <c r="O3084" s="118"/>
      <c r="P3084" s="118"/>
      <c r="Q3084" s="118"/>
      <c r="R3084" s="118"/>
      <c r="S3084" s="118"/>
      <c r="T3084" s="118"/>
      <c r="U3084" s="118"/>
      <c r="V3084" s="118"/>
      <c r="W3084" s="118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4"/>
      <c r="BC3084" s="24"/>
      <c r="BD3084" s="24"/>
      <c r="BE3084" s="24"/>
      <c r="BF3084" s="24"/>
      <c r="BG3084" s="24"/>
      <c r="BH3084" s="24"/>
      <c r="BI3084" s="24"/>
      <c r="BJ3084" s="24"/>
      <c r="BK3084" s="24"/>
      <c r="BL3084" s="24"/>
      <c r="BM3084" s="24"/>
      <c r="BN3084" s="24"/>
      <c r="BO3084" s="24"/>
      <c r="BP3084" s="24"/>
      <c r="BQ3084" s="24"/>
      <c r="BR3084" s="24"/>
      <c r="BS3084" s="24"/>
      <c r="BT3084" s="24"/>
      <c r="BU3084" s="24"/>
      <c r="BV3084" s="24"/>
      <c r="BW3084" s="24"/>
      <c r="BX3084" s="24"/>
      <c r="BY3084" s="24"/>
      <c r="BZ3084" s="24"/>
      <c r="CA3084" s="24"/>
      <c r="CB3084" s="24"/>
      <c r="CC3084" s="24"/>
      <c r="CD3084" s="24"/>
      <c r="CE3084" s="24"/>
      <c r="CF3084" s="24"/>
      <c r="CG3084" s="24"/>
      <c r="CH3084" s="24"/>
      <c r="CI3084" s="24"/>
      <c r="CJ3084" s="24"/>
      <c r="CK3084" s="24"/>
      <c r="CL3084" s="24"/>
      <c r="CM3084" s="24"/>
      <c r="CN3084" s="24"/>
      <c r="CO3084" s="24"/>
      <c r="CP3084" s="119"/>
      <c r="CQ3084" s="120"/>
      <c r="CR3084" s="121"/>
      <c r="CS3084" s="24"/>
      <c r="CT3084" s="121"/>
      <c r="CU3084" s="24"/>
      <c r="CV3084" s="122"/>
      <c r="CW3084" s="123"/>
    </row>
    <row r="3085" spans="1:101" ht="23.25">
      <c r="A3085" s="24"/>
      <c r="B3085" s="2" ph="1"/>
      <c r="C3085" s="117"/>
      <c r="D3085" s="117"/>
      <c r="E3085" s="117"/>
      <c r="F3085" s="117"/>
      <c r="G3085" s="117"/>
      <c r="H3085" s="118"/>
      <c r="I3085" s="118"/>
      <c r="J3085" s="118"/>
      <c r="K3085" s="118"/>
      <c r="L3085" s="118"/>
      <c r="M3085" s="118"/>
      <c r="N3085" s="118"/>
      <c r="O3085" s="118"/>
      <c r="P3085" s="118"/>
      <c r="Q3085" s="118"/>
      <c r="R3085" s="118"/>
      <c r="S3085" s="118"/>
      <c r="T3085" s="118"/>
      <c r="U3085" s="118"/>
      <c r="V3085" s="118"/>
      <c r="W3085" s="118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4"/>
      <c r="AZ3085" s="24"/>
      <c r="BA3085" s="24"/>
      <c r="BB3085" s="24"/>
      <c r="BC3085" s="24"/>
      <c r="BD3085" s="24"/>
      <c r="BE3085" s="24"/>
      <c r="BF3085" s="24"/>
      <c r="BG3085" s="24"/>
      <c r="BH3085" s="24"/>
      <c r="BI3085" s="24"/>
      <c r="BJ3085" s="24"/>
      <c r="BK3085" s="24"/>
      <c r="BL3085" s="24"/>
      <c r="BM3085" s="24"/>
      <c r="BN3085" s="24"/>
      <c r="BO3085" s="24"/>
      <c r="BP3085" s="24"/>
      <c r="BQ3085" s="24"/>
      <c r="BR3085" s="24"/>
      <c r="BS3085" s="24"/>
      <c r="BT3085" s="24"/>
      <c r="BU3085" s="24"/>
      <c r="BV3085" s="24"/>
      <c r="BW3085" s="24"/>
      <c r="BX3085" s="24"/>
      <c r="BY3085" s="24"/>
      <c r="BZ3085" s="24"/>
      <c r="CA3085" s="24"/>
      <c r="CB3085" s="24"/>
      <c r="CC3085" s="24"/>
      <c r="CD3085" s="24"/>
      <c r="CE3085" s="24"/>
      <c r="CF3085" s="24"/>
      <c r="CG3085" s="24"/>
      <c r="CH3085" s="24"/>
      <c r="CI3085" s="24"/>
      <c r="CJ3085" s="24"/>
      <c r="CK3085" s="24"/>
      <c r="CL3085" s="24"/>
      <c r="CM3085" s="24"/>
      <c r="CN3085" s="24"/>
      <c r="CO3085" s="24"/>
      <c r="CP3085" s="119"/>
      <c r="CQ3085" s="120"/>
      <c r="CR3085" s="121"/>
      <c r="CS3085" s="24"/>
      <c r="CT3085" s="121"/>
      <c r="CU3085" s="24"/>
      <c r="CV3085" s="122"/>
      <c r="CW3085" s="123"/>
    </row>
    <row r="3086" spans="1:101" ht="23.25">
      <c r="A3086" s="24"/>
      <c r="B3086" s="2" ph="1"/>
      <c r="C3086" s="117"/>
      <c r="D3086" s="117"/>
      <c r="E3086" s="117"/>
      <c r="F3086" s="117"/>
      <c r="G3086" s="117"/>
      <c r="H3086" s="118"/>
      <c r="I3086" s="118"/>
      <c r="J3086" s="118"/>
      <c r="K3086" s="118"/>
      <c r="L3086" s="118"/>
      <c r="M3086" s="118"/>
      <c r="N3086" s="118"/>
      <c r="O3086" s="118"/>
      <c r="P3086" s="118"/>
      <c r="Q3086" s="118"/>
      <c r="R3086" s="118"/>
      <c r="S3086" s="118"/>
      <c r="T3086" s="118"/>
      <c r="U3086" s="118"/>
      <c r="V3086" s="118"/>
      <c r="W3086" s="118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4"/>
      <c r="AZ3086" s="24"/>
      <c r="BA3086" s="24"/>
      <c r="BB3086" s="24"/>
      <c r="BC3086" s="24"/>
      <c r="BD3086" s="24"/>
      <c r="BE3086" s="24"/>
      <c r="BF3086" s="24"/>
      <c r="BG3086" s="24"/>
      <c r="BH3086" s="24"/>
      <c r="BI3086" s="24"/>
      <c r="BJ3086" s="24"/>
      <c r="BK3086" s="24"/>
      <c r="BL3086" s="24"/>
      <c r="BM3086" s="24"/>
      <c r="BN3086" s="24"/>
      <c r="BO3086" s="24"/>
      <c r="BP3086" s="24"/>
      <c r="BQ3086" s="24"/>
      <c r="BR3086" s="24"/>
      <c r="BS3086" s="24"/>
      <c r="BT3086" s="24"/>
      <c r="BU3086" s="24"/>
      <c r="BV3086" s="24"/>
      <c r="BW3086" s="24"/>
      <c r="BX3086" s="24"/>
      <c r="BY3086" s="24"/>
      <c r="BZ3086" s="24"/>
      <c r="CA3086" s="24"/>
      <c r="CB3086" s="24"/>
      <c r="CC3086" s="24"/>
      <c r="CD3086" s="24"/>
      <c r="CE3086" s="24"/>
      <c r="CF3086" s="24"/>
      <c r="CG3086" s="24"/>
      <c r="CH3086" s="24"/>
      <c r="CI3086" s="24"/>
      <c r="CJ3086" s="24"/>
      <c r="CK3086" s="24"/>
      <c r="CL3086" s="24"/>
      <c r="CM3086" s="24"/>
      <c r="CN3086" s="24"/>
      <c r="CO3086" s="24"/>
      <c r="CP3086" s="119"/>
      <c r="CQ3086" s="120"/>
      <c r="CR3086" s="121"/>
      <c r="CS3086" s="24"/>
      <c r="CT3086" s="121"/>
      <c r="CU3086" s="24"/>
      <c r="CV3086" s="122"/>
      <c r="CW3086" s="123"/>
    </row>
    <row r="3087" spans="1:101" ht="23.25">
      <c r="A3087" s="24"/>
      <c r="B3087" s="2" ph="1"/>
      <c r="C3087" s="117"/>
      <c r="D3087" s="117"/>
      <c r="E3087" s="117"/>
      <c r="F3087" s="117"/>
      <c r="G3087" s="117"/>
      <c r="H3087" s="118"/>
      <c r="I3087" s="118"/>
      <c r="J3087" s="118"/>
      <c r="K3087" s="118"/>
      <c r="L3087" s="118"/>
      <c r="M3087" s="118"/>
      <c r="N3087" s="118"/>
      <c r="O3087" s="118"/>
      <c r="P3087" s="118"/>
      <c r="Q3087" s="118"/>
      <c r="R3087" s="118"/>
      <c r="S3087" s="118"/>
      <c r="T3087" s="118"/>
      <c r="U3087" s="118"/>
      <c r="V3087" s="118"/>
      <c r="W3087" s="118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4"/>
      <c r="BC3087" s="24"/>
      <c r="BD3087" s="24"/>
      <c r="BE3087" s="24"/>
      <c r="BF3087" s="24"/>
      <c r="BG3087" s="24"/>
      <c r="BH3087" s="24"/>
      <c r="BI3087" s="24"/>
      <c r="BJ3087" s="24"/>
      <c r="BK3087" s="24"/>
      <c r="BL3087" s="24"/>
      <c r="BM3087" s="24"/>
      <c r="BN3087" s="24"/>
      <c r="BO3087" s="24"/>
      <c r="BP3087" s="24"/>
      <c r="BQ3087" s="24"/>
      <c r="BR3087" s="24"/>
      <c r="BS3087" s="24"/>
      <c r="BT3087" s="24"/>
      <c r="BU3087" s="24"/>
      <c r="BV3087" s="24"/>
      <c r="BW3087" s="24"/>
      <c r="BX3087" s="24"/>
      <c r="BY3087" s="24"/>
      <c r="BZ3087" s="24"/>
      <c r="CA3087" s="24"/>
      <c r="CB3087" s="24"/>
      <c r="CC3087" s="24"/>
      <c r="CD3087" s="24"/>
      <c r="CE3087" s="24"/>
      <c r="CF3087" s="24"/>
      <c r="CG3087" s="24"/>
      <c r="CH3087" s="24"/>
      <c r="CI3087" s="24"/>
      <c r="CJ3087" s="24"/>
      <c r="CK3087" s="24"/>
      <c r="CL3087" s="24"/>
      <c r="CM3087" s="24"/>
      <c r="CN3087" s="24"/>
      <c r="CO3087" s="24"/>
      <c r="CP3087" s="119"/>
      <c r="CQ3087" s="120"/>
      <c r="CR3087" s="121"/>
      <c r="CS3087" s="24"/>
      <c r="CT3087" s="121"/>
      <c r="CU3087" s="24"/>
      <c r="CV3087" s="122"/>
      <c r="CW3087" s="123"/>
    </row>
    <row r="3088" spans="1:101" ht="23.25">
      <c r="A3088" s="24"/>
      <c r="B3088" s="2" ph="1"/>
      <c r="C3088" s="117"/>
      <c r="D3088" s="117"/>
      <c r="E3088" s="117"/>
      <c r="F3088" s="117"/>
      <c r="G3088" s="117"/>
      <c r="H3088" s="118"/>
      <c r="I3088" s="118"/>
      <c r="J3088" s="118"/>
      <c r="K3088" s="118"/>
      <c r="L3088" s="118"/>
      <c r="M3088" s="118"/>
      <c r="N3088" s="118"/>
      <c r="O3088" s="118"/>
      <c r="P3088" s="118"/>
      <c r="Q3088" s="118"/>
      <c r="R3088" s="118"/>
      <c r="S3088" s="118"/>
      <c r="T3088" s="118"/>
      <c r="U3088" s="118"/>
      <c r="V3088" s="118"/>
      <c r="W3088" s="118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4"/>
      <c r="BC3088" s="24"/>
      <c r="BD3088" s="24"/>
      <c r="BE3088" s="24"/>
      <c r="BF3088" s="24"/>
      <c r="BG3088" s="24"/>
      <c r="BH3088" s="24"/>
      <c r="BI3088" s="24"/>
      <c r="BJ3088" s="24"/>
      <c r="BK3088" s="24"/>
      <c r="BL3088" s="24"/>
      <c r="BM3088" s="24"/>
      <c r="BN3088" s="24"/>
      <c r="BO3088" s="24"/>
      <c r="BP3088" s="24"/>
      <c r="BQ3088" s="24"/>
      <c r="BR3088" s="24"/>
      <c r="BS3088" s="24"/>
      <c r="BT3088" s="24"/>
      <c r="BU3088" s="24"/>
      <c r="BV3088" s="24"/>
      <c r="BW3088" s="24"/>
      <c r="BX3088" s="24"/>
      <c r="BY3088" s="24"/>
      <c r="BZ3088" s="24"/>
      <c r="CA3088" s="24"/>
      <c r="CB3088" s="24"/>
      <c r="CC3088" s="24"/>
      <c r="CD3088" s="24"/>
      <c r="CE3088" s="24"/>
      <c r="CF3088" s="24"/>
      <c r="CG3088" s="24"/>
      <c r="CH3088" s="24"/>
      <c r="CI3088" s="24"/>
      <c r="CJ3088" s="24"/>
      <c r="CK3088" s="24"/>
      <c r="CL3088" s="24"/>
      <c r="CM3088" s="24"/>
      <c r="CN3088" s="24"/>
      <c r="CO3088" s="24"/>
      <c r="CP3088" s="119"/>
      <c r="CQ3088" s="120"/>
      <c r="CR3088" s="121"/>
      <c r="CS3088" s="24"/>
      <c r="CT3088" s="121"/>
      <c r="CU3088" s="24"/>
      <c r="CV3088" s="122"/>
      <c r="CW3088" s="123"/>
    </row>
    <row r="3089" spans="1:101" ht="23.25">
      <c r="A3089" s="24"/>
      <c r="B3089" s="2" ph="1"/>
      <c r="C3089" s="117"/>
      <c r="D3089" s="117"/>
      <c r="E3089" s="117"/>
      <c r="F3089" s="117"/>
      <c r="G3089" s="117"/>
      <c r="H3089" s="118"/>
      <c r="I3089" s="118"/>
      <c r="J3089" s="118"/>
      <c r="K3089" s="118"/>
      <c r="L3089" s="118"/>
      <c r="M3089" s="118"/>
      <c r="N3089" s="118"/>
      <c r="O3089" s="118"/>
      <c r="P3089" s="118"/>
      <c r="Q3089" s="118"/>
      <c r="R3089" s="118"/>
      <c r="S3089" s="118"/>
      <c r="T3089" s="118"/>
      <c r="U3089" s="118"/>
      <c r="V3089" s="118"/>
      <c r="W3089" s="118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/>
      <c r="AX3089" s="24"/>
      <c r="AY3089" s="24"/>
      <c r="AZ3089" s="24"/>
      <c r="BA3089" s="24"/>
      <c r="BB3089" s="24"/>
      <c r="BC3089" s="24"/>
      <c r="BD3089" s="24"/>
      <c r="BE3089" s="24"/>
      <c r="BF3089" s="24"/>
      <c r="BG3089" s="24"/>
      <c r="BH3089" s="24"/>
      <c r="BI3089" s="24"/>
      <c r="BJ3089" s="24"/>
      <c r="BK3089" s="24"/>
      <c r="BL3089" s="24"/>
      <c r="BM3089" s="24"/>
      <c r="BN3089" s="24"/>
      <c r="BO3089" s="24"/>
      <c r="BP3089" s="24"/>
      <c r="BQ3089" s="24"/>
      <c r="BR3089" s="24"/>
      <c r="BS3089" s="24"/>
      <c r="BT3089" s="24"/>
      <c r="BU3089" s="24"/>
      <c r="BV3089" s="24"/>
      <c r="BW3089" s="24"/>
      <c r="BX3089" s="24"/>
      <c r="BY3089" s="24"/>
      <c r="BZ3089" s="24"/>
      <c r="CA3089" s="24"/>
      <c r="CB3089" s="24"/>
      <c r="CC3089" s="24"/>
      <c r="CD3089" s="24"/>
      <c r="CE3089" s="24"/>
      <c r="CF3089" s="24"/>
      <c r="CG3089" s="24"/>
      <c r="CH3089" s="24"/>
      <c r="CI3089" s="24"/>
      <c r="CJ3089" s="24"/>
      <c r="CK3089" s="24"/>
      <c r="CL3089" s="24"/>
      <c r="CM3089" s="24"/>
      <c r="CN3089" s="24"/>
      <c r="CO3089" s="24"/>
      <c r="CP3089" s="119"/>
      <c r="CQ3089" s="120"/>
      <c r="CR3089" s="121"/>
      <c r="CS3089" s="24"/>
      <c r="CT3089" s="121"/>
      <c r="CU3089" s="24"/>
      <c r="CV3089" s="122"/>
      <c r="CW3089" s="123"/>
    </row>
    <row r="3090" spans="1:101" ht="23.25">
      <c r="A3090" s="24"/>
      <c r="B3090" s="2" ph="1"/>
      <c r="C3090" s="117"/>
      <c r="D3090" s="117"/>
      <c r="E3090" s="117"/>
      <c r="F3090" s="117"/>
      <c r="G3090" s="117"/>
      <c r="H3090" s="118"/>
      <c r="I3090" s="118"/>
      <c r="J3090" s="118"/>
      <c r="K3090" s="118"/>
      <c r="L3090" s="118"/>
      <c r="M3090" s="118"/>
      <c r="N3090" s="118"/>
      <c r="O3090" s="118"/>
      <c r="P3090" s="118"/>
      <c r="Q3090" s="118"/>
      <c r="R3090" s="118"/>
      <c r="S3090" s="118"/>
      <c r="T3090" s="118"/>
      <c r="U3090" s="118"/>
      <c r="V3090" s="118"/>
      <c r="W3090" s="118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4"/>
      <c r="AS3090" s="24"/>
      <c r="AT3090" s="24"/>
      <c r="AU3090" s="24"/>
      <c r="AV3090" s="24"/>
      <c r="AW3090" s="24"/>
      <c r="AX3090" s="24"/>
      <c r="AY3090" s="24"/>
      <c r="AZ3090" s="24"/>
      <c r="BA3090" s="24"/>
      <c r="BB3090" s="24"/>
      <c r="BC3090" s="24"/>
      <c r="BD3090" s="24"/>
      <c r="BE3090" s="24"/>
      <c r="BF3090" s="24"/>
      <c r="BG3090" s="24"/>
      <c r="BH3090" s="24"/>
      <c r="BI3090" s="24"/>
      <c r="BJ3090" s="24"/>
      <c r="BK3090" s="24"/>
      <c r="BL3090" s="24"/>
      <c r="BM3090" s="24"/>
      <c r="BN3090" s="24"/>
      <c r="BO3090" s="24"/>
      <c r="BP3090" s="24"/>
      <c r="BQ3090" s="24"/>
      <c r="BR3090" s="24"/>
      <c r="BS3090" s="24"/>
      <c r="BT3090" s="24"/>
      <c r="BU3090" s="24"/>
      <c r="BV3090" s="24"/>
      <c r="BW3090" s="24"/>
      <c r="BX3090" s="24"/>
      <c r="BY3090" s="24"/>
      <c r="BZ3090" s="24"/>
      <c r="CA3090" s="24"/>
      <c r="CB3090" s="24"/>
      <c r="CC3090" s="24"/>
      <c r="CD3090" s="24"/>
      <c r="CE3090" s="24"/>
      <c r="CF3090" s="24"/>
      <c r="CG3090" s="24"/>
      <c r="CH3090" s="24"/>
      <c r="CI3090" s="24"/>
      <c r="CJ3090" s="24"/>
      <c r="CK3090" s="24"/>
      <c r="CL3090" s="24"/>
      <c r="CM3090" s="24"/>
      <c r="CN3090" s="24"/>
      <c r="CO3090" s="24"/>
      <c r="CP3090" s="119"/>
      <c r="CQ3090" s="120"/>
      <c r="CR3090" s="121"/>
      <c r="CS3090" s="24"/>
      <c r="CT3090" s="121"/>
      <c r="CU3090" s="24"/>
      <c r="CV3090" s="122"/>
      <c r="CW3090" s="123"/>
    </row>
    <row r="3091" spans="1:101" ht="23.25">
      <c r="A3091" s="24"/>
      <c r="B3091" s="2" ph="1"/>
      <c r="C3091" s="117"/>
      <c r="D3091" s="117"/>
      <c r="E3091" s="117"/>
      <c r="F3091" s="117"/>
      <c r="G3091" s="117"/>
      <c r="H3091" s="118"/>
      <c r="I3091" s="118"/>
      <c r="J3091" s="118"/>
      <c r="K3091" s="118"/>
      <c r="L3091" s="118"/>
      <c r="M3091" s="118"/>
      <c r="N3091" s="118"/>
      <c r="O3091" s="118"/>
      <c r="P3091" s="118"/>
      <c r="Q3091" s="118"/>
      <c r="R3091" s="118"/>
      <c r="S3091" s="118"/>
      <c r="T3091" s="118"/>
      <c r="U3091" s="118"/>
      <c r="V3091" s="118"/>
      <c r="W3091" s="118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4"/>
      <c r="AS3091" s="24"/>
      <c r="AT3091" s="24"/>
      <c r="AU3091" s="24"/>
      <c r="AV3091" s="24"/>
      <c r="AW3091" s="24"/>
      <c r="AX3091" s="24"/>
      <c r="AY3091" s="24"/>
      <c r="AZ3091" s="24"/>
      <c r="BA3091" s="24"/>
      <c r="BB3091" s="24"/>
      <c r="BC3091" s="24"/>
      <c r="BD3091" s="24"/>
      <c r="BE3091" s="24"/>
      <c r="BF3091" s="24"/>
      <c r="BG3091" s="24"/>
      <c r="BH3091" s="24"/>
      <c r="BI3091" s="24"/>
      <c r="BJ3091" s="24"/>
      <c r="BK3091" s="24"/>
      <c r="BL3091" s="24"/>
      <c r="BM3091" s="24"/>
      <c r="BN3091" s="24"/>
      <c r="BO3091" s="24"/>
      <c r="BP3091" s="24"/>
      <c r="BQ3091" s="24"/>
      <c r="BR3091" s="24"/>
      <c r="BS3091" s="24"/>
      <c r="BT3091" s="24"/>
      <c r="BU3091" s="24"/>
      <c r="BV3091" s="24"/>
      <c r="BW3091" s="24"/>
      <c r="BX3091" s="24"/>
      <c r="BY3091" s="24"/>
      <c r="BZ3091" s="24"/>
      <c r="CA3091" s="24"/>
      <c r="CB3091" s="24"/>
      <c r="CC3091" s="24"/>
      <c r="CD3091" s="24"/>
      <c r="CE3091" s="24"/>
      <c r="CF3091" s="24"/>
      <c r="CG3091" s="24"/>
      <c r="CH3091" s="24"/>
      <c r="CI3091" s="24"/>
      <c r="CJ3091" s="24"/>
      <c r="CK3091" s="24"/>
      <c r="CL3091" s="24"/>
      <c r="CM3091" s="24"/>
      <c r="CN3091" s="24"/>
      <c r="CO3091" s="24"/>
      <c r="CP3091" s="119"/>
      <c r="CQ3091" s="120"/>
      <c r="CR3091" s="121"/>
      <c r="CS3091" s="24"/>
      <c r="CT3091" s="121"/>
      <c r="CU3091" s="24"/>
      <c r="CV3091" s="122"/>
      <c r="CW3091" s="123"/>
    </row>
    <row r="3092" spans="1:101" ht="23.25">
      <c r="A3092" s="24"/>
      <c r="B3092" s="2" ph="1"/>
      <c r="C3092" s="117"/>
      <c r="D3092" s="117"/>
      <c r="E3092" s="117"/>
      <c r="F3092" s="117"/>
      <c r="G3092" s="117"/>
      <c r="H3092" s="118"/>
      <c r="I3092" s="118"/>
      <c r="J3092" s="118"/>
      <c r="K3092" s="118"/>
      <c r="L3092" s="118"/>
      <c r="M3092" s="118"/>
      <c r="N3092" s="118"/>
      <c r="O3092" s="118"/>
      <c r="P3092" s="118"/>
      <c r="Q3092" s="118"/>
      <c r="R3092" s="118"/>
      <c r="S3092" s="118"/>
      <c r="T3092" s="118"/>
      <c r="U3092" s="118"/>
      <c r="V3092" s="118"/>
      <c r="W3092" s="118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24"/>
      <c r="AS3092" s="24"/>
      <c r="AT3092" s="24"/>
      <c r="AU3092" s="24"/>
      <c r="AV3092" s="24"/>
      <c r="AW3092" s="24"/>
      <c r="AX3092" s="24"/>
      <c r="AY3092" s="24"/>
      <c r="AZ3092" s="24"/>
      <c r="BA3092" s="24"/>
      <c r="BB3092" s="24"/>
      <c r="BC3092" s="24"/>
      <c r="BD3092" s="24"/>
      <c r="BE3092" s="24"/>
      <c r="BF3092" s="24"/>
      <c r="BG3092" s="24"/>
      <c r="BH3092" s="24"/>
      <c r="BI3092" s="24"/>
      <c r="BJ3092" s="24"/>
      <c r="BK3092" s="24"/>
      <c r="BL3092" s="24"/>
      <c r="BM3092" s="24"/>
      <c r="BN3092" s="24"/>
      <c r="BO3092" s="24"/>
      <c r="BP3092" s="24"/>
      <c r="BQ3092" s="24"/>
      <c r="BR3092" s="24"/>
      <c r="BS3092" s="24"/>
      <c r="BT3092" s="24"/>
      <c r="BU3092" s="24"/>
      <c r="BV3092" s="24"/>
      <c r="BW3092" s="24"/>
      <c r="BX3092" s="24"/>
      <c r="BY3092" s="24"/>
      <c r="BZ3092" s="24"/>
      <c r="CA3092" s="24"/>
      <c r="CB3092" s="24"/>
      <c r="CC3092" s="24"/>
      <c r="CD3092" s="24"/>
      <c r="CE3092" s="24"/>
      <c r="CF3092" s="24"/>
      <c r="CG3092" s="24"/>
      <c r="CH3092" s="24"/>
      <c r="CI3092" s="24"/>
      <c r="CJ3092" s="24"/>
      <c r="CK3092" s="24"/>
      <c r="CL3092" s="24"/>
      <c r="CM3092" s="24"/>
      <c r="CN3092" s="24"/>
      <c r="CO3092" s="24"/>
      <c r="CP3092" s="119"/>
      <c r="CQ3092" s="120"/>
      <c r="CR3092" s="121"/>
      <c r="CS3092" s="24"/>
      <c r="CT3092" s="121"/>
      <c r="CU3092" s="24"/>
      <c r="CV3092" s="122"/>
      <c r="CW3092" s="123"/>
    </row>
    <row r="3093" spans="1:101" ht="23.25">
      <c r="A3093" s="24"/>
      <c r="B3093" s="2" ph="1"/>
      <c r="C3093" s="117"/>
      <c r="D3093" s="117"/>
      <c r="E3093" s="117"/>
      <c r="F3093" s="117"/>
      <c r="G3093" s="117"/>
      <c r="H3093" s="118"/>
      <c r="I3093" s="118"/>
      <c r="J3093" s="118"/>
      <c r="K3093" s="118"/>
      <c r="L3093" s="118"/>
      <c r="M3093" s="118"/>
      <c r="N3093" s="118"/>
      <c r="O3093" s="118"/>
      <c r="P3093" s="118"/>
      <c r="Q3093" s="118"/>
      <c r="R3093" s="118"/>
      <c r="S3093" s="118"/>
      <c r="T3093" s="118"/>
      <c r="U3093" s="118"/>
      <c r="V3093" s="118"/>
      <c r="W3093" s="118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24"/>
      <c r="AS3093" s="24"/>
      <c r="AT3093" s="24"/>
      <c r="AU3093" s="24"/>
      <c r="AV3093" s="24"/>
      <c r="AW3093" s="24"/>
      <c r="AX3093" s="24"/>
      <c r="AY3093" s="24"/>
      <c r="AZ3093" s="24"/>
      <c r="BA3093" s="24"/>
      <c r="BB3093" s="24"/>
      <c r="BC3093" s="24"/>
      <c r="BD3093" s="24"/>
      <c r="BE3093" s="24"/>
      <c r="BF3093" s="24"/>
      <c r="BG3093" s="24"/>
      <c r="BH3093" s="24"/>
      <c r="BI3093" s="24"/>
      <c r="BJ3093" s="24"/>
      <c r="BK3093" s="24"/>
      <c r="BL3093" s="24"/>
      <c r="BM3093" s="24"/>
      <c r="BN3093" s="24"/>
      <c r="BO3093" s="24"/>
      <c r="BP3093" s="24"/>
      <c r="BQ3093" s="24"/>
      <c r="BR3093" s="24"/>
      <c r="BS3093" s="24"/>
      <c r="BT3093" s="24"/>
      <c r="BU3093" s="24"/>
      <c r="BV3093" s="24"/>
      <c r="BW3093" s="24"/>
      <c r="BX3093" s="24"/>
      <c r="BY3093" s="24"/>
      <c r="BZ3093" s="24"/>
      <c r="CA3093" s="24"/>
      <c r="CB3093" s="24"/>
      <c r="CC3093" s="24"/>
      <c r="CD3093" s="24"/>
      <c r="CE3093" s="24"/>
      <c r="CF3093" s="24"/>
      <c r="CG3093" s="24"/>
      <c r="CH3093" s="24"/>
      <c r="CI3093" s="24"/>
      <c r="CJ3093" s="24"/>
      <c r="CK3093" s="24"/>
      <c r="CL3093" s="24"/>
      <c r="CM3093" s="24"/>
      <c r="CN3093" s="24"/>
      <c r="CO3093" s="24"/>
      <c r="CP3093" s="119"/>
      <c r="CQ3093" s="120"/>
      <c r="CR3093" s="121"/>
      <c r="CS3093" s="24"/>
      <c r="CT3093" s="121"/>
      <c r="CU3093" s="24"/>
      <c r="CV3093" s="122"/>
      <c r="CW3093" s="123"/>
    </row>
    <row r="3094" spans="1:101" ht="23.25">
      <c r="A3094" s="24"/>
      <c r="B3094" s="2" ph="1"/>
      <c r="C3094" s="117"/>
      <c r="D3094" s="117"/>
      <c r="E3094" s="117"/>
      <c r="F3094" s="117"/>
      <c r="G3094" s="117"/>
      <c r="H3094" s="118"/>
      <c r="I3094" s="118"/>
      <c r="J3094" s="118"/>
      <c r="K3094" s="118"/>
      <c r="L3094" s="118"/>
      <c r="M3094" s="118"/>
      <c r="N3094" s="118"/>
      <c r="O3094" s="118"/>
      <c r="P3094" s="118"/>
      <c r="Q3094" s="118"/>
      <c r="R3094" s="118"/>
      <c r="S3094" s="118"/>
      <c r="T3094" s="118"/>
      <c r="U3094" s="118"/>
      <c r="V3094" s="118"/>
      <c r="W3094" s="118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4"/>
      <c r="AW3094" s="24"/>
      <c r="AX3094" s="24"/>
      <c r="AY3094" s="24"/>
      <c r="AZ3094" s="24"/>
      <c r="BA3094" s="24"/>
      <c r="BB3094" s="24"/>
      <c r="BC3094" s="24"/>
      <c r="BD3094" s="24"/>
      <c r="BE3094" s="24"/>
      <c r="BF3094" s="24"/>
      <c r="BG3094" s="24"/>
      <c r="BH3094" s="24"/>
      <c r="BI3094" s="24"/>
      <c r="BJ3094" s="24"/>
      <c r="BK3094" s="24"/>
      <c r="BL3094" s="24"/>
      <c r="BM3094" s="24"/>
      <c r="BN3094" s="24"/>
      <c r="BO3094" s="24"/>
      <c r="BP3094" s="24"/>
      <c r="BQ3094" s="24"/>
      <c r="BR3094" s="24"/>
      <c r="BS3094" s="24"/>
      <c r="BT3094" s="24"/>
      <c r="BU3094" s="24"/>
      <c r="BV3094" s="24"/>
      <c r="BW3094" s="24"/>
      <c r="BX3094" s="24"/>
      <c r="BY3094" s="24"/>
      <c r="BZ3094" s="24"/>
      <c r="CA3094" s="24"/>
      <c r="CB3094" s="24"/>
      <c r="CC3094" s="24"/>
      <c r="CD3094" s="24"/>
      <c r="CE3094" s="24"/>
      <c r="CF3094" s="24"/>
      <c r="CG3094" s="24"/>
      <c r="CH3094" s="24"/>
      <c r="CI3094" s="24"/>
      <c r="CJ3094" s="24"/>
      <c r="CK3094" s="24"/>
      <c r="CL3094" s="24"/>
      <c r="CM3094" s="24"/>
      <c r="CN3094" s="24"/>
      <c r="CO3094" s="24"/>
      <c r="CP3094" s="119"/>
      <c r="CQ3094" s="120"/>
      <c r="CR3094" s="121"/>
      <c r="CS3094" s="24"/>
      <c r="CT3094" s="121"/>
      <c r="CU3094" s="24"/>
      <c r="CV3094" s="122"/>
      <c r="CW3094" s="123"/>
    </row>
    <row r="3095" spans="1:101" ht="23.25">
      <c r="A3095" s="24"/>
      <c r="B3095" s="2" ph="1"/>
      <c r="C3095" s="117"/>
      <c r="D3095" s="117"/>
      <c r="E3095" s="117"/>
      <c r="F3095" s="117"/>
      <c r="G3095" s="117"/>
      <c r="H3095" s="118"/>
      <c r="I3095" s="118"/>
      <c r="J3095" s="118"/>
      <c r="K3095" s="118"/>
      <c r="L3095" s="118"/>
      <c r="M3095" s="118"/>
      <c r="N3095" s="118"/>
      <c r="O3095" s="118"/>
      <c r="P3095" s="118"/>
      <c r="Q3095" s="118"/>
      <c r="R3095" s="118"/>
      <c r="S3095" s="118"/>
      <c r="T3095" s="118"/>
      <c r="U3095" s="118"/>
      <c r="V3095" s="118"/>
      <c r="W3095" s="118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24"/>
      <c r="AZ3095" s="24"/>
      <c r="BA3095" s="24"/>
      <c r="BB3095" s="24"/>
      <c r="BC3095" s="24"/>
      <c r="BD3095" s="24"/>
      <c r="BE3095" s="24"/>
      <c r="BF3095" s="24"/>
      <c r="BG3095" s="24"/>
      <c r="BH3095" s="24"/>
      <c r="BI3095" s="24"/>
      <c r="BJ3095" s="24"/>
      <c r="BK3095" s="24"/>
      <c r="BL3095" s="24"/>
      <c r="BM3095" s="24"/>
      <c r="BN3095" s="24"/>
      <c r="BO3095" s="24"/>
      <c r="BP3095" s="24"/>
      <c r="BQ3095" s="24"/>
      <c r="BR3095" s="24"/>
      <c r="BS3095" s="24"/>
      <c r="BT3095" s="24"/>
      <c r="BU3095" s="24"/>
      <c r="BV3095" s="24"/>
      <c r="BW3095" s="24"/>
      <c r="BX3095" s="24"/>
      <c r="BY3095" s="24"/>
      <c r="BZ3095" s="24"/>
      <c r="CA3095" s="24"/>
      <c r="CB3095" s="24"/>
      <c r="CC3095" s="24"/>
      <c r="CD3095" s="24"/>
      <c r="CE3095" s="24"/>
      <c r="CF3095" s="24"/>
      <c r="CG3095" s="24"/>
      <c r="CH3095" s="24"/>
      <c r="CI3095" s="24"/>
      <c r="CJ3095" s="24"/>
      <c r="CK3095" s="24"/>
      <c r="CL3095" s="24"/>
      <c r="CM3095" s="24"/>
      <c r="CN3095" s="24"/>
      <c r="CO3095" s="24"/>
      <c r="CP3095" s="119"/>
      <c r="CQ3095" s="120"/>
      <c r="CR3095" s="121"/>
      <c r="CS3095" s="24"/>
      <c r="CT3095" s="121"/>
      <c r="CU3095" s="24"/>
      <c r="CV3095" s="122"/>
      <c r="CW3095" s="123"/>
    </row>
    <row r="3096" spans="1:101" ht="23.25">
      <c r="A3096" s="24"/>
      <c r="B3096" s="2" ph="1"/>
      <c r="C3096" s="117"/>
      <c r="D3096" s="117"/>
      <c r="E3096" s="117"/>
      <c r="F3096" s="117"/>
      <c r="G3096" s="117"/>
      <c r="H3096" s="118"/>
      <c r="I3096" s="118"/>
      <c r="J3096" s="118"/>
      <c r="K3096" s="118"/>
      <c r="L3096" s="118"/>
      <c r="M3096" s="118"/>
      <c r="N3096" s="118"/>
      <c r="O3096" s="118"/>
      <c r="P3096" s="118"/>
      <c r="Q3096" s="118"/>
      <c r="R3096" s="118"/>
      <c r="S3096" s="118"/>
      <c r="T3096" s="118"/>
      <c r="U3096" s="118"/>
      <c r="V3096" s="118"/>
      <c r="W3096" s="118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4"/>
      <c r="BC3096" s="24"/>
      <c r="BD3096" s="24"/>
      <c r="BE3096" s="24"/>
      <c r="BF3096" s="24"/>
      <c r="BG3096" s="24"/>
      <c r="BH3096" s="24"/>
      <c r="BI3096" s="24"/>
      <c r="BJ3096" s="24"/>
      <c r="BK3096" s="24"/>
      <c r="BL3096" s="24"/>
      <c r="BM3096" s="24"/>
      <c r="BN3096" s="24"/>
      <c r="BO3096" s="24"/>
      <c r="BP3096" s="24"/>
      <c r="BQ3096" s="24"/>
      <c r="BR3096" s="24"/>
      <c r="BS3096" s="24"/>
      <c r="BT3096" s="24"/>
      <c r="BU3096" s="24"/>
      <c r="BV3096" s="24"/>
      <c r="BW3096" s="24"/>
      <c r="BX3096" s="24"/>
      <c r="BY3096" s="24"/>
      <c r="BZ3096" s="24"/>
      <c r="CA3096" s="24"/>
      <c r="CB3096" s="24"/>
      <c r="CC3096" s="24"/>
      <c r="CD3096" s="24"/>
      <c r="CE3096" s="24"/>
      <c r="CF3096" s="24"/>
      <c r="CG3096" s="24"/>
      <c r="CH3096" s="24"/>
      <c r="CI3096" s="24"/>
      <c r="CJ3096" s="24"/>
      <c r="CK3096" s="24"/>
      <c r="CL3096" s="24"/>
      <c r="CM3096" s="24"/>
      <c r="CN3096" s="24"/>
      <c r="CO3096" s="24"/>
      <c r="CP3096" s="119"/>
      <c r="CQ3096" s="120"/>
      <c r="CR3096" s="121"/>
      <c r="CS3096" s="24"/>
      <c r="CT3096" s="121"/>
      <c r="CU3096" s="24"/>
      <c r="CV3096" s="122"/>
      <c r="CW3096" s="123"/>
    </row>
    <row r="3097" spans="1:101" ht="23.25">
      <c r="A3097" s="24"/>
      <c r="B3097" s="2" ph="1"/>
      <c r="C3097" s="117"/>
      <c r="D3097" s="117"/>
      <c r="E3097" s="117"/>
      <c r="F3097" s="117"/>
      <c r="G3097" s="117"/>
      <c r="H3097" s="118"/>
      <c r="I3097" s="118"/>
      <c r="J3097" s="118"/>
      <c r="K3097" s="118"/>
      <c r="L3097" s="118"/>
      <c r="M3097" s="118"/>
      <c r="N3097" s="118"/>
      <c r="O3097" s="118"/>
      <c r="P3097" s="118"/>
      <c r="Q3097" s="118"/>
      <c r="R3097" s="118"/>
      <c r="S3097" s="118"/>
      <c r="T3097" s="118"/>
      <c r="U3097" s="118"/>
      <c r="V3097" s="118"/>
      <c r="W3097" s="118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4"/>
      <c r="AS3097" s="24"/>
      <c r="AT3097" s="24"/>
      <c r="AU3097" s="24"/>
      <c r="AV3097" s="24"/>
      <c r="AW3097" s="24"/>
      <c r="AX3097" s="24"/>
      <c r="AY3097" s="24"/>
      <c r="AZ3097" s="24"/>
      <c r="BA3097" s="24"/>
      <c r="BB3097" s="24"/>
      <c r="BC3097" s="24"/>
      <c r="BD3097" s="24"/>
      <c r="BE3097" s="24"/>
      <c r="BF3097" s="24"/>
      <c r="BG3097" s="24"/>
      <c r="BH3097" s="24"/>
      <c r="BI3097" s="24"/>
      <c r="BJ3097" s="24"/>
      <c r="BK3097" s="24"/>
      <c r="BL3097" s="24"/>
      <c r="BM3097" s="24"/>
      <c r="BN3097" s="24"/>
      <c r="BO3097" s="24"/>
      <c r="BP3097" s="24"/>
      <c r="BQ3097" s="24"/>
      <c r="BR3097" s="24"/>
      <c r="BS3097" s="24"/>
      <c r="BT3097" s="24"/>
      <c r="BU3097" s="24"/>
      <c r="BV3097" s="24"/>
      <c r="BW3097" s="24"/>
      <c r="BX3097" s="24"/>
      <c r="BY3097" s="24"/>
      <c r="BZ3097" s="24"/>
      <c r="CA3097" s="24"/>
      <c r="CB3097" s="24"/>
      <c r="CC3097" s="24"/>
      <c r="CD3097" s="24"/>
      <c r="CE3097" s="24"/>
      <c r="CF3097" s="24"/>
      <c r="CG3097" s="24"/>
      <c r="CH3097" s="24"/>
      <c r="CI3097" s="24"/>
      <c r="CJ3097" s="24"/>
      <c r="CK3097" s="24"/>
      <c r="CL3097" s="24"/>
      <c r="CM3097" s="24"/>
      <c r="CN3097" s="24"/>
      <c r="CO3097" s="24"/>
      <c r="CP3097" s="119"/>
      <c r="CQ3097" s="120"/>
      <c r="CR3097" s="121"/>
      <c r="CS3097" s="24"/>
      <c r="CT3097" s="121"/>
      <c r="CU3097" s="24"/>
      <c r="CV3097" s="122"/>
      <c r="CW3097" s="123"/>
    </row>
    <row r="3098" spans="1:101" ht="23.25">
      <c r="A3098" s="24"/>
      <c r="B3098" s="2" ph="1"/>
      <c r="C3098" s="117"/>
      <c r="D3098" s="117"/>
      <c r="E3098" s="117"/>
      <c r="F3098" s="117"/>
      <c r="G3098" s="117"/>
      <c r="H3098" s="118"/>
      <c r="I3098" s="118"/>
      <c r="J3098" s="118"/>
      <c r="K3098" s="118"/>
      <c r="L3098" s="118"/>
      <c r="M3098" s="118"/>
      <c r="N3098" s="118"/>
      <c r="O3098" s="118"/>
      <c r="P3098" s="118"/>
      <c r="Q3098" s="118"/>
      <c r="R3098" s="118"/>
      <c r="S3098" s="118"/>
      <c r="T3098" s="118"/>
      <c r="U3098" s="118"/>
      <c r="V3098" s="118"/>
      <c r="W3098" s="118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24"/>
      <c r="AZ3098" s="24"/>
      <c r="BA3098" s="24"/>
      <c r="BB3098" s="24"/>
      <c r="BC3098" s="24"/>
      <c r="BD3098" s="24"/>
      <c r="BE3098" s="24"/>
      <c r="BF3098" s="24"/>
      <c r="BG3098" s="24"/>
      <c r="BH3098" s="24"/>
      <c r="BI3098" s="24"/>
      <c r="BJ3098" s="24"/>
      <c r="BK3098" s="24"/>
      <c r="BL3098" s="24"/>
      <c r="BM3098" s="24"/>
      <c r="BN3098" s="24"/>
      <c r="BO3098" s="24"/>
      <c r="BP3098" s="24"/>
      <c r="BQ3098" s="24"/>
      <c r="BR3098" s="24"/>
      <c r="BS3098" s="24"/>
      <c r="BT3098" s="24"/>
      <c r="BU3098" s="24"/>
      <c r="BV3098" s="24"/>
      <c r="BW3098" s="24"/>
      <c r="BX3098" s="24"/>
      <c r="BY3098" s="24"/>
      <c r="BZ3098" s="24"/>
      <c r="CA3098" s="24"/>
      <c r="CB3098" s="24"/>
      <c r="CC3098" s="24"/>
      <c r="CD3098" s="24"/>
      <c r="CE3098" s="24"/>
      <c r="CF3098" s="24"/>
      <c r="CG3098" s="24"/>
      <c r="CH3098" s="24"/>
      <c r="CI3098" s="24"/>
      <c r="CJ3098" s="24"/>
      <c r="CK3098" s="24"/>
      <c r="CL3098" s="24"/>
      <c r="CM3098" s="24"/>
      <c r="CN3098" s="24"/>
      <c r="CO3098" s="24"/>
      <c r="CP3098" s="119"/>
      <c r="CQ3098" s="120"/>
      <c r="CR3098" s="121"/>
      <c r="CS3098" s="24"/>
      <c r="CT3098" s="121"/>
      <c r="CU3098" s="24"/>
      <c r="CV3098" s="122"/>
      <c r="CW3098" s="123"/>
    </row>
    <row r="3099" spans="1:101" ht="23.25">
      <c r="A3099" s="24"/>
      <c r="B3099" s="2" ph="1"/>
      <c r="C3099" s="117"/>
      <c r="D3099" s="117"/>
      <c r="E3099" s="117"/>
      <c r="F3099" s="117"/>
      <c r="G3099" s="117"/>
      <c r="H3099" s="118"/>
      <c r="I3099" s="118"/>
      <c r="J3099" s="118"/>
      <c r="K3099" s="118"/>
      <c r="L3099" s="118"/>
      <c r="M3099" s="118"/>
      <c r="N3099" s="118"/>
      <c r="O3099" s="118"/>
      <c r="P3099" s="118"/>
      <c r="Q3099" s="118"/>
      <c r="R3099" s="118"/>
      <c r="S3099" s="118"/>
      <c r="T3099" s="118"/>
      <c r="U3099" s="118"/>
      <c r="V3099" s="118"/>
      <c r="W3099" s="118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4"/>
      <c r="BC3099" s="24"/>
      <c r="BD3099" s="24"/>
      <c r="BE3099" s="24"/>
      <c r="BF3099" s="24"/>
      <c r="BG3099" s="24"/>
      <c r="BH3099" s="24"/>
      <c r="BI3099" s="24"/>
      <c r="BJ3099" s="24"/>
      <c r="BK3099" s="24"/>
      <c r="BL3099" s="24"/>
      <c r="BM3099" s="24"/>
      <c r="BN3099" s="24"/>
      <c r="BO3099" s="24"/>
      <c r="BP3099" s="24"/>
      <c r="BQ3099" s="24"/>
      <c r="BR3099" s="24"/>
      <c r="BS3099" s="24"/>
      <c r="BT3099" s="24"/>
      <c r="BU3099" s="24"/>
      <c r="BV3099" s="24"/>
      <c r="BW3099" s="24"/>
      <c r="BX3099" s="24"/>
      <c r="BY3099" s="24"/>
      <c r="BZ3099" s="24"/>
      <c r="CA3099" s="24"/>
      <c r="CB3099" s="24"/>
      <c r="CC3099" s="24"/>
      <c r="CD3099" s="24"/>
      <c r="CE3099" s="24"/>
      <c r="CF3099" s="24"/>
      <c r="CG3099" s="24"/>
      <c r="CH3099" s="24"/>
      <c r="CI3099" s="24"/>
      <c r="CJ3099" s="24"/>
      <c r="CK3099" s="24"/>
      <c r="CL3099" s="24"/>
      <c r="CM3099" s="24"/>
      <c r="CN3099" s="24"/>
      <c r="CO3099" s="24"/>
      <c r="CP3099" s="119"/>
      <c r="CQ3099" s="120"/>
      <c r="CR3099" s="121"/>
      <c r="CS3099" s="24"/>
      <c r="CT3099" s="121"/>
      <c r="CU3099" s="24"/>
      <c r="CV3099" s="122"/>
      <c r="CW3099" s="123"/>
    </row>
    <row r="3100" spans="1:101" ht="23.25">
      <c r="A3100" s="24"/>
      <c r="B3100" s="2" ph="1"/>
      <c r="C3100" s="117"/>
      <c r="D3100" s="117"/>
      <c r="E3100" s="117"/>
      <c r="F3100" s="117"/>
      <c r="G3100" s="117"/>
      <c r="H3100" s="118"/>
      <c r="I3100" s="118"/>
      <c r="J3100" s="118"/>
      <c r="K3100" s="118"/>
      <c r="L3100" s="118"/>
      <c r="M3100" s="118"/>
      <c r="N3100" s="118"/>
      <c r="O3100" s="118"/>
      <c r="P3100" s="118"/>
      <c r="Q3100" s="118"/>
      <c r="R3100" s="118"/>
      <c r="S3100" s="118"/>
      <c r="T3100" s="118"/>
      <c r="U3100" s="118"/>
      <c r="V3100" s="118"/>
      <c r="W3100" s="118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4"/>
      <c r="BC3100" s="24"/>
      <c r="BD3100" s="24"/>
      <c r="BE3100" s="24"/>
      <c r="BF3100" s="24"/>
      <c r="BG3100" s="24"/>
      <c r="BH3100" s="24"/>
      <c r="BI3100" s="24"/>
      <c r="BJ3100" s="24"/>
      <c r="BK3100" s="24"/>
      <c r="BL3100" s="24"/>
      <c r="BM3100" s="24"/>
      <c r="BN3100" s="24"/>
      <c r="BO3100" s="24"/>
      <c r="BP3100" s="24"/>
      <c r="BQ3100" s="24"/>
      <c r="BR3100" s="24"/>
      <c r="BS3100" s="24"/>
      <c r="BT3100" s="24"/>
      <c r="BU3100" s="24"/>
      <c r="BV3100" s="24"/>
      <c r="BW3100" s="24"/>
      <c r="BX3100" s="24"/>
      <c r="BY3100" s="24"/>
      <c r="BZ3100" s="24"/>
      <c r="CA3100" s="24"/>
      <c r="CB3100" s="24"/>
      <c r="CC3100" s="24"/>
      <c r="CD3100" s="24"/>
      <c r="CE3100" s="24"/>
      <c r="CF3100" s="24"/>
      <c r="CG3100" s="24"/>
      <c r="CH3100" s="24"/>
      <c r="CI3100" s="24"/>
      <c r="CJ3100" s="24"/>
      <c r="CK3100" s="24"/>
      <c r="CL3100" s="24"/>
      <c r="CM3100" s="24"/>
      <c r="CN3100" s="24"/>
      <c r="CO3100" s="24"/>
      <c r="CP3100" s="119"/>
      <c r="CQ3100" s="120"/>
      <c r="CR3100" s="121"/>
      <c r="CS3100" s="24"/>
      <c r="CT3100" s="121"/>
      <c r="CU3100" s="24"/>
      <c r="CV3100" s="122"/>
      <c r="CW3100" s="123"/>
    </row>
    <row r="3101" spans="1:101" ht="23.25">
      <c r="A3101" s="24"/>
      <c r="B3101" s="2" ph="1"/>
      <c r="C3101" s="117"/>
      <c r="D3101" s="117"/>
      <c r="E3101" s="117"/>
      <c r="F3101" s="117"/>
      <c r="G3101" s="117"/>
      <c r="H3101" s="118"/>
      <c r="I3101" s="118"/>
      <c r="J3101" s="118"/>
      <c r="K3101" s="118"/>
      <c r="L3101" s="118"/>
      <c r="M3101" s="118"/>
      <c r="N3101" s="118"/>
      <c r="O3101" s="118"/>
      <c r="P3101" s="118"/>
      <c r="Q3101" s="118"/>
      <c r="R3101" s="118"/>
      <c r="S3101" s="118"/>
      <c r="T3101" s="118"/>
      <c r="U3101" s="118"/>
      <c r="V3101" s="118"/>
      <c r="W3101" s="118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4"/>
      <c r="BC3101" s="24"/>
      <c r="BD3101" s="24"/>
      <c r="BE3101" s="24"/>
      <c r="BF3101" s="24"/>
      <c r="BG3101" s="24"/>
      <c r="BH3101" s="24"/>
      <c r="BI3101" s="24"/>
      <c r="BJ3101" s="24"/>
      <c r="BK3101" s="24"/>
      <c r="BL3101" s="24"/>
      <c r="BM3101" s="24"/>
      <c r="BN3101" s="24"/>
      <c r="BO3101" s="24"/>
      <c r="BP3101" s="24"/>
      <c r="BQ3101" s="24"/>
      <c r="BR3101" s="24"/>
      <c r="BS3101" s="24"/>
      <c r="BT3101" s="24"/>
      <c r="BU3101" s="24"/>
      <c r="BV3101" s="24"/>
      <c r="BW3101" s="24"/>
      <c r="BX3101" s="24"/>
      <c r="BY3101" s="24"/>
      <c r="BZ3101" s="24"/>
      <c r="CA3101" s="24"/>
      <c r="CB3101" s="24"/>
      <c r="CC3101" s="24"/>
      <c r="CD3101" s="24"/>
      <c r="CE3101" s="24"/>
      <c r="CF3101" s="24"/>
      <c r="CG3101" s="24"/>
      <c r="CH3101" s="24"/>
      <c r="CI3101" s="24"/>
      <c r="CJ3101" s="24"/>
      <c r="CK3101" s="24"/>
      <c r="CL3101" s="24"/>
      <c r="CM3101" s="24"/>
      <c r="CN3101" s="24"/>
      <c r="CO3101" s="24"/>
      <c r="CP3101" s="119"/>
      <c r="CQ3101" s="120"/>
      <c r="CR3101" s="121"/>
      <c r="CS3101" s="24"/>
      <c r="CT3101" s="121"/>
      <c r="CU3101" s="24"/>
      <c r="CV3101" s="122"/>
      <c r="CW3101" s="123"/>
    </row>
    <row r="3102" spans="1:101" ht="23.25">
      <c r="A3102" s="24"/>
      <c r="B3102" s="2" ph="1"/>
      <c r="C3102" s="117"/>
      <c r="D3102" s="117"/>
      <c r="E3102" s="117"/>
      <c r="F3102" s="117"/>
      <c r="G3102" s="117"/>
      <c r="H3102" s="118"/>
      <c r="I3102" s="118"/>
      <c r="J3102" s="118"/>
      <c r="K3102" s="118"/>
      <c r="L3102" s="118"/>
      <c r="M3102" s="118"/>
      <c r="N3102" s="118"/>
      <c r="O3102" s="118"/>
      <c r="P3102" s="118"/>
      <c r="Q3102" s="118"/>
      <c r="R3102" s="118"/>
      <c r="S3102" s="118"/>
      <c r="T3102" s="118"/>
      <c r="U3102" s="118"/>
      <c r="V3102" s="118"/>
      <c r="W3102" s="118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4"/>
      <c r="BC3102" s="24"/>
      <c r="BD3102" s="24"/>
      <c r="BE3102" s="24"/>
      <c r="BF3102" s="24"/>
      <c r="BG3102" s="24"/>
      <c r="BH3102" s="24"/>
      <c r="BI3102" s="24"/>
      <c r="BJ3102" s="24"/>
      <c r="BK3102" s="24"/>
      <c r="BL3102" s="24"/>
      <c r="BM3102" s="24"/>
      <c r="BN3102" s="24"/>
      <c r="BO3102" s="24"/>
      <c r="BP3102" s="24"/>
      <c r="BQ3102" s="24"/>
      <c r="BR3102" s="24"/>
      <c r="BS3102" s="24"/>
      <c r="BT3102" s="24"/>
      <c r="BU3102" s="24"/>
      <c r="BV3102" s="24"/>
      <c r="BW3102" s="24"/>
      <c r="BX3102" s="24"/>
      <c r="BY3102" s="24"/>
      <c r="BZ3102" s="24"/>
      <c r="CA3102" s="24"/>
      <c r="CB3102" s="24"/>
      <c r="CC3102" s="24"/>
      <c r="CD3102" s="24"/>
      <c r="CE3102" s="24"/>
      <c r="CF3102" s="24"/>
      <c r="CG3102" s="24"/>
      <c r="CH3102" s="24"/>
      <c r="CI3102" s="24"/>
      <c r="CJ3102" s="24"/>
      <c r="CK3102" s="24"/>
      <c r="CL3102" s="24"/>
      <c r="CM3102" s="24"/>
      <c r="CN3102" s="24"/>
      <c r="CO3102" s="24"/>
      <c r="CP3102" s="119"/>
      <c r="CQ3102" s="120"/>
      <c r="CR3102" s="121"/>
      <c r="CS3102" s="24"/>
      <c r="CT3102" s="121"/>
      <c r="CU3102" s="24"/>
      <c r="CV3102" s="122"/>
      <c r="CW3102" s="123"/>
    </row>
    <row r="3103" spans="1:101" ht="23.25">
      <c r="A3103" s="24"/>
      <c r="B3103" s="2" ph="1"/>
      <c r="C3103" s="117"/>
      <c r="D3103" s="117"/>
      <c r="E3103" s="117"/>
      <c r="F3103" s="117"/>
      <c r="G3103" s="117"/>
      <c r="H3103" s="118"/>
      <c r="I3103" s="118"/>
      <c r="J3103" s="118"/>
      <c r="K3103" s="118"/>
      <c r="L3103" s="118"/>
      <c r="M3103" s="118"/>
      <c r="N3103" s="118"/>
      <c r="O3103" s="118"/>
      <c r="P3103" s="118"/>
      <c r="Q3103" s="118"/>
      <c r="R3103" s="118"/>
      <c r="S3103" s="118"/>
      <c r="T3103" s="118"/>
      <c r="U3103" s="118"/>
      <c r="V3103" s="118"/>
      <c r="W3103" s="118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4"/>
      <c r="BC3103" s="24"/>
      <c r="BD3103" s="24"/>
      <c r="BE3103" s="24"/>
      <c r="BF3103" s="24"/>
      <c r="BG3103" s="24"/>
      <c r="BH3103" s="24"/>
      <c r="BI3103" s="24"/>
      <c r="BJ3103" s="24"/>
      <c r="BK3103" s="24"/>
      <c r="BL3103" s="24"/>
      <c r="BM3103" s="24"/>
      <c r="BN3103" s="24"/>
      <c r="BO3103" s="24"/>
      <c r="BP3103" s="24"/>
      <c r="BQ3103" s="24"/>
      <c r="BR3103" s="24"/>
      <c r="BS3103" s="24"/>
      <c r="BT3103" s="24"/>
      <c r="BU3103" s="24"/>
      <c r="BV3103" s="24"/>
      <c r="BW3103" s="24"/>
      <c r="BX3103" s="24"/>
      <c r="BY3103" s="24"/>
      <c r="BZ3103" s="24"/>
      <c r="CA3103" s="24"/>
      <c r="CB3103" s="24"/>
      <c r="CC3103" s="24"/>
      <c r="CD3103" s="24"/>
      <c r="CE3103" s="24"/>
      <c r="CF3103" s="24"/>
      <c r="CG3103" s="24"/>
      <c r="CH3103" s="24"/>
      <c r="CI3103" s="24"/>
      <c r="CJ3103" s="24"/>
      <c r="CK3103" s="24"/>
      <c r="CL3103" s="24"/>
      <c r="CM3103" s="24"/>
      <c r="CN3103" s="24"/>
      <c r="CO3103" s="24"/>
      <c r="CP3103" s="119"/>
      <c r="CQ3103" s="120"/>
      <c r="CR3103" s="121"/>
      <c r="CS3103" s="24"/>
      <c r="CT3103" s="121"/>
      <c r="CU3103" s="24"/>
      <c r="CV3103" s="122"/>
      <c r="CW3103" s="123"/>
    </row>
    <row r="3104" spans="1:101" ht="23.25">
      <c r="A3104" s="24"/>
      <c r="B3104" s="2" ph="1"/>
      <c r="C3104" s="117"/>
      <c r="D3104" s="117"/>
      <c r="E3104" s="117"/>
      <c r="F3104" s="117"/>
      <c r="G3104" s="117"/>
      <c r="H3104" s="118"/>
      <c r="I3104" s="118"/>
      <c r="J3104" s="118"/>
      <c r="K3104" s="118"/>
      <c r="L3104" s="118"/>
      <c r="M3104" s="118"/>
      <c r="N3104" s="118"/>
      <c r="O3104" s="118"/>
      <c r="P3104" s="118"/>
      <c r="Q3104" s="118"/>
      <c r="R3104" s="118"/>
      <c r="S3104" s="118"/>
      <c r="T3104" s="118"/>
      <c r="U3104" s="118"/>
      <c r="V3104" s="118"/>
      <c r="W3104" s="118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4"/>
      <c r="AU3104" s="24"/>
      <c r="AV3104" s="24"/>
      <c r="AW3104" s="24"/>
      <c r="AX3104" s="24"/>
      <c r="AY3104" s="24"/>
      <c r="AZ3104" s="24"/>
      <c r="BA3104" s="24"/>
      <c r="BB3104" s="24"/>
      <c r="BC3104" s="24"/>
      <c r="BD3104" s="24"/>
      <c r="BE3104" s="24"/>
      <c r="BF3104" s="24"/>
      <c r="BG3104" s="24"/>
      <c r="BH3104" s="24"/>
      <c r="BI3104" s="24"/>
      <c r="BJ3104" s="24"/>
      <c r="BK3104" s="24"/>
      <c r="BL3104" s="24"/>
      <c r="BM3104" s="24"/>
      <c r="BN3104" s="24"/>
      <c r="BO3104" s="24"/>
      <c r="BP3104" s="24"/>
      <c r="BQ3104" s="24"/>
      <c r="BR3104" s="24"/>
      <c r="BS3104" s="24"/>
      <c r="BT3104" s="24"/>
      <c r="BU3104" s="24"/>
      <c r="BV3104" s="24"/>
      <c r="BW3104" s="24"/>
      <c r="BX3104" s="24"/>
      <c r="BY3104" s="24"/>
      <c r="BZ3104" s="24"/>
      <c r="CA3104" s="24"/>
      <c r="CB3104" s="24"/>
      <c r="CC3104" s="24"/>
      <c r="CD3104" s="24"/>
      <c r="CE3104" s="24"/>
      <c r="CF3104" s="24"/>
      <c r="CG3104" s="24"/>
      <c r="CH3104" s="24"/>
      <c r="CI3104" s="24"/>
      <c r="CJ3104" s="24"/>
      <c r="CK3104" s="24"/>
      <c r="CL3104" s="24"/>
      <c r="CM3104" s="24"/>
      <c r="CN3104" s="24"/>
      <c r="CO3104" s="24"/>
      <c r="CP3104" s="119"/>
      <c r="CQ3104" s="120"/>
      <c r="CR3104" s="121"/>
      <c r="CS3104" s="24"/>
      <c r="CT3104" s="121"/>
      <c r="CU3104" s="24"/>
      <c r="CV3104" s="122"/>
      <c r="CW3104" s="123"/>
    </row>
    <row r="3105" spans="1:101" ht="23.25">
      <c r="A3105" s="24"/>
      <c r="B3105" s="2" ph="1"/>
      <c r="C3105" s="117"/>
      <c r="D3105" s="117"/>
      <c r="E3105" s="117"/>
      <c r="F3105" s="117"/>
      <c r="G3105" s="117"/>
      <c r="H3105" s="118"/>
      <c r="I3105" s="118"/>
      <c r="J3105" s="118"/>
      <c r="K3105" s="118"/>
      <c r="L3105" s="118"/>
      <c r="M3105" s="118"/>
      <c r="N3105" s="118"/>
      <c r="O3105" s="118"/>
      <c r="P3105" s="118"/>
      <c r="Q3105" s="118"/>
      <c r="R3105" s="118"/>
      <c r="S3105" s="118"/>
      <c r="T3105" s="118"/>
      <c r="U3105" s="118"/>
      <c r="V3105" s="118"/>
      <c r="W3105" s="118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24"/>
      <c r="AS3105" s="24"/>
      <c r="AT3105" s="24"/>
      <c r="AU3105" s="24"/>
      <c r="AV3105" s="24"/>
      <c r="AW3105" s="24"/>
      <c r="AX3105" s="24"/>
      <c r="AY3105" s="24"/>
      <c r="AZ3105" s="24"/>
      <c r="BA3105" s="24"/>
      <c r="BB3105" s="24"/>
      <c r="BC3105" s="24"/>
      <c r="BD3105" s="24"/>
      <c r="BE3105" s="24"/>
      <c r="BF3105" s="24"/>
      <c r="BG3105" s="24"/>
      <c r="BH3105" s="24"/>
      <c r="BI3105" s="24"/>
      <c r="BJ3105" s="24"/>
      <c r="BK3105" s="24"/>
      <c r="BL3105" s="24"/>
      <c r="BM3105" s="24"/>
      <c r="BN3105" s="24"/>
      <c r="BO3105" s="24"/>
      <c r="BP3105" s="24"/>
      <c r="BQ3105" s="24"/>
      <c r="BR3105" s="24"/>
      <c r="BS3105" s="24"/>
      <c r="BT3105" s="24"/>
      <c r="BU3105" s="24"/>
      <c r="BV3105" s="24"/>
      <c r="BW3105" s="24"/>
      <c r="BX3105" s="24"/>
      <c r="BY3105" s="24"/>
      <c r="BZ3105" s="24"/>
      <c r="CA3105" s="24"/>
      <c r="CB3105" s="24"/>
      <c r="CC3105" s="24"/>
      <c r="CD3105" s="24"/>
      <c r="CE3105" s="24"/>
      <c r="CF3105" s="24"/>
      <c r="CG3105" s="24"/>
      <c r="CH3105" s="24"/>
      <c r="CI3105" s="24"/>
      <c r="CJ3105" s="24"/>
      <c r="CK3105" s="24"/>
      <c r="CL3105" s="24"/>
      <c r="CM3105" s="24"/>
      <c r="CN3105" s="24"/>
      <c r="CO3105" s="24"/>
      <c r="CP3105" s="119"/>
      <c r="CQ3105" s="120"/>
      <c r="CR3105" s="121"/>
      <c r="CS3105" s="24"/>
      <c r="CT3105" s="121"/>
      <c r="CU3105" s="24"/>
      <c r="CV3105" s="122"/>
      <c r="CW3105" s="123"/>
    </row>
    <row r="3106" spans="1:101" ht="23.25">
      <c r="A3106" s="24"/>
      <c r="B3106" s="2" ph="1"/>
      <c r="C3106" s="117"/>
      <c r="D3106" s="117"/>
      <c r="E3106" s="117"/>
      <c r="F3106" s="117"/>
      <c r="G3106" s="117"/>
      <c r="H3106" s="118"/>
      <c r="I3106" s="118"/>
      <c r="J3106" s="118"/>
      <c r="K3106" s="118"/>
      <c r="L3106" s="118"/>
      <c r="M3106" s="118"/>
      <c r="N3106" s="118"/>
      <c r="O3106" s="118"/>
      <c r="P3106" s="118"/>
      <c r="Q3106" s="118"/>
      <c r="R3106" s="118"/>
      <c r="S3106" s="118"/>
      <c r="T3106" s="118"/>
      <c r="U3106" s="118"/>
      <c r="V3106" s="118"/>
      <c r="W3106" s="118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4"/>
      <c r="AS3106" s="24"/>
      <c r="AT3106" s="24"/>
      <c r="AU3106" s="24"/>
      <c r="AV3106" s="24"/>
      <c r="AW3106" s="24"/>
      <c r="AX3106" s="24"/>
      <c r="AY3106" s="24"/>
      <c r="AZ3106" s="24"/>
      <c r="BA3106" s="24"/>
      <c r="BB3106" s="24"/>
      <c r="BC3106" s="24"/>
      <c r="BD3106" s="24"/>
      <c r="BE3106" s="24"/>
      <c r="BF3106" s="24"/>
      <c r="BG3106" s="24"/>
      <c r="BH3106" s="24"/>
      <c r="BI3106" s="24"/>
      <c r="BJ3106" s="24"/>
      <c r="BK3106" s="24"/>
      <c r="BL3106" s="24"/>
      <c r="BM3106" s="24"/>
      <c r="BN3106" s="24"/>
      <c r="BO3106" s="24"/>
      <c r="BP3106" s="24"/>
      <c r="BQ3106" s="24"/>
      <c r="BR3106" s="24"/>
      <c r="BS3106" s="24"/>
      <c r="BT3106" s="24"/>
      <c r="BU3106" s="24"/>
      <c r="BV3106" s="24"/>
      <c r="BW3106" s="24"/>
      <c r="BX3106" s="24"/>
      <c r="BY3106" s="24"/>
      <c r="BZ3106" s="24"/>
      <c r="CA3106" s="24"/>
      <c r="CB3106" s="24"/>
      <c r="CC3106" s="24"/>
      <c r="CD3106" s="24"/>
      <c r="CE3106" s="24"/>
      <c r="CF3106" s="24"/>
      <c r="CG3106" s="24"/>
      <c r="CH3106" s="24"/>
      <c r="CI3106" s="24"/>
      <c r="CJ3106" s="24"/>
      <c r="CK3106" s="24"/>
      <c r="CL3106" s="24"/>
      <c r="CM3106" s="24"/>
      <c r="CN3106" s="24"/>
      <c r="CO3106" s="24"/>
      <c r="CP3106" s="119"/>
      <c r="CQ3106" s="120"/>
      <c r="CR3106" s="121"/>
      <c r="CS3106" s="24"/>
      <c r="CT3106" s="121"/>
      <c r="CU3106" s="24"/>
      <c r="CV3106" s="122"/>
      <c r="CW3106" s="123"/>
    </row>
    <row r="3107" spans="1:101" ht="23.25">
      <c r="A3107" s="24"/>
      <c r="B3107" s="2" ph="1"/>
      <c r="C3107" s="117"/>
      <c r="D3107" s="117"/>
      <c r="E3107" s="117"/>
      <c r="F3107" s="117"/>
      <c r="G3107" s="117"/>
      <c r="H3107" s="118"/>
      <c r="I3107" s="118"/>
      <c r="J3107" s="118"/>
      <c r="K3107" s="118"/>
      <c r="L3107" s="118"/>
      <c r="M3107" s="118"/>
      <c r="N3107" s="118"/>
      <c r="O3107" s="118"/>
      <c r="P3107" s="118"/>
      <c r="Q3107" s="118"/>
      <c r="R3107" s="118"/>
      <c r="S3107" s="118"/>
      <c r="T3107" s="118"/>
      <c r="U3107" s="118"/>
      <c r="V3107" s="118"/>
      <c r="W3107" s="118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24"/>
      <c r="AZ3107" s="24"/>
      <c r="BA3107" s="24"/>
      <c r="BB3107" s="24"/>
      <c r="BC3107" s="24"/>
      <c r="BD3107" s="24"/>
      <c r="BE3107" s="24"/>
      <c r="BF3107" s="24"/>
      <c r="BG3107" s="24"/>
      <c r="BH3107" s="24"/>
      <c r="BI3107" s="24"/>
      <c r="BJ3107" s="24"/>
      <c r="BK3107" s="24"/>
      <c r="BL3107" s="24"/>
      <c r="BM3107" s="24"/>
      <c r="BN3107" s="24"/>
      <c r="BO3107" s="24"/>
      <c r="BP3107" s="24"/>
      <c r="BQ3107" s="24"/>
      <c r="BR3107" s="24"/>
      <c r="BS3107" s="24"/>
      <c r="BT3107" s="24"/>
      <c r="BU3107" s="24"/>
      <c r="BV3107" s="24"/>
      <c r="BW3107" s="24"/>
      <c r="BX3107" s="24"/>
      <c r="BY3107" s="24"/>
      <c r="BZ3107" s="24"/>
      <c r="CA3107" s="24"/>
      <c r="CB3107" s="24"/>
      <c r="CC3107" s="24"/>
      <c r="CD3107" s="24"/>
      <c r="CE3107" s="24"/>
      <c r="CF3107" s="24"/>
      <c r="CG3107" s="24"/>
      <c r="CH3107" s="24"/>
      <c r="CI3107" s="24"/>
      <c r="CJ3107" s="24"/>
      <c r="CK3107" s="24"/>
      <c r="CL3107" s="24"/>
      <c r="CM3107" s="24"/>
      <c r="CN3107" s="24"/>
      <c r="CO3107" s="24"/>
      <c r="CP3107" s="119"/>
      <c r="CQ3107" s="120"/>
      <c r="CR3107" s="121"/>
      <c r="CS3107" s="24"/>
      <c r="CT3107" s="121"/>
      <c r="CU3107" s="24"/>
      <c r="CV3107" s="122"/>
      <c r="CW3107" s="123"/>
    </row>
    <row r="3108" spans="1:101" ht="23.25">
      <c r="A3108" s="24"/>
      <c r="B3108" s="2" ph="1"/>
      <c r="C3108" s="117"/>
      <c r="D3108" s="117"/>
      <c r="E3108" s="117"/>
      <c r="F3108" s="117"/>
      <c r="G3108" s="117"/>
      <c r="H3108" s="118"/>
      <c r="I3108" s="118"/>
      <c r="J3108" s="118"/>
      <c r="K3108" s="118"/>
      <c r="L3108" s="118"/>
      <c r="M3108" s="118"/>
      <c r="N3108" s="118"/>
      <c r="O3108" s="118"/>
      <c r="P3108" s="118"/>
      <c r="Q3108" s="118"/>
      <c r="R3108" s="118"/>
      <c r="S3108" s="118"/>
      <c r="T3108" s="118"/>
      <c r="U3108" s="118"/>
      <c r="V3108" s="118"/>
      <c r="W3108" s="118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24"/>
      <c r="AZ3108" s="24"/>
      <c r="BA3108" s="24"/>
      <c r="BB3108" s="24"/>
      <c r="BC3108" s="24"/>
      <c r="BD3108" s="24"/>
      <c r="BE3108" s="24"/>
      <c r="BF3108" s="24"/>
      <c r="BG3108" s="24"/>
      <c r="BH3108" s="24"/>
      <c r="BI3108" s="24"/>
      <c r="BJ3108" s="24"/>
      <c r="BK3108" s="24"/>
      <c r="BL3108" s="24"/>
      <c r="BM3108" s="24"/>
      <c r="BN3108" s="24"/>
      <c r="BO3108" s="24"/>
      <c r="BP3108" s="24"/>
      <c r="BQ3108" s="24"/>
      <c r="BR3108" s="24"/>
      <c r="BS3108" s="24"/>
      <c r="BT3108" s="24"/>
      <c r="BU3108" s="24"/>
      <c r="BV3108" s="24"/>
      <c r="BW3108" s="24"/>
      <c r="BX3108" s="24"/>
      <c r="BY3108" s="24"/>
      <c r="BZ3108" s="24"/>
      <c r="CA3108" s="24"/>
      <c r="CB3108" s="24"/>
      <c r="CC3108" s="24"/>
      <c r="CD3108" s="24"/>
      <c r="CE3108" s="24"/>
      <c r="CF3108" s="24"/>
      <c r="CG3108" s="24"/>
      <c r="CH3108" s="24"/>
      <c r="CI3108" s="24"/>
      <c r="CJ3108" s="24"/>
      <c r="CK3108" s="24"/>
      <c r="CL3108" s="24"/>
      <c r="CM3108" s="24"/>
      <c r="CN3108" s="24"/>
      <c r="CO3108" s="24"/>
      <c r="CP3108" s="119"/>
      <c r="CQ3108" s="120"/>
      <c r="CR3108" s="121"/>
      <c r="CS3108" s="24"/>
      <c r="CT3108" s="121"/>
      <c r="CU3108" s="24"/>
      <c r="CV3108" s="122"/>
      <c r="CW3108" s="123"/>
    </row>
    <row r="3109" spans="1:101" ht="23.25">
      <c r="A3109" s="24"/>
      <c r="B3109" s="2" ph="1"/>
      <c r="C3109" s="117"/>
      <c r="D3109" s="117"/>
      <c r="E3109" s="117"/>
      <c r="F3109" s="117"/>
      <c r="G3109" s="117"/>
      <c r="H3109" s="118"/>
      <c r="I3109" s="118"/>
      <c r="J3109" s="118"/>
      <c r="K3109" s="118"/>
      <c r="L3109" s="118"/>
      <c r="M3109" s="118"/>
      <c r="N3109" s="118"/>
      <c r="O3109" s="118"/>
      <c r="P3109" s="118"/>
      <c r="Q3109" s="118"/>
      <c r="R3109" s="118"/>
      <c r="S3109" s="118"/>
      <c r="T3109" s="118"/>
      <c r="U3109" s="118"/>
      <c r="V3109" s="118"/>
      <c r="W3109" s="118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24"/>
      <c r="AS3109" s="24"/>
      <c r="AT3109" s="24"/>
      <c r="AU3109" s="24"/>
      <c r="AV3109" s="24"/>
      <c r="AW3109" s="24"/>
      <c r="AX3109" s="24"/>
      <c r="AY3109" s="24"/>
      <c r="AZ3109" s="24"/>
      <c r="BA3109" s="24"/>
      <c r="BB3109" s="24"/>
      <c r="BC3109" s="24"/>
      <c r="BD3109" s="24"/>
      <c r="BE3109" s="24"/>
      <c r="BF3109" s="24"/>
      <c r="BG3109" s="24"/>
      <c r="BH3109" s="24"/>
      <c r="BI3109" s="24"/>
      <c r="BJ3109" s="24"/>
      <c r="BK3109" s="24"/>
      <c r="BL3109" s="24"/>
      <c r="BM3109" s="24"/>
      <c r="BN3109" s="24"/>
      <c r="BO3109" s="24"/>
      <c r="BP3109" s="24"/>
      <c r="BQ3109" s="24"/>
      <c r="BR3109" s="24"/>
      <c r="BS3109" s="24"/>
      <c r="BT3109" s="24"/>
      <c r="BU3109" s="24"/>
      <c r="BV3109" s="24"/>
      <c r="BW3109" s="24"/>
      <c r="BX3109" s="24"/>
      <c r="BY3109" s="24"/>
      <c r="BZ3109" s="24"/>
      <c r="CA3109" s="24"/>
      <c r="CB3109" s="24"/>
      <c r="CC3109" s="24"/>
      <c r="CD3109" s="24"/>
      <c r="CE3109" s="24"/>
      <c r="CF3109" s="24"/>
      <c r="CG3109" s="24"/>
      <c r="CH3109" s="24"/>
      <c r="CI3109" s="24"/>
      <c r="CJ3109" s="24"/>
      <c r="CK3109" s="24"/>
      <c r="CL3109" s="24"/>
      <c r="CM3109" s="24"/>
      <c r="CN3109" s="24"/>
      <c r="CO3109" s="24"/>
      <c r="CP3109" s="119"/>
      <c r="CQ3109" s="120"/>
      <c r="CR3109" s="121"/>
      <c r="CS3109" s="24"/>
      <c r="CT3109" s="121"/>
      <c r="CU3109" s="24"/>
      <c r="CV3109" s="122"/>
      <c r="CW3109" s="123"/>
    </row>
    <row r="3110" spans="1:101" ht="23.25">
      <c r="A3110" s="24"/>
      <c r="B3110" s="2" ph="1"/>
      <c r="C3110" s="117"/>
      <c r="D3110" s="117"/>
      <c r="E3110" s="117"/>
      <c r="F3110" s="117"/>
      <c r="G3110" s="117"/>
      <c r="H3110" s="118"/>
      <c r="I3110" s="118"/>
      <c r="J3110" s="118"/>
      <c r="K3110" s="118"/>
      <c r="L3110" s="118"/>
      <c r="M3110" s="118"/>
      <c r="N3110" s="118"/>
      <c r="O3110" s="118"/>
      <c r="P3110" s="118"/>
      <c r="Q3110" s="118"/>
      <c r="R3110" s="118"/>
      <c r="S3110" s="118"/>
      <c r="T3110" s="118"/>
      <c r="U3110" s="118"/>
      <c r="V3110" s="118"/>
      <c r="W3110" s="118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4"/>
      <c r="BB3110" s="24"/>
      <c r="BC3110" s="24"/>
      <c r="BD3110" s="24"/>
      <c r="BE3110" s="24"/>
      <c r="BF3110" s="24"/>
      <c r="BG3110" s="24"/>
      <c r="BH3110" s="24"/>
      <c r="BI3110" s="24"/>
      <c r="BJ3110" s="24"/>
      <c r="BK3110" s="24"/>
      <c r="BL3110" s="24"/>
      <c r="BM3110" s="24"/>
      <c r="BN3110" s="24"/>
      <c r="BO3110" s="24"/>
      <c r="BP3110" s="24"/>
      <c r="BQ3110" s="24"/>
      <c r="BR3110" s="24"/>
      <c r="BS3110" s="24"/>
      <c r="BT3110" s="24"/>
      <c r="BU3110" s="24"/>
      <c r="BV3110" s="24"/>
      <c r="BW3110" s="24"/>
      <c r="BX3110" s="24"/>
      <c r="BY3110" s="24"/>
      <c r="BZ3110" s="24"/>
      <c r="CA3110" s="24"/>
      <c r="CB3110" s="24"/>
      <c r="CC3110" s="24"/>
      <c r="CD3110" s="24"/>
      <c r="CE3110" s="24"/>
      <c r="CF3110" s="24"/>
      <c r="CG3110" s="24"/>
      <c r="CH3110" s="24"/>
      <c r="CI3110" s="24"/>
      <c r="CJ3110" s="24"/>
      <c r="CK3110" s="24"/>
      <c r="CL3110" s="24"/>
      <c r="CM3110" s="24"/>
      <c r="CN3110" s="24"/>
      <c r="CO3110" s="24"/>
      <c r="CP3110" s="119"/>
      <c r="CQ3110" s="120"/>
      <c r="CR3110" s="121"/>
      <c r="CS3110" s="24"/>
      <c r="CT3110" s="121"/>
      <c r="CU3110" s="24"/>
      <c r="CV3110" s="122"/>
      <c r="CW3110" s="123"/>
    </row>
    <row r="3111" spans="1:101" ht="23.25">
      <c r="A3111" s="24"/>
      <c r="B3111" s="2" ph="1"/>
      <c r="C3111" s="117"/>
      <c r="D3111" s="117"/>
      <c r="E3111" s="117"/>
      <c r="F3111" s="117"/>
      <c r="G3111" s="117"/>
      <c r="H3111" s="118"/>
      <c r="I3111" s="118"/>
      <c r="J3111" s="118"/>
      <c r="K3111" s="118"/>
      <c r="L3111" s="118"/>
      <c r="M3111" s="118"/>
      <c r="N3111" s="118"/>
      <c r="O3111" s="118"/>
      <c r="P3111" s="118"/>
      <c r="Q3111" s="118"/>
      <c r="R3111" s="118"/>
      <c r="S3111" s="118"/>
      <c r="T3111" s="118"/>
      <c r="U3111" s="118"/>
      <c r="V3111" s="118"/>
      <c r="W3111" s="118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24"/>
      <c r="AS3111" s="24"/>
      <c r="AT3111" s="24"/>
      <c r="AU3111" s="24"/>
      <c r="AV3111" s="24"/>
      <c r="AW3111" s="24"/>
      <c r="AX3111" s="24"/>
      <c r="AY3111" s="24"/>
      <c r="AZ3111" s="24"/>
      <c r="BA3111" s="24"/>
      <c r="BB3111" s="24"/>
      <c r="BC3111" s="24"/>
      <c r="BD3111" s="24"/>
      <c r="BE3111" s="24"/>
      <c r="BF3111" s="24"/>
      <c r="BG3111" s="24"/>
      <c r="BH3111" s="24"/>
      <c r="BI3111" s="24"/>
      <c r="BJ3111" s="24"/>
      <c r="BK3111" s="24"/>
      <c r="BL3111" s="24"/>
      <c r="BM3111" s="24"/>
      <c r="BN3111" s="24"/>
      <c r="BO3111" s="24"/>
      <c r="BP3111" s="24"/>
      <c r="BQ3111" s="24"/>
      <c r="BR3111" s="24"/>
      <c r="BS3111" s="24"/>
      <c r="BT3111" s="24"/>
      <c r="BU3111" s="24"/>
      <c r="BV3111" s="24"/>
      <c r="BW3111" s="24"/>
      <c r="BX3111" s="24"/>
      <c r="BY3111" s="24"/>
      <c r="BZ3111" s="24"/>
      <c r="CA3111" s="24"/>
      <c r="CB3111" s="24"/>
      <c r="CC3111" s="24"/>
      <c r="CD3111" s="24"/>
      <c r="CE3111" s="24"/>
      <c r="CF3111" s="24"/>
      <c r="CG3111" s="24"/>
      <c r="CH3111" s="24"/>
      <c r="CI3111" s="24"/>
      <c r="CJ3111" s="24"/>
      <c r="CK3111" s="24"/>
      <c r="CL3111" s="24"/>
      <c r="CM3111" s="24"/>
      <c r="CN3111" s="24"/>
      <c r="CO3111" s="24"/>
      <c r="CP3111" s="119"/>
      <c r="CQ3111" s="120"/>
      <c r="CR3111" s="121"/>
      <c r="CS3111" s="24"/>
      <c r="CT3111" s="121"/>
      <c r="CU3111" s="24"/>
      <c r="CV3111" s="122"/>
      <c r="CW3111" s="123"/>
    </row>
    <row r="3112" spans="1:101" ht="23.25">
      <c r="A3112" s="24"/>
      <c r="B3112" s="2" ph="1"/>
      <c r="C3112" s="117"/>
      <c r="D3112" s="117"/>
      <c r="E3112" s="117"/>
      <c r="F3112" s="117"/>
      <c r="G3112" s="117"/>
      <c r="H3112" s="118"/>
      <c r="I3112" s="118"/>
      <c r="J3112" s="118"/>
      <c r="K3112" s="118"/>
      <c r="L3112" s="118"/>
      <c r="M3112" s="118"/>
      <c r="N3112" s="118"/>
      <c r="O3112" s="118"/>
      <c r="P3112" s="118"/>
      <c r="Q3112" s="118"/>
      <c r="R3112" s="118"/>
      <c r="S3112" s="118"/>
      <c r="T3112" s="118"/>
      <c r="U3112" s="118"/>
      <c r="V3112" s="118"/>
      <c r="W3112" s="118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24"/>
      <c r="AS3112" s="24"/>
      <c r="AT3112" s="24"/>
      <c r="AU3112" s="24"/>
      <c r="AV3112" s="24"/>
      <c r="AW3112" s="24"/>
      <c r="AX3112" s="24"/>
      <c r="AY3112" s="24"/>
      <c r="AZ3112" s="24"/>
      <c r="BA3112" s="24"/>
      <c r="BB3112" s="24"/>
      <c r="BC3112" s="24"/>
      <c r="BD3112" s="24"/>
      <c r="BE3112" s="24"/>
      <c r="BF3112" s="24"/>
      <c r="BG3112" s="24"/>
      <c r="BH3112" s="24"/>
      <c r="BI3112" s="24"/>
      <c r="BJ3112" s="24"/>
      <c r="BK3112" s="24"/>
      <c r="BL3112" s="24"/>
      <c r="BM3112" s="24"/>
      <c r="BN3112" s="24"/>
      <c r="BO3112" s="24"/>
      <c r="BP3112" s="24"/>
      <c r="BQ3112" s="24"/>
      <c r="BR3112" s="24"/>
      <c r="BS3112" s="24"/>
      <c r="BT3112" s="24"/>
      <c r="BU3112" s="24"/>
      <c r="BV3112" s="24"/>
      <c r="BW3112" s="24"/>
      <c r="BX3112" s="24"/>
      <c r="BY3112" s="24"/>
      <c r="BZ3112" s="24"/>
      <c r="CA3112" s="24"/>
      <c r="CB3112" s="24"/>
      <c r="CC3112" s="24"/>
      <c r="CD3112" s="24"/>
      <c r="CE3112" s="24"/>
      <c r="CF3112" s="24"/>
      <c r="CG3112" s="24"/>
      <c r="CH3112" s="24"/>
      <c r="CI3112" s="24"/>
      <c r="CJ3112" s="24"/>
      <c r="CK3112" s="24"/>
      <c r="CL3112" s="24"/>
      <c r="CM3112" s="24"/>
      <c r="CN3112" s="24"/>
      <c r="CO3112" s="24"/>
      <c r="CP3112" s="119"/>
      <c r="CQ3112" s="120"/>
      <c r="CR3112" s="121"/>
      <c r="CS3112" s="24"/>
      <c r="CT3112" s="121"/>
      <c r="CU3112" s="24"/>
      <c r="CV3112" s="122"/>
      <c r="CW3112" s="123"/>
    </row>
    <row r="3113" spans="1:101" ht="23.25">
      <c r="A3113" s="24"/>
      <c r="B3113" s="2" ph="1"/>
      <c r="C3113" s="117"/>
      <c r="D3113" s="117"/>
      <c r="E3113" s="117"/>
      <c r="F3113" s="117"/>
      <c r="G3113" s="117"/>
      <c r="H3113" s="118"/>
      <c r="I3113" s="118"/>
      <c r="J3113" s="118"/>
      <c r="K3113" s="118"/>
      <c r="L3113" s="118"/>
      <c r="M3113" s="118"/>
      <c r="N3113" s="118"/>
      <c r="O3113" s="118"/>
      <c r="P3113" s="118"/>
      <c r="Q3113" s="118"/>
      <c r="R3113" s="118"/>
      <c r="S3113" s="118"/>
      <c r="T3113" s="118"/>
      <c r="U3113" s="118"/>
      <c r="V3113" s="118"/>
      <c r="W3113" s="118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4"/>
      <c r="AS3113" s="24"/>
      <c r="AT3113" s="24"/>
      <c r="AU3113" s="24"/>
      <c r="AV3113" s="24"/>
      <c r="AW3113" s="24"/>
      <c r="AX3113" s="24"/>
      <c r="AY3113" s="24"/>
      <c r="AZ3113" s="24"/>
      <c r="BA3113" s="24"/>
      <c r="BB3113" s="24"/>
      <c r="BC3113" s="24"/>
      <c r="BD3113" s="24"/>
      <c r="BE3113" s="24"/>
      <c r="BF3113" s="24"/>
      <c r="BG3113" s="24"/>
      <c r="BH3113" s="24"/>
      <c r="BI3113" s="24"/>
      <c r="BJ3113" s="24"/>
      <c r="BK3113" s="24"/>
      <c r="BL3113" s="24"/>
      <c r="BM3113" s="24"/>
      <c r="BN3113" s="24"/>
      <c r="BO3113" s="24"/>
      <c r="BP3113" s="24"/>
      <c r="BQ3113" s="24"/>
      <c r="BR3113" s="24"/>
      <c r="BS3113" s="24"/>
      <c r="BT3113" s="24"/>
      <c r="BU3113" s="24"/>
      <c r="BV3113" s="24"/>
      <c r="BW3113" s="24"/>
      <c r="BX3113" s="24"/>
      <c r="BY3113" s="24"/>
      <c r="BZ3113" s="24"/>
      <c r="CA3113" s="24"/>
      <c r="CB3113" s="24"/>
      <c r="CC3113" s="24"/>
      <c r="CD3113" s="24"/>
      <c r="CE3113" s="24"/>
      <c r="CF3113" s="24"/>
      <c r="CG3113" s="24"/>
      <c r="CH3113" s="24"/>
      <c r="CI3113" s="24"/>
      <c r="CJ3113" s="24"/>
      <c r="CK3113" s="24"/>
      <c r="CL3113" s="24"/>
      <c r="CM3113" s="24"/>
      <c r="CN3113" s="24"/>
      <c r="CO3113" s="24"/>
      <c r="CP3113" s="119"/>
      <c r="CQ3113" s="120"/>
      <c r="CR3113" s="121"/>
      <c r="CS3113" s="24"/>
      <c r="CT3113" s="121"/>
      <c r="CU3113" s="24"/>
      <c r="CV3113" s="122"/>
      <c r="CW3113" s="123"/>
    </row>
    <row r="3114" spans="1:101" ht="23.25">
      <c r="A3114" s="24"/>
      <c r="B3114" s="2" ph="1"/>
      <c r="C3114" s="117"/>
      <c r="D3114" s="117"/>
      <c r="E3114" s="117"/>
      <c r="F3114" s="117"/>
      <c r="G3114" s="117"/>
      <c r="H3114" s="118"/>
      <c r="I3114" s="118"/>
      <c r="J3114" s="118"/>
      <c r="K3114" s="118"/>
      <c r="L3114" s="118"/>
      <c r="M3114" s="118"/>
      <c r="N3114" s="118"/>
      <c r="O3114" s="118"/>
      <c r="P3114" s="118"/>
      <c r="Q3114" s="118"/>
      <c r="R3114" s="118"/>
      <c r="S3114" s="118"/>
      <c r="T3114" s="118"/>
      <c r="U3114" s="118"/>
      <c r="V3114" s="118"/>
      <c r="W3114" s="118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4"/>
      <c r="AS3114" s="24"/>
      <c r="AT3114" s="24"/>
      <c r="AU3114" s="24"/>
      <c r="AV3114" s="24"/>
      <c r="AW3114" s="24"/>
      <c r="AX3114" s="24"/>
      <c r="AY3114" s="24"/>
      <c r="AZ3114" s="24"/>
      <c r="BA3114" s="24"/>
      <c r="BB3114" s="24"/>
      <c r="BC3114" s="24"/>
      <c r="BD3114" s="24"/>
      <c r="BE3114" s="24"/>
      <c r="BF3114" s="24"/>
      <c r="BG3114" s="24"/>
      <c r="BH3114" s="24"/>
      <c r="BI3114" s="24"/>
      <c r="BJ3114" s="24"/>
      <c r="BK3114" s="24"/>
      <c r="BL3114" s="24"/>
      <c r="BM3114" s="24"/>
      <c r="BN3114" s="24"/>
      <c r="BO3114" s="24"/>
      <c r="BP3114" s="24"/>
      <c r="BQ3114" s="24"/>
      <c r="BR3114" s="24"/>
      <c r="BS3114" s="24"/>
      <c r="BT3114" s="24"/>
      <c r="BU3114" s="24"/>
      <c r="BV3114" s="24"/>
      <c r="BW3114" s="24"/>
      <c r="BX3114" s="24"/>
      <c r="BY3114" s="24"/>
      <c r="BZ3114" s="24"/>
      <c r="CA3114" s="24"/>
      <c r="CB3114" s="24"/>
      <c r="CC3114" s="24"/>
      <c r="CD3114" s="24"/>
      <c r="CE3114" s="24"/>
      <c r="CF3114" s="24"/>
      <c r="CG3114" s="24"/>
      <c r="CH3114" s="24"/>
      <c r="CI3114" s="24"/>
      <c r="CJ3114" s="24"/>
      <c r="CK3114" s="24"/>
      <c r="CL3114" s="24"/>
      <c r="CM3114" s="24"/>
      <c r="CN3114" s="24"/>
      <c r="CO3114" s="24"/>
      <c r="CP3114" s="119"/>
      <c r="CQ3114" s="120"/>
      <c r="CR3114" s="121"/>
      <c r="CS3114" s="24"/>
      <c r="CT3114" s="121"/>
      <c r="CU3114" s="24"/>
      <c r="CV3114" s="122"/>
      <c r="CW3114" s="123"/>
    </row>
    <row r="3115" spans="1:101" ht="23.25">
      <c r="A3115" s="24"/>
      <c r="B3115" s="2" ph="1"/>
      <c r="C3115" s="117"/>
      <c r="D3115" s="117"/>
      <c r="E3115" s="117"/>
      <c r="F3115" s="117"/>
      <c r="G3115" s="117"/>
      <c r="H3115" s="118"/>
      <c r="I3115" s="118"/>
      <c r="J3115" s="118"/>
      <c r="K3115" s="118"/>
      <c r="L3115" s="118"/>
      <c r="M3115" s="118"/>
      <c r="N3115" s="118"/>
      <c r="O3115" s="118"/>
      <c r="P3115" s="118"/>
      <c r="Q3115" s="118"/>
      <c r="R3115" s="118"/>
      <c r="S3115" s="118"/>
      <c r="T3115" s="118"/>
      <c r="U3115" s="118"/>
      <c r="V3115" s="118"/>
      <c r="W3115" s="118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/>
      <c r="AW3115" s="24"/>
      <c r="AX3115" s="24"/>
      <c r="AY3115" s="24"/>
      <c r="AZ3115" s="24"/>
      <c r="BA3115" s="24"/>
      <c r="BB3115" s="24"/>
      <c r="BC3115" s="24"/>
      <c r="BD3115" s="24"/>
      <c r="BE3115" s="24"/>
      <c r="BF3115" s="24"/>
      <c r="BG3115" s="24"/>
      <c r="BH3115" s="24"/>
      <c r="BI3115" s="24"/>
      <c r="BJ3115" s="24"/>
      <c r="BK3115" s="24"/>
      <c r="BL3115" s="24"/>
      <c r="BM3115" s="24"/>
      <c r="BN3115" s="24"/>
      <c r="BO3115" s="24"/>
      <c r="BP3115" s="24"/>
      <c r="BQ3115" s="24"/>
      <c r="BR3115" s="24"/>
      <c r="BS3115" s="24"/>
      <c r="BT3115" s="24"/>
      <c r="BU3115" s="24"/>
      <c r="BV3115" s="24"/>
      <c r="BW3115" s="24"/>
      <c r="BX3115" s="24"/>
      <c r="BY3115" s="24"/>
      <c r="BZ3115" s="24"/>
      <c r="CA3115" s="24"/>
      <c r="CB3115" s="24"/>
      <c r="CC3115" s="24"/>
      <c r="CD3115" s="24"/>
      <c r="CE3115" s="24"/>
      <c r="CF3115" s="24"/>
      <c r="CG3115" s="24"/>
      <c r="CH3115" s="24"/>
      <c r="CI3115" s="24"/>
      <c r="CJ3115" s="24"/>
      <c r="CK3115" s="24"/>
      <c r="CL3115" s="24"/>
      <c r="CM3115" s="24"/>
      <c r="CN3115" s="24"/>
      <c r="CO3115" s="24"/>
      <c r="CP3115" s="119"/>
      <c r="CQ3115" s="120"/>
      <c r="CR3115" s="121"/>
      <c r="CS3115" s="24"/>
      <c r="CT3115" s="121"/>
      <c r="CU3115" s="24"/>
      <c r="CV3115" s="122"/>
      <c r="CW3115" s="123"/>
    </row>
    <row r="3116" spans="1:101" ht="23.25">
      <c r="A3116" s="24"/>
      <c r="B3116" s="2" ph="1"/>
      <c r="C3116" s="117"/>
      <c r="D3116" s="117"/>
      <c r="E3116" s="117"/>
      <c r="F3116" s="117"/>
      <c r="G3116" s="117"/>
      <c r="H3116" s="118"/>
      <c r="I3116" s="118"/>
      <c r="J3116" s="118"/>
      <c r="K3116" s="118"/>
      <c r="L3116" s="118"/>
      <c r="M3116" s="118"/>
      <c r="N3116" s="118"/>
      <c r="O3116" s="118"/>
      <c r="P3116" s="118"/>
      <c r="Q3116" s="118"/>
      <c r="R3116" s="118"/>
      <c r="S3116" s="118"/>
      <c r="T3116" s="118"/>
      <c r="U3116" s="118"/>
      <c r="V3116" s="118"/>
      <c r="W3116" s="118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119"/>
      <c r="CQ3116" s="120"/>
      <c r="CR3116" s="121"/>
      <c r="CS3116" s="24"/>
      <c r="CT3116" s="121"/>
      <c r="CU3116" s="24"/>
      <c r="CV3116" s="122"/>
      <c r="CW3116" s="123"/>
    </row>
    <row r="3117" spans="1:101" ht="23.25">
      <c r="A3117" s="24"/>
      <c r="B3117" s="2" ph="1"/>
      <c r="C3117" s="117"/>
      <c r="D3117" s="117"/>
      <c r="E3117" s="117"/>
      <c r="F3117" s="117"/>
      <c r="G3117" s="117"/>
      <c r="H3117" s="118"/>
      <c r="I3117" s="118"/>
      <c r="J3117" s="118"/>
      <c r="K3117" s="118"/>
      <c r="L3117" s="118"/>
      <c r="M3117" s="118"/>
      <c r="N3117" s="118"/>
      <c r="O3117" s="118"/>
      <c r="P3117" s="118"/>
      <c r="Q3117" s="118"/>
      <c r="R3117" s="118"/>
      <c r="S3117" s="118"/>
      <c r="T3117" s="118"/>
      <c r="U3117" s="118"/>
      <c r="V3117" s="118"/>
      <c r="W3117" s="118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4"/>
      <c r="BC3117" s="24"/>
      <c r="BD3117" s="24"/>
      <c r="BE3117" s="24"/>
      <c r="BF3117" s="24"/>
      <c r="BG3117" s="24"/>
      <c r="BH3117" s="24"/>
      <c r="BI3117" s="24"/>
      <c r="BJ3117" s="24"/>
      <c r="BK3117" s="24"/>
      <c r="BL3117" s="24"/>
      <c r="BM3117" s="24"/>
      <c r="BN3117" s="24"/>
      <c r="BO3117" s="24"/>
      <c r="BP3117" s="24"/>
      <c r="BQ3117" s="24"/>
      <c r="BR3117" s="24"/>
      <c r="BS3117" s="24"/>
      <c r="BT3117" s="24"/>
      <c r="BU3117" s="24"/>
      <c r="BV3117" s="24"/>
      <c r="BW3117" s="24"/>
      <c r="BX3117" s="24"/>
      <c r="BY3117" s="24"/>
      <c r="BZ3117" s="24"/>
      <c r="CA3117" s="24"/>
      <c r="CB3117" s="24"/>
      <c r="CC3117" s="24"/>
      <c r="CD3117" s="24"/>
      <c r="CE3117" s="24"/>
      <c r="CF3117" s="24"/>
      <c r="CG3117" s="24"/>
      <c r="CH3117" s="24"/>
      <c r="CI3117" s="24"/>
      <c r="CJ3117" s="24"/>
      <c r="CK3117" s="24"/>
      <c r="CL3117" s="24"/>
      <c r="CM3117" s="24"/>
      <c r="CN3117" s="24"/>
      <c r="CO3117" s="24"/>
      <c r="CP3117" s="119"/>
      <c r="CQ3117" s="120"/>
      <c r="CR3117" s="121"/>
      <c r="CS3117" s="24"/>
      <c r="CT3117" s="121"/>
      <c r="CU3117" s="24"/>
      <c r="CV3117" s="122"/>
      <c r="CW3117" s="123"/>
    </row>
    <row r="3118" spans="1:101" ht="23.25">
      <c r="A3118" s="24"/>
      <c r="B3118" s="2" ph="1"/>
      <c r="C3118" s="117"/>
      <c r="D3118" s="117"/>
      <c r="E3118" s="117"/>
      <c r="F3118" s="117"/>
      <c r="G3118" s="117"/>
      <c r="H3118" s="118"/>
      <c r="I3118" s="118"/>
      <c r="J3118" s="118"/>
      <c r="K3118" s="118"/>
      <c r="L3118" s="118"/>
      <c r="M3118" s="118"/>
      <c r="N3118" s="118"/>
      <c r="O3118" s="118"/>
      <c r="P3118" s="118"/>
      <c r="Q3118" s="118"/>
      <c r="R3118" s="118"/>
      <c r="S3118" s="118"/>
      <c r="T3118" s="118"/>
      <c r="U3118" s="118"/>
      <c r="V3118" s="118"/>
      <c r="W3118" s="118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119"/>
      <c r="CQ3118" s="120"/>
      <c r="CR3118" s="121"/>
      <c r="CS3118" s="24"/>
      <c r="CT3118" s="121"/>
      <c r="CU3118" s="24"/>
      <c r="CV3118" s="122"/>
      <c r="CW3118" s="123"/>
    </row>
    <row r="3119" spans="1:101" ht="23.25">
      <c r="A3119" s="24"/>
      <c r="B3119" s="2" ph="1"/>
      <c r="C3119" s="117"/>
      <c r="D3119" s="117"/>
      <c r="E3119" s="117"/>
      <c r="F3119" s="117"/>
      <c r="G3119" s="117"/>
      <c r="H3119" s="118"/>
      <c r="I3119" s="118"/>
      <c r="J3119" s="118"/>
      <c r="K3119" s="118"/>
      <c r="L3119" s="118"/>
      <c r="M3119" s="118"/>
      <c r="N3119" s="118"/>
      <c r="O3119" s="118"/>
      <c r="P3119" s="118"/>
      <c r="Q3119" s="118"/>
      <c r="R3119" s="118"/>
      <c r="S3119" s="118"/>
      <c r="T3119" s="118"/>
      <c r="U3119" s="118"/>
      <c r="V3119" s="118"/>
      <c r="W3119" s="118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4"/>
      <c r="BC3119" s="24"/>
      <c r="BD3119" s="24"/>
      <c r="BE3119" s="24"/>
      <c r="BF3119" s="24"/>
      <c r="BG3119" s="24"/>
      <c r="BH3119" s="24"/>
      <c r="BI3119" s="24"/>
      <c r="BJ3119" s="24"/>
      <c r="BK3119" s="24"/>
      <c r="BL3119" s="24"/>
      <c r="BM3119" s="24"/>
      <c r="BN3119" s="24"/>
      <c r="BO3119" s="24"/>
      <c r="BP3119" s="24"/>
      <c r="BQ3119" s="24"/>
      <c r="BR3119" s="24"/>
      <c r="BS3119" s="24"/>
      <c r="BT3119" s="24"/>
      <c r="BU3119" s="24"/>
      <c r="BV3119" s="24"/>
      <c r="BW3119" s="24"/>
      <c r="BX3119" s="24"/>
      <c r="BY3119" s="24"/>
      <c r="BZ3119" s="24"/>
      <c r="CA3119" s="24"/>
      <c r="CB3119" s="24"/>
      <c r="CC3119" s="24"/>
      <c r="CD3119" s="24"/>
      <c r="CE3119" s="24"/>
      <c r="CF3119" s="24"/>
      <c r="CG3119" s="24"/>
      <c r="CH3119" s="24"/>
      <c r="CI3119" s="24"/>
      <c r="CJ3119" s="24"/>
      <c r="CK3119" s="24"/>
      <c r="CL3119" s="24"/>
      <c r="CM3119" s="24"/>
      <c r="CN3119" s="24"/>
      <c r="CO3119" s="24"/>
      <c r="CP3119" s="119"/>
      <c r="CQ3119" s="120"/>
      <c r="CR3119" s="121"/>
      <c r="CS3119" s="24"/>
      <c r="CT3119" s="121"/>
      <c r="CU3119" s="24"/>
      <c r="CV3119" s="122"/>
      <c r="CW3119" s="123"/>
    </row>
    <row r="3120" spans="1:101" ht="23.25">
      <c r="A3120" s="24"/>
      <c r="B3120" s="2" ph="1"/>
      <c r="C3120" s="117"/>
      <c r="D3120" s="117"/>
      <c r="E3120" s="117"/>
      <c r="F3120" s="117"/>
      <c r="G3120" s="117"/>
      <c r="H3120" s="118"/>
      <c r="I3120" s="118"/>
      <c r="J3120" s="118"/>
      <c r="K3120" s="118"/>
      <c r="L3120" s="118"/>
      <c r="M3120" s="118"/>
      <c r="N3120" s="118"/>
      <c r="O3120" s="118"/>
      <c r="P3120" s="118"/>
      <c r="Q3120" s="118"/>
      <c r="R3120" s="118"/>
      <c r="S3120" s="118"/>
      <c r="T3120" s="118"/>
      <c r="U3120" s="118"/>
      <c r="V3120" s="118"/>
      <c r="W3120" s="118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119"/>
      <c r="CQ3120" s="120"/>
      <c r="CR3120" s="121"/>
      <c r="CS3120" s="24"/>
      <c r="CT3120" s="121"/>
      <c r="CU3120" s="24"/>
      <c r="CV3120" s="122"/>
      <c r="CW3120" s="123"/>
    </row>
    <row r="3121" spans="1:101" ht="23.25">
      <c r="A3121" s="24"/>
      <c r="B3121" s="2" ph="1"/>
      <c r="C3121" s="117"/>
      <c r="D3121" s="117"/>
      <c r="E3121" s="117"/>
      <c r="F3121" s="117"/>
      <c r="G3121" s="117"/>
      <c r="H3121" s="118"/>
      <c r="I3121" s="118"/>
      <c r="J3121" s="118"/>
      <c r="K3121" s="118"/>
      <c r="L3121" s="118"/>
      <c r="M3121" s="118"/>
      <c r="N3121" s="118"/>
      <c r="O3121" s="118"/>
      <c r="P3121" s="118"/>
      <c r="Q3121" s="118"/>
      <c r="R3121" s="118"/>
      <c r="S3121" s="118"/>
      <c r="T3121" s="118"/>
      <c r="U3121" s="118"/>
      <c r="V3121" s="118"/>
      <c r="W3121" s="118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4"/>
      <c r="BC3121" s="24"/>
      <c r="BD3121" s="24"/>
      <c r="BE3121" s="24"/>
      <c r="BF3121" s="24"/>
      <c r="BG3121" s="24"/>
      <c r="BH3121" s="24"/>
      <c r="BI3121" s="24"/>
      <c r="BJ3121" s="24"/>
      <c r="BK3121" s="24"/>
      <c r="BL3121" s="24"/>
      <c r="BM3121" s="24"/>
      <c r="BN3121" s="24"/>
      <c r="BO3121" s="24"/>
      <c r="BP3121" s="24"/>
      <c r="BQ3121" s="24"/>
      <c r="BR3121" s="24"/>
      <c r="BS3121" s="24"/>
      <c r="BT3121" s="24"/>
      <c r="BU3121" s="24"/>
      <c r="BV3121" s="24"/>
      <c r="BW3121" s="24"/>
      <c r="BX3121" s="24"/>
      <c r="BY3121" s="24"/>
      <c r="BZ3121" s="24"/>
      <c r="CA3121" s="24"/>
      <c r="CB3121" s="24"/>
      <c r="CC3121" s="24"/>
      <c r="CD3121" s="24"/>
      <c r="CE3121" s="24"/>
      <c r="CF3121" s="24"/>
      <c r="CG3121" s="24"/>
      <c r="CH3121" s="24"/>
      <c r="CI3121" s="24"/>
      <c r="CJ3121" s="24"/>
      <c r="CK3121" s="24"/>
      <c r="CL3121" s="24"/>
      <c r="CM3121" s="24"/>
      <c r="CN3121" s="24"/>
      <c r="CO3121" s="24"/>
      <c r="CP3121" s="119"/>
      <c r="CQ3121" s="120"/>
      <c r="CR3121" s="121"/>
      <c r="CS3121" s="24"/>
      <c r="CT3121" s="121"/>
      <c r="CU3121" s="24"/>
      <c r="CV3121" s="122"/>
      <c r="CW3121" s="123"/>
    </row>
    <row r="3122" spans="1:101" ht="23.25">
      <c r="A3122" s="24"/>
      <c r="B3122" s="2" ph="1"/>
      <c r="C3122" s="117"/>
      <c r="D3122" s="117"/>
      <c r="E3122" s="117"/>
      <c r="F3122" s="117"/>
      <c r="G3122" s="117"/>
      <c r="H3122" s="118"/>
      <c r="I3122" s="118"/>
      <c r="J3122" s="118"/>
      <c r="K3122" s="118"/>
      <c r="L3122" s="118"/>
      <c r="M3122" s="118"/>
      <c r="N3122" s="118"/>
      <c r="O3122" s="118"/>
      <c r="P3122" s="118"/>
      <c r="Q3122" s="118"/>
      <c r="R3122" s="118"/>
      <c r="S3122" s="118"/>
      <c r="T3122" s="118"/>
      <c r="U3122" s="118"/>
      <c r="V3122" s="118"/>
      <c r="W3122" s="118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  <c r="BK3122" s="24"/>
      <c r="BL3122" s="24"/>
      <c r="BM3122" s="24"/>
      <c r="BN3122" s="24"/>
      <c r="BO3122" s="24"/>
      <c r="BP3122" s="24"/>
      <c r="BQ3122" s="24"/>
      <c r="BR3122" s="24"/>
      <c r="BS3122" s="24"/>
      <c r="BT3122" s="24"/>
      <c r="BU3122" s="24"/>
      <c r="BV3122" s="24"/>
      <c r="BW3122" s="24"/>
      <c r="BX3122" s="24"/>
      <c r="BY3122" s="24"/>
      <c r="BZ3122" s="24"/>
      <c r="CA3122" s="24"/>
      <c r="CB3122" s="24"/>
      <c r="CC3122" s="24"/>
      <c r="CD3122" s="24"/>
      <c r="CE3122" s="24"/>
      <c r="CF3122" s="24"/>
      <c r="CG3122" s="24"/>
      <c r="CH3122" s="24"/>
      <c r="CI3122" s="24"/>
      <c r="CJ3122" s="24"/>
      <c r="CK3122" s="24"/>
      <c r="CL3122" s="24"/>
      <c r="CM3122" s="24"/>
      <c r="CN3122" s="24"/>
      <c r="CO3122" s="24"/>
      <c r="CP3122" s="119"/>
      <c r="CQ3122" s="120"/>
      <c r="CR3122" s="121"/>
      <c r="CS3122" s="24"/>
      <c r="CT3122" s="121"/>
      <c r="CU3122" s="24"/>
      <c r="CV3122" s="122"/>
      <c r="CW3122" s="123"/>
    </row>
    <row r="3123" spans="1:101" ht="23.25">
      <c r="A3123" s="24"/>
      <c r="B3123" s="2" ph="1"/>
      <c r="C3123" s="117"/>
      <c r="D3123" s="117"/>
      <c r="E3123" s="117"/>
      <c r="F3123" s="117"/>
      <c r="G3123" s="117"/>
      <c r="H3123" s="118"/>
      <c r="I3123" s="118"/>
      <c r="J3123" s="118"/>
      <c r="K3123" s="118"/>
      <c r="L3123" s="118"/>
      <c r="M3123" s="118"/>
      <c r="N3123" s="118"/>
      <c r="O3123" s="118"/>
      <c r="P3123" s="118"/>
      <c r="Q3123" s="118"/>
      <c r="R3123" s="118"/>
      <c r="S3123" s="118"/>
      <c r="T3123" s="118"/>
      <c r="U3123" s="118"/>
      <c r="V3123" s="118"/>
      <c r="W3123" s="118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4"/>
      <c r="BC3123" s="24"/>
      <c r="BD3123" s="24"/>
      <c r="BE3123" s="24"/>
      <c r="BF3123" s="24"/>
      <c r="BG3123" s="24"/>
      <c r="BH3123" s="24"/>
      <c r="BI3123" s="24"/>
      <c r="BJ3123" s="24"/>
      <c r="BK3123" s="24"/>
      <c r="BL3123" s="24"/>
      <c r="BM3123" s="24"/>
      <c r="BN3123" s="24"/>
      <c r="BO3123" s="24"/>
      <c r="BP3123" s="24"/>
      <c r="BQ3123" s="24"/>
      <c r="BR3123" s="24"/>
      <c r="BS3123" s="24"/>
      <c r="BT3123" s="24"/>
      <c r="BU3123" s="24"/>
      <c r="BV3123" s="24"/>
      <c r="BW3123" s="24"/>
      <c r="BX3123" s="24"/>
      <c r="BY3123" s="24"/>
      <c r="BZ3123" s="24"/>
      <c r="CA3123" s="24"/>
      <c r="CB3123" s="24"/>
      <c r="CC3123" s="24"/>
      <c r="CD3123" s="24"/>
      <c r="CE3123" s="24"/>
      <c r="CF3123" s="24"/>
      <c r="CG3123" s="24"/>
      <c r="CH3123" s="24"/>
      <c r="CI3123" s="24"/>
      <c r="CJ3123" s="24"/>
      <c r="CK3123" s="24"/>
      <c r="CL3123" s="24"/>
      <c r="CM3123" s="24"/>
      <c r="CN3123" s="24"/>
      <c r="CO3123" s="24"/>
      <c r="CP3123" s="119"/>
      <c r="CQ3123" s="120"/>
      <c r="CR3123" s="121"/>
      <c r="CS3123" s="24"/>
      <c r="CT3123" s="121"/>
      <c r="CU3123" s="24"/>
      <c r="CV3123" s="122"/>
      <c r="CW3123" s="123"/>
    </row>
    <row r="3124" spans="1:101" ht="23.25">
      <c r="A3124" s="24"/>
      <c r="B3124" s="2" ph="1"/>
      <c r="C3124" s="117"/>
      <c r="D3124" s="117"/>
      <c r="E3124" s="117"/>
      <c r="F3124" s="117"/>
      <c r="G3124" s="117"/>
      <c r="H3124" s="118"/>
      <c r="I3124" s="118"/>
      <c r="J3124" s="118"/>
      <c r="K3124" s="118"/>
      <c r="L3124" s="118"/>
      <c r="M3124" s="118"/>
      <c r="N3124" s="118"/>
      <c r="O3124" s="118"/>
      <c r="P3124" s="118"/>
      <c r="Q3124" s="118"/>
      <c r="R3124" s="118"/>
      <c r="S3124" s="118"/>
      <c r="T3124" s="118"/>
      <c r="U3124" s="118"/>
      <c r="V3124" s="118"/>
      <c r="W3124" s="118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4"/>
      <c r="AU3124" s="24"/>
      <c r="AV3124" s="24"/>
      <c r="AW3124" s="24"/>
      <c r="AX3124" s="24"/>
      <c r="AY3124" s="24"/>
      <c r="AZ3124" s="24"/>
      <c r="BA3124" s="24"/>
      <c r="BB3124" s="24"/>
      <c r="BC3124" s="24"/>
      <c r="BD3124" s="24"/>
      <c r="BE3124" s="24"/>
      <c r="BF3124" s="24"/>
      <c r="BG3124" s="24"/>
      <c r="BH3124" s="24"/>
      <c r="BI3124" s="24"/>
      <c r="BJ3124" s="24"/>
      <c r="BK3124" s="24"/>
      <c r="BL3124" s="24"/>
      <c r="BM3124" s="24"/>
      <c r="BN3124" s="24"/>
      <c r="BO3124" s="24"/>
      <c r="BP3124" s="24"/>
      <c r="BQ3124" s="24"/>
      <c r="BR3124" s="24"/>
      <c r="BS3124" s="24"/>
      <c r="BT3124" s="24"/>
      <c r="BU3124" s="24"/>
      <c r="BV3124" s="24"/>
      <c r="BW3124" s="24"/>
      <c r="BX3124" s="24"/>
      <c r="BY3124" s="24"/>
      <c r="BZ3124" s="24"/>
      <c r="CA3124" s="24"/>
      <c r="CB3124" s="24"/>
      <c r="CC3124" s="24"/>
      <c r="CD3124" s="24"/>
      <c r="CE3124" s="24"/>
      <c r="CF3124" s="24"/>
      <c r="CG3124" s="24"/>
      <c r="CH3124" s="24"/>
      <c r="CI3124" s="24"/>
      <c r="CJ3124" s="24"/>
      <c r="CK3124" s="24"/>
      <c r="CL3124" s="24"/>
      <c r="CM3124" s="24"/>
      <c r="CN3124" s="24"/>
      <c r="CO3124" s="24"/>
      <c r="CP3124" s="119"/>
      <c r="CQ3124" s="120"/>
      <c r="CR3124" s="121"/>
      <c r="CS3124" s="24"/>
      <c r="CT3124" s="121"/>
      <c r="CU3124" s="24"/>
      <c r="CV3124" s="122"/>
      <c r="CW3124" s="123"/>
    </row>
    <row r="3125" spans="1:101" ht="23.25">
      <c r="A3125" s="24"/>
      <c r="B3125" s="2" ph="1"/>
      <c r="C3125" s="117"/>
      <c r="D3125" s="117"/>
      <c r="E3125" s="117"/>
      <c r="F3125" s="117"/>
      <c r="G3125" s="117"/>
      <c r="H3125" s="118"/>
      <c r="I3125" s="118"/>
      <c r="J3125" s="118"/>
      <c r="K3125" s="118"/>
      <c r="L3125" s="118"/>
      <c r="M3125" s="118"/>
      <c r="N3125" s="118"/>
      <c r="O3125" s="118"/>
      <c r="P3125" s="118"/>
      <c r="Q3125" s="118"/>
      <c r="R3125" s="118"/>
      <c r="S3125" s="118"/>
      <c r="T3125" s="118"/>
      <c r="U3125" s="118"/>
      <c r="V3125" s="118"/>
      <c r="W3125" s="118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/>
      <c r="BK3125" s="24"/>
      <c r="BL3125" s="24"/>
      <c r="BM3125" s="24"/>
      <c r="BN3125" s="24"/>
      <c r="BO3125" s="24"/>
      <c r="BP3125" s="24"/>
      <c r="BQ3125" s="24"/>
      <c r="BR3125" s="24"/>
      <c r="BS3125" s="24"/>
      <c r="BT3125" s="24"/>
      <c r="BU3125" s="24"/>
      <c r="BV3125" s="24"/>
      <c r="BW3125" s="24"/>
      <c r="BX3125" s="24"/>
      <c r="BY3125" s="24"/>
      <c r="BZ3125" s="24"/>
      <c r="CA3125" s="24"/>
      <c r="CB3125" s="24"/>
      <c r="CC3125" s="24"/>
      <c r="CD3125" s="24"/>
      <c r="CE3125" s="24"/>
      <c r="CF3125" s="24"/>
      <c r="CG3125" s="24"/>
      <c r="CH3125" s="24"/>
      <c r="CI3125" s="24"/>
      <c r="CJ3125" s="24"/>
      <c r="CK3125" s="24"/>
      <c r="CL3125" s="24"/>
      <c r="CM3125" s="24"/>
      <c r="CN3125" s="24"/>
      <c r="CO3125" s="24"/>
      <c r="CP3125" s="119"/>
      <c r="CQ3125" s="120"/>
      <c r="CR3125" s="121"/>
      <c r="CS3125" s="24"/>
      <c r="CT3125" s="121"/>
      <c r="CU3125" s="24"/>
      <c r="CV3125" s="122"/>
      <c r="CW3125" s="123"/>
    </row>
    <row r="3126" spans="1:101" ht="23.25">
      <c r="A3126" s="24"/>
      <c r="B3126" s="2" ph="1"/>
      <c r="C3126" s="117"/>
      <c r="D3126" s="117"/>
      <c r="E3126" s="117"/>
      <c r="F3126" s="117"/>
      <c r="G3126" s="117"/>
      <c r="H3126" s="118"/>
      <c r="I3126" s="118"/>
      <c r="J3126" s="118"/>
      <c r="K3126" s="118"/>
      <c r="L3126" s="118"/>
      <c r="M3126" s="118"/>
      <c r="N3126" s="118"/>
      <c r="O3126" s="118"/>
      <c r="P3126" s="118"/>
      <c r="Q3126" s="118"/>
      <c r="R3126" s="118"/>
      <c r="S3126" s="118"/>
      <c r="T3126" s="118"/>
      <c r="U3126" s="118"/>
      <c r="V3126" s="118"/>
      <c r="W3126" s="118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4"/>
      <c r="AS3126" s="24"/>
      <c r="AT3126" s="24"/>
      <c r="AU3126" s="24"/>
      <c r="AV3126" s="24"/>
      <c r="AW3126" s="24"/>
      <c r="AX3126" s="24"/>
      <c r="AY3126" s="24"/>
      <c r="AZ3126" s="24"/>
      <c r="BA3126" s="24"/>
      <c r="BB3126" s="24"/>
      <c r="BC3126" s="24"/>
      <c r="BD3126" s="24"/>
      <c r="BE3126" s="24"/>
      <c r="BF3126" s="24"/>
      <c r="BG3126" s="24"/>
      <c r="BH3126" s="24"/>
      <c r="BI3126" s="24"/>
      <c r="BJ3126" s="24"/>
      <c r="BK3126" s="24"/>
      <c r="BL3126" s="24"/>
      <c r="BM3126" s="24"/>
      <c r="BN3126" s="24"/>
      <c r="BO3126" s="24"/>
      <c r="BP3126" s="24"/>
      <c r="BQ3126" s="24"/>
      <c r="BR3126" s="24"/>
      <c r="BS3126" s="24"/>
      <c r="BT3126" s="24"/>
      <c r="BU3126" s="24"/>
      <c r="BV3126" s="24"/>
      <c r="BW3126" s="24"/>
      <c r="BX3126" s="24"/>
      <c r="BY3126" s="24"/>
      <c r="BZ3126" s="24"/>
      <c r="CA3126" s="24"/>
      <c r="CB3126" s="24"/>
      <c r="CC3126" s="24"/>
      <c r="CD3126" s="24"/>
      <c r="CE3126" s="24"/>
      <c r="CF3126" s="24"/>
      <c r="CG3126" s="24"/>
      <c r="CH3126" s="24"/>
      <c r="CI3126" s="24"/>
      <c r="CJ3126" s="24"/>
      <c r="CK3126" s="24"/>
      <c r="CL3126" s="24"/>
      <c r="CM3126" s="24"/>
      <c r="CN3126" s="24"/>
      <c r="CO3126" s="24"/>
      <c r="CP3126" s="119"/>
      <c r="CQ3126" s="120"/>
      <c r="CR3126" s="121"/>
      <c r="CS3126" s="24"/>
      <c r="CT3126" s="121"/>
      <c r="CU3126" s="24"/>
      <c r="CV3126" s="122"/>
      <c r="CW3126" s="123"/>
    </row>
    <row r="3127" spans="1:101" ht="23.25">
      <c r="B3127" s="2" ph="1"/>
    </row>
    <row r="3128" spans="1:101" ht="23.25">
      <c r="B3128" s="2" ph="1"/>
    </row>
    <row r="3129" spans="1:101" ht="23.25">
      <c r="B3129" s="2" ph="1"/>
    </row>
    <row r="3130" spans="1:101" ht="23.25">
      <c r="B3130" s="2" ph="1"/>
    </row>
    <row r="3131" spans="1:101" ht="23.25">
      <c r="B3131" s="2" ph="1"/>
    </row>
    <row r="3132" spans="1:101" ht="23.25">
      <c r="B3132" s="2" ph="1"/>
    </row>
    <row r="3133" spans="1:101" ht="23.25">
      <c r="B3133" s="2" ph="1"/>
    </row>
    <row r="3134" spans="1:101" ht="23.25">
      <c r="B3134" s="2" ph="1"/>
    </row>
    <row r="3484" spans="1:101" ht="23.25">
      <c r="A3484" s="24"/>
      <c r="B3484" s="2" ph="1"/>
      <c r="C3484" s="117"/>
      <c r="D3484" s="117"/>
      <c r="E3484" s="117"/>
      <c r="F3484" s="117"/>
      <c r="G3484" s="117"/>
      <c r="H3484" s="118"/>
      <c r="I3484" s="118"/>
      <c r="J3484" s="118"/>
      <c r="K3484" s="118"/>
      <c r="L3484" s="118"/>
      <c r="M3484" s="118"/>
      <c r="N3484" s="118"/>
      <c r="O3484" s="118"/>
      <c r="P3484" s="118"/>
      <c r="Q3484" s="118"/>
      <c r="R3484" s="118"/>
      <c r="S3484" s="118"/>
      <c r="T3484" s="118"/>
      <c r="U3484" s="118"/>
      <c r="V3484" s="118"/>
      <c r="W3484" s="118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4"/>
      <c r="AT3484" s="24"/>
      <c r="AU3484" s="24"/>
      <c r="AV3484" s="24"/>
      <c r="AW3484" s="24"/>
      <c r="AX3484" s="24"/>
      <c r="AY3484" s="24"/>
      <c r="AZ3484" s="24"/>
      <c r="BA3484" s="24"/>
      <c r="BB3484" s="24"/>
      <c r="BC3484" s="24"/>
      <c r="BD3484" s="24"/>
      <c r="BE3484" s="24"/>
      <c r="BF3484" s="24"/>
      <c r="BG3484" s="24"/>
      <c r="BH3484" s="24"/>
      <c r="BI3484" s="24"/>
      <c r="BJ3484" s="24"/>
      <c r="BK3484" s="24"/>
      <c r="BL3484" s="24"/>
      <c r="BM3484" s="24"/>
      <c r="BN3484" s="24"/>
      <c r="BO3484" s="24"/>
      <c r="BP3484" s="24"/>
      <c r="BQ3484" s="24"/>
      <c r="BR3484" s="24"/>
      <c r="BS3484" s="24"/>
      <c r="BT3484" s="24"/>
      <c r="BU3484" s="24"/>
      <c r="BV3484" s="24"/>
      <c r="BW3484" s="24"/>
      <c r="BX3484" s="24"/>
      <c r="BY3484" s="24"/>
      <c r="BZ3484" s="24"/>
      <c r="CA3484" s="24"/>
      <c r="CB3484" s="24"/>
      <c r="CC3484" s="24"/>
      <c r="CD3484" s="24"/>
      <c r="CE3484" s="24"/>
      <c r="CF3484" s="24"/>
      <c r="CG3484" s="24"/>
      <c r="CH3484" s="24"/>
      <c r="CI3484" s="24"/>
      <c r="CJ3484" s="24"/>
      <c r="CK3484" s="24"/>
      <c r="CL3484" s="24"/>
      <c r="CM3484" s="24"/>
      <c r="CN3484" s="24"/>
      <c r="CO3484" s="24"/>
      <c r="CP3484" s="119"/>
      <c r="CQ3484" s="120"/>
      <c r="CR3484" s="121"/>
      <c r="CS3484" s="24"/>
      <c r="CT3484" s="121"/>
      <c r="CU3484" s="24"/>
      <c r="CV3484" s="122"/>
      <c r="CW3484" s="123"/>
    </row>
    <row r="3490" spans="1:101" ht="23.25">
      <c r="A3490" s="24"/>
      <c r="B3490" s="2" ph="1"/>
      <c r="C3490" s="117"/>
      <c r="D3490" s="117"/>
      <c r="E3490" s="117"/>
      <c r="F3490" s="117"/>
      <c r="G3490" s="117"/>
      <c r="H3490" s="118"/>
      <c r="I3490" s="118"/>
      <c r="J3490" s="118"/>
      <c r="K3490" s="118"/>
      <c r="L3490" s="118"/>
      <c r="M3490" s="118"/>
      <c r="N3490" s="118"/>
      <c r="O3490" s="118"/>
      <c r="P3490" s="118"/>
      <c r="Q3490" s="118"/>
      <c r="R3490" s="118"/>
      <c r="S3490" s="118"/>
      <c r="T3490" s="118"/>
      <c r="U3490" s="118"/>
      <c r="V3490" s="118"/>
      <c r="W3490" s="118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24"/>
      <c r="AS3490" s="24"/>
      <c r="AT3490" s="24"/>
      <c r="AU3490" s="24"/>
      <c r="AV3490" s="24"/>
      <c r="AW3490" s="24"/>
      <c r="AX3490" s="24"/>
      <c r="AY3490" s="24"/>
      <c r="AZ3490" s="24"/>
      <c r="BA3490" s="24"/>
      <c r="BB3490" s="24"/>
      <c r="BC3490" s="24"/>
      <c r="BD3490" s="24"/>
      <c r="BE3490" s="24"/>
      <c r="BF3490" s="24"/>
      <c r="BG3490" s="24"/>
      <c r="BH3490" s="24"/>
      <c r="BI3490" s="24"/>
      <c r="BJ3490" s="24"/>
      <c r="BK3490" s="24"/>
      <c r="BL3490" s="24"/>
      <c r="BM3490" s="24"/>
      <c r="BN3490" s="24"/>
      <c r="BO3490" s="24"/>
      <c r="BP3490" s="24"/>
      <c r="BQ3490" s="24"/>
      <c r="BR3490" s="24"/>
      <c r="BS3490" s="24"/>
      <c r="BT3490" s="24"/>
      <c r="BU3490" s="24"/>
      <c r="BV3490" s="24"/>
      <c r="BW3490" s="24"/>
      <c r="BX3490" s="24"/>
      <c r="BY3490" s="24"/>
      <c r="BZ3490" s="24"/>
      <c r="CA3490" s="24"/>
      <c r="CB3490" s="24"/>
      <c r="CC3490" s="24"/>
      <c r="CD3490" s="24"/>
      <c r="CE3490" s="24"/>
      <c r="CF3490" s="24"/>
      <c r="CG3490" s="24"/>
      <c r="CH3490" s="24"/>
      <c r="CI3490" s="24"/>
      <c r="CJ3490" s="24"/>
      <c r="CK3490" s="24"/>
      <c r="CL3490" s="24"/>
      <c r="CM3490" s="24"/>
      <c r="CN3490" s="24"/>
      <c r="CO3490" s="24"/>
      <c r="CP3490" s="119"/>
      <c r="CQ3490" s="120"/>
      <c r="CR3490" s="121"/>
      <c r="CS3490" s="24"/>
      <c r="CT3490" s="121"/>
      <c r="CU3490" s="24"/>
      <c r="CV3490" s="122"/>
      <c r="CW3490" s="123"/>
    </row>
    <row r="3491" spans="1:101" ht="23.25">
      <c r="A3491" s="24"/>
      <c r="B3491" s="2" ph="1"/>
      <c r="C3491" s="117"/>
      <c r="D3491" s="117"/>
      <c r="E3491" s="117"/>
      <c r="F3491" s="117"/>
      <c r="G3491" s="117"/>
      <c r="H3491" s="118"/>
      <c r="I3491" s="118"/>
      <c r="J3491" s="118"/>
      <c r="K3491" s="118"/>
      <c r="L3491" s="118"/>
      <c r="M3491" s="118"/>
      <c r="N3491" s="118"/>
      <c r="O3491" s="118"/>
      <c r="P3491" s="118"/>
      <c r="Q3491" s="118"/>
      <c r="R3491" s="118"/>
      <c r="S3491" s="118"/>
      <c r="T3491" s="118"/>
      <c r="U3491" s="118"/>
      <c r="V3491" s="118"/>
      <c r="W3491" s="118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4"/>
      <c r="AS3491" s="24"/>
      <c r="AT3491" s="24"/>
      <c r="AU3491" s="24"/>
      <c r="AV3491" s="24"/>
      <c r="AW3491" s="24"/>
      <c r="AX3491" s="24"/>
      <c r="AY3491" s="24"/>
      <c r="AZ3491" s="24"/>
      <c r="BA3491" s="24"/>
      <c r="BB3491" s="24"/>
      <c r="BC3491" s="24"/>
      <c r="BD3491" s="24"/>
      <c r="BE3491" s="24"/>
      <c r="BF3491" s="24"/>
      <c r="BG3491" s="24"/>
      <c r="BH3491" s="24"/>
      <c r="BI3491" s="24"/>
      <c r="BJ3491" s="24"/>
      <c r="BK3491" s="24"/>
      <c r="BL3491" s="24"/>
      <c r="BM3491" s="24"/>
      <c r="BN3491" s="24"/>
      <c r="BO3491" s="24"/>
      <c r="BP3491" s="24"/>
      <c r="BQ3491" s="24"/>
      <c r="BR3491" s="24"/>
      <c r="BS3491" s="24"/>
      <c r="BT3491" s="24"/>
      <c r="BU3491" s="24"/>
      <c r="BV3491" s="24"/>
      <c r="BW3491" s="24"/>
      <c r="BX3491" s="24"/>
      <c r="BY3491" s="24"/>
      <c r="BZ3491" s="24"/>
      <c r="CA3491" s="24"/>
      <c r="CB3491" s="24"/>
      <c r="CC3491" s="24"/>
      <c r="CD3491" s="24"/>
      <c r="CE3491" s="24"/>
      <c r="CF3491" s="24"/>
      <c r="CG3491" s="24"/>
      <c r="CH3491" s="24"/>
      <c r="CI3491" s="24"/>
      <c r="CJ3491" s="24"/>
      <c r="CK3491" s="24"/>
      <c r="CL3491" s="24"/>
      <c r="CM3491" s="24"/>
      <c r="CN3491" s="24"/>
      <c r="CO3491" s="24"/>
      <c r="CP3491" s="119"/>
      <c r="CQ3491" s="120"/>
      <c r="CR3491" s="121"/>
      <c r="CS3491" s="24"/>
      <c r="CT3491" s="121"/>
      <c r="CU3491" s="24"/>
      <c r="CV3491" s="122"/>
      <c r="CW3491" s="123"/>
    </row>
    <row r="3492" spans="1:101" ht="23.25">
      <c r="A3492" s="24"/>
      <c r="B3492" s="2" ph="1"/>
      <c r="C3492" s="117"/>
      <c r="D3492" s="117"/>
      <c r="E3492" s="117"/>
      <c r="F3492" s="117"/>
      <c r="G3492" s="117"/>
      <c r="H3492" s="118"/>
      <c r="I3492" s="118"/>
      <c r="J3492" s="118"/>
      <c r="K3492" s="118"/>
      <c r="L3492" s="118"/>
      <c r="M3492" s="118"/>
      <c r="N3492" s="118"/>
      <c r="O3492" s="118"/>
      <c r="P3492" s="118"/>
      <c r="Q3492" s="118"/>
      <c r="R3492" s="118"/>
      <c r="S3492" s="118"/>
      <c r="T3492" s="118"/>
      <c r="U3492" s="118"/>
      <c r="V3492" s="118"/>
      <c r="W3492" s="118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24"/>
      <c r="AS3492" s="24"/>
      <c r="AT3492" s="24"/>
      <c r="AU3492" s="24"/>
      <c r="AV3492" s="24"/>
      <c r="AW3492" s="24"/>
      <c r="AX3492" s="24"/>
      <c r="AY3492" s="24"/>
      <c r="AZ3492" s="24"/>
      <c r="BA3492" s="24"/>
      <c r="BB3492" s="24"/>
      <c r="BC3492" s="24"/>
      <c r="BD3492" s="24"/>
      <c r="BE3492" s="24"/>
      <c r="BF3492" s="24"/>
      <c r="BG3492" s="24"/>
      <c r="BH3492" s="24"/>
      <c r="BI3492" s="24"/>
      <c r="BJ3492" s="24"/>
      <c r="BK3492" s="24"/>
      <c r="BL3492" s="24"/>
      <c r="BM3492" s="24"/>
      <c r="BN3492" s="24"/>
      <c r="BO3492" s="24"/>
      <c r="BP3492" s="24"/>
      <c r="BQ3492" s="24"/>
      <c r="BR3492" s="24"/>
      <c r="BS3492" s="24"/>
      <c r="BT3492" s="24"/>
      <c r="BU3492" s="24"/>
      <c r="BV3492" s="24"/>
      <c r="BW3492" s="24"/>
      <c r="BX3492" s="24"/>
      <c r="BY3492" s="24"/>
      <c r="BZ3492" s="24"/>
      <c r="CA3492" s="24"/>
      <c r="CB3492" s="24"/>
      <c r="CC3492" s="24"/>
      <c r="CD3492" s="24"/>
      <c r="CE3492" s="24"/>
      <c r="CF3492" s="24"/>
      <c r="CG3492" s="24"/>
      <c r="CH3492" s="24"/>
      <c r="CI3492" s="24"/>
      <c r="CJ3492" s="24"/>
      <c r="CK3492" s="24"/>
      <c r="CL3492" s="24"/>
      <c r="CM3492" s="24"/>
      <c r="CN3492" s="24"/>
      <c r="CO3492" s="24"/>
      <c r="CP3492" s="119"/>
      <c r="CQ3492" s="120"/>
      <c r="CR3492" s="121"/>
      <c r="CS3492" s="24"/>
      <c r="CT3492" s="121"/>
      <c r="CU3492" s="24"/>
      <c r="CV3492" s="122"/>
      <c r="CW3492" s="123"/>
    </row>
    <row r="3493" spans="1:101" ht="23.25">
      <c r="A3493" s="24"/>
      <c r="B3493" s="2" ph="1"/>
      <c r="C3493" s="117"/>
      <c r="D3493" s="117"/>
      <c r="E3493" s="117"/>
      <c r="F3493" s="117"/>
      <c r="G3493" s="117"/>
      <c r="H3493" s="118"/>
      <c r="I3493" s="118"/>
      <c r="J3493" s="118"/>
      <c r="K3493" s="118"/>
      <c r="L3493" s="118"/>
      <c r="M3493" s="118"/>
      <c r="N3493" s="118"/>
      <c r="O3493" s="118"/>
      <c r="P3493" s="118"/>
      <c r="Q3493" s="118"/>
      <c r="R3493" s="118"/>
      <c r="S3493" s="118"/>
      <c r="T3493" s="118"/>
      <c r="U3493" s="118"/>
      <c r="V3493" s="118"/>
      <c r="W3493" s="118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4"/>
      <c r="BC3493" s="24"/>
      <c r="BD3493" s="24"/>
      <c r="BE3493" s="24"/>
      <c r="BF3493" s="24"/>
      <c r="BG3493" s="24"/>
      <c r="BH3493" s="24"/>
      <c r="BI3493" s="24"/>
      <c r="BJ3493" s="24"/>
      <c r="BK3493" s="24"/>
      <c r="BL3493" s="24"/>
      <c r="BM3493" s="24"/>
      <c r="BN3493" s="24"/>
      <c r="BO3493" s="24"/>
      <c r="BP3493" s="24"/>
      <c r="BQ3493" s="24"/>
      <c r="BR3493" s="24"/>
      <c r="BS3493" s="24"/>
      <c r="BT3493" s="24"/>
      <c r="BU3493" s="24"/>
      <c r="BV3493" s="24"/>
      <c r="BW3493" s="24"/>
      <c r="BX3493" s="24"/>
      <c r="BY3493" s="24"/>
      <c r="BZ3493" s="24"/>
      <c r="CA3493" s="24"/>
      <c r="CB3493" s="24"/>
      <c r="CC3493" s="24"/>
      <c r="CD3493" s="24"/>
      <c r="CE3493" s="24"/>
      <c r="CF3493" s="24"/>
      <c r="CG3493" s="24"/>
      <c r="CH3493" s="24"/>
      <c r="CI3493" s="24"/>
      <c r="CJ3493" s="24"/>
      <c r="CK3493" s="24"/>
      <c r="CL3493" s="24"/>
      <c r="CM3493" s="24"/>
      <c r="CN3493" s="24"/>
      <c r="CO3493" s="24"/>
      <c r="CP3493" s="119"/>
      <c r="CQ3493" s="120"/>
      <c r="CR3493" s="121"/>
      <c r="CS3493" s="24"/>
      <c r="CT3493" s="121"/>
      <c r="CU3493" s="24"/>
      <c r="CV3493" s="122"/>
      <c r="CW3493" s="123"/>
    </row>
    <row r="3498" spans="1:101" ht="23.25">
      <c r="A3498" s="24"/>
      <c r="B3498" s="2" ph="1"/>
      <c r="C3498" s="117"/>
      <c r="D3498" s="117"/>
      <c r="E3498" s="117"/>
      <c r="F3498" s="117"/>
      <c r="G3498" s="117"/>
      <c r="H3498" s="118"/>
      <c r="I3498" s="118"/>
      <c r="J3498" s="118"/>
      <c r="K3498" s="118"/>
      <c r="L3498" s="118"/>
      <c r="M3498" s="118"/>
      <c r="N3498" s="118"/>
      <c r="O3498" s="118"/>
      <c r="P3498" s="118"/>
      <c r="Q3498" s="118"/>
      <c r="R3498" s="118"/>
      <c r="S3498" s="118"/>
      <c r="T3498" s="118"/>
      <c r="U3498" s="118"/>
      <c r="V3498" s="118"/>
      <c r="W3498" s="118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4"/>
      <c r="AS3498" s="24"/>
      <c r="AT3498" s="24"/>
      <c r="AU3498" s="24"/>
      <c r="AV3498" s="24"/>
      <c r="AW3498" s="24"/>
      <c r="AX3498" s="24"/>
      <c r="AY3498" s="24"/>
      <c r="AZ3498" s="24"/>
      <c r="BA3498" s="24"/>
      <c r="BB3498" s="24"/>
      <c r="BC3498" s="24"/>
      <c r="BD3498" s="24"/>
      <c r="BE3498" s="24"/>
      <c r="BF3498" s="24"/>
      <c r="BG3498" s="24"/>
      <c r="BH3498" s="24"/>
      <c r="BI3498" s="24"/>
      <c r="BJ3498" s="24"/>
      <c r="BK3498" s="24"/>
      <c r="BL3498" s="24"/>
      <c r="BM3498" s="24"/>
      <c r="BN3498" s="24"/>
      <c r="BO3498" s="24"/>
      <c r="BP3498" s="24"/>
      <c r="BQ3498" s="24"/>
      <c r="BR3498" s="24"/>
      <c r="BS3498" s="24"/>
      <c r="BT3498" s="24"/>
      <c r="BU3498" s="24"/>
      <c r="BV3498" s="24"/>
      <c r="BW3498" s="24"/>
      <c r="BX3498" s="24"/>
      <c r="BY3498" s="24"/>
      <c r="BZ3498" s="24"/>
      <c r="CA3498" s="24"/>
      <c r="CB3498" s="24"/>
      <c r="CC3498" s="24"/>
      <c r="CD3498" s="24"/>
      <c r="CE3498" s="24"/>
      <c r="CF3498" s="24"/>
      <c r="CG3498" s="24"/>
      <c r="CH3498" s="24"/>
      <c r="CI3498" s="24"/>
      <c r="CJ3498" s="24"/>
      <c r="CK3498" s="24"/>
      <c r="CL3498" s="24"/>
      <c r="CM3498" s="24"/>
      <c r="CN3498" s="24"/>
      <c r="CO3498" s="24"/>
      <c r="CP3498" s="119"/>
      <c r="CQ3498" s="120"/>
      <c r="CR3498" s="121"/>
      <c r="CS3498" s="24"/>
      <c r="CT3498" s="121"/>
      <c r="CU3498" s="24"/>
      <c r="CV3498" s="122"/>
      <c r="CW3498" s="123"/>
    </row>
    <row r="3499" spans="1:101" ht="23.25">
      <c r="A3499" s="24"/>
      <c r="B3499" s="2" ph="1"/>
      <c r="C3499" s="117"/>
      <c r="D3499" s="117"/>
      <c r="E3499" s="117"/>
      <c r="F3499" s="117"/>
      <c r="G3499" s="117"/>
      <c r="H3499" s="118"/>
      <c r="I3499" s="118"/>
      <c r="J3499" s="118"/>
      <c r="K3499" s="118"/>
      <c r="L3499" s="118"/>
      <c r="M3499" s="118"/>
      <c r="N3499" s="118"/>
      <c r="O3499" s="118"/>
      <c r="P3499" s="118"/>
      <c r="Q3499" s="118"/>
      <c r="R3499" s="118"/>
      <c r="S3499" s="118"/>
      <c r="T3499" s="118"/>
      <c r="U3499" s="118"/>
      <c r="V3499" s="118"/>
      <c r="W3499" s="118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4"/>
      <c r="AS3499" s="24"/>
      <c r="AT3499" s="24"/>
      <c r="AU3499" s="24"/>
      <c r="AV3499" s="24"/>
      <c r="AW3499" s="24"/>
      <c r="AX3499" s="24"/>
      <c r="AY3499" s="24"/>
      <c r="AZ3499" s="24"/>
      <c r="BA3499" s="24"/>
      <c r="BB3499" s="24"/>
      <c r="BC3499" s="24"/>
      <c r="BD3499" s="24"/>
      <c r="BE3499" s="24"/>
      <c r="BF3499" s="24"/>
      <c r="BG3499" s="24"/>
      <c r="BH3499" s="24"/>
      <c r="BI3499" s="24"/>
      <c r="BJ3499" s="24"/>
      <c r="BK3499" s="24"/>
      <c r="BL3499" s="24"/>
      <c r="BM3499" s="24"/>
      <c r="BN3499" s="24"/>
      <c r="BO3499" s="24"/>
      <c r="BP3499" s="24"/>
      <c r="BQ3499" s="24"/>
      <c r="BR3499" s="24"/>
      <c r="BS3499" s="24"/>
      <c r="BT3499" s="24"/>
      <c r="BU3499" s="24"/>
      <c r="BV3499" s="24"/>
      <c r="BW3499" s="24"/>
      <c r="BX3499" s="24"/>
      <c r="BY3499" s="24"/>
      <c r="BZ3499" s="24"/>
      <c r="CA3499" s="24"/>
      <c r="CB3499" s="24"/>
      <c r="CC3499" s="24"/>
      <c r="CD3499" s="24"/>
      <c r="CE3499" s="24"/>
      <c r="CF3499" s="24"/>
      <c r="CG3499" s="24"/>
      <c r="CH3499" s="24"/>
      <c r="CI3499" s="24"/>
      <c r="CJ3499" s="24"/>
      <c r="CK3499" s="24"/>
      <c r="CL3499" s="24"/>
      <c r="CM3499" s="24"/>
      <c r="CN3499" s="24"/>
      <c r="CO3499" s="24"/>
      <c r="CP3499" s="119"/>
      <c r="CQ3499" s="120"/>
      <c r="CR3499" s="121"/>
      <c r="CS3499" s="24"/>
      <c r="CT3499" s="121"/>
      <c r="CU3499" s="24"/>
      <c r="CV3499" s="122"/>
      <c r="CW3499" s="123"/>
    </row>
    <row r="3500" spans="1:101" ht="23.25">
      <c r="A3500" s="24"/>
      <c r="B3500" s="2" ph="1"/>
      <c r="C3500" s="117"/>
      <c r="D3500" s="117"/>
      <c r="E3500" s="117"/>
      <c r="F3500" s="117"/>
      <c r="G3500" s="117"/>
      <c r="H3500" s="118"/>
      <c r="I3500" s="118"/>
      <c r="J3500" s="118"/>
      <c r="K3500" s="118"/>
      <c r="L3500" s="118"/>
      <c r="M3500" s="118"/>
      <c r="N3500" s="118"/>
      <c r="O3500" s="118"/>
      <c r="P3500" s="118"/>
      <c r="Q3500" s="118"/>
      <c r="R3500" s="118"/>
      <c r="S3500" s="118"/>
      <c r="T3500" s="118"/>
      <c r="U3500" s="118"/>
      <c r="V3500" s="118"/>
      <c r="W3500" s="118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4"/>
      <c r="BC3500" s="24"/>
      <c r="BD3500" s="24"/>
      <c r="BE3500" s="24"/>
      <c r="BF3500" s="24"/>
      <c r="BG3500" s="24"/>
      <c r="BH3500" s="24"/>
      <c r="BI3500" s="24"/>
      <c r="BJ3500" s="24"/>
      <c r="BK3500" s="24"/>
      <c r="BL3500" s="24"/>
      <c r="BM3500" s="24"/>
      <c r="BN3500" s="24"/>
      <c r="BO3500" s="24"/>
      <c r="BP3500" s="24"/>
      <c r="BQ3500" s="24"/>
      <c r="BR3500" s="24"/>
      <c r="BS3500" s="24"/>
      <c r="BT3500" s="24"/>
      <c r="BU3500" s="24"/>
      <c r="BV3500" s="24"/>
      <c r="BW3500" s="24"/>
      <c r="BX3500" s="24"/>
      <c r="BY3500" s="24"/>
      <c r="BZ3500" s="24"/>
      <c r="CA3500" s="24"/>
      <c r="CB3500" s="24"/>
      <c r="CC3500" s="24"/>
      <c r="CD3500" s="24"/>
      <c r="CE3500" s="24"/>
      <c r="CF3500" s="24"/>
      <c r="CG3500" s="24"/>
      <c r="CH3500" s="24"/>
      <c r="CI3500" s="24"/>
      <c r="CJ3500" s="24"/>
      <c r="CK3500" s="24"/>
      <c r="CL3500" s="24"/>
      <c r="CM3500" s="24"/>
      <c r="CN3500" s="24"/>
      <c r="CO3500" s="24"/>
      <c r="CP3500" s="119"/>
      <c r="CQ3500" s="120"/>
      <c r="CR3500" s="121"/>
      <c r="CS3500" s="24"/>
      <c r="CT3500" s="121"/>
      <c r="CU3500" s="24"/>
      <c r="CV3500" s="122"/>
      <c r="CW3500" s="123"/>
    </row>
    <row r="3501" spans="1:101" ht="23.25">
      <c r="A3501" s="24"/>
      <c r="B3501" s="2" ph="1"/>
      <c r="C3501" s="117"/>
      <c r="D3501" s="117"/>
      <c r="E3501" s="117"/>
      <c r="F3501" s="117"/>
      <c r="G3501" s="117"/>
      <c r="H3501" s="118"/>
      <c r="I3501" s="118"/>
      <c r="J3501" s="118"/>
      <c r="K3501" s="118"/>
      <c r="L3501" s="118"/>
      <c r="M3501" s="118"/>
      <c r="N3501" s="118"/>
      <c r="O3501" s="118"/>
      <c r="P3501" s="118"/>
      <c r="Q3501" s="118"/>
      <c r="R3501" s="118"/>
      <c r="S3501" s="118"/>
      <c r="T3501" s="118"/>
      <c r="U3501" s="118"/>
      <c r="V3501" s="118"/>
      <c r="W3501" s="118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4"/>
      <c r="AV3501" s="24"/>
      <c r="AW3501" s="24"/>
      <c r="AX3501" s="24"/>
      <c r="AY3501" s="24"/>
      <c r="AZ3501" s="24"/>
      <c r="BA3501" s="24"/>
      <c r="BB3501" s="24"/>
      <c r="BC3501" s="24"/>
      <c r="BD3501" s="24"/>
      <c r="BE3501" s="24"/>
      <c r="BF3501" s="24"/>
      <c r="BG3501" s="24"/>
      <c r="BH3501" s="24"/>
      <c r="BI3501" s="24"/>
      <c r="BJ3501" s="24"/>
      <c r="BK3501" s="24"/>
      <c r="BL3501" s="24"/>
      <c r="BM3501" s="24"/>
      <c r="BN3501" s="24"/>
      <c r="BO3501" s="24"/>
      <c r="BP3501" s="24"/>
      <c r="BQ3501" s="24"/>
      <c r="BR3501" s="24"/>
      <c r="BS3501" s="24"/>
      <c r="BT3501" s="24"/>
      <c r="BU3501" s="24"/>
      <c r="BV3501" s="24"/>
      <c r="BW3501" s="24"/>
      <c r="BX3501" s="24"/>
      <c r="BY3501" s="24"/>
      <c r="BZ3501" s="24"/>
      <c r="CA3501" s="24"/>
      <c r="CB3501" s="24"/>
      <c r="CC3501" s="24"/>
      <c r="CD3501" s="24"/>
      <c r="CE3501" s="24"/>
      <c r="CF3501" s="24"/>
      <c r="CG3501" s="24"/>
      <c r="CH3501" s="24"/>
      <c r="CI3501" s="24"/>
      <c r="CJ3501" s="24"/>
      <c r="CK3501" s="24"/>
      <c r="CL3501" s="24"/>
      <c r="CM3501" s="24"/>
      <c r="CN3501" s="24"/>
      <c r="CO3501" s="24"/>
      <c r="CP3501" s="119"/>
      <c r="CQ3501" s="120"/>
      <c r="CR3501" s="121"/>
      <c r="CS3501" s="24"/>
      <c r="CT3501" s="121"/>
      <c r="CU3501" s="24"/>
      <c r="CV3501" s="122"/>
      <c r="CW3501" s="123"/>
    </row>
    <row r="3504" spans="1:101" ht="23.25">
      <c r="A3504" s="24"/>
      <c r="B3504" s="2" ph="1"/>
      <c r="C3504" s="117"/>
      <c r="D3504" s="117"/>
      <c r="E3504" s="117"/>
      <c r="F3504" s="117"/>
      <c r="G3504" s="117"/>
      <c r="H3504" s="118"/>
      <c r="I3504" s="118"/>
      <c r="J3504" s="118"/>
      <c r="K3504" s="118"/>
      <c r="L3504" s="118"/>
      <c r="M3504" s="118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24"/>
      <c r="AZ3504" s="24"/>
      <c r="BA3504" s="24"/>
      <c r="BB3504" s="24"/>
      <c r="BC3504" s="24"/>
      <c r="BD3504" s="24"/>
      <c r="BE3504" s="24"/>
      <c r="BF3504" s="24"/>
      <c r="BG3504" s="24"/>
      <c r="BH3504" s="24"/>
      <c r="BI3504" s="24"/>
      <c r="BJ3504" s="24"/>
      <c r="BK3504" s="24"/>
      <c r="BL3504" s="24"/>
      <c r="BM3504" s="24"/>
      <c r="BN3504" s="24"/>
      <c r="BO3504" s="24"/>
      <c r="BP3504" s="24"/>
      <c r="BQ3504" s="24"/>
      <c r="BR3504" s="24"/>
      <c r="BS3504" s="24"/>
      <c r="BT3504" s="24"/>
      <c r="BU3504" s="24"/>
      <c r="BV3504" s="24"/>
      <c r="BW3504" s="24"/>
      <c r="BX3504" s="24"/>
      <c r="BY3504" s="24"/>
      <c r="BZ3504" s="24"/>
      <c r="CA3504" s="24"/>
      <c r="CB3504" s="24"/>
      <c r="CC3504" s="24"/>
      <c r="CD3504" s="24"/>
      <c r="CE3504" s="24"/>
      <c r="CF3504" s="24"/>
      <c r="CG3504" s="24"/>
      <c r="CH3504" s="24"/>
      <c r="CI3504" s="24"/>
      <c r="CJ3504" s="24"/>
      <c r="CK3504" s="24"/>
      <c r="CL3504" s="24"/>
      <c r="CM3504" s="24"/>
      <c r="CN3504" s="24"/>
      <c r="CO3504" s="24"/>
      <c r="CP3504" s="119"/>
      <c r="CQ3504" s="120"/>
      <c r="CR3504" s="121"/>
      <c r="CS3504" s="24"/>
      <c r="CT3504" s="121"/>
      <c r="CU3504" s="24"/>
      <c r="CV3504" s="122"/>
      <c r="CW3504" s="123"/>
    </row>
    <row r="3505" spans="1:101" ht="23.25">
      <c r="A3505" s="24"/>
      <c r="B3505" s="2" ph="1"/>
      <c r="C3505" s="117"/>
      <c r="D3505" s="117"/>
      <c r="E3505" s="117"/>
      <c r="F3505" s="117"/>
      <c r="G3505" s="117"/>
      <c r="H3505" s="118"/>
      <c r="I3505" s="118"/>
      <c r="J3505" s="118"/>
      <c r="K3505" s="118"/>
      <c r="L3505" s="118"/>
      <c r="M3505" s="118"/>
      <c r="N3505" s="118"/>
      <c r="O3505" s="118"/>
      <c r="P3505" s="118"/>
      <c r="Q3505" s="118"/>
      <c r="R3505" s="118"/>
      <c r="S3505" s="118"/>
      <c r="T3505" s="118"/>
      <c r="U3505" s="118"/>
      <c r="V3505" s="118"/>
      <c r="W3505" s="118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24"/>
      <c r="AZ3505" s="24"/>
      <c r="BA3505" s="24"/>
      <c r="BB3505" s="24"/>
      <c r="BC3505" s="24"/>
      <c r="BD3505" s="24"/>
      <c r="BE3505" s="24"/>
      <c r="BF3505" s="24"/>
      <c r="BG3505" s="24"/>
      <c r="BH3505" s="24"/>
      <c r="BI3505" s="24"/>
      <c r="BJ3505" s="24"/>
      <c r="BK3505" s="24"/>
      <c r="BL3505" s="24"/>
      <c r="BM3505" s="24"/>
      <c r="BN3505" s="24"/>
      <c r="BO3505" s="24"/>
      <c r="BP3505" s="24"/>
      <c r="BQ3505" s="24"/>
      <c r="BR3505" s="24"/>
      <c r="BS3505" s="24"/>
      <c r="BT3505" s="24"/>
      <c r="BU3505" s="24"/>
      <c r="BV3505" s="24"/>
      <c r="BW3505" s="24"/>
      <c r="BX3505" s="24"/>
      <c r="BY3505" s="24"/>
      <c r="BZ3505" s="24"/>
      <c r="CA3505" s="24"/>
      <c r="CB3505" s="24"/>
      <c r="CC3505" s="24"/>
      <c r="CD3505" s="24"/>
      <c r="CE3505" s="24"/>
      <c r="CF3505" s="24"/>
      <c r="CG3505" s="24"/>
      <c r="CH3505" s="24"/>
      <c r="CI3505" s="24"/>
      <c r="CJ3505" s="24"/>
      <c r="CK3505" s="24"/>
      <c r="CL3505" s="24"/>
      <c r="CM3505" s="24"/>
      <c r="CN3505" s="24"/>
      <c r="CO3505" s="24"/>
      <c r="CP3505" s="119"/>
      <c r="CQ3505" s="120"/>
      <c r="CR3505" s="121"/>
      <c r="CS3505" s="24"/>
      <c r="CT3505" s="121"/>
      <c r="CU3505" s="24"/>
      <c r="CV3505" s="122"/>
      <c r="CW3505" s="123"/>
    </row>
    <row r="3506" spans="1:101" ht="23.25">
      <c r="A3506" s="24"/>
      <c r="B3506" s="2" ph="1"/>
      <c r="C3506" s="117"/>
      <c r="D3506" s="117"/>
      <c r="E3506" s="117"/>
      <c r="F3506" s="117"/>
      <c r="G3506" s="117"/>
      <c r="H3506" s="118"/>
      <c r="I3506" s="118"/>
      <c r="J3506" s="118"/>
      <c r="K3506" s="118"/>
      <c r="L3506" s="118"/>
      <c r="M3506" s="118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24"/>
      <c r="AZ3506" s="24"/>
      <c r="BA3506" s="24"/>
      <c r="BB3506" s="24"/>
      <c r="BC3506" s="24"/>
      <c r="BD3506" s="24"/>
      <c r="BE3506" s="24"/>
      <c r="BF3506" s="24"/>
      <c r="BG3506" s="24"/>
      <c r="BH3506" s="24"/>
      <c r="BI3506" s="24"/>
      <c r="BJ3506" s="24"/>
      <c r="BK3506" s="24"/>
      <c r="BL3506" s="24"/>
      <c r="BM3506" s="24"/>
      <c r="BN3506" s="24"/>
      <c r="BO3506" s="24"/>
      <c r="BP3506" s="24"/>
      <c r="BQ3506" s="24"/>
      <c r="BR3506" s="24"/>
      <c r="BS3506" s="24"/>
      <c r="BT3506" s="24"/>
      <c r="BU3506" s="24"/>
      <c r="BV3506" s="24"/>
      <c r="BW3506" s="24"/>
      <c r="BX3506" s="24"/>
      <c r="BY3506" s="24"/>
      <c r="BZ3506" s="24"/>
      <c r="CA3506" s="24"/>
      <c r="CB3506" s="24"/>
      <c r="CC3506" s="24"/>
      <c r="CD3506" s="24"/>
      <c r="CE3506" s="24"/>
      <c r="CF3506" s="24"/>
      <c r="CG3506" s="24"/>
      <c r="CH3506" s="24"/>
      <c r="CI3506" s="24"/>
      <c r="CJ3506" s="24"/>
      <c r="CK3506" s="24"/>
      <c r="CL3506" s="24"/>
      <c r="CM3506" s="24"/>
      <c r="CN3506" s="24"/>
      <c r="CO3506" s="24"/>
      <c r="CP3506" s="119"/>
      <c r="CQ3506" s="120"/>
      <c r="CR3506" s="121"/>
      <c r="CS3506" s="24"/>
      <c r="CT3506" s="121"/>
      <c r="CU3506" s="24"/>
      <c r="CV3506" s="122"/>
      <c r="CW3506" s="123"/>
    </row>
    <row r="3507" spans="1:101" ht="23.25">
      <c r="A3507" s="24"/>
      <c r="B3507" s="2" ph="1"/>
      <c r="C3507" s="117"/>
      <c r="D3507" s="117"/>
      <c r="E3507" s="117"/>
      <c r="F3507" s="117"/>
      <c r="G3507" s="117"/>
      <c r="H3507" s="118"/>
      <c r="I3507" s="118"/>
      <c r="J3507" s="118"/>
      <c r="K3507" s="118"/>
      <c r="L3507" s="118"/>
      <c r="M3507" s="118"/>
      <c r="N3507" s="118"/>
      <c r="O3507" s="118"/>
      <c r="P3507" s="118"/>
      <c r="Q3507" s="118"/>
      <c r="R3507" s="118"/>
      <c r="S3507" s="118"/>
      <c r="T3507" s="118"/>
      <c r="U3507" s="118"/>
      <c r="V3507" s="118"/>
      <c r="W3507" s="118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/>
      <c r="AX3507" s="24"/>
      <c r="AY3507" s="24"/>
      <c r="AZ3507" s="24"/>
      <c r="BA3507" s="24"/>
      <c r="BB3507" s="24"/>
      <c r="BC3507" s="24"/>
      <c r="BD3507" s="24"/>
      <c r="BE3507" s="24"/>
      <c r="BF3507" s="24"/>
      <c r="BG3507" s="24"/>
      <c r="BH3507" s="24"/>
      <c r="BI3507" s="24"/>
      <c r="BJ3507" s="24"/>
      <c r="BK3507" s="24"/>
      <c r="BL3507" s="24"/>
      <c r="BM3507" s="24"/>
      <c r="BN3507" s="24"/>
      <c r="BO3507" s="24"/>
      <c r="BP3507" s="24"/>
      <c r="BQ3507" s="24"/>
      <c r="BR3507" s="24"/>
      <c r="BS3507" s="24"/>
      <c r="BT3507" s="24"/>
      <c r="BU3507" s="24"/>
      <c r="BV3507" s="24"/>
      <c r="BW3507" s="24"/>
      <c r="BX3507" s="24"/>
      <c r="BY3507" s="24"/>
      <c r="BZ3507" s="24"/>
      <c r="CA3507" s="24"/>
      <c r="CB3507" s="24"/>
      <c r="CC3507" s="24"/>
      <c r="CD3507" s="24"/>
      <c r="CE3507" s="24"/>
      <c r="CF3507" s="24"/>
      <c r="CG3507" s="24"/>
      <c r="CH3507" s="24"/>
      <c r="CI3507" s="24"/>
      <c r="CJ3507" s="24"/>
      <c r="CK3507" s="24"/>
      <c r="CL3507" s="24"/>
      <c r="CM3507" s="24"/>
      <c r="CN3507" s="24"/>
      <c r="CO3507" s="24"/>
      <c r="CP3507" s="119"/>
      <c r="CQ3507" s="120"/>
      <c r="CR3507" s="121"/>
      <c r="CS3507" s="24"/>
      <c r="CT3507" s="121"/>
      <c r="CU3507" s="24"/>
      <c r="CV3507" s="122"/>
      <c r="CW3507" s="123"/>
    </row>
    <row r="3508" spans="1:101" ht="23.25">
      <c r="A3508" s="24"/>
      <c r="B3508" s="2" ph="1"/>
      <c r="C3508" s="117"/>
      <c r="D3508" s="117"/>
      <c r="E3508" s="117"/>
      <c r="F3508" s="117"/>
      <c r="G3508" s="117"/>
      <c r="H3508" s="118"/>
      <c r="I3508" s="118"/>
      <c r="J3508" s="118"/>
      <c r="K3508" s="118"/>
      <c r="L3508" s="118"/>
      <c r="M3508" s="118"/>
      <c r="N3508" s="118"/>
      <c r="O3508" s="118"/>
      <c r="P3508" s="118"/>
      <c r="Q3508" s="118"/>
      <c r="R3508" s="118"/>
      <c r="S3508" s="118"/>
      <c r="T3508" s="118"/>
      <c r="U3508" s="118"/>
      <c r="V3508" s="118"/>
      <c r="W3508" s="118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24"/>
      <c r="AZ3508" s="24"/>
      <c r="BA3508" s="24"/>
      <c r="BB3508" s="24"/>
      <c r="BC3508" s="24"/>
      <c r="BD3508" s="24"/>
      <c r="BE3508" s="24"/>
      <c r="BF3508" s="24"/>
      <c r="BG3508" s="24"/>
      <c r="BH3508" s="24"/>
      <c r="BI3508" s="24"/>
      <c r="BJ3508" s="24"/>
      <c r="BK3508" s="24"/>
      <c r="BL3508" s="24"/>
      <c r="BM3508" s="24"/>
      <c r="BN3508" s="24"/>
      <c r="BO3508" s="24"/>
      <c r="BP3508" s="24"/>
      <c r="BQ3508" s="24"/>
      <c r="BR3508" s="24"/>
      <c r="BS3508" s="24"/>
      <c r="BT3508" s="24"/>
      <c r="BU3508" s="24"/>
      <c r="BV3508" s="24"/>
      <c r="BW3508" s="24"/>
      <c r="BX3508" s="24"/>
      <c r="BY3508" s="24"/>
      <c r="BZ3508" s="24"/>
      <c r="CA3508" s="24"/>
      <c r="CB3508" s="24"/>
      <c r="CC3508" s="24"/>
      <c r="CD3508" s="24"/>
      <c r="CE3508" s="24"/>
      <c r="CF3508" s="24"/>
      <c r="CG3508" s="24"/>
      <c r="CH3508" s="24"/>
      <c r="CI3508" s="24"/>
      <c r="CJ3508" s="24"/>
      <c r="CK3508" s="24"/>
      <c r="CL3508" s="24"/>
      <c r="CM3508" s="24"/>
      <c r="CN3508" s="24"/>
      <c r="CO3508" s="24"/>
      <c r="CP3508" s="119"/>
      <c r="CQ3508" s="120"/>
      <c r="CR3508" s="121"/>
      <c r="CS3508" s="24"/>
      <c r="CT3508" s="121"/>
      <c r="CU3508" s="24"/>
      <c r="CV3508" s="122"/>
      <c r="CW3508" s="123"/>
    </row>
    <row r="3509" spans="1:101" ht="23.25">
      <c r="A3509" s="24"/>
      <c r="B3509" s="2" ph="1"/>
      <c r="C3509" s="117"/>
      <c r="D3509" s="117"/>
      <c r="E3509" s="117"/>
      <c r="F3509" s="117"/>
      <c r="G3509" s="117"/>
      <c r="H3509" s="118"/>
      <c r="I3509" s="118"/>
      <c r="J3509" s="118"/>
      <c r="K3509" s="118"/>
      <c r="L3509" s="118"/>
      <c r="M3509" s="118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24"/>
      <c r="AZ3509" s="24"/>
      <c r="BA3509" s="24"/>
      <c r="BB3509" s="24"/>
      <c r="BC3509" s="24"/>
      <c r="BD3509" s="24"/>
      <c r="BE3509" s="24"/>
      <c r="BF3509" s="24"/>
      <c r="BG3509" s="24"/>
      <c r="BH3509" s="24"/>
      <c r="BI3509" s="24"/>
      <c r="BJ3509" s="24"/>
      <c r="BK3509" s="24"/>
      <c r="BL3509" s="24"/>
      <c r="BM3509" s="24"/>
      <c r="BN3509" s="24"/>
      <c r="BO3509" s="24"/>
      <c r="BP3509" s="24"/>
      <c r="BQ3509" s="24"/>
      <c r="BR3509" s="24"/>
      <c r="BS3509" s="24"/>
      <c r="BT3509" s="24"/>
      <c r="BU3509" s="24"/>
      <c r="BV3509" s="24"/>
      <c r="BW3509" s="24"/>
      <c r="BX3509" s="24"/>
      <c r="BY3509" s="24"/>
      <c r="BZ3509" s="24"/>
      <c r="CA3509" s="24"/>
      <c r="CB3509" s="24"/>
      <c r="CC3509" s="24"/>
      <c r="CD3509" s="24"/>
      <c r="CE3509" s="24"/>
      <c r="CF3509" s="24"/>
      <c r="CG3509" s="24"/>
      <c r="CH3509" s="24"/>
      <c r="CI3509" s="24"/>
      <c r="CJ3509" s="24"/>
      <c r="CK3509" s="24"/>
      <c r="CL3509" s="24"/>
      <c r="CM3509" s="24"/>
      <c r="CN3509" s="24"/>
      <c r="CO3509" s="24"/>
      <c r="CP3509" s="119"/>
      <c r="CQ3509" s="120"/>
      <c r="CR3509" s="121"/>
      <c r="CS3509" s="24"/>
      <c r="CT3509" s="121"/>
      <c r="CU3509" s="24"/>
      <c r="CV3509" s="122"/>
      <c r="CW3509" s="123"/>
    </row>
    <row r="3510" spans="1:101" ht="23.25">
      <c r="A3510" s="24"/>
      <c r="B3510" s="2" ph="1"/>
      <c r="C3510" s="117"/>
      <c r="D3510" s="117"/>
      <c r="E3510" s="117"/>
      <c r="F3510" s="117"/>
      <c r="G3510" s="117"/>
      <c r="H3510" s="118"/>
      <c r="I3510" s="118"/>
      <c r="J3510" s="118"/>
      <c r="K3510" s="118"/>
      <c r="L3510" s="118"/>
      <c r="M3510" s="118"/>
      <c r="N3510" s="118"/>
      <c r="O3510" s="118"/>
      <c r="P3510" s="118"/>
      <c r="Q3510" s="118"/>
      <c r="R3510" s="118"/>
      <c r="S3510" s="118"/>
      <c r="T3510" s="118"/>
      <c r="U3510" s="118"/>
      <c r="V3510" s="118"/>
      <c r="W3510" s="118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24"/>
      <c r="AS3510" s="24"/>
      <c r="AT3510" s="24"/>
      <c r="AU3510" s="24"/>
      <c r="AV3510" s="24"/>
      <c r="AW3510" s="24"/>
      <c r="AX3510" s="24"/>
      <c r="AY3510" s="24"/>
      <c r="AZ3510" s="24"/>
      <c r="BA3510" s="24"/>
      <c r="BB3510" s="24"/>
      <c r="BC3510" s="24"/>
      <c r="BD3510" s="24"/>
      <c r="BE3510" s="24"/>
      <c r="BF3510" s="24"/>
      <c r="BG3510" s="24"/>
      <c r="BH3510" s="24"/>
      <c r="BI3510" s="24"/>
      <c r="BJ3510" s="24"/>
      <c r="BK3510" s="24"/>
      <c r="BL3510" s="24"/>
      <c r="BM3510" s="24"/>
      <c r="BN3510" s="24"/>
      <c r="BO3510" s="24"/>
      <c r="BP3510" s="24"/>
      <c r="BQ3510" s="24"/>
      <c r="BR3510" s="24"/>
      <c r="BS3510" s="24"/>
      <c r="BT3510" s="24"/>
      <c r="BU3510" s="24"/>
      <c r="BV3510" s="24"/>
      <c r="BW3510" s="24"/>
      <c r="BX3510" s="24"/>
      <c r="BY3510" s="24"/>
      <c r="BZ3510" s="24"/>
      <c r="CA3510" s="24"/>
      <c r="CB3510" s="24"/>
      <c r="CC3510" s="24"/>
      <c r="CD3510" s="24"/>
      <c r="CE3510" s="24"/>
      <c r="CF3510" s="24"/>
      <c r="CG3510" s="24"/>
      <c r="CH3510" s="24"/>
      <c r="CI3510" s="24"/>
      <c r="CJ3510" s="24"/>
      <c r="CK3510" s="24"/>
      <c r="CL3510" s="24"/>
      <c r="CM3510" s="24"/>
      <c r="CN3510" s="24"/>
      <c r="CO3510" s="24"/>
      <c r="CP3510" s="119"/>
      <c r="CQ3510" s="120"/>
      <c r="CR3510" s="121"/>
      <c r="CS3510" s="24"/>
      <c r="CT3510" s="121"/>
      <c r="CU3510" s="24"/>
      <c r="CV3510" s="122"/>
      <c r="CW3510" s="123"/>
    </row>
    <row r="3511" spans="1:101" ht="23.25">
      <c r="A3511" s="24"/>
      <c r="B3511" s="2" ph="1"/>
      <c r="C3511" s="117"/>
      <c r="D3511" s="117"/>
      <c r="E3511" s="117"/>
      <c r="F3511" s="117"/>
      <c r="G3511" s="117"/>
      <c r="H3511" s="118"/>
      <c r="I3511" s="118"/>
      <c r="J3511" s="118"/>
      <c r="K3511" s="118"/>
      <c r="L3511" s="118"/>
      <c r="M3511" s="118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4"/>
      <c r="BA3511" s="24"/>
      <c r="BB3511" s="24"/>
      <c r="BC3511" s="24"/>
      <c r="BD3511" s="24"/>
      <c r="BE3511" s="24"/>
      <c r="BF3511" s="24"/>
      <c r="BG3511" s="24"/>
      <c r="BH3511" s="24"/>
      <c r="BI3511" s="24"/>
      <c r="BJ3511" s="24"/>
      <c r="BK3511" s="24"/>
      <c r="BL3511" s="24"/>
      <c r="BM3511" s="24"/>
      <c r="BN3511" s="24"/>
      <c r="BO3511" s="24"/>
      <c r="BP3511" s="24"/>
      <c r="BQ3511" s="24"/>
      <c r="BR3511" s="24"/>
      <c r="BS3511" s="24"/>
      <c r="BT3511" s="24"/>
      <c r="BU3511" s="24"/>
      <c r="BV3511" s="24"/>
      <c r="BW3511" s="24"/>
      <c r="BX3511" s="24"/>
      <c r="BY3511" s="24"/>
      <c r="BZ3511" s="24"/>
      <c r="CA3511" s="24"/>
      <c r="CB3511" s="24"/>
      <c r="CC3511" s="24"/>
      <c r="CD3511" s="24"/>
      <c r="CE3511" s="24"/>
      <c r="CF3511" s="24"/>
      <c r="CG3511" s="24"/>
      <c r="CH3511" s="24"/>
      <c r="CI3511" s="24"/>
      <c r="CJ3511" s="24"/>
      <c r="CK3511" s="24"/>
      <c r="CL3511" s="24"/>
      <c r="CM3511" s="24"/>
      <c r="CN3511" s="24"/>
      <c r="CO3511" s="24"/>
      <c r="CP3511" s="119"/>
      <c r="CQ3511" s="120"/>
      <c r="CR3511" s="121"/>
      <c r="CS3511" s="24"/>
      <c r="CT3511" s="121"/>
      <c r="CU3511" s="24"/>
      <c r="CV3511" s="122"/>
      <c r="CW3511" s="123"/>
    </row>
    <row r="3512" spans="1:101" ht="23.25">
      <c r="A3512" s="24"/>
      <c r="B3512" s="2" ph="1"/>
      <c r="C3512" s="117"/>
      <c r="D3512" s="117"/>
      <c r="E3512" s="117"/>
      <c r="F3512" s="117"/>
      <c r="G3512" s="117"/>
      <c r="H3512" s="118"/>
      <c r="I3512" s="118"/>
      <c r="J3512" s="118"/>
      <c r="K3512" s="118"/>
      <c r="L3512" s="118"/>
      <c r="M3512" s="118"/>
      <c r="N3512" s="118"/>
      <c r="O3512" s="118"/>
      <c r="P3512" s="118"/>
      <c r="Q3512" s="118"/>
      <c r="R3512" s="118"/>
      <c r="S3512" s="118"/>
      <c r="T3512" s="118"/>
      <c r="U3512" s="118"/>
      <c r="V3512" s="118"/>
      <c r="W3512" s="118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24"/>
      <c r="AZ3512" s="24"/>
      <c r="BA3512" s="24"/>
      <c r="BB3512" s="24"/>
      <c r="BC3512" s="24"/>
      <c r="BD3512" s="24"/>
      <c r="BE3512" s="24"/>
      <c r="BF3512" s="24"/>
      <c r="BG3512" s="24"/>
      <c r="BH3512" s="24"/>
      <c r="BI3512" s="24"/>
      <c r="BJ3512" s="24"/>
      <c r="BK3512" s="24"/>
      <c r="BL3512" s="24"/>
      <c r="BM3512" s="24"/>
      <c r="BN3512" s="24"/>
      <c r="BO3512" s="24"/>
      <c r="BP3512" s="24"/>
      <c r="BQ3512" s="24"/>
      <c r="BR3512" s="24"/>
      <c r="BS3512" s="24"/>
      <c r="BT3512" s="24"/>
      <c r="BU3512" s="24"/>
      <c r="BV3512" s="24"/>
      <c r="BW3512" s="24"/>
      <c r="BX3512" s="24"/>
      <c r="BY3512" s="24"/>
      <c r="BZ3512" s="24"/>
      <c r="CA3512" s="24"/>
      <c r="CB3512" s="24"/>
      <c r="CC3512" s="24"/>
      <c r="CD3512" s="24"/>
      <c r="CE3512" s="24"/>
      <c r="CF3512" s="24"/>
      <c r="CG3512" s="24"/>
      <c r="CH3512" s="24"/>
      <c r="CI3512" s="24"/>
      <c r="CJ3512" s="24"/>
      <c r="CK3512" s="24"/>
      <c r="CL3512" s="24"/>
      <c r="CM3512" s="24"/>
      <c r="CN3512" s="24"/>
      <c r="CO3512" s="24"/>
      <c r="CP3512" s="119"/>
      <c r="CQ3512" s="120"/>
      <c r="CR3512" s="121"/>
      <c r="CS3512" s="24"/>
      <c r="CT3512" s="121"/>
      <c r="CU3512" s="24"/>
      <c r="CV3512" s="122"/>
      <c r="CW3512" s="123"/>
    </row>
    <row r="3513" spans="1:101" ht="23.25">
      <c r="A3513" s="24"/>
      <c r="B3513" s="2" ph="1"/>
      <c r="C3513" s="117"/>
      <c r="D3513" s="117"/>
      <c r="E3513" s="117"/>
      <c r="F3513" s="117"/>
      <c r="G3513" s="117"/>
      <c r="H3513" s="118"/>
      <c r="I3513" s="118"/>
      <c r="J3513" s="118"/>
      <c r="K3513" s="118"/>
      <c r="L3513" s="118"/>
      <c r="M3513" s="118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4"/>
      <c r="BC3513" s="24"/>
      <c r="BD3513" s="24"/>
      <c r="BE3513" s="24"/>
      <c r="BF3513" s="24"/>
      <c r="BG3513" s="24"/>
      <c r="BH3513" s="24"/>
      <c r="BI3513" s="24"/>
      <c r="BJ3513" s="24"/>
      <c r="BK3513" s="24"/>
      <c r="BL3513" s="24"/>
      <c r="BM3513" s="24"/>
      <c r="BN3513" s="24"/>
      <c r="BO3513" s="24"/>
      <c r="BP3513" s="24"/>
      <c r="BQ3513" s="24"/>
      <c r="BR3513" s="24"/>
      <c r="BS3513" s="24"/>
      <c r="BT3513" s="24"/>
      <c r="BU3513" s="24"/>
      <c r="BV3513" s="24"/>
      <c r="BW3513" s="24"/>
      <c r="BX3513" s="24"/>
      <c r="BY3513" s="24"/>
      <c r="BZ3513" s="24"/>
      <c r="CA3513" s="24"/>
      <c r="CB3513" s="24"/>
      <c r="CC3513" s="24"/>
      <c r="CD3513" s="24"/>
      <c r="CE3513" s="24"/>
      <c r="CF3513" s="24"/>
      <c r="CG3513" s="24"/>
      <c r="CH3513" s="24"/>
      <c r="CI3513" s="24"/>
      <c r="CJ3513" s="24"/>
      <c r="CK3513" s="24"/>
      <c r="CL3513" s="24"/>
      <c r="CM3513" s="24"/>
      <c r="CN3513" s="24"/>
      <c r="CO3513" s="24"/>
      <c r="CP3513" s="119"/>
      <c r="CQ3513" s="120"/>
      <c r="CR3513" s="121"/>
      <c r="CS3513" s="24"/>
      <c r="CT3513" s="121"/>
      <c r="CU3513" s="24"/>
      <c r="CV3513" s="122"/>
      <c r="CW3513" s="123"/>
    </row>
    <row r="3514" spans="1:101" ht="23.25">
      <c r="A3514" s="24"/>
      <c r="B3514" s="2" ph="1"/>
      <c r="C3514" s="117"/>
      <c r="D3514" s="117"/>
      <c r="E3514" s="117"/>
      <c r="F3514" s="117"/>
      <c r="G3514" s="117"/>
      <c r="H3514" s="118"/>
      <c r="I3514" s="118"/>
      <c r="J3514" s="118"/>
      <c r="K3514" s="118"/>
      <c r="L3514" s="118"/>
      <c r="M3514" s="118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24"/>
      <c r="AZ3514" s="24"/>
      <c r="BA3514" s="24"/>
      <c r="BB3514" s="24"/>
      <c r="BC3514" s="24"/>
      <c r="BD3514" s="24"/>
      <c r="BE3514" s="24"/>
      <c r="BF3514" s="24"/>
      <c r="BG3514" s="24"/>
      <c r="BH3514" s="24"/>
      <c r="BI3514" s="24"/>
      <c r="BJ3514" s="24"/>
      <c r="BK3514" s="24"/>
      <c r="BL3514" s="24"/>
      <c r="BM3514" s="24"/>
      <c r="BN3514" s="24"/>
      <c r="BO3514" s="24"/>
      <c r="BP3514" s="24"/>
      <c r="BQ3514" s="24"/>
      <c r="BR3514" s="24"/>
      <c r="BS3514" s="24"/>
      <c r="BT3514" s="24"/>
      <c r="BU3514" s="24"/>
      <c r="BV3514" s="24"/>
      <c r="BW3514" s="24"/>
      <c r="BX3514" s="24"/>
      <c r="BY3514" s="24"/>
      <c r="BZ3514" s="24"/>
      <c r="CA3514" s="24"/>
      <c r="CB3514" s="24"/>
      <c r="CC3514" s="24"/>
      <c r="CD3514" s="24"/>
      <c r="CE3514" s="24"/>
      <c r="CF3514" s="24"/>
      <c r="CG3514" s="24"/>
      <c r="CH3514" s="24"/>
      <c r="CI3514" s="24"/>
      <c r="CJ3514" s="24"/>
      <c r="CK3514" s="24"/>
      <c r="CL3514" s="24"/>
      <c r="CM3514" s="24"/>
      <c r="CN3514" s="24"/>
      <c r="CO3514" s="24"/>
      <c r="CP3514" s="119"/>
      <c r="CQ3514" s="120"/>
      <c r="CR3514" s="121"/>
      <c r="CS3514" s="24"/>
      <c r="CT3514" s="121"/>
      <c r="CU3514" s="24"/>
      <c r="CV3514" s="122"/>
      <c r="CW3514" s="123"/>
    </row>
    <row r="3515" spans="1:101" ht="23.25">
      <c r="A3515" s="24"/>
      <c r="B3515" s="2" ph="1"/>
      <c r="C3515" s="117"/>
      <c r="D3515" s="117"/>
      <c r="E3515" s="117"/>
      <c r="F3515" s="117"/>
      <c r="G3515" s="117"/>
      <c r="H3515" s="118"/>
      <c r="I3515" s="118"/>
      <c r="J3515" s="118"/>
      <c r="K3515" s="118"/>
      <c r="L3515" s="118"/>
      <c r="M3515" s="118"/>
      <c r="N3515" s="118"/>
      <c r="O3515" s="118"/>
      <c r="P3515" s="118"/>
      <c r="Q3515" s="118"/>
      <c r="R3515" s="118"/>
      <c r="S3515" s="118"/>
      <c r="T3515" s="118"/>
      <c r="U3515" s="118"/>
      <c r="V3515" s="118"/>
      <c r="W3515" s="118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4"/>
      <c r="AS3515" s="24"/>
      <c r="AT3515" s="24"/>
      <c r="AU3515" s="24"/>
      <c r="AV3515" s="24"/>
      <c r="AW3515" s="24"/>
      <c r="AX3515" s="24"/>
      <c r="AY3515" s="24"/>
      <c r="AZ3515" s="24"/>
      <c r="BA3515" s="24"/>
      <c r="BB3515" s="24"/>
      <c r="BC3515" s="24"/>
      <c r="BD3515" s="24"/>
      <c r="BE3515" s="24"/>
      <c r="BF3515" s="24"/>
      <c r="BG3515" s="24"/>
      <c r="BH3515" s="24"/>
      <c r="BI3515" s="24"/>
      <c r="BJ3515" s="24"/>
      <c r="BK3515" s="24"/>
      <c r="BL3515" s="24"/>
      <c r="BM3515" s="24"/>
      <c r="BN3515" s="24"/>
      <c r="BO3515" s="24"/>
      <c r="BP3515" s="24"/>
      <c r="BQ3515" s="24"/>
      <c r="BR3515" s="24"/>
      <c r="BS3515" s="24"/>
      <c r="BT3515" s="24"/>
      <c r="BU3515" s="24"/>
      <c r="BV3515" s="24"/>
      <c r="BW3515" s="24"/>
      <c r="BX3515" s="24"/>
      <c r="BY3515" s="24"/>
      <c r="BZ3515" s="24"/>
      <c r="CA3515" s="24"/>
      <c r="CB3515" s="24"/>
      <c r="CC3515" s="24"/>
      <c r="CD3515" s="24"/>
      <c r="CE3515" s="24"/>
      <c r="CF3515" s="24"/>
      <c r="CG3515" s="24"/>
      <c r="CH3515" s="24"/>
      <c r="CI3515" s="24"/>
      <c r="CJ3515" s="24"/>
      <c r="CK3515" s="24"/>
      <c r="CL3515" s="24"/>
      <c r="CM3515" s="24"/>
      <c r="CN3515" s="24"/>
      <c r="CO3515" s="24"/>
      <c r="CP3515" s="119"/>
      <c r="CQ3515" s="120"/>
      <c r="CR3515" s="121"/>
      <c r="CS3515" s="24"/>
      <c r="CT3515" s="121"/>
      <c r="CU3515" s="24"/>
      <c r="CV3515" s="122"/>
      <c r="CW3515" s="123"/>
    </row>
    <row r="3516" spans="1:101" ht="23.25">
      <c r="A3516" s="24"/>
      <c r="B3516" s="2" ph="1"/>
      <c r="C3516" s="117"/>
      <c r="D3516" s="117"/>
      <c r="E3516" s="117"/>
      <c r="F3516" s="117"/>
      <c r="G3516" s="117"/>
      <c r="H3516" s="118"/>
      <c r="I3516" s="118"/>
      <c r="J3516" s="118"/>
      <c r="K3516" s="118"/>
      <c r="L3516" s="118"/>
      <c r="M3516" s="118"/>
      <c r="N3516" s="118"/>
      <c r="O3516" s="118"/>
      <c r="P3516" s="118"/>
      <c r="Q3516" s="118"/>
      <c r="R3516" s="118"/>
      <c r="S3516" s="118"/>
      <c r="T3516" s="118"/>
      <c r="U3516" s="118"/>
      <c r="V3516" s="118"/>
      <c r="W3516" s="118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4"/>
      <c r="AS3516" s="24"/>
      <c r="AT3516" s="24"/>
      <c r="AU3516" s="24"/>
      <c r="AV3516" s="24"/>
      <c r="AW3516" s="24"/>
      <c r="AX3516" s="24"/>
      <c r="AY3516" s="24"/>
      <c r="AZ3516" s="24"/>
      <c r="BA3516" s="24"/>
      <c r="BB3516" s="24"/>
      <c r="BC3516" s="24"/>
      <c r="BD3516" s="24"/>
      <c r="BE3516" s="24"/>
      <c r="BF3516" s="24"/>
      <c r="BG3516" s="24"/>
      <c r="BH3516" s="24"/>
      <c r="BI3516" s="24"/>
      <c r="BJ3516" s="24"/>
      <c r="BK3516" s="24"/>
      <c r="BL3516" s="24"/>
      <c r="BM3516" s="24"/>
      <c r="BN3516" s="24"/>
      <c r="BO3516" s="24"/>
      <c r="BP3516" s="24"/>
      <c r="BQ3516" s="24"/>
      <c r="BR3516" s="24"/>
      <c r="BS3516" s="24"/>
      <c r="BT3516" s="24"/>
      <c r="BU3516" s="24"/>
      <c r="BV3516" s="24"/>
      <c r="BW3516" s="24"/>
      <c r="BX3516" s="24"/>
      <c r="BY3516" s="24"/>
      <c r="BZ3516" s="24"/>
      <c r="CA3516" s="24"/>
      <c r="CB3516" s="24"/>
      <c r="CC3516" s="24"/>
      <c r="CD3516" s="24"/>
      <c r="CE3516" s="24"/>
      <c r="CF3516" s="24"/>
      <c r="CG3516" s="24"/>
      <c r="CH3516" s="24"/>
      <c r="CI3516" s="24"/>
      <c r="CJ3516" s="24"/>
      <c r="CK3516" s="24"/>
      <c r="CL3516" s="24"/>
      <c r="CM3516" s="24"/>
      <c r="CN3516" s="24"/>
      <c r="CO3516" s="24"/>
      <c r="CP3516" s="119"/>
      <c r="CQ3516" s="120"/>
      <c r="CR3516" s="121"/>
      <c r="CS3516" s="24"/>
      <c r="CT3516" s="121"/>
      <c r="CU3516" s="24"/>
      <c r="CV3516" s="122"/>
      <c r="CW3516" s="123"/>
    </row>
    <row r="3517" spans="1:101" ht="23.25">
      <c r="A3517" s="24"/>
      <c r="B3517" s="2" ph="1"/>
      <c r="C3517" s="117"/>
      <c r="D3517" s="117"/>
      <c r="E3517" s="117"/>
      <c r="F3517" s="117"/>
      <c r="G3517" s="117"/>
      <c r="H3517" s="118"/>
      <c r="I3517" s="118"/>
      <c r="J3517" s="118"/>
      <c r="K3517" s="118"/>
      <c r="L3517" s="118"/>
      <c r="M3517" s="118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24"/>
      <c r="AZ3517" s="24"/>
      <c r="BA3517" s="24"/>
      <c r="BB3517" s="24"/>
      <c r="BC3517" s="24"/>
      <c r="BD3517" s="24"/>
      <c r="BE3517" s="24"/>
      <c r="BF3517" s="24"/>
      <c r="BG3517" s="24"/>
      <c r="BH3517" s="24"/>
      <c r="BI3517" s="24"/>
      <c r="BJ3517" s="24"/>
      <c r="BK3517" s="24"/>
      <c r="BL3517" s="24"/>
      <c r="BM3517" s="24"/>
      <c r="BN3517" s="24"/>
      <c r="BO3517" s="24"/>
      <c r="BP3517" s="24"/>
      <c r="BQ3517" s="24"/>
      <c r="BR3517" s="24"/>
      <c r="BS3517" s="24"/>
      <c r="BT3517" s="24"/>
      <c r="BU3517" s="24"/>
      <c r="BV3517" s="24"/>
      <c r="BW3517" s="24"/>
      <c r="BX3517" s="24"/>
      <c r="BY3517" s="24"/>
      <c r="BZ3517" s="24"/>
      <c r="CA3517" s="24"/>
      <c r="CB3517" s="24"/>
      <c r="CC3517" s="24"/>
      <c r="CD3517" s="24"/>
      <c r="CE3517" s="24"/>
      <c r="CF3517" s="24"/>
      <c r="CG3517" s="24"/>
      <c r="CH3517" s="24"/>
      <c r="CI3517" s="24"/>
      <c r="CJ3517" s="24"/>
      <c r="CK3517" s="24"/>
      <c r="CL3517" s="24"/>
      <c r="CM3517" s="24"/>
      <c r="CN3517" s="24"/>
      <c r="CO3517" s="24"/>
      <c r="CP3517" s="119"/>
      <c r="CQ3517" s="120"/>
      <c r="CR3517" s="121"/>
      <c r="CS3517" s="24"/>
      <c r="CT3517" s="121"/>
      <c r="CU3517" s="24"/>
      <c r="CV3517" s="122"/>
      <c r="CW3517" s="123"/>
    </row>
    <row r="3520" spans="1:101" ht="23.25">
      <c r="A3520" s="24"/>
      <c r="B3520" s="2" ph="1"/>
      <c r="C3520" s="117"/>
      <c r="D3520" s="117"/>
      <c r="E3520" s="117"/>
      <c r="F3520" s="117"/>
      <c r="G3520" s="117"/>
      <c r="H3520" s="118"/>
      <c r="I3520" s="118"/>
      <c r="J3520" s="118"/>
      <c r="K3520" s="118"/>
      <c r="L3520" s="118"/>
      <c r="M3520" s="118"/>
      <c r="N3520" s="118"/>
      <c r="O3520" s="118"/>
      <c r="P3520" s="118"/>
      <c r="Q3520" s="118"/>
      <c r="R3520" s="118"/>
      <c r="S3520" s="118"/>
      <c r="T3520" s="118"/>
      <c r="U3520" s="118"/>
      <c r="V3520" s="118"/>
      <c r="W3520" s="118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4"/>
      <c r="AW3520" s="24"/>
      <c r="AX3520" s="24"/>
      <c r="AY3520" s="24"/>
      <c r="AZ3520" s="24"/>
      <c r="BA3520" s="24"/>
      <c r="BB3520" s="24"/>
      <c r="BC3520" s="24"/>
      <c r="BD3520" s="24"/>
      <c r="BE3520" s="24"/>
      <c r="BF3520" s="24"/>
      <c r="BG3520" s="24"/>
      <c r="BH3520" s="24"/>
      <c r="BI3520" s="24"/>
      <c r="BJ3520" s="24"/>
      <c r="BK3520" s="24"/>
      <c r="BL3520" s="24"/>
      <c r="BM3520" s="24"/>
      <c r="BN3520" s="24"/>
      <c r="BO3520" s="24"/>
      <c r="BP3520" s="24"/>
      <c r="BQ3520" s="24"/>
      <c r="BR3520" s="24"/>
      <c r="BS3520" s="24"/>
      <c r="BT3520" s="24"/>
      <c r="BU3520" s="24"/>
      <c r="BV3520" s="24"/>
      <c r="BW3520" s="24"/>
      <c r="BX3520" s="24"/>
      <c r="BY3520" s="24"/>
      <c r="BZ3520" s="24"/>
      <c r="CA3520" s="24"/>
      <c r="CB3520" s="24"/>
      <c r="CC3520" s="24"/>
      <c r="CD3520" s="24"/>
      <c r="CE3520" s="24"/>
      <c r="CF3520" s="24"/>
      <c r="CG3520" s="24"/>
      <c r="CH3520" s="24"/>
      <c r="CI3520" s="24"/>
      <c r="CJ3520" s="24"/>
      <c r="CK3520" s="24"/>
      <c r="CL3520" s="24"/>
      <c r="CM3520" s="24"/>
      <c r="CN3520" s="24"/>
      <c r="CO3520" s="24"/>
      <c r="CP3520" s="119"/>
      <c r="CQ3520" s="120"/>
      <c r="CR3520" s="121"/>
      <c r="CS3520" s="24"/>
      <c r="CT3520" s="121"/>
      <c r="CU3520" s="24"/>
      <c r="CV3520" s="122"/>
      <c r="CW3520" s="123"/>
    </row>
    <row r="3521" spans="1:101" ht="23.25">
      <c r="A3521" s="24"/>
      <c r="B3521" s="2" ph="1"/>
      <c r="C3521" s="117"/>
      <c r="D3521" s="117"/>
      <c r="E3521" s="117"/>
      <c r="F3521" s="117"/>
      <c r="G3521" s="117"/>
      <c r="H3521" s="118"/>
      <c r="I3521" s="118"/>
      <c r="J3521" s="118"/>
      <c r="K3521" s="118"/>
      <c r="L3521" s="118"/>
      <c r="M3521" s="118"/>
      <c r="N3521" s="118"/>
      <c r="O3521" s="118"/>
      <c r="P3521" s="118"/>
      <c r="Q3521" s="118"/>
      <c r="R3521" s="118"/>
      <c r="S3521" s="118"/>
      <c r="T3521" s="118"/>
      <c r="U3521" s="118"/>
      <c r="V3521" s="118"/>
      <c r="W3521" s="118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24"/>
      <c r="AS3521" s="24"/>
      <c r="AT3521" s="24"/>
      <c r="AU3521" s="24"/>
      <c r="AV3521" s="24"/>
      <c r="AW3521" s="24"/>
      <c r="AX3521" s="24"/>
      <c r="AY3521" s="24"/>
      <c r="AZ3521" s="24"/>
      <c r="BA3521" s="24"/>
      <c r="BB3521" s="24"/>
      <c r="BC3521" s="24"/>
      <c r="BD3521" s="24"/>
      <c r="BE3521" s="24"/>
      <c r="BF3521" s="24"/>
      <c r="BG3521" s="24"/>
      <c r="BH3521" s="24"/>
      <c r="BI3521" s="24"/>
      <c r="BJ3521" s="24"/>
      <c r="BK3521" s="24"/>
      <c r="BL3521" s="24"/>
      <c r="BM3521" s="24"/>
      <c r="BN3521" s="24"/>
      <c r="BO3521" s="24"/>
      <c r="BP3521" s="24"/>
      <c r="BQ3521" s="24"/>
      <c r="BR3521" s="24"/>
      <c r="BS3521" s="24"/>
      <c r="BT3521" s="24"/>
      <c r="BU3521" s="24"/>
      <c r="BV3521" s="24"/>
      <c r="BW3521" s="24"/>
      <c r="BX3521" s="24"/>
      <c r="BY3521" s="24"/>
      <c r="BZ3521" s="24"/>
      <c r="CA3521" s="24"/>
      <c r="CB3521" s="24"/>
      <c r="CC3521" s="24"/>
      <c r="CD3521" s="24"/>
      <c r="CE3521" s="24"/>
      <c r="CF3521" s="24"/>
      <c r="CG3521" s="24"/>
      <c r="CH3521" s="24"/>
      <c r="CI3521" s="24"/>
      <c r="CJ3521" s="24"/>
      <c r="CK3521" s="24"/>
      <c r="CL3521" s="24"/>
      <c r="CM3521" s="24"/>
      <c r="CN3521" s="24"/>
      <c r="CO3521" s="24"/>
      <c r="CP3521" s="119"/>
      <c r="CQ3521" s="120"/>
      <c r="CR3521" s="121"/>
      <c r="CS3521" s="24"/>
      <c r="CT3521" s="121"/>
      <c r="CU3521" s="24"/>
      <c r="CV3521" s="122"/>
      <c r="CW3521" s="123"/>
    </row>
    <row r="3522" spans="1:101" ht="23.25">
      <c r="A3522" s="24"/>
      <c r="B3522" s="2" ph="1"/>
      <c r="C3522" s="117"/>
      <c r="D3522" s="117"/>
      <c r="E3522" s="117"/>
      <c r="F3522" s="117"/>
      <c r="G3522" s="117"/>
      <c r="H3522" s="118"/>
      <c r="I3522" s="118"/>
      <c r="J3522" s="118"/>
      <c r="K3522" s="118"/>
      <c r="L3522" s="118"/>
      <c r="M3522" s="118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4"/>
      <c r="BC3522" s="24"/>
      <c r="BD3522" s="24"/>
      <c r="BE3522" s="24"/>
      <c r="BF3522" s="24"/>
      <c r="BG3522" s="24"/>
      <c r="BH3522" s="24"/>
      <c r="BI3522" s="24"/>
      <c r="BJ3522" s="24"/>
      <c r="BK3522" s="24"/>
      <c r="BL3522" s="24"/>
      <c r="BM3522" s="24"/>
      <c r="BN3522" s="24"/>
      <c r="BO3522" s="24"/>
      <c r="BP3522" s="24"/>
      <c r="BQ3522" s="24"/>
      <c r="BR3522" s="24"/>
      <c r="BS3522" s="24"/>
      <c r="BT3522" s="24"/>
      <c r="BU3522" s="24"/>
      <c r="BV3522" s="24"/>
      <c r="BW3522" s="24"/>
      <c r="BX3522" s="24"/>
      <c r="BY3522" s="24"/>
      <c r="BZ3522" s="24"/>
      <c r="CA3522" s="24"/>
      <c r="CB3522" s="24"/>
      <c r="CC3522" s="24"/>
      <c r="CD3522" s="24"/>
      <c r="CE3522" s="24"/>
      <c r="CF3522" s="24"/>
      <c r="CG3522" s="24"/>
      <c r="CH3522" s="24"/>
      <c r="CI3522" s="24"/>
      <c r="CJ3522" s="24"/>
      <c r="CK3522" s="24"/>
      <c r="CL3522" s="24"/>
      <c r="CM3522" s="24"/>
      <c r="CN3522" s="24"/>
      <c r="CO3522" s="24"/>
      <c r="CP3522" s="119"/>
      <c r="CQ3522" s="120"/>
      <c r="CR3522" s="121"/>
      <c r="CS3522" s="24"/>
      <c r="CT3522" s="121"/>
      <c r="CU3522" s="24"/>
      <c r="CV3522" s="122"/>
      <c r="CW3522" s="123"/>
    </row>
    <row r="3523" spans="1:101" ht="23.25">
      <c r="A3523" s="24"/>
      <c r="B3523" s="2" ph="1"/>
      <c r="C3523" s="117"/>
      <c r="D3523" s="117"/>
      <c r="E3523" s="117"/>
      <c r="F3523" s="117"/>
      <c r="G3523" s="117"/>
      <c r="H3523" s="118"/>
      <c r="I3523" s="118"/>
      <c r="J3523" s="118"/>
      <c r="K3523" s="118"/>
      <c r="L3523" s="118"/>
      <c r="M3523" s="118"/>
      <c r="N3523" s="118"/>
      <c r="O3523" s="118"/>
      <c r="P3523" s="118"/>
      <c r="Q3523" s="118"/>
      <c r="R3523" s="118"/>
      <c r="S3523" s="118"/>
      <c r="T3523" s="118"/>
      <c r="U3523" s="118"/>
      <c r="V3523" s="118"/>
      <c r="W3523" s="118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24"/>
      <c r="AS3523" s="24"/>
      <c r="AT3523" s="24"/>
      <c r="AU3523" s="24"/>
      <c r="AV3523" s="24"/>
      <c r="AW3523" s="24"/>
      <c r="AX3523" s="24"/>
      <c r="AY3523" s="24"/>
      <c r="AZ3523" s="24"/>
      <c r="BA3523" s="24"/>
      <c r="BB3523" s="24"/>
      <c r="BC3523" s="24"/>
      <c r="BD3523" s="24"/>
      <c r="BE3523" s="24"/>
      <c r="BF3523" s="24"/>
      <c r="BG3523" s="24"/>
      <c r="BH3523" s="24"/>
      <c r="BI3523" s="24"/>
      <c r="BJ3523" s="24"/>
      <c r="BK3523" s="24"/>
      <c r="BL3523" s="24"/>
      <c r="BM3523" s="24"/>
      <c r="BN3523" s="24"/>
      <c r="BO3523" s="24"/>
      <c r="BP3523" s="24"/>
      <c r="BQ3523" s="24"/>
      <c r="BR3523" s="24"/>
      <c r="BS3523" s="24"/>
      <c r="BT3523" s="24"/>
      <c r="BU3523" s="24"/>
      <c r="BV3523" s="24"/>
      <c r="BW3523" s="24"/>
      <c r="BX3523" s="24"/>
      <c r="BY3523" s="24"/>
      <c r="BZ3523" s="24"/>
      <c r="CA3523" s="24"/>
      <c r="CB3523" s="24"/>
      <c r="CC3523" s="24"/>
      <c r="CD3523" s="24"/>
      <c r="CE3523" s="24"/>
      <c r="CF3523" s="24"/>
      <c r="CG3523" s="24"/>
      <c r="CH3523" s="24"/>
      <c r="CI3523" s="24"/>
      <c r="CJ3523" s="24"/>
      <c r="CK3523" s="24"/>
      <c r="CL3523" s="24"/>
      <c r="CM3523" s="24"/>
      <c r="CN3523" s="24"/>
      <c r="CO3523" s="24"/>
      <c r="CP3523" s="119"/>
      <c r="CQ3523" s="120"/>
      <c r="CR3523" s="121"/>
      <c r="CS3523" s="24"/>
      <c r="CT3523" s="121"/>
      <c r="CU3523" s="24"/>
      <c r="CV3523" s="122"/>
      <c r="CW3523" s="123"/>
    </row>
    <row r="3524" spans="1:101" ht="23.25">
      <c r="A3524" s="24"/>
      <c r="B3524" s="2" ph="1"/>
      <c r="C3524" s="117"/>
      <c r="D3524" s="117"/>
      <c r="E3524" s="117"/>
      <c r="F3524" s="117"/>
      <c r="G3524" s="117"/>
      <c r="H3524" s="118"/>
      <c r="I3524" s="118"/>
      <c r="J3524" s="118"/>
      <c r="K3524" s="118"/>
      <c r="L3524" s="118"/>
      <c r="M3524" s="118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24"/>
      <c r="AS3524" s="24"/>
      <c r="AT3524" s="24"/>
      <c r="AU3524" s="24"/>
      <c r="AV3524" s="24"/>
      <c r="AW3524" s="24"/>
      <c r="AX3524" s="24"/>
      <c r="AY3524" s="24"/>
      <c r="AZ3524" s="24"/>
      <c r="BA3524" s="24"/>
      <c r="BB3524" s="24"/>
      <c r="BC3524" s="24"/>
      <c r="BD3524" s="24"/>
      <c r="BE3524" s="24"/>
      <c r="BF3524" s="24"/>
      <c r="BG3524" s="24"/>
      <c r="BH3524" s="24"/>
      <c r="BI3524" s="24"/>
      <c r="BJ3524" s="24"/>
      <c r="BK3524" s="24"/>
      <c r="BL3524" s="24"/>
      <c r="BM3524" s="24"/>
      <c r="BN3524" s="24"/>
      <c r="BO3524" s="24"/>
      <c r="BP3524" s="24"/>
      <c r="BQ3524" s="24"/>
      <c r="BR3524" s="24"/>
      <c r="BS3524" s="24"/>
      <c r="BT3524" s="24"/>
      <c r="BU3524" s="24"/>
      <c r="BV3524" s="24"/>
      <c r="BW3524" s="24"/>
      <c r="BX3524" s="24"/>
      <c r="BY3524" s="24"/>
      <c r="BZ3524" s="24"/>
      <c r="CA3524" s="24"/>
      <c r="CB3524" s="24"/>
      <c r="CC3524" s="24"/>
      <c r="CD3524" s="24"/>
      <c r="CE3524" s="24"/>
      <c r="CF3524" s="24"/>
      <c r="CG3524" s="24"/>
      <c r="CH3524" s="24"/>
      <c r="CI3524" s="24"/>
      <c r="CJ3524" s="24"/>
      <c r="CK3524" s="24"/>
      <c r="CL3524" s="24"/>
      <c r="CM3524" s="24"/>
      <c r="CN3524" s="24"/>
      <c r="CO3524" s="24"/>
      <c r="CP3524" s="119"/>
      <c r="CQ3524" s="120"/>
      <c r="CR3524" s="121"/>
      <c r="CS3524" s="24"/>
      <c r="CT3524" s="121"/>
      <c r="CU3524" s="24"/>
      <c r="CV3524" s="122"/>
      <c r="CW3524" s="123"/>
    </row>
    <row r="3525" spans="1:101" ht="23.25">
      <c r="A3525" s="24"/>
      <c r="B3525" s="2" ph="1"/>
      <c r="C3525" s="117"/>
      <c r="D3525" s="117"/>
      <c r="E3525" s="117"/>
      <c r="F3525" s="117"/>
      <c r="G3525" s="117"/>
      <c r="H3525" s="118"/>
      <c r="I3525" s="118"/>
      <c r="J3525" s="118"/>
      <c r="K3525" s="118"/>
      <c r="L3525" s="118"/>
      <c r="M3525" s="118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4"/>
      <c r="AV3525" s="24"/>
      <c r="AW3525" s="24"/>
      <c r="AX3525" s="24"/>
      <c r="AY3525" s="24"/>
      <c r="AZ3525" s="24"/>
      <c r="BA3525" s="24"/>
      <c r="BB3525" s="24"/>
      <c r="BC3525" s="24"/>
      <c r="BD3525" s="24"/>
      <c r="BE3525" s="24"/>
      <c r="BF3525" s="24"/>
      <c r="BG3525" s="24"/>
      <c r="BH3525" s="24"/>
      <c r="BI3525" s="24"/>
      <c r="BJ3525" s="24"/>
      <c r="BK3525" s="24"/>
      <c r="BL3525" s="24"/>
      <c r="BM3525" s="24"/>
      <c r="BN3525" s="24"/>
      <c r="BO3525" s="24"/>
      <c r="BP3525" s="24"/>
      <c r="BQ3525" s="24"/>
      <c r="BR3525" s="24"/>
      <c r="BS3525" s="24"/>
      <c r="BT3525" s="24"/>
      <c r="BU3525" s="24"/>
      <c r="BV3525" s="24"/>
      <c r="BW3525" s="24"/>
      <c r="BX3525" s="24"/>
      <c r="BY3525" s="24"/>
      <c r="BZ3525" s="24"/>
      <c r="CA3525" s="24"/>
      <c r="CB3525" s="24"/>
      <c r="CC3525" s="24"/>
      <c r="CD3525" s="24"/>
      <c r="CE3525" s="24"/>
      <c r="CF3525" s="24"/>
      <c r="CG3525" s="24"/>
      <c r="CH3525" s="24"/>
      <c r="CI3525" s="24"/>
      <c r="CJ3525" s="24"/>
      <c r="CK3525" s="24"/>
      <c r="CL3525" s="24"/>
      <c r="CM3525" s="24"/>
      <c r="CN3525" s="24"/>
      <c r="CO3525" s="24"/>
      <c r="CP3525" s="119"/>
      <c r="CQ3525" s="120"/>
      <c r="CR3525" s="121"/>
      <c r="CS3525" s="24"/>
      <c r="CT3525" s="121"/>
      <c r="CU3525" s="24"/>
      <c r="CV3525" s="122"/>
      <c r="CW3525" s="123"/>
    </row>
    <row r="3526" spans="1:101" ht="23.25">
      <c r="A3526" s="24"/>
      <c r="B3526" s="2" ph="1"/>
      <c r="C3526" s="117"/>
      <c r="D3526" s="117"/>
      <c r="E3526" s="117"/>
      <c r="F3526" s="117"/>
      <c r="G3526" s="117"/>
      <c r="H3526" s="118"/>
      <c r="I3526" s="118"/>
      <c r="J3526" s="118"/>
      <c r="K3526" s="118"/>
      <c r="L3526" s="118"/>
      <c r="M3526" s="118"/>
      <c r="N3526" s="118"/>
      <c r="O3526" s="118"/>
      <c r="P3526" s="118"/>
      <c r="Q3526" s="118"/>
      <c r="R3526" s="118"/>
      <c r="S3526" s="118"/>
      <c r="T3526" s="118"/>
      <c r="U3526" s="118"/>
      <c r="V3526" s="118"/>
      <c r="W3526" s="118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4"/>
      <c r="BC3526" s="24"/>
      <c r="BD3526" s="24"/>
      <c r="BE3526" s="24"/>
      <c r="BF3526" s="24"/>
      <c r="BG3526" s="24"/>
      <c r="BH3526" s="24"/>
      <c r="BI3526" s="24"/>
      <c r="BJ3526" s="24"/>
      <c r="BK3526" s="24"/>
      <c r="BL3526" s="24"/>
      <c r="BM3526" s="24"/>
      <c r="BN3526" s="24"/>
      <c r="BO3526" s="24"/>
      <c r="BP3526" s="24"/>
      <c r="BQ3526" s="24"/>
      <c r="BR3526" s="24"/>
      <c r="BS3526" s="24"/>
      <c r="BT3526" s="24"/>
      <c r="BU3526" s="24"/>
      <c r="BV3526" s="24"/>
      <c r="BW3526" s="24"/>
      <c r="BX3526" s="24"/>
      <c r="BY3526" s="24"/>
      <c r="BZ3526" s="24"/>
      <c r="CA3526" s="24"/>
      <c r="CB3526" s="24"/>
      <c r="CC3526" s="24"/>
      <c r="CD3526" s="24"/>
      <c r="CE3526" s="24"/>
      <c r="CF3526" s="24"/>
      <c r="CG3526" s="24"/>
      <c r="CH3526" s="24"/>
      <c r="CI3526" s="24"/>
      <c r="CJ3526" s="24"/>
      <c r="CK3526" s="24"/>
      <c r="CL3526" s="24"/>
      <c r="CM3526" s="24"/>
      <c r="CN3526" s="24"/>
      <c r="CO3526" s="24"/>
      <c r="CP3526" s="119"/>
      <c r="CQ3526" s="120"/>
      <c r="CR3526" s="121"/>
      <c r="CS3526" s="24"/>
      <c r="CT3526" s="121"/>
      <c r="CU3526" s="24"/>
      <c r="CV3526" s="122"/>
      <c r="CW3526" s="123"/>
    </row>
    <row r="3527" spans="1:101" ht="23.25">
      <c r="A3527" s="24"/>
      <c r="B3527" s="2" ph="1"/>
      <c r="C3527" s="117"/>
      <c r="D3527" s="117"/>
      <c r="E3527" s="117"/>
      <c r="F3527" s="117"/>
      <c r="G3527" s="117"/>
      <c r="H3527" s="118"/>
      <c r="I3527" s="118"/>
      <c r="J3527" s="118"/>
      <c r="K3527" s="118"/>
      <c r="L3527" s="118"/>
      <c r="M3527" s="118"/>
      <c r="N3527" s="118"/>
      <c r="O3527" s="118"/>
      <c r="P3527" s="118"/>
      <c r="Q3527" s="118"/>
      <c r="R3527" s="118"/>
      <c r="S3527" s="118"/>
      <c r="T3527" s="118"/>
      <c r="U3527" s="118"/>
      <c r="V3527" s="118"/>
      <c r="W3527" s="118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4"/>
      <c r="BB3527" s="24"/>
      <c r="BC3527" s="24"/>
      <c r="BD3527" s="24"/>
      <c r="BE3527" s="24"/>
      <c r="BF3527" s="24"/>
      <c r="BG3527" s="24"/>
      <c r="BH3527" s="24"/>
      <c r="BI3527" s="24"/>
      <c r="BJ3527" s="24"/>
      <c r="BK3527" s="24"/>
      <c r="BL3527" s="24"/>
      <c r="BM3527" s="24"/>
      <c r="BN3527" s="24"/>
      <c r="BO3527" s="24"/>
      <c r="BP3527" s="24"/>
      <c r="BQ3527" s="24"/>
      <c r="BR3527" s="24"/>
      <c r="BS3527" s="24"/>
      <c r="BT3527" s="24"/>
      <c r="BU3527" s="24"/>
      <c r="BV3527" s="24"/>
      <c r="BW3527" s="24"/>
      <c r="BX3527" s="24"/>
      <c r="BY3527" s="24"/>
      <c r="BZ3527" s="24"/>
      <c r="CA3527" s="24"/>
      <c r="CB3527" s="24"/>
      <c r="CC3527" s="24"/>
      <c r="CD3527" s="24"/>
      <c r="CE3527" s="24"/>
      <c r="CF3527" s="24"/>
      <c r="CG3527" s="24"/>
      <c r="CH3527" s="24"/>
      <c r="CI3527" s="24"/>
      <c r="CJ3527" s="24"/>
      <c r="CK3527" s="24"/>
      <c r="CL3527" s="24"/>
      <c r="CM3527" s="24"/>
      <c r="CN3527" s="24"/>
      <c r="CO3527" s="24"/>
      <c r="CP3527" s="119"/>
      <c r="CQ3527" s="120"/>
      <c r="CR3527" s="121"/>
      <c r="CS3527" s="24"/>
      <c r="CT3527" s="121"/>
      <c r="CU3527" s="24"/>
      <c r="CV3527" s="122"/>
      <c r="CW3527" s="123"/>
    </row>
    <row r="3528" spans="1:101" ht="23.25">
      <c r="A3528" s="24"/>
      <c r="B3528" s="2" ph="1"/>
      <c r="C3528" s="117"/>
      <c r="D3528" s="117"/>
      <c r="E3528" s="117"/>
      <c r="F3528" s="117"/>
      <c r="G3528" s="117"/>
      <c r="H3528" s="118"/>
      <c r="I3528" s="118"/>
      <c r="J3528" s="118"/>
      <c r="K3528" s="118"/>
      <c r="L3528" s="118"/>
      <c r="M3528" s="118"/>
      <c r="N3528" s="118"/>
      <c r="O3528" s="118"/>
      <c r="P3528" s="118"/>
      <c r="Q3528" s="118"/>
      <c r="R3528" s="118"/>
      <c r="S3528" s="118"/>
      <c r="T3528" s="118"/>
      <c r="U3528" s="118"/>
      <c r="V3528" s="118"/>
      <c r="W3528" s="118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  <c r="AR3528" s="24"/>
      <c r="AS3528" s="24"/>
      <c r="AT3528" s="24"/>
      <c r="AU3528" s="24"/>
      <c r="AV3528" s="24"/>
      <c r="AW3528" s="24"/>
      <c r="AX3528" s="24"/>
      <c r="AY3528" s="24"/>
      <c r="AZ3528" s="24"/>
      <c r="BA3528" s="24"/>
      <c r="BB3528" s="24"/>
      <c r="BC3528" s="24"/>
      <c r="BD3528" s="24"/>
      <c r="BE3528" s="24"/>
      <c r="BF3528" s="24"/>
      <c r="BG3528" s="24"/>
      <c r="BH3528" s="24"/>
      <c r="BI3528" s="24"/>
      <c r="BJ3528" s="24"/>
      <c r="BK3528" s="24"/>
      <c r="BL3528" s="24"/>
      <c r="BM3528" s="24"/>
      <c r="BN3528" s="24"/>
      <c r="BO3528" s="24"/>
      <c r="BP3528" s="24"/>
      <c r="BQ3528" s="24"/>
      <c r="BR3528" s="24"/>
      <c r="BS3528" s="24"/>
      <c r="BT3528" s="24"/>
      <c r="BU3528" s="24"/>
      <c r="BV3528" s="24"/>
      <c r="BW3528" s="24"/>
      <c r="BX3528" s="24"/>
      <c r="BY3528" s="24"/>
      <c r="BZ3528" s="24"/>
      <c r="CA3528" s="24"/>
      <c r="CB3528" s="24"/>
      <c r="CC3528" s="24"/>
      <c r="CD3528" s="24"/>
      <c r="CE3528" s="24"/>
      <c r="CF3528" s="24"/>
      <c r="CG3528" s="24"/>
      <c r="CH3528" s="24"/>
      <c r="CI3528" s="24"/>
      <c r="CJ3528" s="24"/>
      <c r="CK3528" s="24"/>
      <c r="CL3528" s="24"/>
      <c r="CM3528" s="24"/>
      <c r="CN3528" s="24"/>
      <c r="CO3528" s="24"/>
      <c r="CP3528" s="119"/>
      <c r="CQ3528" s="120"/>
      <c r="CR3528" s="121"/>
      <c r="CS3528" s="24"/>
      <c r="CT3528" s="121"/>
      <c r="CU3528" s="24"/>
      <c r="CV3528" s="122"/>
      <c r="CW3528" s="123"/>
    </row>
    <row r="3529" spans="1:101" ht="23.25">
      <c r="A3529" s="24"/>
      <c r="B3529" s="2" ph="1"/>
      <c r="C3529" s="117"/>
      <c r="D3529" s="117"/>
      <c r="E3529" s="117"/>
      <c r="F3529" s="117"/>
      <c r="G3529" s="117"/>
      <c r="H3529" s="118"/>
      <c r="I3529" s="118"/>
      <c r="J3529" s="118"/>
      <c r="K3529" s="118"/>
      <c r="L3529" s="118"/>
      <c r="M3529" s="118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  <c r="AR3529" s="24"/>
      <c r="AS3529" s="24"/>
      <c r="AT3529" s="24"/>
      <c r="AU3529" s="24"/>
      <c r="AV3529" s="24"/>
      <c r="AW3529" s="24"/>
      <c r="AX3529" s="24"/>
      <c r="AY3529" s="24"/>
      <c r="AZ3529" s="24"/>
      <c r="BA3529" s="24"/>
      <c r="BB3529" s="24"/>
      <c r="BC3529" s="24"/>
      <c r="BD3529" s="24"/>
      <c r="BE3529" s="24"/>
      <c r="BF3529" s="24"/>
      <c r="BG3529" s="24"/>
      <c r="BH3529" s="24"/>
      <c r="BI3529" s="24"/>
      <c r="BJ3529" s="24"/>
      <c r="BK3529" s="24"/>
      <c r="BL3529" s="24"/>
      <c r="BM3529" s="24"/>
      <c r="BN3529" s="24"/>
      <c r="BO3529" s="24"/>
      <c r="BP3529" s="24"/>
      <c r="BQ3529" s="24"/>
      <c r="BR3529" s="24"/>
      <c r="BS3529" s="24"/>
      <c r="BT3529" s="24"/>
      <c r="BU3529" s="24"/>
      <c r="BV3529" s="24"/>
      <c r="BW3529" s="24"/>
      <c r="BX3529" s="24"/>
      <c r="BY3529" s="24"/>
      <c r="BZ3529" s="24"/>
      <c r="CA3529" s="24"/>
      <c r="CB3529" s="24"/>
      <c r="CC3529" s="24"/>
      <c r="CD3529" s="24"/>
      <c r="CE3529" s="24"/>
      <c r="CF3529" s="24"/>
      <c r="CG3529" s="24"/>
      <c r="CH3529" s="24"/>
      <c r="CI3529" s="24"/>
      <c r="CJ3529" s="24"/>
      <c r="CK3529" s="24"/>
      <c r="CL3529" s="24"/>
      <c r="CM3529" s="24"/>
      <c r="CN3529" s="24"/>
      <c r="CO3529" s="24"/>
      <c r="CP3529" s="119"/>
      <c r="CQ3529" s="120"/>
      <c r="CR3529" s="121"/>
      <c r="CS3529" s="24"/>
      <c r="CT3529" s="121"/>
      <c r="CU3529" s="24"/>
      <c r="CV3529" s="122"/>
      <c r="CW3529" s="123"/>
    </row>
    <row r="3530" spans="1:101" ht="23.25">
      <c r="A3530" s="24"/>
      <c r="B3530" s="2" ph="1"/>
      <c r="C3530" s="117"/>
      <c r="D3530" s="117"/>
      <c r="E3530" s="117"/>
      <c r="F3530" s="117"/>
      <c r="G3530" s="117"/>
      <c r="H3530" s="118"/>
      <c r="I3530" s="118"/>
      <c r="J3530" s="118"/>
      <c r="K3530" s="118"/>
      <c r="L3530" s="118"/>
      <c r="M3530" s="118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4"/>
      <c r="AS3530" s="24"/>
      <c r="AT3530" s="24"/>
      <c r="AU3530" s="24"/>
      <c r="AV3530" s="24"/>
      <c r="AW3530" s="24"/>
      <c r="AX3530" s="24"/>
      <c r="AY3530" s="24"/>
      <c r="AZ3530" s="24"/>
      <c r="BA3530" s="24"/>
      <c r="BB3530" s="24"/>
      <c r="BC3530" s="24"/>
      <c r="BD3530" s="24"/>
      <c r="BE3530" s="24"/>
      <c r="BF3530" s="24"/>
      <c r="BG3530" s="24"/>
      <c r="BH3530" s="24"/>
      <c r="BI3530" s="24"/>
      <c r="BJ3530" s="24"/>
      <c r="BK3530" s="24"/>
      <c r="BL3530" s="24"/>
      <c r="BM3530" s="24"/>
      <c r="BN3530" s="24"/>
      <c r="BO3530" s="24"/>
      <c r="BP3530" s="24"/>
      <c r="BQ3530" s="24"/>
      <c r="BR3530" s="24"/>
      <c r="BS3530" s="24"/>
      <c r="BT3530" s="24"/>
      <c r="BU3530" s="24"/>
      <c r="BV3530" s="24"/>
      <c r="BW3530" s="24"/>
      <c r="BX3530" s="24"/>
      <c r="BY3530" s="24"/>
      <c r="BZ3530" s="24"/>
      <c r="CA3530" s="24"/>
      <c r="CB3530" s="24"/>
      <c r="CC3530" s="24"/>
      <c r="CD3530" s="24"/>
      <c r="CE3530" s="24"/>
      <c r="CF3530" s="24"/>
      <c r="CG3530" s="24"/>
      <c r="CH3530" s="24"/>
      <c r="CI3530" s="24"/>
      <c r="CJ3530" s="24"/>
      <c r="CK3530" s="24"/>
      <c r="CL3530" s="24"/>
      <c r="CM3530" s="24"/>
      <c r="CN3530" s="24"/>
      <c r="CO3530" s="24"/>
      <c r="CP3530" s="119"/>
      <c r="CQ3530" s="120"/>
      <c r="CR3530" s="121"/>
      <c r="CS3530" s="24"/>
      <c r="CT3530" s="121"/>
      <c r="CU3530" s="24"/>
      <c r="CV3530" s="122"/>
      <c r="CW3530" s="123"/>
    </row>
    <row r="3531" spans="1:101" ht="23.25">
      <c r="A3531" s="24"/>
      <c r="B3531" s="2" ph="1"/>
      <c r="C3531" s="117"/>
      <c r="D3531" s="117"/>
      <c r="E3531" s="117"/>
      <c r="F3531" s="117"/>
      <c r="G3531" s="117"/>
      <c r="H3531" s="118"/>
      <c r="I3531" s="118"/>
      <c r="J3531" s="118"/>
      <c r="K3531" s="118"/>
      <c r="L3531" s="118"/>
      <c r="M3531" s="118"/>
      <c r="N3531" s="118"/>
      <c r="O3531" s="118"/>
      <c r="P3531" s="118"/>
      <c r="Q3531" s="118"/>
      <c r="R3531" s="118"/>
      <c r="S3531" s="118"/>
      <c r="T3531" s="118"/>
      <c r="U3531" s="118"/>
      <c r="V3531" s="118"/>
      <c r="W3531" s="118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4"/>
      <c r="AS3531" s="24"/>
      <c r="AT3531" s="24"/>
      <c r="AU3531" s="24"/>
      <c r="AV3531" s="24"/>
      <c r="AW3531" s="24"/>
      <c r="AX3531" s="24"/>
      <c r="AY3531" s="24"/>
      <c r="AZ3531" s="24"/>
      <c r="BA3531" s="24"/>
      <c r="BB3531" s="24"/>
      <c r="BC3531" s="24"/>
      <c r="BD3531" s="24"/>
      <c r="BE3531" s="24"/>
      <c r="BF3531" s="24"/>
      <c r="BG3531" s="24"/>
      <c r="BH3531" s="24"/>
      <c r="BI3531" s="24"/>
      <c r="BJ3531" s="24"/>
      <c r="BK3531" s="24"/>
      <c r="BL3531" s="24"/>
      <c r="BM3531" s="24"/>
      <c r="BN3531" s="24"/>
      <c r="BO3531" s="24"/>
      <c r="BP3531" s="24"/>
      <c r="BQ3531" s="24"/>
      <c r="BR3531" s="24"/>
      <c r="BS3531" s="24"/>
      <c r="BT3531" s="24"/>
      <c r="BU3531" s="24"/>
      <c r="BV3531" s="24"/>
      <c r="BW3531" s="24"/>
      <c r="BX3531" s="24"/>
      <c r="BY3531" s="24"/>
      <c r="BZ3531" s="24"/>
      <c r="CA3531" s="24"/>
      <c r="CB3531" s="24"/>
      <c r="CC3531" s="24"/>
      <c r="CD3531" s="24"/>
      <c r="CE3531" s="24"/>
      <c r="CF3531" s="24"/>
      <c r="CG3531" s="24"/>
      <c r="CH3531" s="24"/>
      <c r="CI3531" s="24"/>
      <c r="CJ3531" s="24"/>
      <c r="CK3531" s="24"/>
      <c r="CL3531" s="24"/>
      <c r="CM3531" s="24"/>
      <c r="CN3531" s="24"/>
      <c r="CO3531" s="24"/>
      <c r="CP3531" s="119"/>
      <c r="CQ3531" s="120"/>
      <c r="CR3531" s="121"/>
      <c r="CS3531" s="24"/>
      <c r="CT3531" s="121"/>
      <c r="CU3531" s="24"/>
      <c r="CV3531" s="122"/>
      <c r="CW3531" s="123"/>
    </row>
    <row r="3532" spans="1:101" ht="23.25">
      <c r="A3532" s="24"/>
      <c r="B3532" s="2" ph="1"/>
      <c r="C3532" s="117"/>
      <c r="D3532" s="117"/>
      <c r="E3532" s="117"/>
      <c r="F3532" s="117"/>
      <c r="G3532" s="117"/>
      <c r="H3532" s="118"/>
      <c r="I3532" s="118"/>
      <c r="J3532" s="118"/>
      <c r="K3532" s="118"/>
      <c r="L3532" s="118"/>
      <c r="M3532" s="118"/>
      <c r="N3532" s="118"/>
      <c r="O3532" s="118"/>
      <c r="P3532" s="118"/>
      <c r="Q3532" s="118"/>
      <c r="R3532" s="118"/>
      <c r="S3532" s="118"/>
      <c r="T3532" s="118"/>
      <c r="U3532" s="118"/>
      <c r="V3532" s="118"/>
      <c r="W3532" s="118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24"/>
      <c r="AZ3532" s="24"/>
      <c r="BA3532" s="24"/>
      <c r="BB3532" s="24"/>
      <c r="BC3532" s="24"/>
      <c r="BD3532" s="24"/>
      <c r="BE3532" s="24"/>
      <c r="BF3532" s="24"/>
      <c r="BG3532" s="24"/>
      <c r="BH3532" s="24"/>
      <c r="BI3532" s="24"/>
      <c r="BJ3532" s="24"/>
      <c r="BK3532" s="24"/>
      <c r="BL3532" s="24"/>
      <c r="BM3532" s="24"/>
      <c r="BN3532" s="24"/>
      <c r="BO3532" s="24"/>
      <c r="BP3532" s="24"/>
      <c r="BQ3532" s="24"/>
      <c r="BR3532" s="24"/>
      <c r="BS3532" s="24"/>
      <c r="BT3532" s="24"/>
      <c r="BU3532" s="24"/>
      <c r="BV3532" s="24"/>
      <c r="BW3532" s="24"/>
      <c r="BX3532" s="24"/>
      <c r="BY3532" s="24"/>
      <c r="BZ3532" s="24"/>
      <c r="CA3532" s="24"/>
      <c r="CB3532" s="24"/>
      <c r="CC3532" s="24"/>
      <c r="CD3532" s="24"/>
      <c r="CE3532" s="24"/>
      <c r="CF3532" s="24"/>
      <c r="CG3532" s="24"/>
      <c r="CH3532" s="24"/>
      <c r="CI3532" s="24"/>
      <c r="CJ3532" s="24"/>
      <c r="CK3532" s="24"/>
      <c r="CL3532" s="24"/>
      <c r="CM3532" s="24"/>
      <c r="CN3532" s="24"/>
      <c r="CO3532" s="24"/>
      <c r="CP3532" s="119"/>
      <c r="CQ3532" s="120"/>
      <c r="CR3532" s="121"/>
      <c r="CS3532" s="24"/>
      <c r="CT3532" s="121"/>
      <c r="CU3532" s="24"/>
      <c r="CV3532" s="122"/>
      <c r="CW3532" s="123"/>
    </row>
    <row r="3533" spans="1:101" ht="23.25">
      <c r="A3533" s="24"/>
      <c r="B3533" s="2" ph="1"/>
      <c r="C3533" s="117"/>
      <c r="D3533" s="117"/>
      <c r="E3533" s="117"/>
      <c r="F3533" s="117"/>
      <c r="G3533" s="117"/>
      <c r="H3533" s="118"/>
      <c r="I3533" s="118"/>
      <c r="J3533" s="118"/>
      <c r="K3533" s="118"/>
      <c r="L3533" s="118"/>
      <c r="M3533" s="118"/>
      <c r="N3533" s="118"/>
      <c r="O3533" s="118"/>
      <c r="P3533" s="118"/>
      <c r="Q3533" s="118"/>
      <c r="R3533" s="118"/>
      <c r="S3533" s="118"/>
      <c r="T3533" s="118"/>
      <c r="U3533" s="118"/>
      <c r="V3533" s="118"/>
      <c r="W3533" s="118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24"/>
      <c r="AZ3533" s="24"/>
      <c r="BA3533" s="24"/>
      <c r="BB3533" s="24"/>
      <c r="BC3533" s="24"/>
      <c r="BD3533" s="24"/>
      <c r="BE3533" s="24"/>
      <c r="BF3533" s="24"/>
      <c r="BG3533" s="24"/>
      <c r="BH3533" s="24"/>
      <c r="BI3533" s="24"/>
      <c r="BJ3533" s="24"/>
      <c r="BK3533" s="24"/>
      <c r="BL3533" s="24"/>
      <c r="BM3533" s="24"/>
      <c r="BN3533" s="24"/>
      <c r="BO3533" s="24"/>
      <c r="BP3533" s="24"/>
      <c r="BQ3533" s="24"/>
      <c r="BR3533" s="24"/>
      <c r="BS3533" s="24"/>
      <c r="BT3533" s="24"/>
      <c r="BU3533" s="24"/>
      <c r="BV3533" s="24"/>
      <c r="BW3533" s="24"/>
      <c r="BX3533" s="24"/>
      <c r="BY3533" s="24"/>
      <c r="BZ3533" s="24"/>
      <c r="CA3533" s="24"/>
      <c r="CB3533" s="24"/>
      <c r="CC3533" s="24"/>
      <c r="CD3533" s="24"/>
      <c r="CE3533" s="24"/>
      <c r="CF3533" s="24"/>
      <c r="CG3533" s="24"/>
      <c r="CH3533" s="24"/>
      <c r="CI3533" s="24"/>
      <c r="CJ3533" s="24"/>
      <c r="CK3533" s="24"/>
      <c r="CL3533" s="24"/>
      <c r="CM3533" s="24"/>
      <c r="CN3533" s="24"/>
      <c r="CO3533" s="24"/>
      <c r="CP3533" s="119"/>
      <c r="CQ3533" s="120"/>
      <c r="CR3533" s="121"/>
      <c r="CS3533" s="24"/>
      <c r="CT3533" s="121"/>
      <c r="CU3533" s="24"/>
      <c r="CV3533" s="122"/>
      <c r="CW3533" s="123"/>
    </row>
    <row r="3534" spans="1:101" ht="23.25">
      <c r="A3534" s="24"/>
      <c r="B3534" s="2" ph="1"/>
      <c r="C3534" s="117"/>
      <c r="D3534" s="117"/>
      <c r="E3534" s="117"/>
      <c r="F3534" s="117"/>
      <c r="G3534" s="117"/>
      <c r="H3534" s="118"/>
      <c r="I3534" s="118"/>
      <c r="J3534" s="118"/>
      <c r="K3534" s="118"/>
      <c r="L3534" s="118"/>
      <c r="M3534" s="118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  <c r="AR3534" s="24"/>
      <c r="AS3534" s="24"/>
      <c r="AT3534" s="24"/>
      <c r="AU3534" s="24"/>
      <c r="AV3534" s="24"/>
      <c r="AW3534" s="24"/>
      <c r="AX3534" s="24"/>
      <c r="AY3534" s="24"/>
      <c r="AZ3534" s="24"/>
      <c r="BA3534" s="24"/>
      <c r="BB3534" s="24"/>
      <c r="BC3534" s="24"/>
      <c r="BD3534" s="24"/>
      <c r="BE3534" s="24"/>
      <c r="BF3534" s="24"/>
      <c r="BG3534" s="24"/>
      <c r="BH3534" s="24"/>
      <c r="BI3534" s="24"/>
      <c r="BJ3534" s="24"/>
      <c r="BK3534" s="24"/>
      <c r="BL3534" s="24"/>
      <c r="BM3534" s="24"/>
      <c r="BN3534" s="24"/>
      <c r="BO3534" s="24"/>
      <c r="BP3534" s="24"/>
      <c r="BQ3534" s="24"/>
      <c r="BR3534" s="24"/>
      <c r="BS3534" s="24"/>
      <c r="BT3534" s="24"/>
      <c r="BU3534" s="24"/>
      <c r="BV3534" s="24"/>
      <c r="BW3534" s="24"/>
      <c r="BX3534" s="24"/>
      <c r="BY3534" s="24"/>
      <c r="BZ3534" s="24"/>
      <c r="CA3534" s="24"/>
      <c r="CB3534" s="24"/>
      <c r="CC3534" s="24"/>
      <c r="CD3534" s="24"/>
      <c r="CE3534" s="24"/>
      <c r="CF3534" s="24"/>
      <c r="CG3534" s="24"/>
      <c r="CH3534" s="24"/>
      <c r="CI3534" s="24"/>
      <c r="CJ3534" s="24"/>
      <c r="CK3534" s="24"/>
      <c r="CL3534" s="24"/>
      <c r="CM3534" s="24"/>
      <c r="CN3534" s="24"/>
      <c r="CO3534" s="24"/>
      <c r="CP3534" s="119"/>
      <c r="CQ3534" s="120"/>
      <c r="CR3534" s="121"/>
      <c r="CS3534" s="24"/>
      <c r="CT3534" s="121"/>
      <c r="CU3534" s="24"/>
      <c r="CV3534" s="122"/>
      <c r="CW3534" s="123"/>
    </row>
    <row r="3535" spans="1:101" ht="23.25">
      <c r="A3535" s="24"/>
      <c r="B3535" s="2" ph="1"/>
      <c r="C3535" s="117"/>
      <c r="D3535" s="117"/>
      <c r="E3535" s="117"/>
      <c r="F3535" s="117"/>
      <c r="G3535" s="117"/>
      <c r="H3535" s="118"/>
      <c r="I3535" s="118"/>
      <c r="J3535" s="118"/>
      <c r="K3535" s="118"/>
      <c r="L3535" s="118"/>
      <c r="M3535" s="118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4"/>
      <c r="AS3535" s="24"/>
      <c r="AT3535" s="24"/>
      <c r="AU3535" s="24"/>
      <c r="AV3535" s="24"/>
      <c r="AW3535" s="24"/>
      <c r="AX3535" s="24"/>
      <c r="AY3535" s="24"/>
      <c r="AZ3535" s="24"/>
      <c r="BA3535" s="24"/>
      <c r="BB3535" s="24"/>
      <c r="BC3535" s="24"/>
      <c r="BD3535" s="24"/>
      <c r="BE3535" s="24"/>
      <c r="BF3535" s="24"/>
      <c r="BG3535" s="24"/>
      <c r="BH3535" s="24"/>
      <c r="BI3535" s="24"/>
      <c r="BJ3535" s="24"/>
      <c r="BK3535" s="24"/>
      <c r="BL3535" s="24"/>
      <c r="BM3535" s="24"/>
      <c r="BN3535" s="24"/>
      <c r="BO3535" s="24"/>
      <c r="BP3535" s="24"/>
      <c r="BQ3535" s="24"/>
      <c r="BR3535" s="24"/>
      <c r="BS3535" s="24"/>
      <c r="BT3535" s="24"/>
      <c r="BU3535" s="24"/>
      <c r="BV3535" s="24"/>
      <c r="BW3535" s="24"/>
      <c r="BX3535" s="24"/>
      <c r="BY3535" s="24"/>
      <c r="BZ3535" s="24"/>
      <c r="CA3535" s="24"/>
      <c r="CB3535" s="24"/>
      <c r="CC3535" s="24"/>
      <c r="CD3535" s="24"/>
      <c r="CE3535" s="24"/>
      <c r="CF3535" s="24"/>
      <c r="CG3535" s="24"/>
      <c r="CH3535" s="24"/>
      <c r="CI3535" s="24"/>
      <c r="CJ3535" s="24"/>
      <c r="CK3535" s="24"/>
      <c r="CL3535" s="24"/>
      <c r="CM3535" s="24"/>
      <c r="CN3535" s="24"/>
      <c r="CO3535" s="24"/>
      <c r="CP3535" s="119"/>
      <c r="CQ3535" s="120"/>
      <c r="CR3535" s="121"/>
      <c r="CS3535" s="24"/>
      <c r="CT3535" s="121"/>
      <c r="CU3535" s="24"/>
      <c r="CV3535" s="122"/>
      <c r="CW3535" s="123"/>
    </row>
    <row r="3536" spans="1:101" ht="23.25">
      <c r="A3536" s="24"/>
      <c r="B3536" s="2" ph="1"/>
      <c r="C3536" s="117"/>
      <c r="D3536" s="117"/>
      <c r="E3536" s="117"/>
      <c r="F3536" s="117"/>
      <c r="G3536" s="117"/>
      <c r="H3536" s="118"/>
      <c r="I3536" s="118"/>
      <c r="J3536" s="118"/>
      <c r="K3536" s="118"/>
      <c r="L3536" s="118"/>
      <c r="M3536" s="118"/>
      <c r="N3536" s="118"/>
      <c r="O3536" s="118"/>
      <c r="P3536" s="118"/>
      <c r="Q3536" s="118"/>
      <c r="R3536" s="118"/>
      <c r="S3536" s="118"/>
      <c r="T3536" s="118"/>
      <c r="U3536" s="118"/>
      <c r="V3536" s="118"/>
      <c r="W3536" s="118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24"/>
      <c r="AZ3536" s="24"/>
      <c r="BA3536" s="24"/>
      <c r="BB3536" s="24"/>
      <c r="BC3536" s="24"/>
      <c r="BD3536" s="24"/>
      <c r="BE3536" s="24"/>
      <c r="BF3536" s="24"/>
      <c r="BG3536" s="24"/>
      <c r="BH3536" s="24"/>
      <c r="BI3536" s="24"/>
      <c r="BJ3536" s="24"/>
      <c r="BK3536" s="24"/>
      <c r="BL3536" s="24"/>
      <c r="BM3536" s="24"/>
      <c r="BN3536" s="24"/>
      <c r="BO3536" s="24"/>
      <c r="BP3536" s="24"/>
      <c r="BQ3536" s="24"/>
      <c r="BR3536" s="24"/>
      <c r="BS3536" s="24"/>
      <c r="BT3536" s="24"/>
      <c r="BU3536" s="24"/>
      <c r="BV3536" s="24"/>
      <c r="BW3536" s="24"/>
      <c r="BX3536" s="24"/>
      <c r="BY3536" s="24"/>
      <c r="BZ3536" s="24"/>
      <c r="CA3536" s="24"/>
      <c r="CB3536" s="24"/>
      <c r="CC3536" s="24"/>
      <c r="CD3536" s="24"/>
      <c r="CE3536" s="24"/>
      <c r="CF3536" s="24"/>
      <c r="CG3536" s="24"/>
      <c r="CH3536" s="24"/>
      <c r="CI3536" s="24"/>
      <c r="CJ3536" s="24"/>
      <c r="CK3536" s="24"/>
      <c r="CL3536" s="24"/>
      <c r="CM3536" s="24"/>
      <c r="CN3536" s="24"/>
      <c r="CO3536" s="24"/>
      <c r="CP3536" s="119"/>
      <c r="CQ3536" s="120"/>
      <c r="CR3536" s="121"/>
      <c r="CS3536" s="24"/>
      <c r="CT3536" s="121"/>
      <c r="CU3536" s="24"/>
      <c r="CV3536" s="122"/>
      <c r="CW3536" s="123"/>
    </row>
    <row r="3537" spans="1:101" ht="23.25">
      <c r="A3537" s="24"/>
      <c r="B3537" s="2" ph="1"/>
      <c r="C3537" s="117"/>
      <c r="D3537" s="117"/>
      <c r="E3537" s="117"/>
      <c r="F3537" s="117"/>
      <c r="G3537" s="117"/>
      <c r="H3537" s="118"/>
      <c r="I3537" s="118"/>
      <c r="J3537" s="118"/>
      <c r="K3537" s="118"/>
      <c r="L3537" s="118"/>
      <c r="M3537" s="118"/>
      <c r="N3537" s="118"/>
      <c r="O3537" s="118"/>
      <c r="P3537" s="118"/>
      <c r="Q3537" s="118"/>
      <c r="R3537" s="118"/>
      <c r="S3537" s="118"/>
      <c r="T3537" s="118"/>
      <c r="U3537" s="118"/>
      <c r="V3537" s="118"/>
      <c r="W3537" s="118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4"/>
      <c r="AS3537" s="24"/>
      <c r="AT3537" s="24"/>
      <c r="AU3537" s="24"/>
      <c r="AV3537" s="24"/>
      <c r="AW3537" s="24"/>
      <c r="AX3537" s="24"/>
      <c r="AY3537" s="24"/>
      <c r="AZ3537" s="24"/>
      <c r="BA3537" s="24"/>
      <c r="BB3537" s="24"/>
      <c r="BC3537" s="24"/>
      <c r="BD3537" s="24"/>
      <c r="BE3537" s="24"/>
      <c r="BF3537" s="24"/>
      <c r="BG3537" s="24"/>
      <c r="BH3537" s="24"/>
      <c r="BI3537" s="24"/>
      <c r="BJ3537" s="24"/>
      <c r="BK3537" s="24"/>
      <c r="BL3537" s="24"/>
      <c r="BM3537" s="24"/>
      <c r="BN3537" s="24"/>
      <c r="BO3537" s="24"/>
      <c r="BP3537" s="24"/>
      <c r="BQ3537" s="24"/>
      <c r="BR3537" s="24"/>
      <c r="BS3537" s="24"/>
      <c r="BT3537" s="24"/>
      <c r="BU3537" s="24"/>
      <c r="BV3537" s="24"/>
      <c r="BW3537" s="24"/>
      <c r="BX3537" s="24"/>
      <c r="BY3537" s="24"/>
      <c r="BZ3537" s="24"/>
      <c r="CA3537" s="24"/>
      <c r="CB3537" s="24"/>
      <c r="CC3537" s="24"/>
      <c r="CD3537" s="24"/>
      <c r="CE3537" s="24"/>
      <c r="CF3537" s="24"/>
      <c r="CG3537" s="24"/>
      <c r="CH3537" s="24"/>
      <c r="CI3537" s="24"/>
      <c r="CJ3537" s="24"/>
      <c r="CK3537" s="24"/>
      <c r="CL3537" s="24"/>
      <c r="CM3537" s="24"/>
      <c r="CN3537" s="24"/>
      <c r="CO3537" s="24"/>
      <c r="CP3537" s="119"/>
      <c r="CQ3537" s="120"/>
      <c r="CR3537" s="121"/>
      <c r="CS3537" s="24"/>
      <c r="CT3537" s="121"/>
      <c r="CU3537" s="24"/>
      <c r="CV3537" s="122"/>
      <c r="CW3537" s="123"/>
    </row>
    <row r="3538" spans="1:101" ht="23.25">
      <c r="A3538" s="24"/>
      <c r="B3538" s="2" ph="1"/>
      <c r="C3538" s="117"/>
      <c r="D3538" s="117"/>
      <c r="E3538" s="117"/>
      <c r="F3538" s="117"/>
      <c r="G3538" s="117"/>
      <c r="H3538" s="118"/>
      <c r="I3538" s="118"/>
      <c r="J3538" s="118"/>
      <c r="K3538" s="118"/>
      <c r="L3538" s="118"/>
      <c r="M3538" s="118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  <c r="AR3538" s="24"/>
      <c r="AS3538" s="24"/>
      <c r="AT3538" s="24"/>
      <c r="AU3538" s="24"/>
      <c r="AV3538" s="24"/>
      <c r="AW3538" s="24"/>
      <c r="AX3538" s="24"/>
      <c r="AY3538" s="24"/>
      <c r="AZ3538" s="24"/>
      <c r="BA3538" s="24"/>
      <c r="BB3538" s="24"/>
      <c r="BC3538" s="24"/>
      <c r="BD3538" s="24"/>
      <c r="BE3538" s="24"/>
      <c r="BF3538" s="24"/>
      <c r="BG3538" s="24"/>
      <c r="BH3538" s="24"/>
      <c r="BI3538" s="24"/>
      <c r="BJ3538" s="24"/>
      <c r="BK3538" s="24"/>
      <c r="BL3538" s="24"/>
      <c r="BM3538" s="24"/>
      <c r="BN3538" s="24"/>
      <c r="BO3538" s="24"/>
      <c r="BP3538" s="24"/>
      <c r="BQ3538" s="24"/>
      <c r="BR3538" s="24"/>
      <c r="BS3538" s="24"/>
      <c r="BT3538" s="24"/>
      <c r="BU3538" s="24"/>
      <c r="BV3538" s="24"/>
      <c r="BW3538" s="24"/>
      <c r="BX3538" s="24"/>
      <c r="BY3538" s="24"/>
      <c r="BZ3538" s="24"/>
      <c r="CA3538" s="24"/>
      <c r="CB3538" s="24"/>
      <c r="CC3538" s="24"/>
      <c r="CD3538" s="24"/>
      <c r="CE3538" s="24"/>
      <c r="CF3538" s="24"/>
      <c r="CG3538" s="24"/>
      <c r="CH3538" s="24"/>
      <c r="CI3538" s="24"/>
      <c r="CJ3538" s="24"/>
      <c r="CK3538" s="24"/>
      <c r="CL3538" s="24"/>
      <c r="CM3538" s="24"/>
      <c r="CN3538" s="24"/>
      <c r="CO3538" s="24"/>
      <c r="CP3538" s="119"/>
      <c r="CQ3538" s="120"/>
      <c r="CR3538" s="121"/>
      <c r="CS3538" s="24"/>
      <c r="CT3538" s="121"/>
      <c r="CU3538" s="24"/>
      <c r="CV3538" s="122"/>
      <c r="CW3538" s="123"/>
    </row>
    <row r="3539" spans="1:101" ht="23.25">
      <c r="A3539" s="24"/>
      <c r="B3539" s="2" ph="1"/>
      <c r="C3539" s="117"/>
      <c r="D3539" s="117"/>
      <c r="E3539" s="117"/>
      <c r="F3539" s="117"/>
      <c r="G3539" s="117"/>
      <c r="H3539" s="118"/>
      <c r="I3539" s="118"/>
      <c r="J3539" s="118"/>
      <c r="K3539" s="118"/>
      <c r="L3539" s="118"/>
      <c r="M3539" s="118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4"/>
      <c r="AS3539" s="24"/>
      <c r="AT3539" s="24"/>
      <c r="AU3539" s="24"/>
      <c r="AV3539" s="24"/>
      <c r="AW3539" s="24"/>
      <c r="AX3539" s="24"/>
      <c r="AY3539" s="24"/>
      <c r="AZ3539" s="24"/>
      <c r="BA3539" s="24"/>
      <c r="BB3539" s="24"/>
      <c r="BC3539" s="24"/>
      <c r="BD3539" s="24"/>
      <c r="BE3539" s="24"/>
      <c r="BF3539" s="24"/>
      <c r="BG3539" s="24"/>
      <c r="BH3539" s="24"/>
      <c r="BI3539" s="24"/>
      <c r="BJ3539" s="24"/>
      <c r="BK3539" s="24"/>
      <c r="BL3539" s="24"/>
      <c r="BM3539" s="24"/>
      <c r="BN3539" s="24"/>
      <c r="BO3539" s="24"/>
      <c r="BP3539" s="24"/>
      <c r="BQ3539" s="24"/>
      <c r="BR3539" s="24"/>
      <c r="BS3539" s="24"/>
      <c r="BT3539" s="24"/>
      <c r="BU3539" s="24"/>
      <c r="BV3539" s="24"/>
      <c r="BW3539" s="24"/>
      <c r="BX3539" s="24"/>
      <c r="BY3539" s="24"/>
      <c r="BZ3539" s="24"/>
      <c r="CA3539" s="24"/>
      <c r="CB3539" s="24"/>
      <c r="CC3539" s="24"/>
      <c r="CD3539" s="24"/>
      <c r="CE3539" s="24"/>
      <c r="CF3539" s="24"/>
      <c r="CG3539" s="24"/>
      <c r="CH3539" s="24"/>
      <c r="CI3539" s="24"/>
      <c r="CJ3539" s="24"/>
      <c r="CK3539" s="24"/>
      <c r="CL3539" s="24"/>
      <c r="CM3539" s="24"/>
      <c r="CN3539" s="24"/>
      <c r="CO3539" s="24"/>
      <c r="CP3539" s="119"/>
      <c r="CQ3539" s="120"/>
      <c r="CR3539" s="121"/>
      <c r="CS3539" s="24"/>
      <c r="CT3539" s="121"/>
      <c r="CU3539" s="24"/>
      <c r="CV3539" s="122"/>
      <c r="CW3539" s="123"/>
    </row>
    <row r="3540" spans="1:101" ht="23.25">
      <c r="A3540" s="24"/>
      <c r="B3540" s="2" ph="1"/>
      <c r="C3540" s="117"/>
      <c r="D3540" s="117"/>
      <c r="E3540" s="117"/>
      <c r="F3540" s="117"/>
      <c r="G3540" s="117"/>
      <c r="H3540" s="118"/>
      <c r="I3540" s="118"/>
      <c r="J3540" s="118"/>
      <c r="K3540" s="118"/>
      <c r="L3540" s="118"/>
      <c r="M3540" s="118"/>
      <c r="N3540" s="118"/>
      <c r="O3540" s="118"/>
      <c r="P3540" s="118"/>
      <c r="Q3540" s="118"/>
      <c r="R3540" s="118"/>
      <c r="S3540" s="118"/>
      <c r="T3540" s="118"/>
      <c r="U3540" s="118"/>
      <c r="V3540" s="118"/>
      <c r="W3540" s="118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4"/>
      <c r="AS3540" s="24"/>
      <c r="AT3540" s="24"/>
      <c r="AU3540" s="24"/>
      <c r="AV3540" s="24"/>
      <c r="AW3540" s="24"/>
      <c r="AX3540" s="24"/>
      <c r="AY3540" s="24"/>
      <c r="AZ3540" s="24"/>
      <c r="BA3540" s="24"/>
      <c r="BB3540" s="24"/>
      <c r="BC3540" s="24"/>
      <c r="BD3540" s="24"/>
      <c r="BE3540" s="24"/>
      <c r="BF3540" s="24"/>
      <c r="BG3540" s="24"/>
      <c r="BH3540" s="24"/>
      <c r="BI3540" s="24"/>
      <c r="BJ3540" s="24"/>
      <c r="BK3540" s="24"/>
      <c r="BL3540" s="24"/>
      <c r="BM3540" s="24"/>
      <c r="BN3540" s="24"/>
      <c r="BO3540" s="24"/>
      <c r="BP3540" s="24"/>
      <c r="BQ3540" s="24"/>
      <c r="BR3540" s="24"/>
      <c r="BS3540" s="24"/>
      <c r="BT3540" s="24"/>
      <c r="BU3540" s="24"/>
      <c r="BV3540" s="24"/>
      <c r="BW3540" s="24"/>
      <c r="BX3540" s="24"/>
      <c r="BY3540" s="24"/>
      <c r="BZ3540" s="24"/>
      <c r="CA3540" s="24"/>
      <c r="CB3540" s="24"/>
      <c r="CC3540" s="24"/>
      <c r="CD3540" s="24"/>
      <c r="CE3540" s="24"/>
      <c r="CF3540" s="24"/>
      <c r="CG3540" s="24"/>
      <c r="CH3540" s="24"/>
      <c r="CI3540" s="24"/>
      <c r="CJ3540" s="24"/>
      <c r="CK3540" s="24"/>
      <c r="CL3540" s="24"/>
      <c r="CM3540" s="24"/>
      <c r="CN3540" s="24"/>
      <c r="CO3540" s="24"/>
      <c r="CP3540" s="119"/>
      <c r="CQ3540" s="120"/>
      <c r="CR3540" s="121"/>
      <c r="CS3540" s="24"/>
      <c r="CT3540" s="121"/>
      <c r="CU3540" s="24"/>
      <c r="CV3540" s="122"/>
      <c r="CW3540" s="123"/>
    </row>
    <row r="3541" spans="1:101" ht="23.25">
      <c r="A3541" s="24"/>
      <c r="B3541" s="2" ph="1"/>
      <c r="C3541" s="117"/>
      <c r="D3541" s="117"/>
      <c r="E3541" s="117"/>
      <c r="F3541" s="117"/>
      <c r="G3541" s="117"/>
      <c r="H3541" s="118"/>
      <c r="I3541" s="118"/>
      <c r="J3541" s="118"/>
      <c r="K3541" s="118"/>
      <c r="L3541" s="118"/>
      <c r="M3541" s="118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4"/>
      <c r="BB3541" s="24"/>
      <c r="BC3541" s="24"/>
      <c r="BD3541" s="24"/>
      <c r="BE3541" s="24"/>
      <c r="BF3541" s="24"/>
      <c r="BG3541" s="24"/>
      <c r="BH3541" s="24"/>
      <c r="BI3541" s="24"/>
      <c r="BJ3541" s="24"/>
      <c r="BK3541" s="24"/>
      <c r="BL3541" s="24"/>
      <c r="BM3541" s="24"/>
      <c r="BN3541" s="24"/>
      <c r="BO3541" s="24"/>
      <c r="BP3541" s="24"/>
      <c r="BQ3541" s="24"/>
      <c r="BR3541" s="24"/>
      <c r="BS3541" s="24"/>
      <c r="BT3541" s="24"/>
      <c r="BU3541" s="24"/>
      <c r="BV3541" s="24"/>
      <c r="BW3541" s="24"/>
      <c r="BX3541" s="24"/>
      <c r="BY3541" s="24"/>
      <c r="BZ3541" s="24"/>
      <c r="CA3541" s="24"/>
      <c r="CB3541" s="24"/>
      <c r="CC3541" s="24"/>
      <c r="CD3541" s="24"/>
      <c r="CE3541" s="24"/>
      <c r="CF3541" s="24"/>
      <c r="CG3541" s="24"/>
      <c r="CH3541" s="24"/>
      <c r="CI3541" s="24"/>
      <c r="CJ3541" s="24"/>
      <c r="CK3541" s="24"/>
      <c r="CL3541" s="24"/>
      <c r="CM3541" s="24"/>
      <c r="CN3541" s="24"/>
      <c r="CO3541" s="24"/>
      <c r="CP3541" s="119"/>
      <c r="CQ3541" s="120"/>
      <c r="CR3541" s="121"/>
      <c r="CS3541" s="24"/>
      <c r="CT3541" s="121"/>
      <c r="CU3541" s="24"/>
      <c r="CV3541" s="122"/>
      <c r="CW3541" s="123"/>
    </row>
    <row r="3542" spans="1:101" ht="23.25">
      <c r="A3542" s="24"/>
      <c r="B3542" s="2" ph="1"/>
      <c r="C3542" s="117"/>
      <c r="D3542" s="117"/>
      <c r="E3542" s="117"/>
      <c r="F3542" s="117"/>
      <c r="G3542" s="117"/>
      <c r="H3542" s="118"/>
      <c r="I3542" s="118"/>
      <c r="J3542" s="118"/>
      <c r="K3542" s="118"/>
      <c r="L3542" s="118"/>
      <c r="M3542" s="118"/>
      <c r="N3542" s="118"/>
      <c r="O3542" s="118"/>
      <c r="P3542" s="118"/>
      <c r="Q3542" s="118"/>
      <c r="R3542" s="118"/>
      <c r="S3542" s="118"/>
      <c r="T3542" s="118"/>
      <c r="U3542" s="118"/>
      <c r="V3542" s="118"/>
      <c r="W3542" s="118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4"/>
      <c r="AS3542" s="24"/>
      <c r="AT3542" s="24"/>
      <c r="AU3542" s="24"/>
      <c r="AV3542" s="24"/>
      <c r="AW3542" s="24"/>
      <c r="AX3542" s="24"/>
      <c r="AY3542" s="24"/>
      <c r="AZ3542" s="24"/>
      <c r="BA3542" s="24"/>
      <c r="BB3542" s="24"/>
      <c r="BC3542" s="24"/>
      <c r="BD3542" s="24"/>
      <c r="BE3542" s="24"/>
      <c r="BF3542" s="24"/>
      <c r="BG3542" s="24"/>
      <c r="BH3542" s="24"/>
      <c r="BI3542" s="24"/>
      <c r="BJ3542" s="24"/>
      <c r="BK3542" s="24"/>
      <c r="BL3542" s="24"/>
      <c r="BM3542" s="24"/>
      <c r="BN3542" s="24"/>
      <c r="BO3542" s="24"/>
      <c r="BP3542" s="24"/>
      <c r="BQ3542" s="24"/>
      <c r="BR3542" s="24"/>
      <c r="BS3542" s="24"/>
      <c r="BT3542" s="24"/>
      <c r="BU3542" s="24"/>
      <c r="BV3542" s="24"/>
      <c r="BW3542" s="24"/>
      <c r="BX3542" s="24"/>
      <c r="BY3542" s="24"/>
      <c r="BZ3542" s="24"/>
      <c r="CA3542" s="24"/>
      <c r="CB3542" s="24"/>
      <c r="CC3542" s="24"/>
      <c r="CD3542" s="24"/>
      <c r="CE3542" s="24"/>
      <c r="CF3542" s="24"/>
      <c r="CG3542" s="24"/>
      <c r="CH3542" s="24"/>
      <c r="CI3542" s="24"/>
      <c r="CJ3542" s="24"/>
      <c r="CK3542" s="24"/>
      <c r="CL3542" s="24"/>
      <c r="CM3542" s="24"/>
      <c r="CN3542" s="24"/>
      <c r="CO3542" s="24"/>
      <c r="CP3542" s="119"/>
      <c r="CQ3542" s="120"/>
      <c r="CR3542" s="121"/>
      <c r="CS3542" s="24"/>
      <c r="CT3542" s="121"/>
      <c r="CU3542" s="24"/>
      <c r="CV3542" s="122"/>
      <c r="CW3542" s="123"/>
    </row>
    <row r="3543" spans="1:101" ht="23.25">
      <c r="A3543" s="24"/>
      <c r="B3543" s="2" ph="1"/>
      <c r="C3543" s="117"/>
      <c r="D3543" s="117"/>
      <c r="E3543" s="117"/>
      <c r="F3543" s="117"/>
      <c r="G3543" s="117"/>
      <c r="H3543" s="118"/>
      <c r="I3543" s="118"/>
      <c r="J3543" s="118"/>
      <c r="K3543" s="118"/>
      <c r="L3543" s="118"/>
      <c r="M3543" s="118"/>
      <c r="N3543" s="118"/>
      <c r="O3543" s="118"/>
      <c r="P3543" s="118"/>
      <c r="Q3543" s="118"/>
      <c r="R3543" s="118"/>
      <c r="S3543" s="118"/>
      <c r="T3543" s="118"/>
      <c r="U3543" s="118"/>
      <c r="V3543" s="118"/>
      <c r="W3543" s="118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24"/>
      <c r="AZ3543" s="24"/>
      <c r="BA3543" s="24"/>
      <c r="BB3543" s="24"/>
      <c r="BC3543" s="24"/>
      <c r="BD3543" s="24"/>
      <c r="BE3543" s="24"/>
      <c r="BF3543" s="24"/>
      <c r="BG3543" s="24"/>
      <c r="BH3543" s="24"/>
      <c r="BI3543" s="24"/>
      <c r="BJ3543" s="24"/>
      <c r="BK3543" s="24"/>
      <c r="BL3543" s="24"/>
      <c r="BM3543" s="24"/>
      <c r="BN3543" s="24"/>
      <c r="BO3543" s="24"/>
      <c r="BP3543" s="24"/>
      <c r="BQ3543" s="24"/>
      <c r="BR3543" s="24"/>
      <c r="BS3543" s="24"/>
      <c r="BT3543" s="24"/>
      <c r="BU3543" s="24"/>
      <c r="BV3543" s="24"/>
      <c r="BW3543" s="24"/>
      <c r="BX3543" s="24"/>
      <c r="BY3543" s="24"/>
      <c r="BZ3543" s="24"/>
      <c r="CA3543" s="24"/>
      <c r="CB3543" s="24"/>
      <c r="CC3543" s="24"/>
      <c r="CD3543" s="24"/>
      <c r="CE3543" s="24"/>
      <c r="CF3543" s="24"/>
      <c r="CG3543" s="24"/>
      <c r="CH3543" s="24"/>
      <c r="CI3543" s="24"/>
      <c r="CJ3543" s="24"/>
      <c r="CK3543" s="24"/>
      <c r="CL3543" s="24"/>
      <c r="CM3543" s="24"/>
      <c r="CN3543" s="24"/>
      <c r="CO3543" s="24"/>
      <c r="CP3543" s="119"/>
      <c r="CQ3543" s="120"/>
      <c r="CR3543" s="121"/>
      <c r="CS3543" s="24"/>
      <c r="CT3543" s="121"/>
      <c r="CU3543" s="24"/>
      <c r="CV3543" s="122"/>
      <c r="CW3543" s="123"/>
    </row>
    <row r="3544" spans="1:101" ht="23.25">
      <c r="A3544" s="24"/>
      <c r="B3544" s="2" ph="1"/>
      <c r="C3544" s="117"/>
      <c r="D3544" s="117"/>
      <c r="E3544" s="117"/>
      <c r="F3544" s="117"/>
      <c r="G3544" s="117"/>
      <c r="H3544" s="118"/>
      <c r="I3544" s="118"/>
      <c r="J3544" s="118"/>
      <c r="K3544" s="118"/>
      <c r="L3544" s="118"/>
      <c r="M3544" s="118"/>
      <c r="N3544" s="118"/>
      <c r="O3544" s="118"/>
      <c r="P3544" s="118"/>
      <c r="Q3544" s="118"/>
      <c r="R3544" s="118"/>
      <c r="S3544" s="118"/>
      <c r="T3544" s="118"/>
      <c r="U3544" s="118"/>
      <c r="V3544" s="118"/>
      <c r="W3544" s="118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4"/>
      <c r="AS3544" s="24"/>
      <c r="AT3544" s="24"/>
      <c r="AU3544" s="24"/>
      <c r="AV3544" s="24"/>
      <c r="AW3544" s="24"/>
      <c r="AX3544" s="24"/>
      <c r="AY3544" s="24"/>
      <c r="AZ3544" s="24"/>
      <c r="BA3544" s="24"/>
      <c r="BB3544" s="24"/>
      <c r="BC3544" s="24"/>
      <c r="BD3544" s="24"/>
      <c r="BE3544" s="24"/>
      <c r="BF3544" s="24"/>
      <c r="BG3544" s="24"/>
      <c r="BH3544" s="24"/>
      <c r="BI3544" s="24"/>
      <c r="BJ3544" s="24"/>
      <c r="BK3544" s="24"/>
      <c r="BL3544" s="24"/>
      <c r="BM3544" s="24"/>
      <c r="BN3544" s="24"/>
      <c r="BO3544" s="24"/>
      <c r="BP3544" s="24"/>
      <c r="BQ3544" s="24"/>
      <c r="BR3544" s="24"/>
      <c r="BS3544" s="24"/>
      <c r="BT3544" s="24"/>
      <c r="BU3544" s="24"/>
      <c r="BV3544" s="24"/>
      <c r="BW3544" s="24"/>
      <c r="BX3544" s="24"/>
      <c r="BY3544" s="24"/>
      <c r="BZ3544" s="24"/>
      <c r="CA3544" s="24"/>
      <c r="CB3544" s="24"/>
      <c r="CC3544" s="24"/>
      <c r="CD3544" s="24"/>
      <c r="CE3544" s="24"/>
      <c r="CF3544" s="24"/>
      <c r="CG3544" s="24"/>
      <c r="CH3544" s="24"/>
      <c r="CI3544" s="24"/>
      <c r="CJ3544" s="24"/>
      <c r="CK3544" s="24"/>
      <c r="CL3544" s="24"/>
      <c r="CM3544" s="24"/>
      <c r="CN3544" s="24"/>
      <c r="CO3544" s="24"/>
      <c r="CP3544" s="119"/>
      <c r="CQ3544" s="120"/>
      <c r="CR3544" s="121"/>
      <c r="CS3544" s="24"/>
      <c r="CT3544" s="121"/>
      <c r="CU3544" s="24"/>
      <c r="CV3544" s="122"/>
      <c r="CW3544" s="123"/>
    </row>
    <row r="3545" spans="1:101" ht="23.25">
      <c r="A3545" s="24"/>
      <c r="B3545" s="2" ph="1"/>
      <c r="C3545" s="117"/>
      <c r="D3545" s="117"/>
      <c r="E3545" s="117"/>
      <c r="F3545" s="117"/>
      <c r="G3545" s="117"/>
      <c r="H3545" s="118"/>
      <c r="I3545" s="118"/>
      <c r="J3545" s="118"/>
      <c r="K3545" s="118"/>
      <c r="L3545" s="118"/>
      <c r="M3545" s="118"/>
      <c r="N3545" s="118"/>
      <c r="O3545" s="118"/>
      <c r="P3545" s="118"/>
      <c r="Q3545" s="118"/>
      <c r="R3545" s="118"/>
      <c r="S3545" s="118"/>
      <c r="T3545" s="118"/>
      <c r="U3545" s="118"/>
      <c r="V3545" s="118"/>
      <c r="W3545" s="118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4"/>
      <c r="AV3545" s="24"/>
      <c r="AW3545" s="24"/>
      <c r="AX3545" s="24"/>
      <c r="AY3545" s="24"/>
      <c r="AZ3545" s="24"/>
      <c r="BA3545" s="24"/>
      <c r="BB3545" s="24"/>
      <c r="BC3545" s="24"/>
      <c r="BD3545" s="24"/>
      <c r="BE3545" s="24"/>
      <c r="BF3545" s="24"/>
      <c r="BG3545" s="24"/>
      <c r="BH3545" s="24"/>
      <c r="BI3545" s="24"/>
      <c r="BJ3545" s="24"/>
      <c r="BK3545" s="24"/>
      <c r="BL3545" s="24"/>
      <c r="BM3545" s="24"/>
      <c r="BN3545" s="24"/>
      <c r="BO3545" s="24"/>
      <c r="BP3545" s="24"/>
      <c r="BQ3545" s="24"/>
      <c r="BR3545" s="24"/>
      <c r="BS3545" s="24"/>
      <c r="BT3545" s="24"/>
      <c r="BU3545" s="24"/>
      <c r="BV3545" s="24"/>
      <c r="BW3545" s="24"/>
      <c r="BX3545" s="24"/>
      <c r="BY3545" s="24"/>
      <c r="BZ3545" s="24"/>
      <c r="CA3545" s="24"/>
      <c r="CB3545" s="24"/>
      <c r="CC3545" s="24"/>
      <c r="CD3545" s="24"/>
      <c r="CE3545" s="24"/>
      <c r="CF3545" s="24"/>
      <c r="CG3545" s="24"/>
      <c r="CH3545" s="24"/>
      <c r="CI3545" s="24"/>
      <c r="CJ3545" s="24"/>
      <c r="CK3545" s="24"/>
      <c r="CL3545" s="24"/>
      <c r="CM3545" s="24"/>
      <c r="CN3545" s="24"/>
      <c r="CO3545" s="24"/>
      <c r="CP3545" s="119"/>
      <c r="CQ3545" s="120"/>
      <c r="CR3545" s="121"/>
      <c r="CS3545" s="24"/>
      <c r="CT3545" s="121"/>
      <c r="CU3545" s="24"/>
      <c r="CV3545" s="122"/>
      <c r="CW3545" s="123"/>
    </row>
    <row r="3546" spans="1:101" ht="23.25">
      <c r="A3546" s="24"/>
      <c r="B3546" s="2" ph="1"/>
      <c r="C3546" s="117"/>
      <c r="D3546" s="117"/>
      <c r="E3546" s="117"/>
      <c r="F3546" s="117"/>
      <c r="G3546" s="117"/>
      <c r="H3546" s="118"/>
      <c r="I3546" s="118"/>
      <c r="J3546" s="118"/>
      <c r="K3546" s="118"/>
      <c r="L3546" s="118"/>
      <c r="M3546" s="118"/>
      <c r="N3546" s="118"/>
      <c r="O3546" s="118"/>
      <c r="P3546" s="118"/>
      <c r="Q3546" s="118"/>
      <c r="R3546" s="118"/>
      <c r="S3546" s="118"/>
      <c r="T3546" s="118"/>
      <c r="U3546" s="118"/>
      <c r="V3546" s="118"/>
      <c r="W3546" s="118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24"/>
      <c r="AZ3546" s="24"/>
      <c r="BA3546" s="24"/>
      <c r="BB3546" s="24"/>
      <c r="BC3546" s="24"/>
      <c r="BD3546" s="24"/>
      <c r="BE3546" s="24"/>
      <c r="BF3546" s="24"/>
      <c r="BG3546" s="24"/>
      <c r="BH3546" s="24"/>
      <c r="BI3546" s="24"/>
      <c r="BJ3546" s="24"/>
      <c r="BK3546" s="24"/>
      <c r="BL3546" s="24"/>
      <c r="BM3546" s="24"/>
      <c r="BN3546" s="24"/>
      <c r="BO3546" s="24"/>
      <c r="BP3546" s="24"/>
      <c r="BQ3546" s="24"/>
      <c r="BR3546" s="24"/>
      <c r="BS3546" s="24"/>
      <c r="BT3546" s="24"/>
      <c r="BU3546" s="24"/>
      <c r="BV3546" s="24"/>
      <c r="BW3546" s="24"/>
      <c r="BX3546" s="24"/>
      <c r="BY3546" s="24"/>
      <c r="BZ3546" s="24"/>
      <c r="CA3546" s="24"/>
      <c r="CB3546" s="24"/>
      <c r="CC3546" s="24"/>
      <c r="CD3546" s="24"/>
      <c r="CE3546" s="24"/>
      <c r="CF3546" s="24"/>
      <c r="CG3546" s="24"/>
      <c r="CH3546" s="24"/>
      <c r="CI3546" s="24"/>
      <c r="CJ3546" s="24"/>
      <c r="CK3546" s="24"/>
      <c r="CL3546" s="24"/>
      <c r="CM3546" s="24"/>
      <c r="CN3546" s="24"/>
      <c r="CO3546" s="24"/>
      <c r="CP3546" s="119"/>
      <c r="CQ3546" s="120"/>
      <c r="CR3546" s="121"/>
      <c r="CS3546" s="24"/>
      <c r="CT3546" s="121"/>
      <c r="CU3546" s="24"/>
      <c r="CV3546" s="122"/>
      <c r="CW3546" s="123"/>
    </row>
    <row r="3547" spans="1:101" ht="23.25">
      <c r="A3547" s="24"/>
      <c r="B3547" s="2" ph="1"/>
      <c r="C3547" s="117"/>
      <c r="D3547" s="117"/>
      <c r="E3547" s="117"/>
      <c r="F3547" s="117"/>
      <c r="G3547" s="117"/>
      <c r="H3547" s="118"/>
      <c r="I3547" s="118"/>
      <c r="J3547" s="118"/>
      <c r="K3547" s="118"/>
      <c r="L3547" s="118"/>
      <c r="M3547" s="118"/>
      <c r="N3547" s="118"/>
      <c r="O3547" s="118"/>
      <c r="P3547" s="118"/>
      <c r="Q3547" s="118"/>
      <c r="R3547" s="118"/>
      <c r="S3547" s="118"/>
      <c r="T3547" s="118"/>
      <c r="U3547" s="118"/>
      <c r="V3547" s="118"/>
      <c r="W3547" s="118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  <c r="AR3547" s="24"/>
      <c r="AS3547" s="24"/>
      <c r="AT3547" s="24"/>
      <c r="AU3547" s="24"/>
      <c r="AV3547" s="24"/>
      <c r="AW3547" s="24"/>
      <c r="AX3547" s="24"/>
      <c r="AY3547" s="24"/>
      <c r="AZ3547" s="24"/>
      <c r="BA3547" s="24"/>
      <c r="BB3547" s="24"/>
      <c r="BC3547" s="24"/>
      <c r="BD3547" s="24"/>
      <c r="BE3547" s="24"/>
      <c r="BF3547" s="24"/>
      <c r="BG3547" s="24"/>
      <c r="BH3547" s="24"/>
      <c r="BI3547" s="24"/>
      <c r="BJ3547" s="24"/>
      <c r="BK3547" s="24"/>
      <c r="BL3547" s="24"/>
      <c r="BM3547" s="24"/>
      <c r="BN3547" s="24"/>
      <c r="BO3547" s="24"/>
      <c r="BP3547" s="24"/>
      <c r="BQ3547" s="24"/>
      <c r="BR3547" s="24"/>
      <c r="BS3547" s="24"/>
      <c r="BT3547" s="24"/>
      <c r="BU3547" s="24"/>
      <c r="BV3547" s="24"/>
      <c r="BW3547" s="24"/>
      <c r="BX3547" s="24"/>
      <c r="BY3547" s="24"/>
      <c r="BZ3547" s="24"/>
      <c r="CA3547" s="24"/>
      <c r="CB3547" s="24"/>
      <c r="CC3547" s="24"/>
      <c r="CD3547" s="24"/>
      <c r="CE3547" s="24"/>
      <c r="CF3547" s="24"/>
      <c r="CG3547" s="24"/>
      <c r="CH3547" s="24"/>
      <c r="CI3547" s="24"/>
      <c r="CJ3547" s="24"/>
      <c r="CK3547" s="24"/>
      <c r="CL3547" s="24"/>
      <c r="CM3547" s="24"/>
      <c r="CN3547" s="24"/>
      <c r="CO3547" s="24"/>
      <c r="CP3547" s="119"/>
      <c r="CQ3547" s="120"/>
      <c r="CR3547" s="121"/>
      <c r="CS3547" s="24"/>
      <c r="CT3547" s="121"/>
      <c r="CU3547" s="24"/>
      <c r="CV3547" s="122"/>
      <c r="CW3547" s="123"/>
    </row>
    <row r="3548" spans="1:101" ht="23.25">
      <c r="A3548" s="24"/>
      <c r="B3548" s="2" ph="1"/>
      <c r="C3548" s="117"/>
      <c r="D3548" s="117"/>
      <c r="E3548" s="117"/>
      <c r="F3548" s="117"/>
      <c r="G3548" s="117"/>
      <c r="H3548" s="118"/>
      <c r="I3548" s="118"/>
      <c r="J3548" s="118"/>
      <c r="K3548" s="118"/>
      <c r="L3548" s="118"/>
      <c r="M3548" s="118"/>
      <c r="N3548" s="118"/>
      <c r="O3548" s="118"/>
      <c r="P3548" s="118"/>
      <c r="Q3548" s="118"/>
      <c r="R3548" s="118"/>
      <c r="S3548" s="118"/>
      <c r="T3548" s="118"/>
      <c r="U3548" s="118"/>
      <c r="V3548" s="118"/>
      <c r="W3548" s="118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/>
      <c r="AU3548" s="24"/>
      <c r="AV3548" s="24"/>
      <c r="AW3548" s="24"/>
      <c r="AX3548" s="24"/>
      <c r="AY3548" s="24"/>
      <c r="AZ3548" s="24"/>
      <c r="BA3548" s="24"/>
      <c r="BB3548" s="24"/>
      <c r="BC3548" s="24"/>
      <c r="BD3548" s="24"/>
      <c r="BE3548" s="24"/>
      <c r="BF3548" s="24"/>
      <c r="BG3548" s="24"/>
      <c r="BH3548" s="24"/>
      <c r="BI3548" s="24"/>
      <c r="BJ3548" s="24"/>
      <c r="BK3548" s="24"/>
      <c r="BL3548" s="24"/>
      <c r="BM3548" s="24"/>
      <c r="BN3548" s="24"/>
      <c r="BO3548" s="24"/>
      <c r="BP3548" s="24"/>
      <c r="BQ3548" s="24"/>
      <c r="BR3548" s="24"/>
      <c r="BS3548" s="24"/>
      <c r="BT3548" s="24"/>
      <c r="BU3548" s="24"/>
      <c r="BV3548" s="24"/>
      <c r="BW3548" s="24"/>
      <c r="BX3548" s="24"/>
      <c r="BY3548" s="24"/>
      <c r="BZ3548" s="24"/>
      <c r="CA3548" s="24"/>
      <c r="CB3548" s="24"/>
      <c r="CC3548" s="24"/>
      <c r="CD3548" s="24"/>
      <c r="CE3548" s="24"/>
      <c r="CF3548" s="24"/>
      <c r="CG3548" s="24"/>
      <c r="CH3548" s="24"/>
      <c r="CI3548" s="24"/>
      <c r="CJ3548" s="24"/>
      <c r="CK3548" s="24"/>
      <c r="CL3548" s="24"/>
      <c r="CM3548" s="24"/>
      <c r="CN3548" s="24"/>
      <c r="CO3548" s="24"/>
      <c r="CP3548" s="119"/>
      <c r="CQ3548" s="120"/>
      <c r="CR3548" s="121"/>
      <c r="CS3548" s="24"/>
      <c r="CT3548" s="121"/>
      <c r="CU3548" s="24"/>
      <c r="CV3548" s="122"/>
      <c r="CW3548" s="123"/>
    </row>
    <row r="3549" spans="1:101" ht="23.25">
      <c r="A3549" s="24"/>
      <c r="B3549" s="2" ph="1"/>
      <c r="C3549" s="117"/>
      <c r="D3549" s="117"/>
      <c r="E3549" s="117"/>
      <c r="F3549" s="117"/>
      <c r="G3549" s="117"/>
      <c r="H3549" s="118"/>
      <c r="I3549" s="118"/>
      <c r="J3549" s="118"/>
      <c r="K3549" s="118"/>
      <c r="L3549" s="118"/>
      <c r="M3549" s="118"/>
      <c r="N3549" s="118"/>
      <c r="O3549" s="118"/>
      <c r="P3549" s="118"/>
      <c r="Q3549" s="118"/>
      <c r="R3549" s="118"/>
      <c r="S3549" s="118"/>
      <c r="T3549" s="118"/>
      <c r="U3549" s="118"/>
      <c r="V3549" s="118"/>
      <c r="W3549" s="118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24"/>
      <c r="AZ3549" s="24"/>
      <c r="BA3549" s="24"/>
      <c r="BB3549" s="24"/>
      <c r="BC3549" s="24"/>
      <c r="BD3549" s="24"/>
      <c r="BE3549" s="24"/>
      <c r="BF3549" s="24"/>
      <c r="BG3549" s="24"/>
      <c r="BH3549" s="24"/>
      <c r="BI3549" s="24"/>
      <c r="BJ3549" s="24"/>
      <c r="BK3549" s="24"/>
      <c r="BL3549" s="24"/>
      <c r="BM3549" s="24"/>
      <c r="BN3549" s="24"/>
      <c r="BO3549" s="24"/>
      <c r="BP3549" s="24"/>
      <c r="BQ3549" s="24"/>
      <c r="BR3549" s="24"/>
      <c r="BS3549" s="24"/>
      <c r="BT3549" s="24"/>
      <c r="BU3549" s="24"/>
      <c r="BV3549" s="24"/>
      <c r="BW3549" s="24"/>
      <c r="BX3549" s="24"/>
      <c r="BY3549" s="24"/>
      <c r="BZ3549" s="24"/>
      <c r="CA3549" s="24"/>
      <c r="CB3549" s="24"/>
      <c r="CC3549" s="24"/>
      <c r="CD3549" s="24"/>
      <c r="CE3549" s="24"/>
      <c r="CF3549" s="24"/>
      <c r="CG3549" s="24"/>
      <c r="CH3549" s="24"/>
      <c r="CI3549" s="24"/>
      <c r="CJ3549" s="24"/>
      <c r="CK3549" s="24"/>
      <c r="CL3549" s="24"/>
      <c r="CM3549" s="24"/>
      <c r="CN3549" s="24"/>
      <c r="CO3549" s="24"/>
      <c r="CP3549" s="119"/>
      <c r="CQ3549" s="120"/>
      <c r="CR3549" s="121"/>
      <c r="CS3549" s="24"/>
      <c r="CT3549" s="121"/>
      <c r="CU3549" s="24"/>
      <c r="CV3549" s="122"/>
      <c r="CW3549" s="123"/>
    </row>
    <row r="3550" spans="1:101" ht="23.25">
      <c r="A3550" s="24"/>
      <c r="B3550" s="2" ph="1"/>
      <c r="C3550" s="117"/>
      <c r="D3550" s="117"/>
      <c r="E3550" s="117"/>
      <c r="F3550" s="117"/>
      <c r="G3550" s="117"/>
      <c r="H3550" s="118"/>
      <c r="I3550" s="118"/>
      <c r="J3550" s="118"/>
      <c r="K3550" s="118"/>
      <c r="L3550" s="118"/>
      <c r="M3550" s="118"/>
      <c r="N3550" s="118"/>
      <c r="O3550" s="118"/>
      <c r="P3550" s="118"/>
      <c r="Q3550" s="118"/>
      <c r="R3550" s="118"/>
      <c r="S3550" s="118"/>
      <c r="T3550" s="118"/>
      <c r="U3550" s="118"/>
      <c r="V3550" s="118"/>
      <c r="W3550" s="118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4"/>
      <c r="AS3550" s="24"/>
      <c r="AT3550" s="24"/>
      <c r="AU3550" s="24"/>
      <c r="AV3550" s="24"/>
      <c r="AW3550" s="24"/>
      <c r="AX3550" s="24"/>
      <c r="AY3550" s="24"/>
      <c r="AZ3550" s="24"/>
      <c r="BA3550" s="24"/>
      <c r="BB3550" s="24"/>
      <c r="BC3550" s="24"/>
      <c r="BD3550" s="24"/>
      <c r="BE3550" s="24"/>
      <c r="BF3550" s="24"/>
      <c r="BG3550" s="24"/>
      <c r="BH3550" s="24"/>
      <c r="BI3550" s="24"/>
      <c r="BJ3550" s="24"/>
      <c r="BK3550" s="24"/>
      <c r="BL3550" s="24"/>
      <c r="BM3550" s="24"/>
      <c r="BN3550" s="24"/>
      <c r="BO3550" s="24"/>
      <c r="BP3550" s="24"/>
      <c r="BQ3550" s="24"/>
      <c r="BR3550" s="24"/>
      <c r="BS3550" s="24"/>
      <c r="BT3550" s="24"/>
      <c r="BU3550" s="24"/>
      <c r="BV3550" s="24"/>
      <c r="BW3550" s="24"/>
      <c r="BX3550" s="24"/>
      <c r="BY3550" s="24"/>
      <c r="BZ3550" s="24"/>
      <c r="CA3550" s="24"/>
      <c r="CB3550" s="24"/>
      <c r="CC3550" s="24"/>
      <c r="CD3550" s="24"/>
      <c r="CE3550" s="24"/>
      <c r="CF3550" s="24"/>
      <c r="CG3550" s="24"/>
      <c r="CH3550" s="24"/>
      <c r="CI3550" s="24"/>
      <c r="CJ3550" s="24"/>
      <c r="CK3550" s="24"/>
      <c r="CL3550" s="24"/>
      <c r="CM3550" s="24"/>
      <c r="CN3550" s="24"/>
      <c r="CO3550" s="24"/>
      <c r="CP3550" s="119"/>
      <c r="CQ3550" s="120"/>
      <c r="CR3550" s="121"/>
      <c r="CS3550" s="24"/>
      <c r="CT3550" s="121"/>
      <c r="CU3550" s="24"/>
      <c r="CV3550" s="122"/>
      <c r="CW3550" s="123"/>
    </row>
    <row r="3551" spans="1:101" ht="23.25">
      <c r="A3551" s="24"/>
      <c r="B3551" s="2" ph="1"/>
      <c r="C3551" s="117"/>
      <c r="D3551" s="117"/>
      <c r="E3551" s="117"/>
      <c r="F3551" s="117"/>
      <c r="G3551" s="117"/>
      <c r="H3551" s="118"/>
      <c r="I3551" s="118"/>
      <c r="J3551" s="118"/>
      <c r="K3551" s="118"/>
      <c r="L3551" s="118"/>
      <c r="M3551" s="118"/>
      <c r="N3551" s="118"/>
      <c r="O3551" s="118"/>
      <c r="P3551" s="118"/>
      <c r="Q3551" s="118"/>
      <c r="R3551" s="118"/>
      <c r="S3551" s="118"/>
      <c r="T3551" s="118"/>
      <c r="U3551" s="118"/>
      <c r="V3551" s="118"/>
      <c r="W3551" s="118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4"/>
      <c r="AS3551" s="24"/>
      <c r="AT3551" s="24"/>
      <c r="AU3551" s="24"/>
      <c r="AV3551" s="24"/>
      <c r="AW3551" s="24"/>
      <c r="AX3551" s="24"/>
      <c r="AY3551" s="24"/>
      <c r="AZ3551" s="24"/>
      <c r="BA3551" s="24"/>
      <c r="BB3551" s="24"/>
      <c r="BC3551" s="24"/>
      <c r="BD3551" s="24"/>
      <c r="BE3551" s="24"/>
      <c r="BF3551" s="24"/>
      <c r="BG3551" s="24"/>
      <c r="BH3551" s="24"/>
      <c r="BI3551" s="24"/>
      <c r="BJ3551" s="24"/>
      <c r="BK3551" s="24"/>
      <c r="BL3551" s="24"/>
      <c r="BM3551" s="24"/>
      <c r="BN3551" s="24"/>
      <c r="BO3551" s="24"/>
      <c r="BP3551" s="24"/>
      <c r="BQ3551" s="24"/>
      <c r="BR3551" s="24"/>
      <c r="BS3551" s="24"/>
      <c r="BT3551" s="24"/>
      <c r="BU3551" s="24"/>
      <c r="BV3551" s="24"/>
      <c r="BW3551" s="24"/>
      <c r="BX3551" s="24"/>
      <c r="BY3551" s="24"/>
      <c r="BZ3551" s="24"/>
      <c r="CA3551" s="24"/>
      <c r="CB3551" s="24"/>
      <c r="CC3551" s="24"/>
      <c r="CD3551" s="24"/>
      <c r="CE3551" s="24"/>
      <c r="CF3551" s="24"/>
      <c r="CG3551" s="24"/>
      <c r="CH3551" s="24"/>
      <c r="CI3551" s="24"/>
      <c r="CJ3551" s="24"/>
      <c r="CK3551" s="24"/>
      <c r="CL3551" s="24"/>
      <c r="CM3551" s="24"/>
      <c r="CN3551" s="24"/>
      <c r="CO3551" s="24"/>
      <c r="CP3551" s="119"/>
      <c r="CQ3551" s="120"/>
      <c r="CR3551" s="121"/>
      <c r="CS3551" s="24"/>
      <c r="CT3551" s="121"/>
      <c r="CU3551" s="24"/>
      <c r="CV3551" s="122"/>
      <c r="CW3551" s="123"/>
    </row>
    <row r="3552" spans="1:101" ht="23.25">
      <c r="A3552" s="24"/>
      <c r="B3552" s="2" ph="1"/>
      <c r="C3552" s="117"/>
      <c r="D3552" s="117"/>
      <c r="E3552" s="117"/>
      <c r="F3552" s="117"/>
      <c r="G3552" s="117"/>
      <c r="H3552" s="118"/>
      <c r="I3552" s="118"/>
      <c r="J3552" s="118"/>
      <c r="K3552" s="118"/>
      <c r="L3552" s="118"/>
      <c r="M3552" s="118"/>
      <c r="N3552" s="118"/>
      <c r="O3552" s="118"/>
      <c r="P3552" s="118"/>
      <c r="Q3552" s="118"/>
      <c r="R3552" s="118"/>
      <c r="S3552" s="118"/>
      <c r="T3552" s="118"/>
      <c r="U3552" s="118"/>
      <c r="V3552" s="118"/>
      <c r="W3552" s="118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4"/>
      <c r="BB3552" s="24"/>
      <c r="BC3552" s="24"/>
      <c r="BD3552" s="24"/>
      <c r="BE3552" s="24"/>
      <c r="BF3552" s="24"/>
      <c r="BG3552" s="24"/>
      <c r="BH3552" s="24"/>
      <c r="BI3552" s="24"/>
      <c r="BJ3552" s="24"/>
      <c r="BK3552" s="24"/>
      <c r="BL3552" s="24"/>
      <c r="BM3552" s="24"/>
      <c r="BN3552" s="24"/>
      <c r="BO3552" s="24"/>
      <c r="BP3552" s="24"/>
      <c r="BQ3552" s="24"/>
      <c r="BR3552" s="24"/>
      <c r="BS3552" s="24"/>
      <c r="BT3552" s="24"/>
      <c r="BU3552" s="24"/>
      <c r="BV3552" s="24"/>
      <c r="BW3552" s="24"/>
      <c r="BX3552" s="24"/>
      <c r="BY3552" s="24"/>
      <c r="BZ3552" s="24"/>
      <c r="CA3552" s="24"/>
      <c r="CB3552" s="24"/>
      <c r="CC3552" s="24"/>
      <c r="CD3552" s="24"/>
      <c r="CE3552" s="24"/>
      <c r="CF3552" s="24"/>
      <c r="CG3552" s="24"/>
      <c r="CH3552" s="24"/>
      <c r="CI3552" s="24"/>
      <c r="CJ3552" s="24"/>
      <c r="CK3552" s="24"/>
      <c r="CL3552" s="24"/>
      <c r="CM3552" s="24"/>
      <c r="CN3552" s="24"/>
      <c r="CO3552" s="24"/>
      <c r="CP3552" s="119"/>
      <c r="CQ3552" s="120"/>
      <c r="CR3552" s="121"/>
      <c r="CS3552" s="24"/>
      <c r="CT3552" s="121"/>
      <c r="CU3552" s="24"/>
      <c r="CV3552" s="122"/>
      <c r="CW3552" s="123"/>
    </row>
    <row r="3553" spans="1:101" ht="23.25">
      <c r="A3553" s="24"/>
      <c r="B3553" s="2" ph="1"/>
      <c r="C3553" s="117"/>
      <c r="D3553" s="117"/>
      <c r="E3553" s="117"/>
      <c r="F3553" s="117"/>
      <c r="G3553" s="117"/>
      <c r="H3553" s="118"/>
      <c r="I3553" s="118"/>
      <c r="J3553" s="118"/>
      <c r="K3553" s="118"/>
      <c r="L3553" s="118"/>
      <c r="M3553" s="118"/>
      <c r="N3553" s="118"/>
      <c r="O3553" s="118"/>
      <c r="P3553" s="118"/>
      <c r="Q3553" s="118"/>
      <c r="R3553" s="118"/>
      <c r="S3553" s="118"/>
      <c r="T3553" s="118"/>
      <c r="U3553" s="118"/>
      <c r="V3553" s="118"/>
      <c r="W3553" s="118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4"/>
      <c r="BB3553" s="24"/>
      <c r="BC3553" s="24"/>
      <c r="BD3553" s="24"/>
      <c r="BE3553" s="24"/>
      <c r="BF3553" s="24"/>
      <c r="BG3553" s="24"/>
      <c r="BH3553" s="24"/>
      <c r="BI3553" s="24"/>
      <c r="BJ3553" s="24"/>
      <c r="BK3553" s="24"/>
      <c r="BL3553" s="24"/>
      <c r="BM3553" s="24"/>
      <c r="BN3553" s="24"/>
      <c r="BO3553" s="24"/>
      <c r="BP3553" s="24"/>
      <c r="BQ3553" s="24"/>
      <c r="BR3553" s="24"/>
      <c r="BS3553" s="24"/>
      <c r="BT3553" s="24"/>
      <c r="BU3553" s="24"/>
      <c r="BV3553" s="24"/>
      <c r="BW3553" s="24"/>
      <c r="BX3553" s="24"/>
      <c r="BY3553" s="24"/>
      <c r="BZ3553" s="24"/>
      <c r="CA3553" s="24"/>
      <c r="CB3553" s="24"/>
      <c r="CC3553" s="24"/>
      <c r="CD3553" s="24"/>
      <c r="CE3553" s="24"/>
      <c r="CF3553" s="24"/>
      <c r="CG3553" s="24"/>
      <c r="CH3553" s="24"/>
      <c r="CI3553" s="24"/>
      <c r="CJ3553" s="24"/>
      <c r="CK3553" s="24"/>
      <c r="CL3553" s="24"/>
      <c r="CM3553" s="24"/>
      <c r="CN3553" s="24"/>
      <c r="CO3553" s="24"/>
      <c r="CP3553" s="119"/>
      <c r="CQ3553" s="120"/>
      <c r="CR3553" s="121"/>
      <c r="CS3553" s="24"/>
      <c r="CT3553" s="121"/>
      <c r="CU3553" s="24"/>
      <c r="CV3553" s="122"/>
      <c r="CW3553" s="123"/>
    </row>
    <row r="3554" spans="1:101" ht="23.25">
      <c r="A3554" s="24"/>
      <c r="B3554" s="2" ph="1"/>
      <c r="C3554" s="117"/>
      <c r="D3554" s="117"/>
      <c r="E3554" s="117"/>
      <c r="F3554" s="117"/>
      <c r="G3554" s="117"/>
      <c r="H3554" s="118"/>
      <c r="I3554" s="118"/>
      <c r="J3554" s="118"/>
      <c r="K3554" s="118"/>
      <c r="L3554" s="118"/>
      <c r="M3554" s="118"/>
      <c r="N3554" s="118"/>
      <c r="O3554" s="118"/>
      <c r="P3554" s="118"/>
      <c r="Q3554" s="118"/>
      <c r="R3554" s="118"/>
      <c r="S3554" s="118"/>
      <c r="T3554" s="118"/>
      <c r="U3554" s="118"/>
      <c r="V3554" s="118"/>
      <c r="W3554" s="118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24"/>
      <c r="AZ3554" s="24"/>
      <c r="BA3554" s="24"/>
      <c r="BB3554" s="24"/>
      <c r="BC3554" s="24"/>
      <c r="BD3554" s="24"/>
      <c r="BE3554" s="24"/>
      <c r="BF3554" s="24"/>
      <c r="BG3554" s="24"/>
      <c r="BH3554" s="24"/>
      <c r="BI3554" s="24"/>
      <c r="BJ3554" s="24"/>
      <c r="BK3554" s="24"/>
      <c r="BL3554" s="24"/>
      <c r="BM3554" s="24"/>
      <c r="BN3554" s="24"/>
      <c r="BO3554" s="24"/>
      <c r="BP3554" s="24"/>
      <c r="BQ3554" s="24"/>
      <c r="BR3554" s="24"/>
      <c r="BS3554" s="24"/>
      <c r="BT3554" s="24"/>
      <c r="BU3554" s="24"/>
      <c r="BV3554" s="24"/>
      <c r="BW3554" s="24"/>
      <c r="BX3554" s="24"/>
      <c r="BY3554" s="24"/>
      <c r="BZ3554" s="24"/>
      <c r="CA3554" s="24"/>
      <c r="CB3554" s="24"/>
      <c r="CC3554" s="24"/>
      <c r="CD3554" s="24"/>
      <c r="CE3554" s="24"/>
      <c r="CF3554" s="24"/>
      <c r="CG3554" s="24"/>
      <c r="CH3554" s="24"/>
      <c r="CI3554" s="24"/>
      <c r="CJ3554" s="24"/>
      <c r="CK3554" s="24"/>
      <c r="CL3554" s="24"/>
      <c r="CM3554" s="24"/>
      <c r="CN3554" s="24"/>
      <c r="CO3554" s="24"/>
      <c r="CP3554" s="119"/>
      <c r="CQ3554" s="120"/>
      <c r="CR3554" s="121"/>
      <c r="CS3554" s="24"/>
      <c r="CT3554" s="121"/>
      <c r="CU3554" s="24"/>
      <c r="CV3554" s="122"/>
      <c r="CW3554" s="123"/>
    </row>
    <row r="3555" spans="1:101" ht="23.25">
      <c r="A3555" s="24"/>
      <c r="B3555" s="2" ph="1"/>
      <c r="C3555" s="117"/>
      <c r="D3555" s="117"/>
      <c r="E3555" s="117"/>
      <c r="F3555" s="117"/>
      <c r="G3555" s="117"/>
      <c r="H3555" s="118"/>
      <c r="I3555" s="118"/>
      <c r="J3555" s="118"/>
      <c r="K3555" s="118"/>
      <c r="L3555" s="118"/>
      <c r="M3555" s="118"/>
      <c r="N3555" s="118"/>
      <c r="O3555" s="118"/>
      <c r="P3555" s="118"/>
      <c r="Q3555" s="118"/>
      <c r="R3555" s="118"/>
      <c r="S3555" s="118"/>
      <c r="T3555" s="118"/>
      <c r="U3555" s="118"/>
      <c r="V3555" s="118"/>
      <c r="W3555" s="118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24"/>
      <c r="AZ3555" s="24"/>
      <c r="BA3555" s="24"/>
      <c r="BB3555" s="24"/>
      <c r="BC3555" s="24"/>
      <c r="BD3555" s="24"/>
      <c r="BE3555" s="24"/>
      <c r="BF3555" s="24"/>
      <c r="BG3555" s="24"/>
      <c r="BH3555" s="24"/>
      <c r="BI3555" s="24"/>
      <c r="BJ3555" s="24"/>
      <c r="BK3555" s="24"/>
      <c r="BL3555" s="24"/>
      <c r="BM3555" s="24"/>
      <c r="BN3555" s="24"/>
      <c r="BO3555" s="24"/>
      <c r="BP3555" s="24"/>
      <c r="BQ3555" s="24"/>
      <c r="BR3555" s="24"/>
      <c r="BS3555" s="24"/>
      <c r="BT3555" s="24"/>
      <c r="BU3555" s="24"/>
      <c r="BV3555" s="24"/>
      <c r="BW3555" s="24"/>
      <c r="BX3555" s="24"/>
      <c r="BY3555" s="24"/>
      <c r="BZ3555" s="24"/>
      <c r="CA3555" s="24"/>
      <c r="CB3555" s="24"/>
      <c r="CC3555" s="24"/>
      <c r="CD3555" s="24"/>
      <c r="CE3555" s="24"/>
      <c r="CF3555" s="24"/>
      <c r="CG3555" s="24"/>
      <c r="CH3555" s="24"/>
      <c r="CI3555" s="24"/>
      <c r="CJ3555" s="24"/>
      <c r="CK3555" s="24"/>
      <c r="CL3555" s="24"/>
      <c r="CM3555" s="24"/>
      <c r="CN3555" s="24"/>
      <c r="CO3555" s="24"/>
      <c r="CP3555" s="119"/>
      <c r="CQ3555" s="120"/>
      <c r="CR3555" s="121"/>
      <c r="CS3555" s="24"/>
      <c r="CT3555" s="121"/>
      <c r="CU3555" s="24"/>
      <c r="CV3555" s="122"/>
      <c r="CW3555" s="123"/>
    </row>
    <row r="3556" spans="1:101" ht="23.25">
      <c r="A3556" s="24"/>
      <c r="B3556" s="2" ph="1"/>
      <c r="C3556" s="117"/>
      <c r="D3556" s="117"/>
      <c r="E3556" s="117"/>
      <c r="F3556" s="117"/>
      <c r="G3556" s="117"/>
      <c r="H3556" s="118"/>
      <c r="I3556" s="118"/>
      <c r="J3556" s="118"/>
      <c r="K3556" s="118"/>
      <c r="L3556" s="118"/>
      <c r="M3556" s="118"/>
      <c r="N3556" s="118"/>
      <c r="O3556" s="118"/>
      <c r="P3556" s="118"/>
      <c r="Q3556" s="118"/>
      <c r="R3556" s="118"/>
      <c r="S3556" s="118"/>
      <c r="T3556" s="118"/>
      <c r="U3556" s="118"/>
      <c r="V3556" s="118"/>
      <c r="W3556" s="118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4"/>
      <c r="AS3556" s="24"/>
      <c r="AT3556" s="24"/>
      <c r="AU3556" s="24"/>
      <c r="AV3556" s="24"/>
      <c r="AW3556" s="24"/>
      <c r="AX3556" s="24"/>
      <c r="AY3556" s="24"/>
      <c r="AZ3556" s="24"/>
      <c r="BA3556" s="24"/>
      <c r="BB3556" s="24"/>
      <c r="BC3556" s="24"/>
      <c r="BD3556" s="24"/>
      <c r="BE3556" s="24"/>
      <c r="BF3556" s="24"/>
      <c r="BG3556" s="24"/>
      <c r="BH3556" s="24"/>
      <c r="BI3556" s="24"/>
      <c r="BJ3556" s="24"/>
      <c r="BK3556" s="24"/>
      <c r="BL3556" s="24"/>
      <c r="BM3556" s="24"/>
      <c r="BN3556" s="24"/>
      <c r="BO3556" s="24"/>
      <c r="BP3556" s="24"/>
      <c r="BQ3556" s="24"/>
      <c r="BR3556" s="24"/>
      <c r="BS3556" s="24"/>
      <c r="BT3556" s="24"/>
      <c r="BU3556" s="24"/>
      <c r="BV3556" s="24"/>
      <c r="BW3556" s="24"/>
      <c r="BX3556" s="24"/>
      <c r="BY3556" s="24"/>
      <c r="BZ3556" s="24"/>
      <c r="CA3556" s="24"/>
      <c r="CB3556" s="24"/>
      <c r="CC3556" s="24"/>
      <c r="CD3556" s="24"/>
      <c r="CE3556" s="24"/>
      <c r="CF3556" s="24"/>
      <c r="CG3556" s="24"/>
      <c r="CH3556" s="24"/>
      <c r="CI3556" s="24"/>
      <c r="CJ3556" s="24"/>
      <c r="CK3556" s="24"/>
      <c r="CL3556" s="24"/>
      <c r="CM3556" s="24"/>
      <c r="CN3556" s="24"/>
      <c r="CO3556" s="24"/>
      <c r="CP3556" s="119"/>
      <c r="CQ3556" s="120"/>
      <c r="CR3556" s="121"/>
      <c r="CS3556" s="24"/>
      <c r="CT3556" s="121"/>
      <c r="CU3556" s="24"/>
      <c r="CV3556" s="122"/>
      <c r="CW3556" s="123"/>
    </row>
    <row r="3557" spans="1:101" ht="23.25">
      <c r="A3557" s="24"/>
      <c r="B3557" s="2" ph="1"/>
      <c r="C3557" s="117"/>
      <c r="D3557" s="117"/>
      <c r="E3557" s="117"/>
      <c r="F3557" s="117"/>
      <c r="G3557" s="117"/>
      <c r="H3557" s="118"/>
      <c r="I3557" s="118"/>
      <c r="J3557" s="118"/>
      <c r="K3557" s="118"/>
      <c r="L3557" s="118"/>
      <c r="M3557" s="118"/>
      <c r="N3557" s="118"/>
      <c r="O3557" s="118"/>
      <c r="P3557" s="118"/>
      <c r="Q3557" s="118"/>
      <c r="R3557" s="118"/>
      <c r="S3557" s="118"/>
      <c r="T3557" s="118"/>
      <c r="U3557" s="118"/>
      <c r="V3557" s="118"/>
      <c r="W3557" s="118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4"/>
      <c r="BC3557" s="24"/>
      <c r="BD3557" s="24"/>
      <c r="BE3557" s="24"/>
      <c r="BF3557" s="24"/>
      <c r="BG3557" s="24"/>
      <c r="BH3557" s="24"/>
      <c r="BI3557" s="24"/>
      <c r="BJ3557" s="24"/>
      <c r="BK3557" s="24"/>
      <c r="BL3557" s="24"/>
      <c r="BM3557" s="24"/>
      <c r="BN3557" s="24"/>
      <c r="BO3557" s="24"/>
      <c r="BP3557" s="24"/>
      <c r="BQ3557" s="24"/>
      <c r="BR3557" s="24"/>
      <c r="BS3557" s="24"/>
      <c r="BT3557" s="24"/>
      <c r="BU3557" s="24"/>
      <c r="BV3557" s="24"/>
      <c r="BW3557" s="24"/>
      <c r="BX3557" s="24"/>
      <c r="BY3557" s="24"/>
      <c r="BZ3557" s="24"/>
      <c r="CA3557" s="24"/>
      <c r="CB3557" s="24"/>
      <c r="CC3557" s="24"/>
      <c r="CD3557" s="24"/>
      <c r="CE3557" s="24"/>
      <c r="CF3557" s="24"/>
      <c r="CG3557" s="24"/>
      <c r="CH3557" s="24"/>
      <c r="CI3557" s="24"/>
      <c r="CJ3557" s="24"/>
      <c r="CK3557" s="24"/>
      <c r="CL3557" s="24"/>
      <c r="CM3557" s="24"/>
      <c r="CN3557" s="24"/>
      <c r="CO3557" s="24"/>
      <c r="CP3557" s="119"/>
      <c r="CQ3557" s="120"/>
      <c r="CR3557" s="121"/>
      <c r="CS3557" s="24"/>
      <c r="CT3557" s="121"/>
      <c r="CU3557" s="24"/>
      <c r="CV3557" s="122"/>
      <c r="CW3557" s="123"/>
    </row>
    <row r="3558" spans="1:101" ht="23.25">
      <c r="A3558" s="24"/>
      <c r="B3558" s="2" ph="1"/>
      <c r="C3558" s="117"/>
      <c r="D3558" s="117"/>
      <c r="E3558" s="117"/>
      <c r="F3558" s="117"/>
      <c r="G3558" s="117"/>
      <c r="H3558" s="118"/>
      <c r="I3558" s="118"/>
      <c r="J3558" s="118"/>
      <c r="K3558" s="118"/>
      <c r="L3558" s="118"/>
      <c r="M3558" s="118"/>
      <c r="N3558" s="118"/>
      <c r="O3558" s="118"/>
      <c r="P3558" s="118"/>
      <c r="Q3558" s="118"/>
      <c r="R3558" s="118"/>
      <c r="S3558" s="118"/>
      <c r="T3558" s="118"/>
      <c r="U3558" s="118"/>
      <c r="V3558" s="118"/>
      <c r="W3558" s="118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4"/>
      <c r="BC3558" s="24"/>
      <c r="BD3558" s="24"/>
      <c r="BE3558" s="24"/>
      <c r="BF3558" s="24"/>
      <c r="BG3558" s="24"/>
      <c r="BH3558" s="24"/>
      <c r="BI3558" s="24"/>
      <c r="BJ3558" s="24"/>
      <c r="BK3558" s="24"/>
      <c r="BL3558" s="24"/>
      <c r="BM3558" s="24"/>
      <c r="BN3558" s="24"/>
      <c r="BO3558" s="24"/>
      <c r="BP3558" s="24"/>
      <c r="BQ3558" s="24"/>
      <c r="BR3558" s="24"/>
      <c r="BS3558" s="24"/>
      <c r="BT3558" s="24"/>
      <c r="BU3558" s="24"/>
      <c r="BV3558" s="24"/>
      <c r="BW3558" s="24"/>
      <c r="BX3558" s="24"/>
      <c r="BY3558" s="24"/>
      <c r="BZ3558" s="24"/>
      <c r="CA3558" s="24"/>
      <c r="CB3558" s="24"/>
      <c r="CC3558" s="24"/>
      <c r="CD3558" s="24"/>
      <c r="CE3558" s="24"/>
      <c r="CF3558" s="24"/>
      <c r="CG3558" s="24"/>
      <c r="CH3558" s="24"/>
      <c r="CI3558" s="24"/>
      <c r="CJ3558" s="24"/>
      <c r="CK3558" s="24"/>
      <c r="CL3558" s="24"/>
      <c r="CM3558" s="24"/>
      <c r="CN3558" s="24"/>
      <c r="CO3558" s="24"/>
      <c r="CP3558" s="119"/>
      <c r="CQ3558" s="120"/>
      <c r="CR3558" s="121"/>
      <c r="CS3558" s="24"/>
      <c r="CT3558" s="121"/>
      <c r="CU3558" s="24"/>
      <c r="CV3558" s="122"/>
      <c r="CW3558" s="123"/>
    </row>
    <row r="3559" spans="1:101" ht="23.25">
      <c r="A3559" s="24"/>
      <c r="B3559" s="2" ph="1"/>
      <c r="C3559" s="117"/>
      <c r="D3559" s="117"/>
      <c r="E3559" s="117"/>
      <c r="F3559" s="117"/>
      <c r="G3559" s="117"/>
      <c r="H3559" s="118"/>
      <c r="I3559" s="118"/>
      <c r="J3559" s="118"/>
      <c r="K3559" s="118"/>
      <c r="L3559" s="118"/>
      <c r="M3559" s="118"/>
      <c r="N3559" s="118"/>
      <c r="O3559" s="118"/>
      <c r="P3559" s="118"/>
      <c r="Q3559" s="118"/>
      <c r="R3559" s="118"/>
      <c r="S3559" s="118"/>
      <c r="T3559" s="118"/>
      <c r="U3559" s="118"/>
      <c r="V3559" s="118"/>
      <c r="W3559" s="118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4"/>
      <c r="AS3559" s="24"/>
      <c r="AT3559" s="24"/>
      <c r="AU3559" s="24"/>
      <c r="AV3559" s="24"/>
      <c r="AW3559" s="24"/>
      <c r="AX3559" s="24"/>
      <c r="AY3559" s="24"/>
      <c r="AZ3559" s="24"/>
      <c r="BA3559" s="24"/>
      <c r="BB3559" s="24"/>
      <c r="BC3559" s="24"/>
      <c r="BD3559" s="24"/>
      <c r="BE3559" s="24"/>
      <c r="BF3559" s="24"/>
      <c r="BG3559" s="24"/>
      <c r="BH3559" s="24"/>
      <c r="BI3559" s="24"/>
      <c r="BJ3559" s="24"/>
      <c r="BK3559" s="24"/>
      <c r="BL3559" s="24"/>
      <c r="BM3559" s="24"/>
      <c r="BN3559" s="24"/>
      <c r="BO3559" s="24"/>
      <c r="BP3559" s="24"/>
      <c r="BQ3559" s="24"/>
      <c r="BR3559" s="24"/>
      <c r="BS3559" s="24"/>
      <c r="BT3559" s="24"/>
      <c r="BU3559" s="24"/>
      <c r="BV3559" s="24"/>
      <c r="BW3559" s="24"/>
      <c r="BX3559" s="24"/>
      <c r="BY3559" s="24"/>
      <c r="BZ3559" s="24"/>
      <c r="CA3559" s="24"/>
      <c r="CB3559" s="24"/>
      <c r="CC3559" s="24"/>
      <c r="CD3559" s="24"/>
      <c r="CE3559" s="24"/>
      <c r="CF3559" s="24"/>
      <c r="CG3559" s="24"/>
      <c r="CH3559" s="24"/>
      <c r="CI3559" s="24"/>
      <c r="CJ3559" s="24"/>
      <c r="CK3559" s="24"/>
      <c r="CL3559" s="24"/>
      <c r="CM3559" s="24"/>
      <c r="CN3559" s="24"/>
      <c r="CO3559" s="24"/>
      <c r="CP3559" s="119"/>
      <c r="CQ3559" s="120"/>
      <c r="CR3559" s="121"/>
      <c r="CS3559" s="24"/>
      <c r="CT3559" s="121"/>
      <c r="CU3559" s="24"/>
      <c r="CV3559" s="122"/>
      <c r="CW3559" s="123"/>
    </row>
    <row r="3560" spans="1:101" ht="23.25">
      <c r="A3560" s="24"/>
      <c r="B3560" s="2" ph="1"/>
      <c r="C3560" s="117"/>
      <c r="D3560" s="117"/>
      <c r="E3560" s="117"/>
      <c r="F3560" s="117"/>
      <c r="G3560" s="117"/>
      <c r="H3560" s="118"/>
      <c r="I3560" s="118"/>
      <c r="J3560" s="118"/>
      <c r="K3560" s="118"/>
      <c r="L3560" s="118"/>
      <c r="M3560" s="118"/>
      <c r="N3560" s="118"/>
      <c r="O3560" s="118"/>
      <c r="P3560" s="118"/>
      <c r="Q3560" s="118"/>
      <c r="R3560" s="118"/>
      <c r="S3560" s="118"/>
      <c r="T3560" s="118"/>
      <c r="U3560" s="118"/>
      <c r="V3560" s="118"/>
      <c r="W3560" s="118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4"/>
      <c r="BC3560" s="24"/>
      <c r="BD3560" s="24"/>
      <c r="BE3560" s="24"/>
      <c r="BF3560" s="24"/>
      <c r="BG3560" s="24"/>
      <c r="BH3560" s="24"/>
      <c r="BI3560" s="24"/>
      <c r="BJ3560" s="24"/>
      <c r="BK3560" s="24"/>
      <c r="BL3560" s="24"/>
      <c r="BM3560" s="24"/>
      <c r="BN3560" s="24"/>
      <c r="BO3560" s="24"/>
      <c r="BP3560" s="24"/>
      <c r="BQ3560" s="24"/>
      <c r="BR3560" s="24"/>
      <c r="BS3560" s="24"/>
      <c r="BT3560" s="24"/>
      <c r="BU3560" s="24"/>
      <c r="BV3560" s="24"/>
      <c r="BW3560" s="24"/>
      <c r="BX3560" s="24"/>
      <c r="BY3560" s="24"/>
      <c r="BZ3560" s="24"/>
      <c r="CA3560" s="24"/>
      <c r="CB3560" s="24"/>
      <c r="CC3560" s="24"/>
      <c r="CD3560" s="24"/>
      <c r="CE3560" s="24"/>
      <c r="CF3560" s="24"/>
      <c r="CG3560" s="24"/>
      <c r="CH3560" s="24"/>
      <c r="CI3560" s="24"/>
      <c r="CJ3560" s="24"/>
      <c r="CK3560" s="24"/>
      <c r="CL3560" s="24"/>
      <c r="CM3560" s="24"/>
      <c r="CN3560" s="24"/>
      <c r="CO3560" s="24"/>
      <c r="CP3560" s="119"/>
      <c r="CQ3560" s="120"/>
      <c r="CR3560" s="121"/>
      <c r="CS3560" s="24"/>
      <c r="CT3560" s="121"/>
      <c r="CU3560" s="24"/>
      <c r="CV3560" s="122"/>
      <c r="CW3560" s="123"/>
    </row>
    <row r="3561" spans="1:101" ht="23.25">
      <c r="A3561" s="24"/>
      <c r="B3561" s="2" ph="1"/>
      <c r="C3561" s="117"/>
      <c r="D3561" s="117"/>
      <c r="E3561" s="117"/>
      <c r="F3561" s="117"/>
      <c r="G3561" s="117"/>
      <c r="H3561" s="118"/>
      <c r="I3561" s="118"/>
      <c r="J3561" s="118"/>
      <c r="K3561" s="118"/>
      <c r="L3561" s="118"/>
      <c r="M3561" s="118"/>
      <c r="N3561" s="118"/>
      <c r="O3561" s="118"/>
      <c r="P3561" s="118"/>
      <c r="Q3561" s="118"/>
      <c r="R3561" s="118"/>
      <c r="S3561" s="118"/>
      <c r="T3561" s="118"/>
      <c r="U3561" s="118"/>
      <c r="V3561" s="118"/>
      <c r="W3561" s="118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4"/>
      <c r="AS3561" s="24"/>
      <c r="AT3561" s="24"/>
      <c r="AU3561" s="24"/>
      <c r="AV3561" s="24"/>
      <c r="AW3561" s="24"/>
      <c r="AX3561" s="24"/>
      <c r="AY3561" s="24"/>
      <c r="AZ3561" s="24"/>
      <c r="BA3561" s="24"/>
      <c r="BB3561" s="24"/>
      <c r="BC3561" s="24"/>
      <c r="BD3561" s="24"/>
      <c r="BE3561" s="24"/>
      <c r="BF3561" s="24"/>
      <c r="BG3561" s="24"/>
      <c r="BH3561" s="24"/>
      <c r="BI3561" s="24"/>
      <c r="BJ3561" s="24"/>
      <c r="BK3561" s="24"/>
      <c r="BL3561" s="24"/>
      <c r="BM3561" s="24"/>
      <c r="BN3561" s="24"/>
      <c r="BO3561" s="24"/>
      <c r="BP3561" s="24"/>
      <c r="BQ3561" s="24"/>
      <c r="BR3561" s="24"/>
      <c r="BS3561" s="24"/>
      <c r="BT3561" s="24"/>
      <c r="BU3561" s="24"/>
      <c r="BV3561" s="24"/>
      <c r="BW3561" s="24"/>
      <c r="BX3561" s="24"/>
      <c r="BY3561" s="24"/>
      <c r="BZ3561" s="24"/>
      <c r="CA3561" s="24"/>
      <c r="CB3561" s="24"/>
      <c r="CC3561" s="24"/>
      <c r="CD3561" s="24"/>
      <c r="CE3561" s="24"/>
      <c r="CF3561" s="24"/>
      <c r="CG3561" s="24"/>
      <c r="CH3561" s="24"/>
      <c r="CI3561" s="24"/>
      <c r="CJ3561" s="24"/>
      <c r="CK3561" s="24"/>
      <c r="CL3561" s="24"/>
      <c r="CM3561" s="24"/>
      <c r="CN3561" s="24"/>
      <c r="CO3561" s="24"/>
      <c r="CP3561" s="119"/>
      <c r="CQ3561" s="120"/>
      <c r="CR3561" s="121"/>
      <c r="CS3561" s="24"/>
      <c r="CT3561" s="121"/>
      <c r="CU3561" s="24"/>
      <c r="CV3561" s="122"/>
      <c r="CW3561" s="123"/>
    </row>
    <row r="3562" spans="1:101" ht="23.25">
      <c r="A3562" s="24"/>
      <c r="B3562" s="2" ph="1"/>
      <c r="C3562" s="117"/>
      <c r="D3562" s="117"/>
      <c r="E3562" s="117"/>
      <c r="F3562" s="117"/>
      <c r="G3562" s="117"/>
      <c r="H3562" s="118"/>
      <c r="I3562" s="118"/>
      <c r="J3562" s="118"/>
      <c r="K3562" s="118"/>
      <c r="L3562" s="118"/>
      <c r="M3562" s="118"/>
      <c r="N3562" s="118"/>
      <c r="O3562" s="118"/>
      <c r="P3562" s="118"/>
      <c r="Q3562" s="118"/>
      <c r="R3562" s="118"/>
      <c r="S3562" s="118"/>
      <c r="T3562" s="118"/>
      <c r="U3562" s="118"/>
      <c r="V3562" s="118"/>
      <c r="W3562" s="118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4"/>
      <c r="AS3562" s="24"/>
      <c r="AT3562" s="24"/>
      <c r="AU3562" s="24"/>
      <c r="AV3562" s="24"/>
      <c r="AW3562" s="24"/>
      <c r="AX3562" s="24"/>
      <c r="AY3562" s="24"/>
      <c r="AZ3562" s="24"/>
      <c r="BA3562" s="24"/>
      <c r="BB3562" s="24"/>
      <c r="BC3562" s="24"/>
      <c r="BD3562" s="24"/>
      <c r="BE3562" s="24"/>
      <c r="BF3562" s="24"/>
      <c r="BG3562" s="24"/>
      <c r="BH3562" s="24"/>
      <c r="BI3562" s="24"/>
      <c r="BJ3562" s="24"/>
      <c r="BK3562" s="24"/>
      <c r="BL3562" s="24"/>
      <c r="BM3562" s="24"/>
      <c r="BN3562" s="24"/>
      <c r="BO3562" s="24"/>
      <c r="BP3562" s="24"/>
      <c r="BQ3562" s="24"/>
      <c r="BR3562" s="24"/>
      <c r="BS3562" s="24"/>
      <c r="BT3562" s="24"/>
      <c r="BU3562" s="24"/>
      <c r="BV3562" s="24"/>
      <c r="BW3562" s="24"/>
      <c r="BX3562" s="24"/>
      <c r="BY3562" s="24"/>
      <c r="BZ3562" s="24"/>
      <c r="CA3562" s="24"/>
      <c r="CB3562" s="24"/>
      <c r="CC3562" s="24"/>
      <c r="CD3562" s="24"/>
      <c r="CE3562" s="24"/>
      <c r="CF3562" s="24"/>
      <c r="CG3562" s="24"/>
      <c r="CH3562" s="24"/>
      <c r="CI3562" s="24"/>
      <c r="CJ3562" s="24"/>
      <c r="CK3562" s="24"/>
      <c r="CL3562" s="24"/>
      <c r="CM3562" s="24"/>
      <c r="CN3562" s="24"/>
      <c r="CO3562" s="24"/>
      <c r="CP3562" s="119"/>
      <c r="CQ3562" s="120"/>
      <c r="CR3562" s="121"/>
      <c r="CS3562" s="24"/>
      <c r="CT3562" s="121"/>
      <c r="CU3562" s="24"/>
      <c r="CV3562" s="122"/>
      <c r="CW3562" s="123"/>
    </row>
    <row r="3563" spans="1:101" ht="23.25">
      <c r="A3563" s="24"/>
      <c r="B3563" s="2" ph="1"/>
      <c r="C3563" s="117"/>
      <c r="D3563" s="117"/>
      <c r="E3563" s="117"/>
      <c r="F3563" s="117"/>
      <c r="G3563" s="117"/>
      <c r="H3563" s="118"/>
      <c r="I3563" s="118"/>
      <c r="J3563" s="118"/>
      <c r="K3563" s="118"/>
      <c r="L3563" s="118"/>
      <c r="M3563" s="118"/>
      <c r="N3563" s="118"/>
      <c r="O3563" s="118"/>
      <c r="P3563" s="118"/>
      <c r="Q3563" s="118"/>
      <c r="R3563" s="118"/>
      <c r="S3563" s="118"/>
      <c r="T3563" s="118"/>
      <c r="U3563" s="118"/>
      <c r="V3563" s="118"/>
      <c r="W3563" s="118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4"/>
      <c r="BC3563" s="24"/>
      <c r="BD3563" s="24"/>
      <c r="BE3563" s="24"/>
      <c r="BF3563" s="24"/>
      <c r="BG3563" s="24"/>
      <c r="BH3563" s="24"/>
      <c r="BI3563" s="24"/>
      <c r="BJ3563" s="24"/>
      <c r="BK3563" s="24"/>
      <c r="BL3563" s="24"/>
      <c r="BM3563" s="24"/>
      <c r="BN3563" s="24"/>
      <c r="BO3563" s="24"/>
      <c r="BP3563" s="24"/>
      <c r="BQ3563" s="24"/>
      <c r="BR3563" s="24"/>
      <c r="BS3563" s="24"/>
      <c r="BT3563" s="24"/>
      <c r="BU3563" s="24"/>
      <c r="BV3563" s="24"/>
      <c r="BW3563" s="24"/>
      <c r="BX3563" s="24"/>
      <c r="BY3563" s="24"/>
      <c r="BZ3563" s="24"/>
      <c r="CA3563" s="24"/>
      <c r="CB3563" s="24"/>
      <c r="CC3563" s="24"/>
      <c r="CD3563" s="24"/>
      <c r="CE3563" s="24"/>
      <c r="CF3563" s="24"/>
      <c r="CG3563" s="24"/>
      <c r="CH3563" s="24"/>
      <c r="CI3563" s="24"/>
      <c r="CJ3563" s="24"/>
      <c r="CK3563" s="24"/>
      <c r="CL3563" s="24"/>
      <c r="CM3563" s="24"/>
      <c r="CN3563" s="24"/>
      <c r="CO3563" s="24"/>
      <c r="CP3563" s="119"/>
      <c r="CQ3563" s="120"/>
      <c r="CR3563" s="121"/>
      <c r="CS3563" s="24"/>
      <c r="CT3563" s="121"/>
      <c r="CU3563" s="24"/>
      <c r="CV3563" s="122"/>
      <c r="CW3563" s="123"/>
    </row>
    <row r="3564" spans="1:101" ht="23.25">
      <c r="A3564" s="24"/>
      <c r="B3564" s="2" ph="1"/>
      <c r="C3564" s="117"/>
      <c r="D3564" s="117"/>
      <c r="E3564" s="117"/>
      <c r="F3564" s="117"/>
      <c r="G3564" s="117"/>
      <c r="H3564" s="118"/>
      <c r="I3564" s="118"/>
      <c r="J3564" s="118"/>
      <c r="K3564" s="118"/>
      <c r="L3564" s="118"/>
      <c r="M3564" s="118"/>
      <c r="N3564" s="118"/>
      <c r="O3564" s="118"/>
      <c r="P3564" s="118"/>
      <c r="Q3564" s="118"/>
      <c r="R3564" s="118"/>
      <c r="S3564" s="118"/>
      <c r="T3564" s="118"/>
      <c r="U3564" s="118"/>
      <c r="V3564" s="118"/>
      <c r="W3564" s="118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24"/>
      <c r="AZ3564" s="24"/>
      <c r="BA3564" s="24"/>
      <c r="BB3564" s="24"/>
      <c r="BC3564" s="24"/>
      <c r="BD3564" s="24"/>
      <c r="BE3564" s="24"/>
      <c r="BF3564" s="24"/>
      <c r="BG3564" s="24"/>
      <c r="BH3564" s="24"/>
      <c r="BI3564" s="24"/>
      <c r="BJ3564" s="24"/>
      <c r="BK3564" s="24"/>
      <c r="BL3564" s="24"/>
      <c r="BM3564" s="24"/>
      <c r="BN3564" s="24"/>
      <c r="BO3564" s="24"/>
      <c r="BP3564" s="24"/>
      <c r="BQ3564" s="24"/>
      <c r="BR3564" s="24"/>
      <c r="BS3564" s="24"/>
      <c r="BT3564" s="24"/>
      <c r="BU3564" s="24"/>
      <c r="BV3564" s="24"/>
      <c r="BW3564" s="24"/>
      <c r="BX3564" s="24"/>
      <c r="BY3564" s="24"/>
      <c r="BZ3564" s="24"/>
      <c r="CA3564" s="24"/>
      <c r="CB3564" s="24"/>
      <c r="CC3564" s="24"/>
      <c r="CD3564" s="24"/>
      <c r="CE3564" s="24"/>
      <c r="CF3564" s="24"/>
      <c r="CG3564" s="24"/>
      <c r="CH3564" s="24"/>
      <c r="CI3564" s="24"/>
      <c r="CJ3564" s="24"/>
      <c r="CK3564" s="24"/>
      <c r="CL3564" s="24"/>
      <c r="CM3564" s="24"/>
      <c r="CN3564" s="24"/>
      <c r="CO3564" s="24"/>
      <c r="CP3564" s="119"/>
      <c r="CQ3564" s="120"/>
      <c r="CR3564" s="121"/>
      <c r="CS3564" s="24"/>
      <c r="CT3564" s="121"/>
      <c r="CU3564" s="24"/>
      <c r="CV3564" s="122"/>
      <c r="CW3564" s="123"/>
    </row>
    <row r="3565" spans="1:101" ht="23.25">
      <c r="A3565" s="24"/>
      <c r="B3565" s="2" ph="1"/>
      <c r="C3565" s="117"/>
      <c r="D3565" s="117"/>
      <c r="E3565" s="117"/>
      <c r="F3565" s="117"/>
      <c r="G3565" s="117"/>
      <c r="H3565" s="118"/>
      <c r="I3565" s="118"/>
      <c r="J3565" s="118"/>
      <c r="K3565" s="118"/>
      <c r="L3565" s="118"/>
      <c r="M3565" s="118"/>
      <c r="N3565" s="118"/>
      <c r="O3565" s="118"/>
      <c r="P3565" s="118"/>
      <c r="Q3565" s="118"/>
      <c r="R3565" s="118"/>
      <c r="S3565" s="118"/>
      <c r="T3565" s="118"/>
      <c r="U3565" s="118"/>
      <c r="V3565" s="118"/>
      <c r="W3565" s="118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24"/>
      <c r="AZ3565" s="24"/>
      <c r="BA3565" s="24"/>
      <c r="BB3565" s="24"/>
      <c r="BC3565" s="24"/>
      <c r="BD3565" s="24"/>
      <c r="BE3565" s="24"/>
      <c r="BF3565" s="24"/>
      <c r="BG3565" s="24"/>
      <c r="BH3565" s="24"/>
      <c r="BI3565" s="24"/>
      <c r="BJ3565" s="24"/>
      <c r="BK3565" s="24"/>
      <c r="BL3565" s="24"/>
      <c r="BM3565" s="24"/>
      <c r="BN3565" s="24"/>
      <c r="BO3565" s="24"/>
      <c r="BP3565" s="24"/>
      <c r="BQ3565" s="24"/>
      <c r="BR3565" s="24"/>
      <c r="BS3565" s="24"/>
      <c r="BT3565" s="24"/>
      <c r="BU3565" s="24"/>
      <c r="BV3565" s="24"/>
      <c r="BW3565" s="24"/>
      <c r="BX3565" s="24"/>
      <c r="BY3565" s="24"/>
      <c r="BZ3565" s="24"/>
      <c r="CA3565" s="24"/>
      <c r="CB3565" s="24"/>
      <c r="CC3565" s="24"/>
      <c r="CD3565" s="24"/>
      <c r="CE3565" s="24"/>
      <c r="CF3565" s="24"/>
      <c r="CG3565" s="24"/>
      <c r="CH3565" s="24"/>
      <c r="CI3565" s="24"/>
      <c r="CJ3565" s="24"/>
      <c r="CK3565" s="24"/>
      <c r="CL3565" s="24"/>
      <c r="CM3565" s="24"/>
      <c r="CN3565" s="24"/>
      <c r="CO3565" s="24"/>
      <c r="CP3565" s="119"/>
      <c r="CQ3565" s="120"/>
      <c r="CR3565" s="121"/>
      <c r="CS3565" s="24"/>
      <c r="CT3565" s="121"/>
      <c r="CU3565" s="24"/>
      <c r="CV3565" s="122"/>
      <c r="CW3565" s="123"/>
    </row>
    <row r="3566" spans="1:101" ht="23.25">
      <c r="A3566" s="24"/>
      <c r="B3566" s="2" ph="1"/>
      <c r="C3566" s="117"/>
      <c r="D3566" s="117"/>
      <c r="E3566" s="117"/>
      <c r="F3566" s="117"/>
      <c r="G3566" s="117"/>
      <c r="H3566" s="118"/>
      <c r="I3566" s="118"/>
      <c r="J3566" s="118"/>
      <c r="K3566" s="118"/>
      <c r="L3566" s="118"/>
      <c r="M3566" s="118"/>
      <c r="N3566" s="118"/>
      <c r="O3566" s="118"/>
      <c r="P3566" s="118"/>
      <c r="Q3566" s="118"/>
      <c r="R3566" s="118"/>
      <c r="S3566" s="118"/>
      <c r="T3566" s="118"/>
      <c r="U3566" s="118"/>
      <c r="V3566" s="118"/>
      <c r="W3566" s="118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4"/>
      <c r="BC3566" s="24"/>
      <c r="BD3566" s="24"/>
      <c r="BE3566" s="24"/>
      <c r="BF3566" s="24"/>
      <c r="BG3566" s="24"/>
      <c r="BH3566" s="24"/>
      <c r="BI3566" s="24"/>
      <c r="BJ3566" s="24"/>
      <c r="BK3566" s="24"/>
      <c r="BL3566" s="24"/>
      <c r="BM3566" s="24"/>
      <c r="BN3566" s="24"/>
      <c r="BO3566" s="24"/>
      <c r="BP3566" s="24"/>
      <c r="BQ3566" s="24"/>
      <c r="BR3566" s="24"/>
      <c r="BS3566" s="24"/>
      <c r="BT3566" s="24"/>
      <c r="BU3566" s="24"/>
      <c r="BV3566" s="24"/>
      <c r="BW3566" s="24"/>
      <c r="BX3566" s="24"/>
      <c r="BY3566" s="24"/>
      <c r="BZ3566" s="24"/>
      <c r="CA3566" s="24"/>
      <c r="CB3566" s="24"/>
      <c r="CC3566" s="24"/>
      <c r="CD3566" s="24"/>
      <c r="CE3566" s="24"/>
      <c r="CF3566" s="24"/>
      <c r="CG3566" s="24"/>
      <c r="CH3566" s="24"/>
      <c r="CI3566" s="24"/>
      <c r="CJ3566" s="24"/>
      <c r="CK3566" s="24"/>
      <c r="CL3566" s="24"/>
      <c r="CM3566" s="24"/>
      <c r="CN3566" s="24"/>
      <c r="CO3566" s="24"/>
      <c r="CP3566" s="119"/>
      <c r="CQ3566" s="120"/>
      <c r="CR3566" s="121"/>
      <c r="CS3566" s="24"/>
      <c r="CT3566" s="121"/>
      <c r="CU3566" s="24"/>
      <c r="CV3566" s="122"/>
      <c r="CW3566" s="123"/>
    </row>
    <row r="3567" spans="1:101" ht="23.25">
      <c r="A3567" s="24"/>
      <c r="B3567" s="2" ph="1"/>
      <c r="C3567" s="117"/>
      <c r="D3567" s="117"/>
      <c r="E3567" s="117"/>
      <c r="F3567" s="117"/>
      <c r="G3567" s="117"/>
      <c r="H3567" s="118"/>
      <c r="I3567" s="118"/>
      <c r="J3567" s="118"/>
      <c r="K3567" s="118"/>
      <c r="L3567" s="118"/>
      <c r="M3567" s="118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4"/>
      <c r="BB3567" s="24"/>
      <c r="BC3567" s="24"/>
      <c r="BD3567" s="24"/>
      <c r="BE3567" s="24"/>
      <c r="BF3567" s="24"/>
      <c r="BG3567" s="24"/>
      <c r="BH3567" s="24"/>
      <c r="BI3567" s="24"/>
      <c r="BJ3567" s="24"/>
      <c r="BK3567" s="24"/>
      <c r="BL3567" s="24"/>
      <c r="BM3567" s="24"/>
      <c r="BN3567" s="24"/>
      <c r="BO3567" s="24"/>
      <c r="BP3567" s="24"/>
      <c r="BQ3567" s="24"/>
      <c r="BR3567" s="24"/>
      <c r="BS3567" s="24"/>
      <c r="BT3567" s="24"/>
      <c r="BU3567" s="24"/>
      <c r="BV3567" s="24"/>
      <c r="BW3567" s="24"/>
      <c r="BX3567" s="24"/>
      <c r="BY3567" s="24"/>
      <c r="BZ3567" s="24"/>
      <c r="CA3567" s="24"/>
      <c r="CB3567" s="24"/>
      <c r="CC3567" s="24"/>
      <c r="CD3567" s="24"/>
      <c r="CE3567" s="24"/>
      <c r="CF3567" s="24"/>
      <c r="CG3567" s="24"/>
      <c r="CH3567" s="24"/>
      <c r="CI3567" s="24"/>
      <c r="CJ3567" s="24"/>
      <c r="CK3567" s="24"/>
      <c r="CL3567" s="24"/>
      <c r="CM3567" s="24"/>
      <c r="CN3567" s="24"/>
      <c r="CO3567" s="24"/>
      <c r="CP3567" s="119"/>
      <c r="CQ3567" s="120"/>
      <c r="CR3567" s="121"/>
      <c r="CS3567" s="24"/>
      <c r="CT3567" s="121"/>
      <c r="CU3567" s="24"/>
      <c r="CV3567" s="122"/>
      <c r="CW3567" s="123"/>
    </row>
    <row r="3568" spans="1:101" ht="23.25">
      <c r="A3568" s="24"/>
      <c r="B3568" s="2" ph="1"/>
      <c r="C3568" s="117"/>
      <c r="D3568" s="117"/>
      <c r="E3568" s="117"/>
      <c r="F3568" s="117"/>
      <c r="G3568" s="117"/>
      <c r="H3568" s="118"/>
      <c r="I3568" s="118"/>
      <c r="J3568" s="118"/>
      <c r="K3568" s="118"/>
      <c r="L3568" s="118"/>
      <c r="M3568" s="118"/>
      <c r="N3568" s="118"/>
      <c r="O3568" s="118"/>
      <c r="P3568" s="118"/>
      <c r="Q3568" s="118"/>
      <c r="R3568" s="118"/>
      <c r="S3568" s="118"/>
      <c r="T3568" s="118"/>
      <c r="U3568" s="118"/>
      <c r="V3568" s="118"/>
      <c r="W3568" s="118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4"/>
      <c r="BC3568" s="24"/>
      <c r="BD3568" s="24"/>
      <c r="BE3568" s="24"/>
      <c r="BF3568" s="24"/>
      <c r="BG3568" s="24"/>
      <c r="BH3568" s="24"/>
      <c r="BI3568" s="24"/>
      <c r="BJ3568" s="24"/>
      <c r="BK3568" s="24"/>
      <c r="BL3568" s="24"/>
      <c r="BM3568" s="24"/>
      <c r="BN3568" s="24"/>
      <c r="BO3568" s="24"/>
      <c r="BP3568" s="24"/>
      <c r="BQ3568" s="24"/>
      <c r="BR3568" s="24"/>
      <c r="BS3568" s="24"/>
      <c r="BT3568" s="24"/>
      <c r="BU3568" s="24"/>
      <c r="BV3568" s="24"/>
      <c r="BW3568" s="24"/>
      <c r="BX3568" s="24"/>
      <c r="BY3568" s="24"/>
      <c r="BZ3568" s="24"/>
      <c r="CA3568" s="24"/>
      <c r="CB3568" s="24"/>
      <c r="CC3568" s="24"/>
      <c r="CD3568" s="24"/>
      <c r="CE3568" s="24"/>
      <c r="CF3568" s="24"/>
      <c r="CG3568" s="24"/>
      <c r="CH3568" s="24"/>
      <c r="CI3568" s="24"/>
      <c r="CJ3568" s="24"/>
      <c r="CK3568" s="24"/>
      <c r="CL3568" s="24"/>
      <c r="CM3568" s="24"/>
      <c r="CN3568" s="24"/>
      <c r="CO3568" s="24"/>
      <c r="CP3568" s="119"/>
      <c r="CQ3568" s="120"/>
      <c r="CR3568" s="121"/>
      <c r="CS3568" s="24"/>
      <c r="CT3568" s="121"/>
      <c r="CU3568" s="24"/>
      <c r="CV3568" s="122"/>
      <c r="CW3568" s="123"/>
    </row>
    <row r="3569" spans="1:101" ht="23.25">
      <c r="A3569" s="24"/>
      <c r="B3569" s="2" ph="1"/>
      <c r="C3569" s="117"/>
      <c r="D3569" s="117"/>
      <c r="E3569" s="117"/>
      <c r="F3569" s="117"/>
      <c r="G3569" s="117"/>
      <c r="H3569" s="118"/>
      <c r="I3569" s="118"/>
      <c r="J3569" s="118"/>
      <c r="K3569" s="118"/>
      <c r="L3569" s="118"/>
      <c r="M3569" s="118"/>
      <c r="N3569" s="118"/>
      <c r="O3569" s="118"/>
      <c r="P3569" s="118"/>
      <c r="Q3569" s="118"/>
      <c r="R3569" s="118"/>
      <c r="S3569" s="118"/>
      <c r="T3569" s="118"/>
      <c r="U3569" s="118"/>
      <c r="V3569" s="118"/>
      <c r="W3569" s="118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4"/>
      <c r="AV3569" s="24"/>
      <c r="AW3569" s="24"/>
      <c r="AX3569" s="24"/>
      <c r="AY3569" s="24"/>
      <c r="AZ3569" s="24"/>
      <c r="BA3569" s="24"/>
      <c r="BB3569" s="24"/>
      <c r="BC3569" s="24"/>
      <c r="BD3569" s="24"/>
      <c r="BE3569" s="24"/>
      <c r="BF3569" s="24"/>
      <c r="BG3569" s="24"/>
      <c r="BH3569" s="24"/>
      <c r="BI3569" s="24"/>
      <c r="BJ3569" s="24"/>
      <c r="BK3569" s="24"/>
      <c r="BL3569" s="24"/>
      <c r="BM3569" s="24"/>
      <c r="BN3569" s="24"/>
      <c r="BO3569" s="24"/>
      <c r="BP3569" s="24"/>
      <c r="BQ3569" s="24"/>
      <c r="BR3569" s="24"/>
      <c r="BS3569" s="24"/>
      <c r="BT3569" s="24"/>
      <c r="BU3569" s="24"/>
      <c r="BV3569" s="24"/>
      <c r="BW3569" s="24"/>
      <c r="BX3569" s="24"/>
      <c r="BY3569" s="24"/>
      <c r="BZ3569" s="24"/>
      <c r="CA3569" s="24"/>
      <c r="CB3569" s="24"/>
      <c r="CC3569" s="24"/>
      <c r="CD3569" s="24"/>
      <c r="CE3569" s="24"/>
      <c r="CF3569" s="24"/>
      <c r="CG3569" s="24"/>
      <c r="CH3569" s="24"/>
      <c r="CI3569" s="24"/>
      <c r="CJ3569" s="24"/>
      <c r="CK3569" s="24"/>
      <c r="CL3569" s="24"/>
      <c r="CM3569" s="24"/>
      <c r="CN3569" s="24"/>
      <c r="CO3569" s="24"/>
      <c r="CP3569" s="119"/>
      <c r="CQ3569" s="120"/>
      <c r="CR3569" s="121"/>
      <c r="CS3569" s="24"/>
      <c r="CT3569" s="121"/>
      <c r="CU3569" s="24"/>
      <c r="CV3569" s="122"/>
      <c r="CW3569" s="123"/>
    </row>
    <row r="3570" spans="1:101" ht="23.25">
      <c r="A3570" s="24"/>
      <c r="B3570" s="2" ph="1"/>
      <c r="C3570" s="117"/>
      <c r="D3570" s="117"/>
      <c r="E3570" s="117"/>
      <c r="F3570" s="117"/>
      <c r="G3570" s="117"/>
      <c r="H3570" s="118"/>
      <c r="I3570" s="118"/>
      <c r="J3570" s="118"/>
      <c r="K3570" s="118"/>
      <c r="L3570" s="118"/>
      <c r="M3570" s="118"/>
      <c r="N3570" s="118"/>
      <c r="O3570" s="118"/>
      <c r="P3570" s="118"/>
      <c r="Q3570" s="118"/>
      <c r="R3570" s="118"/>
      <c r="S3570" s="118"/>
      <c r="T3570" s="118"/>
      <c r="U3570" s="118"/>
      <c r="V3570" s="118"/>
      <c r="W3570" s="118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  <c r="AR3570" s="24"/>
      <c r="AS3570" s="24"/>
      <c r="AT3570" s="24"/>
      <c r="AU3570" s="24"/>
      <c r="AV3570" s="24"/>
      <c r="AW3570" s="24"/>
      <c r="AX3570" s="24"/>
      <c r="AY3570" s="24"/>
      <c r="AZ3570" s="24"/>
      <c r="BA3570" s="24"/>
      <c r="BB3570" s="24"/>
      <c r="BC3570" s="24"/>
      <c r="BD3570" s="24"/>
      <c r="BE3570" s="24"/>
      <c r="BF3570" s="24"/>
      <c r="BG3570" s="24"/>
      <c r="BH3570" s="24"/>
      <c r="BI3570" s="24"/>
      <c r="BJ3570" s="24"/>
      <c r="BK3570" s="24"/>
      <c r="BL3570" s="24"/>
      <c r="BM3570" s="24"/>
      <c r="BN3570" s="24"/>
      <c r="BO3570" s="24"/>
      <c r="BP3570" s="24"/>
      <c r="BQ3570" s="24"/>
      <c r="BR3570" s="24"/>
      <c r="BS3570" s="24"/>
      <c r="BT3570" s="24"/>
      <c r="BU3570" s="24"/>
      <c r="BV3570" s="24"/>
      <c r="BW3570" s="24"/>
      <c r="BX3570" s="24"/>
      <c r="BY3570" s="24"/>
      <c r="BZ3570" s="24"/>
      <c r="CA3570" s="24"/>
      <c r="CB3570" s="24"/>
      <c r="CC3570" s="24"/>
      <c r="CD3570" s="24"/>
      <c r="CE3570" s="24"/>
      <c r="CF3570" s="24"/>
      <c r="CG3570" s="24"/>
      <c r="CH3570" s="24"/>
      <c r="CI3570" s="24"/>
      <c r="CJ3570" s="24"/>
      <c r="CK3570" s="24"/>
      <c r="CL3570" s="24"/>
      <c r="CM3570" s="24"/>
      <c r="CN3570" s="24"/>
      <c r="CO3570" s="24"/>
      <c r="CP3570" s="119"/>
      <c r="CQ3570" s="120"/>
      <c r="CR3570" s="121"/>
      <c r="CS3570" s="24"/>
      <c r="CT3570" s="121"/>
      <c r="CU3570" s="24"/>
      <c r="CV3570" s="122"/>
      <c r="CW3570" s="123"/>
    </row>
    <row r="3571" spans="1:101" ht="23.25">
      <c r="A3571" s="24"/>
      <c r="B3571" s="2" ph="1"/>
      <c r="C3571" s="117"/>
      <c r="D3571" s="117"/>
      <c r="E3571" s="117"/>
      <c r="F3571" s="117"/>
      <c r="G3571" s="117"/>
      <c r="H3571" s="118"/>
      <c r="I3571" s="118"/>
      <c r="J3571" s="118"/>
      <c r="K3571" s="118"/>
      <c r="L3571" s="118"/>
      <c r="M3571" s="118"/>
      <c r="N3571" s="118"/>
      <c r="O3571" s="118"/>
      <c r="P3571" s="118"/>
      <c r="Q3571" s="118"/>
      <c r="R3571" s="118"/>
      <c r="S3571" s="118"/>
      <c r="T3571" s="118"/>
      <c r="U3571" s="118"/>
      <c r="V3571" s="118"/>
      <c r="W3571" s="118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  <c r="AR3571" s="24"/>
      <c r="AS3571" s="24"/>
      <c r="AT3571" s="24"/>
      <c r="AU3571" s="24"/>
      <c r="AV3571" s="24"/>
      <c r="AW3571" s="24"/>
      <c r="AX3571" s="24"/>
      <c r="AY3571" s="24"/>
      <c r="AZ3571" s="24"/>
      <c r="BA3571" s="24"/>
      <c r="BB3571" s="24"/>
      <c r="BC3571" s="24"/>
      <c r="BD3571" s="24"/>
      <c r="BE3571" s="24"/>
      <c r="BF3571" s="24"/>
      <c r="BG3571" s="24"/>
      <c r="BH3571" s="24"/>
      <c r="BI3571" s="24"/>
      <c r="BJ3571" s="24"/>
      <c r="BK3571" s="24"/>
      <c r="BL3571" s="24"/>
      <c r="BM3571" s="24"/>
      <c r="BN3571" s="24"/>
      <c r="BO3571" s="24"/>
      <c r="BP3571" s="24"/>
      <c r="BQ3571" s="24"/>
      <c r="BR3571" s="24"/>
      <c r="BS3571" s="24"/>
      <c r="BT3571" s="24"/>
      <c r="BU3571" s="24"/>
      <c r="BV3571" s="24"/>
      <c r="BW3571" s="24"/>
      <c r="BX3571" s="24"/>
      <c r="BY3571" s="24"/>
      <c r="BZ3571" s="24"/>
      <c r="CA3571" s="24"/>
      <c r="CB3571" s="24"/>
      <c r="CC3571" s="24"/>
      <c r="CD3571" s="24"/>
      <c r="CE3571" s="24"/>
      <c r="CF3571" s="24"/>
      <c r="CG3571" s="24"/>
      <c r="CH3571" s="24"/>
      <c r="CI3571" s="24"/>
      <c r="CJ3571" s="24"/>
      <c r="CK3571" s="24"/>
      <c r="CL3571" s="24"/>
      <c r="CM3571" s="24"/>
      <c r="CN3571" s="24"/>
      <c r="CO3571" s="24"/>
      <c r="CP3571" s="119"/>
      <c r="CQ3571" s="120"/>
      <c r="CR3571" s="121"/>
      <c r="CS3571" s="24"/>
      <c r="CT3571" s="121"/>
      <c r="CU3571" s="24"/>
      <c r="CV3571" s="122"/>
      <c r="CW3571" s="123"/>
    </row>
    <row r="3572" spans="1:101" ht="23.25">
      <c r="A3572" s="24"/>
      <c r="B3572" s="2" ph="1"/>
      <c r="C3572" s="117"/>
      <c r="D3572" s="117"/>
      <c r="E3572" s="117"/>
      <c r="F3572" s="117"/>
      <c r="G3572" s="117"/>
      <c r="H3572" s="118"/>
      <c r="I3572" s="118"/>
      <c r="J3572" s="118"/>
      <c r="K3572" s="118"/>
      <c r="L3572" s="118"/>
      <c r="M3572" s="118"/>
      <c r="N3572" s="118"/>
      <c r="O3572" s="118"/>
      <c r="P3572" s="118"/>
      <c r="Q3572" s="118"/>
      <c r="R3572" s="118"/>
      <c r="S3572" s="118"/>
      <c r="T3572" s="118"/>
      <c r="U3572" s="118"/>
      <c r="V3572" s="118"/>
      <c r="W3572" s="118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4"/>
      <c r="BC3572" s="24"/>
      <c r="BD3572" s="24"/>
      <c r="BE3572" s="24"/>
      <c r="BF3572" s="24"/>
      <c r="BG3572" s="24"/>
      <c r="BH3572" s="24"/>
      <c r="BI3572" s="24"/>
      <c r="BJ3572" s="24"/>
      <c r="BK3572" s="24"/>
      <c r="BL3572" s="24"/>
      <c r="BM3572" s="24"/>
      <c r="BN3572" s="24"/>
      <c r="BO3572" s="24"/>
      <c r="BP3572" s="24"/>
      <c r="BQ3572" s="24"/>
      <c r="BR3572" s="24"/>
      <c r="BS3572" s="24"/>
      <c r="BT3572" s="24"/>
      <c r="BU3572" s="24"/>
      <c r="BV3572" s="24"/>
      <c r="BW3572" s="24"/>
      <c r="BX3572" s="24"/>
      <c r="BY3572" s="24"/>
      <c r="BZ3572" s="24"/>
      <c r="CA3572" s="24"/>
      <c r="CB3572" s="24"/>
      <c r="CC3572" s="24"/>
      <c r="CD3572" s="24"/>
      <c r="CE3572" s="24"/>
      <c r="CF3572" s="24"/>
      <c r="CG3572" s="24"/>
      <c r="CH3572" s="24"/>
      <c r="CI3572" s="24"/>
      <c r="CJ3572" s="24"/>
      <c r="CK3572" s="24"/>
      <c r="CL3572" s="24"/>
      <c r="CM3572" s="24"/>
      <c r="CN3572" s="24"/>
      <c r="CO3572" s="24"/>
      <c r="CP3572" s="119"/>
      <c r="CQ3572" s="120"/>
      <c r="CR3572" s="121"/>
      <c r="CS3572" s="24"/>
      <c r="CT3572" s="121"/>
      <c r="CU3572" s="24"/>
      <c r="CV3572" s="122"/>
      <c r="CW3572" s="123"/>
    </row>
    <row r="3573" spans="1:101" ht="23.25">
      <c r="A3573" s="24"/>
      <c r="B3573" s="2" ph="1"/>
      <c r="C3573" s="117"/>
      <c r="D3573" s="117"/>
      <c r="E3573" s="117"/>
      <c r="F3573" s="117"/>
      <c r="G3573" s="117"/>
      <c r="H3573" s="118"/>
      <c r="I3573" s="118"/>
      <c r="J3573" s="118"/>
      <c r="K3573" s="118"/>
      <c r="L3573" s="118"/>
      <c r="M3573" s="118"/>
      <c r="N3573" s="118"/>
      <c r="O3573" s="118"/>
      <c r="P3573" s="118"/>
      <c r="Q3573" s="118"/>
      <c r="R3573" s="118"/>
      <c r="S3573" s="118"/>
      <c r="T3573" s="118"/>
      <c r="U3573" s="118"/>
      <c r="V3573" s="118"/>
      <c r="W3573" s="118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4"/>
      <c r="AV3573" s="24"/>
      <c r="AW3573" s="24"/>
      <c r="AX3573" s="24"/>
      <c r="AY3573" s="24"/>
      <c r="AZ3573" s="24"/>
      <c r="BA3573" s="24"/>
      <c r="BB3573" s="24"/>
      <c r="BC3573" s="24"/>
      <c r="BD3573" s="24"/>
      <c r="BE3573" s="24"/>
      <c r="BF3573" s="24"/>
      <c r="BG3573" s="24"/>
      <c r="BH3573" s="24"/>
      <c r="BI3573" s="24"/>
      <c r="BJ3573" s="24"/>
      <c r="BK3573" s="24"/>
      <c r="BL3573" s="24"/>
      <c r="BM3573" s="24"/>
      <c r="BN3573" s="24"/>
      <c r="BO3573" s="24"/>
      <c r="BP3573" s="24"/>
      <c r="BQ3573" s="24"/>
      <c r="BR3573" s="24"/>
      <c r="BS3573" s="24"/>
      <c r="BT3573" s="24"/>
      <c r="BU3573" s="24"/>
      <c r="BV3573" s="24"/>
      <c r="BW3573" s="24"/>
      <c r="BX3573" s="24"/>
      <c r="BY3573" s="24"/>
      <c r="BZ3573" s="24"/>
      <c r="CA3573" s="24"/>
      <c r="CB3573" s="24"/>
      <c r="CC3573" s="24"/>
      <c r="CD3573" s="24"/>
      <c r="CE3573" s="24"/>
      <c r="CF3573" s="24"/>
      <c r="CG3573" s="24"/>
      <c r="CH3573" s="24"/>
      <c r="CI3573" s="24"/>
      <c r="CJ3573" s="24"/>
      <c r="CK3573" s="24"/>
      <c r="CL3573" s="24"/>
      <c r="CM3573" s="24"/>
      <c r="CN3573" s="24"/>
      <c r="CO3573" s="24"/>
      <c r="CP3573" s="119"/>
      <c r="CQ3573" s="120"/>
      <c r="CR3573" s="121"/>
      <c r="CS3573" s="24"/>
      <c r="CT3573" s="121"/>
      <c r="CU3573" s="24"/>
      <c r="CV3573" s="122"/>
      <c r="CW3573" s="123"/>
    </row>
    <row r="3574" spans="1:101" ht="23.25">
      <c r="A3574" s="24"/>
      <c r="B3574" s="2" ph="1"/>
      <c r="C3574" s="117"/>
      <c r="D3574" s="117"/>
      <c r="E3574" s="117"/>
      <c r="F3574" s="117"/>
      <c r="G3574" s="117"/>
      <c r="H3574" s="118"/>
      <c r="I3574" s="118"/>
      <c r="J3574" s="118"/>
      <c r="K3574" s="118"/>
      <c r="L3574" s="118"/>
      <c r="M3574" s="118"/>
      <c r="N3574" s="118"/>
      <c r="O3574" s="118"/>
      <c r="P3574" s="118"/>
      <c r="Q3574" s="118"/>
      <c r="R3574" s="118"/>
      <c r="S3574" s="118"/>
      <c r="T3574" s="118"/>
      <c r="U3574" s="118"/>
      <c r="V3574" s="118"/>
      <c r="W3574" s="118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4"/>
      <c r="AY3574" s="24"/>
      <c r="AZ3574" s="24"/>
      <c r="BA3574" s="24"/>
      <c r="BB3574" s="24"/>
      <c r="BC3574" s="24"/>
      <c r="BD3574" s="24"/>
      <c r="BE3574" s="24"/>
      <c r="BF3574" s="24"/>
      <c r="BG3574" s="24"/>
      <c r="BH3574" s="24"/>
      <c r="BI3574" s="24"/>
      <c r="BJ3574" s="24"/>
      <c r="BK3574" s="24"/>
      <c r="BL3574" s="24"/>
      <c r="BM3574" s="24"/>
      <c r="BN3574" s="24"/>
      <c r="BO3574" s="24"/>
      <c r="BP3574" s="24"/>
      <c r="BQ3574" s="24"/>
      <c r="BR3574" s="24"/>
      <c r="BS3574" s="24"/>
      <c r="BT3574" s="24"/>
      <c r="BU3574" s="24"/>
      <c r="BV3574" s="24"/>
      <c r="BW3574" s="24"/>
      <c r="BX3574" s="24"/>
      <c r="BY3574" s="24"/>
      <c r="BZ3574" s="24"/>
      <c r="CA3574" s="24"/>
      <c r="CB3574" s="24"/>
      <c r="CC3574" s="24"/>
      <c r="CD3574" s="24"/>
      <c r="CE3574" s="24"/>
      <c r="CF3574" s="24"/>
      <c r="CG3574" s="24"/>
      <c r="CH3574" s="24"/>
      <c r="CI3574" s="24"/>
      <c r="CJ3574" s="24"/>
      <c r="CK3574" s="24"/>
      <c r="CL3574" s="24"/>
      <c r="CM3574" s="24"/>
      <c r="CN3574" s="24"/>
      <c r="CO3574" s="24"/>
      <c r="CP3574" s="119"/>
      <c r="CQ3574" s="120"/>
      <c r="CR3574" s="121"/>
      <c r="CS3574" s="24"/>
      <c r="CT3574" s="121"/>
      <c r="CU3574" s="24"/>
      <c r="CV3574" s="122"/>
      <c r="CW3574" s="123"/>
    </row>
    <row r="3575" spans="1:101" ht="23.25">
      <c r="A3575" s="24"/>
      <c r="B3575" s="2" ph="1"/>
      <c r="C3575" s="117"/>
      <c r="D3575" s="117"/>
      <c r="E3575" s="117"/>
      <c r="F3575" s="117"/>
      <c r="G3575" s="117"/>
      <c r="H3575" s="118"/>
      <c r="I3575" s="118"/>
      <c r="J3575" s="118"/>
      <c r="K3575" s="118"/>
      <c r="L3575" s="118"/>
      <c r="M3575" s="118"/>
      <c r="N3575" s="118"/>
      <c r="O3575" s="118"/>
      <c r="P3575" s="118"/>
      <c r="Q3575" s="118"/>
      <c r="R3575" s="118"/>
      <c r="S3575" s="118"/>
      <c r="T3575" s="118"/>
      <c r="U3575" s="118"/>
      <c r="V3575" s="118"/>
      <c r="W3575" s="118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  <c r="AR3575" s="24"/>
      <c r="AS3575" s="24"/>
      <c r="AT3575" s="24"/>
      <c r="AU3575" s="24"/>
      <c r="AV3575" s="24"/>
      <c r="AW3575" s="24"/>
      <c r="AX3575" s="24"/>
      <c r="AY3575" s="24"/>
      <c r="AZ3575" s="24"/>
      <c r="BA3575" s="24"/>
      <c r="BB3575" s="24"/>
      <c r="BC3575" s="24"/>
      <c r="BD3575" s="24"/>
      <c r="BE3575" s="24"/>
      <c r="BF3575" s="24"/>
      <c r="BG3575" s="24"/>
      <c r="BH3575" s="24"/>
      <c r="BI3575" s="24"/>
      <c r="BJ3575" s="24"/>
      <c r="BK3575" s="24"/>
      <c r="BL3575" s="24"/>
      <c r="BM3575" s="24"/>
      <c r="BN3575" s="24"/>
      <c r="BO3575" s="24"/>
      <c r="BP3575" s="24"/>
      <c r="BQ3575" s="24"/>
      <c r="BR3575" s="24"/>
      <c r="BS3575" s="24"/>
      <c r="BT3575" s="24"/>
      <c r="BU3575" s="24"/>
      <c r="BV3575" s="24"/>
      <c r="BW3575" s="24"/>
      <c r="BX3575" s="24"/>
      <c r="BY3575" s="24"/>
      <c r="BZ3575" s="24"/>
      <c r="CA3575" s="24"/>
      <c r="CB3575" s="24"/>
      <c r="CC3575" s="24"/>
      <c r="CD3575" s="24"/>
      <c r="CE3575" s="24"/>
      <c r="CF3575" s="24"/>
      <c r="CG3575" s="24"/>
      <c r="CH3575" s="24"/>
      <c r="CI3575" s="24"/>
      <c r="CJ3575" s="24"/>
      <c r="CK3575" s="24"/>
      <c r="CL3575" s="24"/>
      <c r="CM3575" s="24"/>
      <c r="CN3575" s="24"/>
      <c r="CO3575" s="24"/>
      <c r="CP3575" s="119"/>
      <c r="CQ3575" s="120"/>
      <c r="CR3575" s="121"/>
      <c r="CS3575" s="24"/>
      <c r="CT3575" s="121"/>
      <c r="CU3575" s="24"/>
      <c r="CV3575" s="122"/>
      <c r="CW3575" s="123"/>
    </row>
    <row r="3576" spans="1:101" ht="23.25">
      <c r="A3576" s="24"/>
      <c r="B3576" s="2" ph="1"/>
      <c r="C3576" s="117"/>
      <c r="D3576" s="117"/>
      <c r="E3576" s="117"/>
      <c r="F3576" s="117"/>
      <c r="G3576" s="117"/>
      <c r="H3576" s="118"/>
      <c r="I3576" s="118"/>
      <c r="J3576" s="118"/>
      <c r="K3576" s="118"/>
      <c r="L3576" s="118"/>
      <c r="M3576" s="118"/>
      <c r="N3576" s="118"/>
      <c r="O3576" s="118"/>
      <c r="P3576" s="118"/>
      <c r="Q3576" s="118"/>
      <c r="R3576" s="118"/>
      <c r="S3576" s="118"/>
      <c r="T3576" s="118"/>
      <c r="U3576" s="118"/>
      <c r="V3576" s="118"/>
      <c r="W3576" s="118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4"/>
      <c r="AS3576" s="24"/>
      <c r="AT3576" s="24"/>
      <c r="AU3576" s="24"/>
      <c r="AV3576" s="24"/>
      <c r="AW3576" s="24"/>
      <c r="AX3576" s="24"/>
      <c r="AY3576" s="24"/>
      <c r="AZ3576" s="24"/>
      <c r="BA3576" s="24"/>
      <c r="BB3576" s="24"/>
      <c r="BC3576" s="24"/>
      <c r="BD3576" s="24"/>
      <c r="BE3576" s="24"/>
      <c r="BF3576" s="24"/>
      <c r="BG3576" s="24"/>
      <c r="BH3576" s="24"/>
      <c r="BI3576" s="24"/>
      <c r="BJ3576" s="24"/>
      <c r="BK3576" s="24"/>
      <c r="BL3576" s="24"/>
      <c r="BM3576" s="24"/>
      <c r="BN3576" s="24"/>
      <c r="BO3576" s="24"/>
      <c r="BP3576" s="24"/>
      <c r="BQ3576" s="24"/>
      <c r="BR3576" s="24"/>
      <c r="BS3576" s="24"/>
      <c r="BT3576" s="24"/>
      <c r="BU3576" s="24"/>
      <c r="BV3576" s="24"/>
      <c r="BW3576" s="24"/>
      <c r="BX3576" s="24"/>
      <c r="BY3576" s="24"/>
      <c r="BZ3576" s="24"/>
      <c r="CA3576" s="24"/>
      <c r="CB3576" s="24"/>
      <c r="CC3576" s="24"/>
      <c r="CD3576" s="24"/>
      <c r="CE3576" s="24"/>
      <c r="CF3576" s="24"/>
      <c r="CG3576" s="24"/>
      <c r="CH3576" s="24"/>
      <c r="CI3576" s="24"/>
      <c r="CJ3576" s="24"/>
      <c r="CK3576" s="24"/>
      <c r="CL3576" s="24"/>
      <c r="CM3576" s="24"/>
      <c r="CN3576" s="24"/>
      <c r="CO3576" s="24"/>
      <c r="CP3576" s="119"/>
      <c r="CQ3576" s="120"/>
      <c r="CR3576" s="121"/>
      <c r="CS3576" s="24"/>
      <c r="CT3576" s="121"/>
      <c r="CU3576" s="24"/>
      <c r="CV3576" s="122"/>
      <c r="CW3576" s="123"/>
    </row>
    <row r="3577" spans="1:101" ht="23.25">
      <c r="A3577" s="24"/>
      <c r="B3577" s="2" ph="1"/>
      <c r="C3577" s="117"/>
      <c r="D3577" s="117"/>
      <c r="E3577" s="117"/>
      <c r="F3577" s="117"/>
      <c r="G3577" s="117"/>
      <c r="H3577" s="118"/>
      <c r="I3577" s="118"/>
      <c r="J3577" s="118"/>
      <c r="K3577" s="118"/>
      <c r="L3577" s="118"/>
      <c r="M3577" s="118"/>
      <c r="N3577" s="118"/>
      <c r="O3577" s="118"/>
      <c r="P3577" s="118"/>
      <c r="Q3577" s="118"/>
      <c r="R3577" s="118"/>
      <c r="S3577" s="118"/>
      <c r="T3577" s="118"/>
      <c r="U3577" s="118"/>
      <c r="V3577" s="118"/>
      <c r="W3577" s="118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4"/>
      <c r="AS3577" s="24"/>
      <c r="AT3577" s="24"/>
      <c r="AU3577" s="24"/>
      <c r="AV3577" s="24"/>
      <c r="AW3577" s="24"/>
      <c r="AX3577" s="24"/>
      <c r="AY3577" s="24"/>
      <c r="AZ3577" s="24"/>
      <c r="BA3577" s="24"/>
      <c r="BB3577" s="24"/>
      <c r="BC3577" s="24"/>
      <c r="BD3577" s="24"/>
      <c r="BE3577" s="24"/>
      <c r="BF3577" s="24"/>
      <c r="BG3577" s="24"/>
      <c r="BH3577" s="24"/>
      <c r="BI3577" s="24"/>
      <c r="BJ3577" s="24"/>
      <c r="BK3577" s="24"/>
      <c r="BL3577" s="24"/>
      <c r="BM3577" s="24"/>
      <c r="BN3577" s="24"/>
      <c r="BO3577" s="24"/>
      <c r="BP3577" s="24"/>
      <c r="BQ3577" s="24"/>
      <c r="BR3577" s="24"/>
      <c r="BS3577" s="24"/>
      <c r="BT3577" s="24"/>
      <c r="BU3577" s="24"/>
      <c r="BV3577" s="24"/>
      <c r="BW3577" s="24"/>
      <c r="BX3577" s="24"/>
      <c r="BY3577" s="24"/>
      <c r="BZ3577" s="24"/>
      <c r="CA3577" s="24"/>
      <c r="CB3577" s="24"/>
      <c r="CC3577" s="24"/>
      <c r="CD3577" s="24"/>
      <c r="CE3577" s="24"/>
      <c r="CF3577" s="24"/>
      <c r="CG3577" s="24"/>
      <c r="CH3577" s="24"/>
      <c r="CI3577" s="24"/>
      <c r="CJ3577" s="24"/>
      <c r="CK3577" s="24"/>
      <c r="CL3577" s="24"/>
      <c r="CM3577" s="24"/>
      <c r="CN3577" s="24"/>
      <c r="CO3577" s="24"/>
      <c r="CP3577" s="119"/>
      <c r="CQ3577" s="120"/>
      <c r="CR3577" s="121"/>
      <c r="CS3577" s="24"/>
      <c r="CT3577" s="121"/>
      <c r="CU3577" s="24"/>
      <c r="CV3577" s="122"/>
      <c r="CW3577" s="123"/>
    </row>
    <row r="3578" spans="1:101" ht="23.25">
      <c r="A3578" s="24"/>
      <c r="B3578" s="2" ph="1"/>
      <c r="C3578" s="117"/>
      <c r="D3578" s="117"/>
      <c r="E3578" s="117"/>
      <c r="F3578" s="117"/>
      <c r="G3578" s="117"/>
      <c r="H3578" s="118"/>
      <c r="I3578" s="118"/>
      <c r="J3578" s="118"/>
      <c r="K3578" s="118"/>
      <c r="L3578" s="118"/>
      <c r="M3578" s="118"/>
      <c r="N3578" s="118"/>
      <c r="O3578" s="118"/>
      <c r="P3578" s="118"/>
      <c r="Q3578" s="118"/>
      <c r="R3578" s="118"/>
      <c r="S3578" s="118"/>
      <c r="T3578" s="118"/>
      <c r="U3578" s="118"/>
      <c r="V3578" s="118"/>
      <c r="W3578" s="118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4"/>
      <c r="AT3578" s="24"/>
      <c r="AU3578" s="24"/>
      <c r="AV3578" s="24"/>
      <c r="AW3578" s="24"/>
      <c r="AX3578" s="24"/>
      <c r="AY3578" s="24"/>
      <c r="AZ3578" s="24"/>
      <c r="BA3578" s="24"/>
      <c r="BB3578" s="24"/>
      <c r="BC3578" s="24"/>
      <c r="BD3578" s="24"/>
      <c r="BE3578" s="24"/>
      <c r="BF3578" s="24"/>
      <c r="BG3578" s="24"/>
      <c r="BH3578" s="24"/>
      <c r="BI3578" s="24"/>
      <c r="BJ3578" s="24"/>
      <c r="BK3578" s="24"/>
      <c r="BL3578" s="24"/>
      <c r="BM3578" s="24"/>
      <c r="BN3578" s="24"/>
      <c r="BO3578" s="24"/>
      <c r="BP3578" s="24"/>
      <c r="BQ3578" s="24"/>
      <c r="BR3578" s="24"/>
      <c r="BS3578" s="24"/>
      <c r="BT3578" s="24"/>
      <c r="BU3578" s="24"/>
      <c r="BV3578" s="24"/>
      <c r="BW3578" s="24"/>
      <c r="BX3578" s="24"/>
      <c r="BY3578" s="24"/>
      <c r="BZ3578" s="24"/>
      <c r="CA3578" s="24"/>
      <c r="CB3578" s="24"/>
      <c r="CC3578" s="24"/>
      <c r="CD3578" s="24"/>
      <c r="CE3578" s="24"/>
      <c r="CF3578" s="24"/>
      <c r="CG3578" s="24"/>
      <c r="CH3578" s="24"/>
      <c r="CI3578" s="24"/>
      <c r="CJ3578" s="24"/>
      <c r="CK3578" s="24"/>
      <c r="CL3578" s="24"/>
      <c r="CM3578" s="24"/>
      <c r="CN3578" s="24"/>
      <c r="CO3578" s="24"/>
      <c r="CP3578" s="119"/>
      <c r="CQ3578" s="120"/>
      <c r="CR3578" s="121"/>
      <c r="CS3578" s="24"/>
      <c r="CT3578" s="121"/>
      <c r="CU3578" s="24"/>
      <c r="CV3578" s="122"/>
      <c r="CW3578" s="123"/>
    </row>
    <row r="3579" spans="1:101" ht="23.25">
      <c r="A3579" s="24"/>
      <c r="B3579" s="2" ph="1"/>
      <c r="C3579" s="117"/>
      <c r="D3579" s="117"/>
      <c r="E3579" s="117"/>
      <c r="F3579" s="117"/>
      <c r="G3579" s="117"/>
      <c r="H3579" s="118"/>
      <c r="I3579" s="118"/>
      <c r="J3579" s="118"/>
      <c r="K3579" s="118"/>
      <c r="L3579" s="118"/>
      <c r="M3579" s="118"/>
      <c r="N3579" s="118"/>
      <c r="O3579" s="118"/>
      <c r="P3579" s="118"/>
      <c r="Q3579" s="118"/>
      <c r="R3579" s="118"/>
      <c r="S3579" s="118"/>
      <c r="T3579" s="118"/>
      <c r="U3579" s="118"/>
      <c r="V3579" s="118"/>
      <c r="W3579" s="118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4"/>
      <c r="AS3579" s="24"/>
      <c r="AT3579" s="24"/>
      <c r="AU3579" s="24"/>
      <c r="AV3579" s="24"/>
      <c r="AW3579" s="24"/>
      <c r="AX3579" s="24"/>
      <c r="AY3579" s="24"/>
      <c r="AZ3579" s="24"/>
      <c r="BA3579" s="24"/>
      <c r="BB3579" s="24"/>
      <c r="BC3579" s="24"/>
      <c r="BD3579" s="24"/>
      <c r="BE3579" s="24"/>
      <c r="BF3579" s="24"/>
      <c r="BG3579" s="24"/>
      <c r="BH3579" s="24"/>
      <c r="BI3579" s="24"/>
      <c r="BJ3579" s="24"/>
      <c r="BK3579" s="24"/>
      <c r="BL3579" s="24"/>
      <c r="BM3579" s="24"/>
      <c r="BN3579" s="24"/>
      <c r="BO3579" s="24"/>
      <c r="BP3579" s="24"/>
      <c r="BQ3579" s="24"/>
      <c r="BR3579" s="24"/>
      <c r="BS3579" s="24"/>
      <c r="BT3579" s="24"/>
      <c r="BU3579" s="24"/>
      <c r="BV3579" s="24"/>
      <c r="BW3579" s="24"/>
      <c r="BX3579" s="24"/>
      <c r="BY3579" s="24"/>
      <c r="BZ3579" s="24"/>
      <c r="CA3579" s="24"/>
      <c r="CB3579" s="24"/>
      <c r="CC3579" s="24"/>
      <c r="CD3579" s="24"/>
      <c r="CE3579" s="24"/>
      <c r="CF3579" s="24"/>
      <c r="CG3579" s="24"/>
      <c r="CH3579" s="24"/>
      <c r="CI3579" s="24"/>
      <c r="CJ3579" s="24"/>
      <c r="CK3579" s="24"/>
      <c r="CL3579" s="24"/>
      <c r="CM3579" s="24"/>
      <c r="CN3579" s="24"/>
      <c r="CO3579" s="24"/>
      <c r="CP3579" s="119"/>
      <c r="CQ3579" s="120"/>
      <c r="CR3579" s="121"/>
      <c r="CS3579" s="24"/>
      <c r="CT3579" s="121"/>
      <c r="CU3579" s="24"/>
      <c r="CV3579" s="122"/>
      <c r="CW3579" s="123"/>
    </row>
    <row r="3580" spans="1:101" ht="23.25">
      <c r="A3580" s="24"/>
      <c r="B3580" s="2" ph="1"/>
      <c r="C3580" s="117"/>
      <c r="D3580" s="117"/>
      <c r="E3580" s="117"/>
      <c r="F3580" s="117"/>
      <c r="G3580" s="117"/>
      <c r="H3580" s="118"/>
      <c r="I3580" s="118"/>
      <c r="J3580" s="118"/>
      <c r="K3580" s="118"/>
      <c r="L3580" s="118"/>
      <c r="M3580" s="118"/>
      <c r="N3580" s="118"/>
      <c r="O3580" s="118"/>
      <c r="P3580" s="118"/>
      <c r="Q3580" s="118"/>
      <c r="R3580" s="118"/>
      <c r="S3580" s="118"/>
      <c r="T3580" s="118"/>
      <c r="U3580" s="118"/>
      <c r="V3580" s="118"/>
      <c r="W3580" s="118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4"/>
      <c r="AS3580" s="24"/>
      <c r="AT3580" s="24"/>
      <c r="AU3580" s="24"/>
      <c r="AV3580" s="24"/>
      <c r="AW3580" s="24"/>
      <c r="AX3580" s="24"/>
      <c r="AY3580" s="24"/>
      <c r="AZ3580" s="24"/>
      <c r="BA3580" s="24"/>
      <c r="BB3580" s="24"/>
      <c r="BC3580" s="24"/>
      <c r="BD3580" s="24"/>
      <c r="BE3580" s="24"/>
      <c r="BF3580" s="24"/>
      <c r="BG3580" s="24"/>
      <c r="BH3580" s="24"/>
      <c r="BI3580" s="24"/>
      <c r="BJ3580" s="24"/>
      <c r="BK3580" s="24"/>
      <c r="BL3580" s="24"/>
      <c r="BM3580" s="24"/>
      <c r="BN3580" s="24"/>
      <c r="BO3580" s="24"/>
      <c r="BP3580" s="24"/>
      <c r="BQ3580" s="24"/>
      <c r="BR3580" s="24"/>
      <c r="BS3580" s="24"/>
      <c r="BT3580" s="24"/>
      <c r="BU3580" s="24"/>
      <c r="BV3580" s="24"/>
      <c r="BW3580" s="24"/>
      <c r="BX3580" s="24"/>
      <c r="BY3580" s="24"/>
      <c r="BZ3580" s="24"/>
      <c r="CA3580" s="24"/>
      <c r="CB3580" s="24"/>
      <c r="CC3580" s="24"/>
      <c r="CD3580" s="24"/>
      <c r="CE3580" s="24"/>
      <c r="CF3580" s="24"/>
      <c r="CG3580" s="24"/>
      <c r="CH3580" s="24"/>
      <c r="CI3580" s="24"/>
      <c r="CJ3580" s="24"/>
      <c r="CK3580" s="24"/>
      <c r="CL3580" s="24"/>
      <c r="CM3580" s="24"/>
      <c r="CN3580" s="24"/>
      <c r="CO3580" s="24"/>
      <c r="CP3580" s="119"/>
      <c r="CQ3580" s="120"/>
      <c r="CR3580" s="121"/>
      <c r="CS3580" s="24"/>
      <c r="CT3580" s="121"/>
      <c r="CU3580" s="24"/>
      <c r="CV3580" s="122"/>
      <c r="CW3580" s="123"/>
    </row>
    <row r="3581" spans="1:101" ht="23.25">
      <c r="A3581" s="24"/>
      <c r="B3581" s="2" ph="1"/>
      <c r="C3581" s="117"/>
      <c r="D3581" s="117"/>
      <c r="E3581" s="117"/>
      <c r="F3581" s="117"/>
      <c r="G3581" s="117"/>
      <c r="H3581" s="118"/>
      <c r="I3581" s="118"/>
      <c r="J3581" s="118"/>
      <c r="K3581" s="118"/>
      <c r="L3581" s="118"/>
      <c r="M3581" s="118"/>
      <c r="N3581" s="118"/>
      <c r="O3581" s="118"/>
      <c r="P3581" s="118"/>
      <c r="Q3581" s="118"/>
      <c r="R3581" s="118"/>
      <c r="S3581" s="118"/>
      <c r="T3581" s="118"/>
      <c r="U3581" s="118"/>
      <c r="V3581" s="118"/>
      <c r="W3581" s="118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4"/>
      <c r="AU3581" s="24"/>
      <c r="AV3581" s="24"/>
      <c r="AW3581" s="24"/>
      <c r="AX3581" s="24"/>
      <c r="AY3581" s="24"/>
      <c r="AZ3581" s="24"/>
      <c r="BA3581" s="24"/>
      <c r="BB3581" s="24"/>
      <c r="BC3581" s="24"/>
      <c r="BD3581" s="24"/>
      <c r="BE3581" s="24"/>
      <c r="BF3581" s="24"/>
      <c r="BG3581" s="24"/>
      <c r="BH3581" s="24"/>
      <c r="BI3581" s="24"/>
      <c r="BJ3581" s="24"/>
      <c r="BK3581" s="24"/>
      <c r="BL3581" s="24"/>
      <c r="BM3581" s="24"/>
      <c r="BN3581" s="24"/>
      <c r="BO3581" s="24"/>
      <c r="BP3581" s="24"/>
      <c r="BQ3581" s="24"/>
      <c r="BR3581" s="24"/>
      <c r="BS3581" s="24"/>
      <c r="BT3581" s="24"/>
      <c r="BU3581" s="24"/>
      <c r="BV3581" s="24"/>
      <c r="BW3581" s="24"/>
      <c r="BX3581" s="24"/>
      <c r="BY3581" s="24"/>
      <c r="BZ3581" s="24"/>
      <c r="CA3581" s="24"/>
      <c r="CB3581" s="24"/>
      <c r="CC3581" s="24"/>
      <c r="CD3581" s="24"/>
      <c r="CE3581" s="24"/>
      <c r="CF3581" s="24"/>
      <c r="CG3581" s="24"/>
      <c r="CH3581" s="24"/>
      <c r="CI3581" s="24"/>
      <c r="CJ3581" s="24"/>
      <c r="CK3581" s="24"/>
      <c r="CL3581" s="24"/>
      <c r="CM3581" s="24"/>
      <c r="CN3581" s="24"/>
      <c r="CO3581" s="24"/>
      <c r="CP3581" s="119"/>
      <c r="CQ3581" s="120"/>
      <c r="CR3581" s="121"/>
      <c r="CS3581" s="24"/>
      <c r="CT3581" s="121"/>
      <c r="CU3581" s="24"/>
      <c r="CV3581" s="122"/>
      <c r="CW3581" s="123"/>
    </row>
    <row r="3582" spans="1:101" ht="23.25">
      <c r="A3582" s="24"/>
      <c r="B3582" s="2" ph="1"/>
      <c r="C3582" s="117"/>
      <c r="D3582" s="117"/>
      <c r="E3582" s="117"/>
      <c r="F3582" s="117"/>
      <c r="G3582" s="117"/>
      <c r="H3582" s="118"/>
      <c r="I3582" s="118"/>
      <c r="J3582" s="118"/>
      <c r="K3582" s="118"/>
      <c r="L3582" s="118"/>
      <c r="M3582" s="118"/>
      <c r="N3582" s="118"/>
      <c r="O3582" s="118"/>
      <c r="P3582" s="118"/>
      <c r="Q3582" s="118"/>
      <c r="R3582" s="118"/>
      <c r="S3582" s="118"/>
      <c r="T3582" s="118"/>
      <c r="U3582" s="118"/>
      <c r="V3582" s="118"/>
      <c r="W3582" s="118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4"/>
      <c r="AS3582" s="24"/>
      <c r="AT3582" s="24"/>
      <c r="AU3582" s="24"/>
      <c r="AV3582" s="24"/>
      <c r="AW3582" s="24"/>
      <c r="AX3582" s="24"/>
      <c r="AY3582" s="24"/>
      <c r="AZ3582" s="24"/>
      <c r="BA3582" s="24"/>
      <c r="BB3582" s="24"/>
      <c r="BC3582" s="24"/>
      <c r="BD3582" s="24"/>
      <c r="BE3582" s="24"/>
      <c r="BF3582" s="24"/>
      <c r="BG3582" s="24"/>
      <c r="BH3582" s="24"/>
      <c r="BI3582" s="24"/>
      <c r="BJ3582" s="24"/>
      <c r="BK3582" s="24"/>
      <c r="BL3582" s="24"/>
      <c r="BM3582" s="24"/>
      <c r="BN3582" s="24"/>
      <c r="BO3582" s="24"/>
      <c r="BP3582" s="24"/>
      <c r="BQ3582" s="24"/>
      <c r="BR3582" s="24"/>
      <c r="BS3582" s="24"/>
      <c r="BT3582" s="24"/>
      <c r="BU3582" s="24"/>
      <c r="BV3582" s="24"/>
      <c r="BW3582" s="24"/>
      <c r="BX3582" s="24"/>
      <c r="BY3582" s="24"/>
      <c r="BZ3582" s="24"/>
      <c r="CA3582" s="24"/>
      <c r="CB3582" s="24"/>
      <c r="CC3582" s="24"/>
      <c r="CD3582" s="24"/>
      <c r="CE3582" s="24"/>
      <c r="CF3582" s="24"/>
      <c r="CG3582" s="24"/>
      <c r="CH3582" s="24"/>
      <c r="CI3582" s="24"/>
      <c r="CJ3582" s="24"/>
      <c r="CK3582" s="24"/>
      <c r="CL3582" s="24"/>
      <c r="CM3582" s="24"/>
      <c r="CN3582" s="24"/>
      <c r="CO3582" s="24"/>
      <c r="CP3582" s="119"/>
      <c r="CQ3582" s="120"/>
      <c r="CR3582" s="121"/>
      <c r="CS3582" s="24"/>
      <c r="CT3582" s="121"/>
      <c r="CU3582" s="24"/>
      <c r="CV3582" s="122"/>
      <c r="CW3582" s="123"/>
    </row>
    <row r="3583" spans="1:101" ht="23.25">
      <c r="A3583" s="24"/>
      <c r="B3583" s="2" ph="1"/>
      <c r="C3583" s="117"/>
      <c r="D3583" s="117"/>
      <c r="E3583" s="117"/>
      <c r="F3583" s="117"/>
      <c r="G3583" s="117"/>
      <c r="H3583" s="118"/>
      <c r="I3583" s="118"/>
      <c r="J3583" s="118"/>
      <c r="K3583" s="118"/>
      <c r="L3583" s="118"/>
      <c r="M3583" s="118"/>
      <c r="N3583" s="118"/>
      <c r="O3583" s="118"/>
      <c r="P3583" s="118"/>
      <c r="Q3583" s="118"/>
      <c r="R3583" s="118"/>
      <c r="S3583" s="118"/>
      <c r="T3583" s="118"/>
      <c r="U3583" s="118"/>
      <c r="V3583" s="118"/>
      <c r="W3583" s="118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  <c r="AR3583" s="24"/>
      <c r="AS3583" s="24"/>
      <c r="AT3583" s="24"/>
      <c r="AU3583" s="24"/>
      <c r="AV3583" s="24"/>
      <c r="AW3583" s="24"/>
      <c r="AX3583" s="24"/>
      <c r="AY3583" s="24"/>
      <c r="AZ3583" s="24"/>
      <c r="BA3583" s="24"/>
      <c r="BB3583" s="24"/>
      <c r="BC3583" s="24"/>
      <c r="BD3583" s="24"/>
      <c r="BE3583" s="24"/>
      <c r="BF3583" s="24"/>
      <c r="BG3583" s="24"/>
      <c r="BH3583" s="24"/>
      <c r="BI3583" s="24"/>
      <c r="BJ3583" s="24"/>
      <c r="BK3583" s="24"/>
      <c r="BL3583" s="24"/>
      <c r="BM3583" s="24"/>
      <c r="BN3583" s="24"/>
      <c r="BO3583" s="24"/>
      <c r="BP3583" s="24"/>
      <c r="BQ3583" s="24"/>
      <c r="BR3583" s="24"/>
      <c r="BS3583" s="24"/>
      <c r="BT3583" s="24"/>
      <c r="BU3583" s="24"/>
      <c r="BV3583" s="24"/>
      <c r="BW3583" s="24"/>
      <c r="BX3583" s="24"/>
      <c r="BY3583" s="24"/>
      <c r="BZ3583" s="24"/>
      <c r="CA3583" s="24"/>
      <c r="CB3583" s="24"/>
      <c r="CC3583" s="24"/>
      <c r="CD3583" s="24"/>
      <c r="CE3583" s="24"/>
      <c r="CF3583" s="24"/>
      <c r="CG3583" s="24"/>
      <c r="CH3583" s="24"/>
      <c r="CI3583" s="24"/>
      <c r="CJ3583" s="24"/>
      <c r="CK3583" s="24"/>
      <c r="CL3583" s="24"/>
      <c r="CM3583" s="24"/>
      <c r="CN3583" s="24"/>
      <c r="CO3583" s="24"/>
      <c r="CP3583" s="119"/>
      <c r="CQ3583" s="120"/>
      <c r="CR3583" s="121"/>
      <c r="CS3583" s="24"/>
      <c r="CT3583" s="121"/>
      <c r="CU3583" s="24"/>
      <c r="CV3583" s="122"/>
      <c r="CW3583" s="123"/>
    </row>
    <row r="3584" spans="1:101" ht="23.25">
      <c r="A3584" s="24"/>
      <c r="B3584" s="2" ph="1"/>
      <c r="C3584" s="117"/>
      <c r="D3584" s="117"/>
      <c r="E3584" s="117"/>
      <c r="F3584" s="117"/>
      <c r="G3584" s="117"/>
      <c r="H3584" s="118"/>
      <c r="I3584" s="118"/>
      <c r="J3584" s="118"/>
      <c r="K3584" s="118"/>
      <c r="L3584" s="118"/>
      <c r="M3584" s="118"/>
      <c r="N3584" s="118"/>
      <c r="O3584" s="118"/>
      <c r="P3584" s="118"/>
      <c r="Q3584" s="118"/>
      <c r="R3584" s="118"/>
      <c r="S3584" s="118"/>
      <c r="T3584" s="118"/>
      <c r="U3584" s="118"/>
      <c r="V3584" s="118"/>
      <c r="W3584" s="118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4"/>
      <c r="BC3584" s="24"/>
      <c r="BD3584" s="24"/>
      <c r="BE3584" s="24"/>
      <c r="BF3584" s="24"/>
      <c r="BG3584" s="24"/>
      <c r="BH3584" s="24"/>
      <c r="BI3584" s="24"/>
      <c r="BJ3584" s="24"/>
      <c r="BK3584" s="24"/>
      <c r="BL3584" s="24"/>
      <c r="BM3584" s="24"/>
      <c r="BN3584" s="24"/>
      <c r="BO3584" s="24"/>
      <c r="BP3584" s="24"/>
      <c r="BQ3584" s="24"/>
      <c r="BR3584" s="24"/>
      <c r="BS3584" s="24"/>
      <c r="BT3584" s="24"/>
      <c r="BU3584" s="24"/>
      <c r="BV3584" s="24"/>
      <c r="BW3584" s="24"/>
      <c r="BX3584" s="24"/>
      <c r="BY3584" s="24"/>
      <c r="BZ3584" s="24"/>
      <c r="CA3584" s="24"/>
      <c r="CB3584" s="24"/>
      <c r="CC3584" s="24"/>
      <c r="CD3584" s="24"/>
      <c r="CE3584" s="24"/>
      <c r="CF3584" s="24"/>
      <c r="CG3584" s="24"/>
      <c r="CH3584" s="24"/>
      <c r="CI3584" s="24"/>
      <c r="CJ3584" s="24"/>
      <c r="CK3584" s="24"/>
      <c r="CL3584" s="24"/>
      <c r="CM3584" s="24"/>
      <c r="CN3584" s="24"/>
      <c r="CO3584" s="24"/>
      <c r="CP3584" s="119"/>
      <c r="CQ3584" s="120"/>
      <c r="CR3584" s="121"/>
      <c r="CS3584" s="24"/>
      <c r="CT3584" s="121"/>
      <c r="CU3584" s="24"/>
      <c r="CV3584" s="122"/>
      <c r="CW3584" s="123"/>
    </row>
    <row r="3585" spans="1:101" ht="23.25">
      <c r="A3585" s="24"/>
      <c r="B3585" s="2" ph="1"/>
      <c r="C3585" s="117"/>
      <c r="D3585" s="117"/>
      <c r="E3585" s="117"/>
      <c r="F3585" s="117"/>
      <c r="G3585" s="117"/>
      <c r="H3585" s="118"/>
      <c r="I3585" s="118"/>
      <c r="J3585" s="118"/>
      <c r="K3585" s="118"/>
      <c r="L3585" s="118"/>
      <c r="M3585" s="118"/>
      <c r="N3585" s="118"/>
      <c r="O3585" s="118"/>
      <c r="P3585" s="118"/>
      <c r="Q3585" s="118"/>
      <c r="R3585" s="118"/>
      <c r="S3585" s="118"/>
      <c r="T3585" s="118"/>
      <c r="U3585" s="118"/>
      <c r="V3585" s="118"/>
      <c r="W3585" s="118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4"/>
      <c r="BC3585" s="24"/>
      <c r="BD3585" s="24"/>
      <c r="BE3585" s="24"/>
      <c r="BF3585" s="24"/>
      <c r="BG3585" s="24"/>
      <c r="BH3585" s="24"/>
      <c r="BI3585" s="24"/>
      <c r="BJ3585" s="24"/>
      <c r="BK3585" s="24"/>
      <c r="BL3585" s="24"/>
      <c r="BM3585" s="24"/>
      <c r="BN3585" s="24"/>
      <c r="BO3585" s="24"/>
      <c r="BP3585" s="24"/>
      <c r="BQ3585" s="24"/>
      <c r="BR3585" s="24"/>
      <c r="BS3585" s="24"/>
      <c r="BT3585" s="24"/>
      <c r="BU3585" s="24"/>
      <c r="BV3585" s="24"/>
      <c r="BW3585" s="24"/>
      <c r="BX3585" s="24"/>
      <c r="BY3585" s="24"/>
      <c r="BZ3585" s="24"/>
      <c r="CA3585" s="24"/>
      <c r="CB3585" s="24"/>
      <c r="CC3585" s="24"/>
      <c r="CD3585" s="24"/>
      <c r="CE3585" s="24"/>
      <c r="CF3585" s="24"/>
      <c r="CG3585" s="24"/>
      <c r="CH3585" s="24"/>
      <c r="CI3585" s="24"/>
      <c r="CJ3585" s="24"/>
      <c r="CK3585" s="24"/>
      <c r="CL3585" s="24"/>
      <c r="CM3585" s="24"/>
      <c r="CN3585" s="24"/>
      <c r="CO3585" s="24"/>
      <c r="CP3585" s="119"/>
      <c r="CQ3585" s="120"/>
      <c r="CR3585" s="121"/>
      <c r="CS3585" s="24"/>
      <c r="CT3585" s="121"/>
      <c r="CU3585" s="24"/>
      <c r="CV3585" s="122"/>
      <c r="CW3585" s="123"/>
    </row>
    <row r="3586" spans="1:101" ht="23.25">
      <c r="A3586" s="24"/>
      <c r="B3586" s="2" ph="1"/>
      <c r="C3586" s="117"/>
      <c r="D3586" s="117"/>
      <c r="E3586" s="117"/>
      <c r="F3586" s="117"/>
      <c r="G3586" s="117"/>
      <c r="H3586" s="118"/>
      <c r="I3586" s="118"/>
      <c r="J3586" s="118"/>
      <c r="K3586" s="118"/>
      <c r="L3586" s="118"/>
      <c r="M3586" s="118"/>
      <c r="N3586" s="118"/>
      <c r="O3586" s="118"/>
      <c r="P3586" s="118"/>
      <c r="Q3586" s="118"/>
      <c r="R3586" s="118"/>
      <c r="S3586" s="118"/>
      <c r="T3586" s="118"/>
      <c r="U3586" s="118"/>
      <c r="V3586" s="118"/>
      <c r="W3586" s="118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4"/>
      <c r="BC3586" s="24"/>
      <c r="BD3586" s="24"/>
      <c r="BE3586" s="24"/>
      <c r="BF3586" s="24"/>
      <c r="BG3586" s="24"/>
      <c r="BH3586" s="24"/>
      <c r="BI3586" s="24"/>
      <c r="BJ3586" s="24"/>
      <c r="BK3586" s="24"/>
      <c r="BL3586" s="24"/>
      <c r="BM3586" s="24"/>
      <c r="BN3586" s="24"/>
      <c r="BO3586" s="24"/>
      <c r="BP3586" s="24"/>
      <c r="BQ3586" s="24"/>
      <c r="BR3586" s="24"/>
      <c r="BS3586" s="24"/>
      <c r="BT3586" s="24"/>
      <c r="BU3586" s="24"/>
      <c r="BV3586" s="24"/>
      <c r="BW3586" s="24"/>
      <c r="BX3586" s="24"/>
      <c r="BY3586" s="24"/>
      <c r="BZ3586" s="24"/>
      <c r="CA3586" s="24"/>
      <c r="CB3586" s="24"/>
      <c r="CC3586" s="24"/>
      <c r="CD3586" s="24"/>
      <c r="CE3586" s="24"/>
      <c r="CF3586" s="24"/>
      <c r="CG3586" s="24"/>
      <c r="CH3586" s="24"/>
      <c r="CI3586" s="24"/>
      <c r="CJ3586" s="24"/>
      <c r="CK3586" s="24"/>
      <c r="CL3586" s="24"/>
      <c r="CM3586" s="24"/>
      <c r="CN3586" s="24"/>
      <c r="CO3586" s="24"/>
      <c r="CP3586" s="119"/>
      <c r="CQ3586" s="120"/>
      <c r="CR3586" s="121"/>
      <c r="CS3586" s="24"/>
      <c r="CT3586" s="121"/>
      <c r="CU3586" s="24"/>
      <c r="CV3586" s="122"/>
      <c r="CW3586" s="123"/>
    </row>
    <row r="3587" spans="1:101" ht="23.25">
      <c r="A3587" s="24"/>
      <c r="B3587" s="2" ph="1"/>
      <c r="C3587" s="117"/>
      <c r="D3587" s="117"/>
      <c r="E3587" s="117"/>
      <c r="F3587" s="117"/>
      <c r="G3587" s="117"/>
      <c r="H3587" s="118"/>
      <c r="I3587" s="118"/>
      <c r="J3587" s="118"/>
      <c r="K3587" s="118"/>
      <c r="L3587" s="118"/>
      <c r="M3587" s="118"/>
      <c r="N3587" s="118"/>
      <c r="O3587" s="118"/>
      <c r="P3587" s="118"/>
      <c r="Q3587" s="118"/>
      <c r="R3587" s="118"/>
      <c r="S3587" s="118"/>
      <c r="T3587" s="118"/>
      <c r="U3587" s="118"/>
      <c r="V3587" s="118"/>
      <c r="W3587" s="118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4"/>
      <c r="AV3587" s="24"/>
      <c r="AW3587" s="24"/>
      <c r="AX3587" s="24"/>
      <c r="AY3587" s="24"/>
      <c r="AZ3587" s="24"/>
      <c r="BA3587" s="24"/>
      <c r="BB3587" s="24"/>
      <c r="BC3587" s="24"/>
      <c r="BD3587" s="24"/>
      <c r="BE3587" s="24"/>
      <c r="BF3587" s="24"/>
      <c r="BG3587" s="24"/>
      <c r="BH3587" s="24"/>
      <c r="BI3587" s="24"/>
      <c r="BJ3587" s="24"/>
      <c r="BK3587" s="24"/>
      <c r="BL3587" s="24"/>
      <c r="BM3587" s="24"/>
      <c r="BN3587" s="24"/>
      <c r="BO3587" s="24"/>
      <c r="BP3587" s="24"/>
      <c r="BQ3587" s="24"/>
      <c r="BR3587" s="24"/>
      <c r="BS3587" s="24"/>
      <c r="BT3587" s="24"/>
      <c r="BU3587" s="24"/>
      <c r="BV3587" s="24"/>
      <c r="BW3587" s="24"/>
      <c r="BX3587" s="24"/>
      <c r="BY3587" s="24"/>
      <c r="BZ3587" s="24"/>
      <c r="CA3587" s="24"/>
      <c r="CB3587" s="24"/>
      <c r="CC3587" s="24"/>
      <c r="CD3587" s="24"/>
      <c r="CE3587" s="24"/>
      <c r="CF3587" s="24"/>
      <c r="CG3587" s="24"/>
      <c r="CH3587" s="24"/>
      <c r="CI3587" s="24"/>
      <c r="CJ3587" s="24"/>
      <c r="CK3587" s="24"/>
      <c r="CL3587" s="24"/>
      <c r="CM3587" s="24"/>
      <c r="CN3587" s="24"/>
      <c r="CO3587" s="24"/>
      <c r="CP3587" s="119"/>
      <c r="CQ3587" s="120"/>
      <c r="CR3587" s="121"/>
      <c r="CS3587" s="24"/>
      <c r="CT3587" s="121"/>
      <c r="CU3587" s="24"/>
      <c r="CV3587" s="122"/>
      <c r="CW3587" s="123"/>
    </row>
    <row r="3588" spans="1:101" ht="23.25">
      <c r="A3588" s="24"/>
      <c r="B3588" s="2" ph="1"/>
      <c r="C3588" s="117"/>
      <c r="D3588" s="117"/>
      <c r="E3588" s="117"/>
      <c r="F3588" s="117"/>
      <c r="G3588" s="117"/>
      <c r="H3588" s="118"/>
      <c r="I3588" s="118"/>
      <c r="J3588" s="118"/>
      <c r="K3588" s="118"/>
      <c r="L3588" s="118"/>
      <c r="M3588" s="118"/>
      <c r="N3588" s="118"/>
      <c r="O3588" s="118"/>
      <c r="P3588" s="118"/>
      <c r="Q3588" s="118"/>
      <c r="R3588" s="118"/>
      <c r="S3588" s="118"/>
      <c r="T3588" s="118"/>
      <c r="U3588" s="118"/>
      <c r="V3588" s="118"/>
      <c r="W3588" s="118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4"/>
      <c r="AS3588" s="24"/>
      <c r="AT3588" s="24"/>
      <c r="AU3588" s="24"/>
      <c r="AV3588" s="24"/>
      <c r="AW3588" s="24"/>
      <c r="AX3588" s="24"/>
      <c r="AY3588" s="24"/>
      <c r="AZ3588" s="24"/>
      <c r="BA3588" s="24"/>
      <c r="BB3588" s="24"/>
      <c r="BC3588" s="24"/>
      <c r="BD3588" s="24"/>
      <c r="BE3588" s="24"/>
      <c r="BF3588" s="24"/>
      <c r="BG3588" s="24"/>
      <c r="BH3588" s="24"/>
      <c r="BI3588" s="24"/>
      <c r="BJ3588" s="24"/>
      <c r="BK3588" s="24"/>
      <c r="BL3588" s="24"/>
      <c r="BM3588" s="24"/>
      <c r="BN3588" s="24"/>
      <c r="BO3588" s="24"/>
      <c r="BP3588" s="24"/>
      <c r="BQ3588" s="24"/>
      <c r="BR3588" s="24"/>
      <c r="BS3588" s="24"/>
      <c r="BT3588" s="24"/>
      <c r="BU3588" s="24"/>
      <c r="BV3588" s="24"/>
      <c r="BW3588" s="24"/>
      <c r="BX3588" s="24"/>
      <c r="BY3588" s="24"/>
      <c r="BZ3588" s="24"/>
      <c r="CA3588" s="24"/>
      <c r="CB3588" s="24"/>
      <c r="CC3588" s="24"/>
      <c r="CD3588" s="24"/>
      <c r="CE3588" s="24"/>
      <c r="CF3588" s="24"/>
      <c r="CG3588" s="24"/>
      <c r="CH3588" s="24"/>
      <c r="CI3588" s="24"/>
      <c r="CJ3588" s="24"/>
      <c r="CK3588" s="24"/>
      <c r="CL3588" s="24"/>
      <c r="CM3588" s="24"/>
      <c r="CN3588" s="24"/>
      <c r="CO3588" s="24"/>
      <c r="CP3588" s="119"/>
      <c r="CQ3588" s="120"/>
      <c r="CR3588" s="121"/>
      <c r="CS3588" s="24"/>
      <c r="CT3588" s="121"/>
      <c r="CU3588" s="24"/>
      <c r="CV3588" s="122"/>
      <c r="CW3588" s="123"/>
    </row>
    <row r="3589" spans="1:101" ht="23.25">
      <c r="A3589" s="24"/>
      <c r="B3589" s="2" ph="1"/>
      <c r="C3589" s="117"/>
      <c r="D3589" s="117"/>
      <c r="E3589" s="117"/>
      <c r="F3589" s="117"/>
      <c r="G3589" s="117"/>
      <c r="H3589" s="118"/>
      <c r="I3589" s="118"/>
      <c r="J3589" s="118"/>
      <c r="K3589" s="118"/>
      <c r="L3589" s="118"/>
      <c r="M3589" s="118"/>
      <c r="N3589" s="118"/>
      <c r="O3589" s="118"/>
      <c r="P3589" s="118"/>
      <c r="Q3589" s="118"/>
      <c r="R3589" s="118"/>
      <c r="S3589" s="118"/>
      <c r="T3589" s="118"/>
      <c r="U3589" s="118"/>
      <c r="V3589" s="118"/>
      <c r="W3589" s="118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4"/>
      <c r="AS3589" s="24"/>
      <c r="AT3589" s="24"/>
      <c r="AU3589" s="24"/>
      <c r="AV3589" s="24"/>
      <c r="AW3589" s="24"/>
      <c r="AX3589" s="24"/>
      <c r="AY3589" s="24"/>
      <c r="AZ3589" s="24"/>
      <c r="BA3589" s="24"/>
      <c r="BB3589" s="24"/>
      <c r="BC3589" s="24"/>
      <c r="BD3589" s="24"/>
      <c r="BE3589" s="24"/>
      <c r="BF3589" s="24"/>
      <c r="BG3589" s="24"/>
      <c r="BH3589" s="24"/>
      <c r="BI3589" s="24"/>
      <c r="BJ3589" s="24"/>
      <c r="BK3589" s="24"/>
      <c r="BL3589" s="24"/>
      <c r="BM3589" s="24"/>
      <c r="BN3589" s="24"/>
      <c r="BO3589" s="24"/>
      <c r="BP3589" s="24"/>
      <c r="BQ3589" s="24"/>
      <c r="BR3589" s="24"/>
      <c r="BS3589" s="24"/>
      <c r="BT3589" s="24"/>
      <c r="BU3589" s="24"/>
      <c r="BV3589" s="24"/>
      <c r="BW3589" s="24"/>
      <c r="BX3589" s="24"/>
      <c r="BY3589" s="24"/>
      <c r="BZ3589" s="24"/>
      <c r="CA3589" s="24"/>
      <c r="CB3589" s="24"/>
      <c r="CC3589" s="24"/>
      <c r="CD3589" s="24"/>
      <c r="CE3589" s="24"/>
      <c r="CF3589" s="24"/>
      <c r="CG3589" s="24"/>
      <c r="CH3589" s="24"/>
      <c r="CI3589" s="24"/>
      <c r="CJ3589" s="24"/>
      <c r="CK3589" s="24"/>
      <c r="CL3589" s="24"/>
      <c r="CM3589" s="24"/>
      <c r="CN3589" s="24"/>
      <c r="CO3589" s="24"/>
      <c r="CP3589" s="119"/>
      <c r="CQ3589" s="120"/>
      <c r="CR3589" s="121"/>
      <c r="CS3589" s="24"/>
      <c r="CT3589" s="121"/>
      <c r="CU3589" s="24"/>
      <c r="CV3589" s="122"/>
      <c r="CW3589" s="123"/>
    </row>
    <row r="3590" spans="1:101" ht="23.25">
      <c r="A3590" s="24"/>
      <c r="B3590" s="2" ph="1"/>
      <c r="C3590" s="117"/>
      <c r="D3590" s="117"/>
      <c r="E3590" s="117"/>
      <c r="F3590" s="117"/>
      <c r="G3590" s="117"/>
      <c r="H3590" s="118"/>
      <c r="I3590" s="118"/>
      <c r="J3590" s="118"/>
      <c r="K3590" s="118"/>
      <c r="L3590" s="118"/>
      <c r="M3590" s="118"/>
      <c r="N3590" s="118"/>
      <c r="O3590" s="118"/>
      <c r="P3590" s="118"/>
      <c r="Q3590" s="118"/>
      <c r="R3590" s="118"/>
      <c r="S3590" s="118"/>
      <c r="T3590" s="118"/>
      <c r="U3590" s="118"/>
      <c r="V3590" s="118"/>
      <c r="W3590" s="118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24"/>
      <c r="AZ3590" s="24"/>
      <c r="BA3590" s="24"/>
      <c r="BB3590" s="24"/>
      <c r="BC3590" s="24"/>
      <c r="BD3590" s="24"/>
      <c r="BE3590" s="24"/>
      <c r="BF3590" s="24"/>
      <c r="BG3590" s="24"/>
      <c r="BH3590" s="24"/>
      <c r="BI3590" s="24"/>
      <c r="BJ3590" s="24"/>
      <c r="BK3590" s="24"/>
      <c r="BL3590" s="24"/>
      <c r="BM3590" s="24"/>
      <c r="BN3590" s="24"/>
      <c r="BO3590" s="24"/>
      <c r="BP3590" s="24"/>
      <c r="BQ3590" s="24"/>
      <c r="BR3590" s="24"/>
      <c r="BS3590" s="24"/>
      <c r="BT3590" s="24"/>
      <c r="BU3590" s="24"/>
      <c r="BV3590" s="24"/>
      <c r="BW3590" s="24"/>
      <c r="BX3590" s="24"/>
      <c r="BY3590" s="24"/>
      <c r="BZ3590" s="24"/>
      <c r="CA3590" s="24"/>
      <c r="CB3590" s="24"/>
      <c r="CC3590" s="24"/>
      <c r="CD3590" s="24"/>
      <c r="CE3590" s="24"/>
      <c r="CF3590" s="24"/>
      <c r="CG3590" s="24"/>
      <c r="CH3590" s="24"/>
      <c r="CI3590" s="24"/>
      <c r="CJ3590" s="24"/>
      <c r="CK3590" s="24"/>
      <c r="CL3590" s="24"/>
      <c r="CM3590" s="24"/>
      <c r="CN3590" s="24"/>
      <c r="CO3590" s="24"/>
      <c r="CP3590" s="119"/>
      <c r="CQ3590" s="120"/>
      <c r="CR3590" s="121"/>
      <c r="CS3590" s="24"/>
      <c r="CT3590" s="121"/>
      <c r="CU3590" s="24"/>
      <c r="CV3590" s="122"/>
      <c r="CW3590" s="123"/>
    </row>
    <row r="3591" spans="1:101" ht="23.25">
      <c r="A3591" s="24"/>
      <c r="B3591" s="2" ph="1"/>
      <c r="C3591" s="117"/>
      <c r="D3591" s="117"/>
      <c r="E3591" s="117"/>
      <c r="F3591" s="117"/>
      <c r="G3591" s="117"/>
      <c r="H3591" s="118"/>
      <c r="I3591" s="118"/>
      <c r="J3591" s="118"/>
      <c r="K3591" s="118"/>
      <c r="L3591" s="118"/>
      <c r="M3591" s="118"/>
      <c r="N3591" s="118"/>
      <c r="O3591" s="118"/>
      <c r="P3591" s="118"/>
      <c r="Q3591" s="118"/>
      <c r="R3591" s="118"/>
      <c r="S3591" s="118"/>
      <c r="T3591" s="118"/>
      <c r="U3591" s="118"/>
      <c r="V3591" s="118"/>
      <c r="W3591" s="118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4"/>
      <c r="BA3591" s="24"/>
      <c r="BB3591" s="24"/>
      <c r="BC3591" s="24"/>
      <c r="BD3591" s="24"/>
      <c r="BE3591" s="24"/>
      <c r="BF3591" s="24"/>
      <c r="BG3591" s="24"/>
      <c r="BH3591" s="24"/>
      <c r="BI3591" s="24"/>
      <c r="BJ3591" s="24"/>
      <c r="BK3591" s="24"/>
      <c r="BL3591" s="24"/>
      <c r="BM3591" s="24"/>
      <c r="BN3591" s="24"/>
      <c r="BO3591" s="24"/>
      <c r="BP3591" s="24"/>
      <c r="BQ3591" s="24"/>
      <c r="BR3591" s="24"/>
      <c r="BS3591" s="24"/>
      <c r="BT3591" s="24"/>
      <c r="BU3591" s="24"/>
      <c r="BV3591" s="24"/>
      <c r="BW3591" s="24"/>
      <c r="BX3591" s="24"/>
      <c r="BY3591" s="24"/>
      <c r="BZ3591" s="24"/>
      <c r="CA3591" s="24"/>
      <c r="CB3591" s="24"/>
      <c r="CC3591" s="24"/>
      <c r="CD3591" s="24"/>
      <c r="CE3591" s="24"/>
      <c r="CF3591" s="24"/>
      <c r="CG3591" s="24"/>
      <c r="CH3591" s="24"/>
      <c r="CI3591" s="24"/>
      <c r="CJ3591" s="24"/>
      <c r="CK3591" s="24"/>
      <c r="CL3591" s="24"/>
      <c r="CM3591" s="24"/>
      <c r="CN3591" s="24"/>
      <c r="CO3591" s="24"/>
      <c r="CP3591" s="119"/>
      <c r="CQ3591" s="120"/>
      <c r="CR3591" s="121"/>
      <c r="CS3591" s="24"/>
      <c r="CT3591" s="121"/>
      <c r="CU3591" s="24"/>
      <c r="CV3591" s="122"/>
      <c r="CW3591" s="123"/>
    </row>
    <row r="3592" spans="1:101" ht="23.25">
      <c r="A3592" s="24"/>
      <c r="B3592" s="2" ph="1"/>
      <c r="C3592" s="117"/>
      <c r="D3592" s="117"/>
      <c r="E3592" s="117"/>
      <c r="F3592" s="117"/>
      <c r="G3592" s="117"/>
      <c r="H3592" s="118"/>
      <c r="I3592" s="118"/>
      <c r="J3592" s="118"/>
      <c r="K3592" s="118"/>
      <c r="L3592" s="118"/>
      <c r="M3592" s="118"/>
      <c r="N3592" s="118"/>
      <c r="O3592" s="118"/>
      <c r="P3592" s="118"/>
      <c r="Q3592" s="118"/>
      <c r="R3592" s="118"/>
      <c r="S3592" s="118"/>
      <c r="T3592" s="118"/>
      <c r="U3592" s="118"/>
      <c r="V3592" s="118"/>
      <c r="W3592" s="118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4"/>
      <c r="AS3592" s="24"/>
      <c r="AT3592" s="24"/>
      <c r="AU3592" s="24"/>
      <c r="AV3592" s="24"/>
      <c r="AW3592" s="24"/>
      <c r="AX3592" s="24"/>
      <c r="AY3592" s="24"/>
      <c r="AZ3592" s="24"/>
      <c r="BA3592" s="24"/>
      <c r="BB3592" s="24"/>
      <c r="BC3592" s="24"/>
      <c r="BD3592" s="24"/>
      <c r="BE3592" s="24"/>
      <c r="BF3592" s="24"/>
      <c r="BG3592" s="24"/>
      <c r="BH3592" s="24"/>
      <c r="BI3592" s="24"/>
      <c r="BJ3592" s="24"/>
      <c r="BK3592" s="24"/>
      <c r="BL3592" s="24"/>
      <c r="BM3592" s="24"/>
      <c r="BN3592" s="24"/>
      <c r="BO3592" s="24"/>
      <c r="BP3592" s="24"/>
      <c r="BQ3592" s="24"/>
      <c r="BR3592" s="24"/>
      <c r="BS3592" s="24"/>
      <c r="BT3592" s="24"/>
      <c r="BU3592" s="24"/>
      <c r="BV3592" s="24"/>
      <c r="BW3592" s="24"/>
      <c r="BX3592" s="24"/>
      <c r="BY3592" s="24"/>
      <c r="BZ3592" s="24"/>
      <c r="CA3592" s="24"/>
      <c r="CB3592" s="24"/>
      <c r="CC3592" s="24"/>
      <c r="CD3592" s="24"/>
      <c r="CE3592" s="24"/>
      <c r="CF3592" s="24"/>
      <c r="CG3592" s="24"/>
      <c r="CH3592" s="24"/>
      <c r="CI3592" s="24"/>
      <c r="CJ3592" s="24"/>
      <c r="CK3592" s="24"/>
      <c r="CL3592" s="24"/>
      <c r="CM3592" s="24"/>
      <c r="CN3592" s="24"/>
      <c r="CO3592" s="24"/>
      <c r="CP3592" s="119"/>
      <c r="CQ3592" s="120"/>
      <c r="CR3592" s="121"/>
      <c r="CS3592" s="24"/>
      <c r="CT3592" s="121"/>
      <c r="CU3592" s="24"/>
      <c r="CV3592" s="122"/>
      <c r="CW3592" s="123"/>
    </row>
    <row r="3593" spans="1:101" ht="23.25">
      <c r="A3593" s="24"/>
      <c r="B3593" s="2" ph="1"/>
      <c r="C3593" s="117"/>
      <c r="D3593" s="117"/>
      <c r="E3593" s="117"/>
      <c r="F3593" s="117"/>
      <c r="G3593" s="117"/>
      <c r="H3593" s="118"/>
      <c r="I3593" s="118"/>
      <c r="J3593" s="118"/>
      <c r="K3593" s="118"/>
      <c r="L3593" s="118"/>
      <c r="M3593" s="118"/>
      <c r="N3593" s="118"/>
      <c r="O3593" s="118"/>
      <c r="P3593" s="118"/>
      <c r="Q3593" s="118"/>
      <c r="R3593" s="118"/>
      <c r="S3593" s="118"/>
      <c r="T3593" s="118"/>
      <c r="U3593" s="118"/>
      <c r="V3593" s="118"/>
      <c r="W3593" s="118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4"/>
      <c r="BB3593" s="24"/>
      <c r="BC3593" s="24"/>
      <c r="BD3593" s="24"/>
      <c r="BE3593" s="24"/>
      <c r="BF3593" s="24"/>
      <c r="BG3593" s="24"/>
      <c r="BH3593" s="24"/>
      <c r="BI3593" s="24"/>
      <c r="BJ3593" s="24"/>
      <c r="BK3593" s="24"/>
      <c r="BL3593" s="24"/>
      <c r="BM3593" s="24"/>
      <c r="BN3593" s="24"/>
      <c r="BO3593" s="24"/>
      <c r="BP3593" s="24"/>
      <c r="BQ3593" s="24"/>
      <c r="BR3593" s="24"/>
      <c r="BS3593" s="24"/>
      <c r="BT3593" s="24"/>
      <c r="BU3593" s="24"/>
      <c r="BV3593" s="24"/>
      <c r="BW3593" s="24"/>
      <c r="BX3593" s="24"/>
      <c r="BY3593" s="24"/>
      <c r="BZ3593" s="24"/>
      <c r="CA3593" s="24"/>
      <c r="CB3593" s="24"/>
      <c r="CC3593" s="24"/>
      <c r="CD3593" s="24"/>
      <c r="CE3593" s="24"/>
      <c r="CF3593" s="24"/>
      <c r="CG3593" s="24"/>
      <c r="CH3593" s="24"/>
      <c r="CI3593" s="24"/>
      <c r="CJ3593" s="24"/>
      <c r="CK3593" s="24"/>
      <c r="CL3593" s="24"/>
      <c r="CM3593" s="24"/>
      <c r="CN3593" s="24"/>
      <c r="CO3593" s="24"/>
      <c r="CP3593" s="119"/>
      <c r="CQ3593" s="120"/>
      <c r="CR3593" s="121"/>
      <c r="CS3593" s="24"/>
      <c r="CT3593" s="121"/>
      <c r="CU3593" s="24"/>
      <c r="CV3593" s="122"/>
      <c r="CW3593" s="123"/>
    </row>
    <row r="3594" spans="1:101" ht="23.25">
      <c r="A3594" s="24"/>
      <c r="B3594" s="2" ph="1"/>
      <c r="C3594" s="117"/>
      <c r="D3594" s="117"/>
      <c r="E3594" s="117"/>
      <c r="F3594" s="117"/>
      <c r="G3594" s="117"/>
      <c r="H3594" s="118"/>
      <c r="I3594" s="118"/>
      <c r="J3594" s="118"/>
      <c r="K3594" s="118"/>
      <c r="L3594" s="118"/>
      <c r="M3594" s="118"/>
      <c r="N3594" s="118"/>
      <c r="O3594" s="118"/>
      <c r="P3594" s="118"/>
      <c r="Q3594" s="118"/>
      <c r="R3594" s="118"/>
      <c r="S3594" s="118"/>
      <c r="T3594" s="118"/>
      <c r="U3594" s="118"/>
      <c r="V3594" s="118"/>
      <c r="W3594" s="118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4"/>
      <c r="BC3594" s="24"/>
      <c r="BD3594" s="24"/>
      <c r="BE3594" s="24"/>
      <c r="BF3594" s="24"/>
      <c r="BG3594" s="24"/>
      <c r="BH3594" s="24"/>
      <c r="BI3594" s="24"/>
      <c r="BJ3594" s="24"/>
      <c r="BK3594" s="24"/>
      <c r="BL3594" s="24"/>
      <c r="BM3594" s="24"/>
      <c r="BN3594" s="24"/>
      <c r="BO3594" s="24"/>
      <c r="BP3594" s="24"/>
      <c r="BQ3594" s="24"/>
      <c r="BR3594" s="24"/>
      <c r="BS3594" s="24"/>
      <c r="BT3594" s="24"/>
      <c r="BU3594" s="24"/>
      <c r="BV3594" s="24"/>
      <c r="BW3594" s="24"/>
      <c r="BX3594" s="24"/>
      <c r="BY3594" s="24"/>
      <c r="BZ3594" s="24"/>
      <c r="CA3594" s="24"/>
      <c r="CB3594" s="24"/>
      <c r="CC3594" s="24"/>
      <c r="CD3594" s="24"/>
      <c r="CE3594" s="24"/>
      <c r="CF3594" s="24"/>
      <c r="CG3594" s="24"/>
      <c r="CH3594" s="24"/>
      <c r="CI3594" s="24"/>
      <c r="CJ3594" s="24"/>
      <c r="CK3594" s="24"/>
      <c r="CL3594" s="24"/>
      <c r="CM3594" s="24"/>
      <c r="CN3594" s="24"/>
      <c r="CO3594" s="24"/>
      <c r="CP3594" s="119"/>
      <c r="CQ3594" s="120"/>
      <c r="CR3594" s="121"/>
      <c r="CS3594" s="24"/>
      <c r="CT3594" s="121"/>
      <c r="CU3594" s="24"/>
      <c r="CV3594" s="122"/>
      <c r="CW3594" s="123"/>
    </row>
    <row r="3595" spans="1:101" ht="23.25">
      <c r="A3595" s="24"/>
      <c r="B3595" s="2" ph="1"/>
      <c r="C3595" s="117"/>
      <c r="D3595" s="117"/>
      <c r="E3595" s="117"/>
      <c r="F3595" s="117"/>
      <c r="G3595" s="117"/>
      <c r="H3595" s="118"/>
      <c r="I3595" s="118"/>
      <c r="J3595" s="118"/>
      <c r="K3595" s="118"/>
      <c r="L3595" s="118"/>
      <c r="M3595" s="118"/>
      <c r="N3595" s="118"/>
      <c r="O3595" s="118"/>
      <c r="P3595" s="118"/>
      <c r="Q3595" s="118"/>
      <c r="R3595" s="118"/>
      <c r="S3595" s="118"/>
      <c r="T3595" s="118"/>
      <c r="U3595" s="118"/>
      <c r="V3595" s="118"/>
      <c r="W3595" s="118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  <c r="AR3595" s="24"/>
      <c r="AS3595" s="24"/>
      <c r="AT3595" s="24"/>
      <c r="AU3595" s="24"/>
      <c r="AV3595" s="24"/>
      <c r="AW3595" s="24"/>
      <c r="AX3595" s="24"/>
      <c r="AY3595" s="24"/>
      <c r="AZ3595" s="24"/>
      <c r="BA3595" s="24"/>
      <c r="BB3595" s="24"/>
      <c r="BC3595" s="24"/>
      <c r="BD3595" s="24"/>
      <c r="BE3595" s="24"/>
      <c r="BF3595" s="24"/>
      <c r="BG3595" s="24"/>
      <c r="BH3595" s="24"/>
      <c r="BI3595" s="24"/>
      <c r="BJ3595" s="24"/>
      <c r="BK3595" s="24"/>
      <c r="BL3595" s="24"/>
      <c r="BM3595" s="24"/>
      <c r="BN3595" s="24"/>
      <c r="BO3595" s="24"/>
      <c r="BP3595" s="24"/>
      <c r="BQ3595" s="24"/>
      <c r="BR3595" s="24"/>
      <c r="BS3595" s="24"/>
      <c r="BT3595" s="24"/>
      <c r="BU3595" s="24"/>
      <c r="BV3595" s="24"/>
      <c r="BW3595" s="24"/>
      <c r="BX3595" s="24"/>
      <c r="BY3595" s="24"/>
      <c r="BZ3595" s="24"/>
      <c r="CA3595" s="24"/>
      <c r="CB3595" s="24"/>
      <c r="CC3595" s="24"/>
      <c r="CD3595" s="24"/>
      <c r="CE3595" s="24"/>
      <c r="CF3595" s="24"/>
      <c r="CG3595" s="24"/>
      <c r="CH3595" s="24"/>
      <c r="CI3595" s="24"/>
      <c r="CJ3595" s="24"/>
      <c r="CK3595" s="24"/>
      <c r="CL3595" s="24"/>
      <c r="CM3595" s="24"/>
      <c r="CN3595" s="24"/>
      <c r="CO3595" s="24"/>
      <c r="CP3595" s="119"/>
      <c r="CQ3595" s="120"/>
      <c r="CR3595" s="121"/>
      <c r="CS3595" s="24"/>
      <c r="CT3595" s="121"/>
      <c r="CU3595" s="24"/>
      <c r="CV3595" s="122"/>
      <c r="CW3595" s="123"/>
    </row>
    <row r="3596" spans="1:101" ht="23.25">
      <c r="A3596" s="24"/>
      <c r="B3596" s="2" ph="1"/>
      <c r="C3596" s="117"/>
      <c r="D3596" s="117"/>
      <c r="E3596" s="117"/>
      <c r="F3596" s="117"/>
      <c r="G3596" s="117"/>
      <c r="H3596" s="118"/>
      <c r="I3596" s="118"/>
      <c r="J3596" s="118"/>
      <c r="K3596" s="118"/>
      <c r="L3596" s="118"/>
      <c r="M3596" s="118"/>
      <c r="N3596" s="118"/>
      <c r="O3596" s="118"/>
      <c r="P3596" s="118"/>
      <c r="Q3596" s="118"/>
      <c r="R3596" s="118"/>
      <c r="S3596" s="118"/>
      <c r="T3596" s="118"/>
      <c r="U3596" s="118"/>
      <c r="V3596" s="118"/>
      <c r="W3596" s="118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4"/>
      <c r="AS3596" s="24"/>
      <c r="AT3596" s="24"/>
      <c r="AU3596" s="24"/>
      <c r="AV3596" s="24"/>
      <c r="AW3596" s="24"/>
      <c r="AX3596" s="24"/>
      <c r="AY3596" s="24"/>
      <c r="AZ3596" s="24"/>
      <c r="BA3596" s="24"/>
      <c r="BB3596" s="24"/>
      <c r="BC3596" s="24"/>
      <c r="BD3596" s="24"/>
      <c r="BE3596" s="24"/>
      <c r="BF3596" s="24"/>
      <c r="BG3596" s="24"/>
      <c r="BH3596" s="24"/>
      <c r="BI3596" s="24"/>
      <c r="BJ3596" s="24"/>
      <c r="BK3596" s="24"/>
      <c r="BL3596" s="24"/>
      <c r="BM3596" s="24"/>
      <c r="BN3596" s="24"/>
      <c r="BO3596" s="24"/>
      <c r="BP3596" s="24"/>
      <c r="BQ3596" s="24"/>
      <c r="BR3596" s="24"/>
      <c r="BS3596" s="24"/>
      <c r="BT3596" s="24"/>
      <c r="BU3596" s="24"/>
      <c r="BV3596" s="24"/>
      <c r="BW3596" s="24"/>
      <c r="BX3596" s="24"/>
      <c r="BY3596" s="24"/>
      <c r="BZ3596" s="24"/>
      <c r="CA3596" s="24"/>
      <c r="CB3596" s="24"/>
      <c r="CC3596" s="24"/>
      <c r="CD3596" s="24"/>
      <c r="CE3596" s="24"/>
      <c r="CF3596" s="24"/>
      <c r="CG3596" s="24"/>
      <c r="CH3596" s="24"/>
      <c r="CI3596" s="24"/>
      <c r="CJ3596" s="24"/>
      <c r="CK3596" s="24"/>
      <c r="CL3596" s="24"/>
      <c r="CM3596" s="24"/>
      <c r="CN3596" s="24"/>
      <c r="CO3596" s="24"/>
      <c r="CP3596" s="119"/>
      <c r="CQ3596" s="120"/>
      <c r="CR3596" s="121"/>
      <c r="CS3596" s="24"/>
      <c r="CT3596" s="121"/>
      <c r="CU3596" s="24"/>
      <c r="CV3596" s="122"/>
      <c r="CW3596" s="123"/>
    </row>
    <row r="3597" spans="1:101" ht="23.25">
      <c r="A3597" s="24"/>
      <c r="B3597" s="2" ph="1"/>
      <c r="C3597" s="117"/>
      <c r="D3597" s="117"/>
      <c r="E3597" s="117"/>
      <c r="F3597" s="117"/>
      <c r="G3597" s="117"/>
      <c r="H3597" s="118"/>
      <c r="I3597" s="118"/>
      <c r="J3597" s="118"/>
      <c r="K3597" s="118"/>
      <c r="L3597" s="118"/>
      <c r="M3597" s="118"/>
      <c r="N3597" s="118"/>
      <c r="O3597" s="118"/>
      <c r="P3597" s="118"/>
      <c r="Q3597" s="118"/>
      <c r="R3597" s="118"/>
      <c r="S3597" s="118"/>
      <c r="T3597" s="118"/>
      <c r="U3597" s="118"/>
      <c r="V3597" s="118"/>
      <c r="W3597" s="118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  <c r="AR3597" s="24"/>
      <c r="AS3597" s="24"/>
      <c r="AT3597" s="24"/>
      <c r="AU3597" s="24"/>
      <c r="AV3597" s="24"/>
      <c r="AW3597" s="24"/>
      <c r="AX3597" s="24"/>
      <c r="AY3597" s="24"/>
      <c r="AZ3597" s="24"/>
      <c r="BA3597" s="24"/>
      <c r="BB3597" s="24"/>
      <c r="BC3597" s="24"/>
      <c r="BD3597" s="24"/>
      <c r="BE3597" s="24"/>
      <c r="BF3597" s="24"/>
      <c r="BG3597" s="24"/>
      <c r="BH3597" s="24"/>
      <c r="BI3597" s="24"/>
      <c r="BJ3597" s="24"/>
      <c r="BK3597" s="24"/>
      <c r="BL3597" s="24"/>
      <c r="BM3597" s="24"/>
      <c r="BN3597" s="24"/>
      <c r="BO3597" s="24"/>
      <c r="BP3597" s="24"/>
      <c r="BQ3597" s="24"/>
      <c r="BR3597" s="24"/>
      <c r="BS3597" s="24"/>
      <c r="BT3597" s="24"/>
      <c r="BU3597" s="24"/>
      <c r="BV3597" s="24"/>
      <c r="BW3597" s="24"/>
      <c r="BX3597" s="24"/>
      <c r="BY3597" s="24"/>
      <c r="BZ3597" s="24"/>
      <c r="CA3597" s="24"/>
      <c r="CB3597" s="24"/>
      <c r="CC3597" s="24"/>
      <c r="CD3597" s="24"/>
      <c r="CE3597" s="24"/>
      <c r="CF3597" s="24"/>
      <c r="CG3597" s="24"/>
      <c r="CH3597" s="24"/>
      <c r="CI3597" s="24"/>
      <c r="CJ3597" s="24"/>
      <c r="CK3597" s="24"/>
      <c r="CL3597" s="24"/>
      <c r="CM3597" s="24"/>
      <c r="CN3597" s="24"/>
      <c r="CO3597" s="24"/>
      <c r="CP3597" s="119"/>
      <c r="CQ3597" s="120"/>
      <c r="CR3597" s="121"/>
      <c r="CS3597" s="24"/>
      <c r="CT3597" s="121"/>
      <c r="CU3597" s="24"/>
      <c r="CV3597" s="122"/>
      <c r="CW3597" s="123"/>
    </row>
    <row r="3598" spans="1:101" ht="23.25">
      <c r="A3598" s="24"/>
      <c r="B3598" s="2" ph="1"/>
      <c r="C3598" s="117"/>
      <c r="D3598" s="117"/>
      <c r="E3598" s="117"/>
      <c r="F3598" s="117"/>
      <c r="G3598" s="117"/>
      <c r="H3598" s="118"/>
      <c r="I3598" s="118"/>
      <c r="J3598" s="118"/>
      <c r="K3598" s="118"/>
      <c r="L3598" s="118"/>
      <c r="M3598" s="118"/>
      <c r="N3598" s="118"/>
      <c r="O3598" s="118"/>
      <c r="P3598" s="118"/>
      <c r="Q3598" s="118"/>
      <c r="R3598" s="118"/>
      <c r="S3598" s="118"/>
      <c r="T3598" s="118"/>
      <c r="U3598" s="118"/>
      <c r="V3598" s="118"/>
      <c r="W3598" s="118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4"/>
      <c r="BC3598" s="24"/>
      <c r="BD3598" s="24"/>
      <c r="BE3598" s="24"/>
      <c r="BF3598" s="24"/>
      <c r="BG3598" s="24"/>
      <c r="BH3598" s="24"/>
      <c r="BI3598" s="24"/>
      <c r="BJ3598" s="24"/>
      <c r="BK3598" s="24"/>
      <c r="BL3598" s="24"/>
      <c r="BM3598" s="24"/>
      <c r="BN3598" s="24"/>
      <c r="BO3598" s="24"/>
      <c r="BP3598" s="24"/>
      <c r="BQ3598" s="24"/>
      <c r="BR3598" s="24"/>
      <c r="BS3598" s="24"/>
      <c r="BT3598" s="24"/>
      <c r="BU3598" s="24"/>
      <c r="BV3598" s="24"/>
      <c r="BW3598" s="24"/>
      <c r="BX3598" s="24"/>
      <c r="BY3598" s="24"/>
      <c r="BZ3598" s="24"/>
      <c r="CA3598" s="24"/>
      <c r="CB3598" s="24"/>
      <c r="CC3598" s="24"/>
      <c r="CD3598" s="24"/>
      <c r="CE3598" s="24"/>
      <c r="CF3598" s="24"/>
      <c r="CG3598" s="24"/>
      <c r="CH3598" s="24"/>
      <c r="CI3598" s="24"/>
      <c r="CJ3598" s="24"/>
      <c r="CK3598" s="24"/>
      <c r="CL3598" s="24"/>
      <c r="CM3598" s="24"/>
      <c r="CN3598" s="24"/>
      <c r="CO3598" s="24"/>
      <c r="CP3598" s="119"/>
      <c r="CQ3598" s="120"/>
      <c r="CR3598" s="121"/>
      <c r="CS3598" s="24"/>
      <c r="CT3598" s="121"/>
      <c r="CU3598" s="24"/>
      <c r="CV3598" s="122"/>
      <c r="CW3598" s="123"/>
    </row>
    <row r="3599" spans="1:101" ht="23.25">
      <c r="A3599" s="24"/>
      <c r="B3599" s="2" ph="1"/>
      <c r="C3599" s="117"/>
      <c r="D3599" s="117"/>
      <c r="E3599" s="117"/>
      <c r="F3599" s="117"/>
      <c r="G3599" s="117"/>
      <c r="H3599" s="118"/>
      <c r="I3599" s="118"/>
      <c r="J3599" s="118"/>
      <c r="K3599" s="118"/>
      <c r="L3599" s="118"/>
      <c r="M3599" s="118"/>
      <c r="N3599" s="118"/>
      <c r="O3599" s="118"/>
      <c r="P3599" s="118"/>
      <c r="Q3599" s="118"/>
      <c r="R3599" s="118"/>
      <c r="S3599" s="118"/>
      <c r="T3599" s="118"/>
      <c r="U3599" s="118"/>
      <c r="V3599" s="118"/>
      <c r="W3599" s="118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4"/>
      <c r="BC3599" s="24"/>
      <c r="BD3599" s="24"/>
      <c r="BE3599" s="24"/>
      <c r="BF3599" s="24"/>
      <c r="BG3599" s="24"/>
      <c r="BH3599" s="24"/>
      <c r="BI3599" s="24"/>
      <c r="BJ3599" s="24"/>
      <c r="BK3599" s="24"/>
      <c r="BL3599" s="24"/>
      <c r="BM3599" s="24"/>
      <c r="BN3599" s="24"/>
      <c r="BO3599" s="24"/>
      <c r="BP3599" s="24"/>
      <c r="BQ3599" s="24"/>
      <c r="BR3599" s="24"/>
      <c r="BS3599" s="24"/>
      <c r="BT3599" s="24"/>
      <c r="BU3599" s="24"/>
      <c r="BV3599" s="24"/>
      <c r="BW3599" s="24"/>
      <c r="BX3599" s="24"/>
      <c r="BY3599" s="24"/>
      <c r="BZ3599" s="24"/>
      <c r="CA3599" s="24"/>
      <c r="CB3599" s="24"/>
      <c r="CC3599" s="24"/>
      <c r="CD3599" s="24"/>
      <c r="CE3599" s="24"/>
      <c r="CF3599" s="24"/>
      <c r="CG3599" s="24"/>
      <c r="CH3599" s="24"/>
      <c r="CI3599" s="24"/>
      <c r="CJ3599" s="24"/>
      <c r="CK3599" s="24"/>
      <c r="CL3599" s="24"/>
      <c r="CM3599" s="24"/>
      <c r="CN3599" s="24"/>
      <c r="CO3599" s="24"/>
      <c r="CP3599" s="119"/>
      <c r="CQ3599" s="120"/>
      <c r="CR3599" s="121"/>
      <c r="CS3599" s="24"/>
      <c r="CT3599" s="121"/>
      <c r="CU3599" s="24"/>
      <c r="CV3599" s="122"/>
      <c r="CW3599" s="123"/>
    </row>
    <row r="3600" spans="1:101" ht="23.25">
      <c r="A3600" s="24"/>
      <c r="B3600" s="2" ph="1"/>
      <c r="C3600" s="117"/>
      <c r="D3600" s="117"/>
      <c r="E3600" s="117"/>
      <c r="F3600" s="117"/>
      <c r="G3600" s="117"/>
      <c r="H3600" s="118"/>
      <c r="I3600" s="118"/>
      <c r="J3600" s="118"/>
      <c r="K3600" s="118"/>
      <c r="L3600" s="118"/>
      <c r="M3600" s="118"/>
      <c r="N3600" s="118"/>
      <c r="O3600" s="118"/>
      <c r="P3600" s="118"/>
      <c r="Q3600" s="118"/>
      <c r="R3600" s="118"/>
      <c r="S3600" s="118"/>
      <c r="T3600" s="118"/>
      <c r="U3600" s="118"/>
      <c r="V3600" s="118"/>
      <c r="W3600" s="118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4"/>
      <c r="AY3600" s="24"/>
      <c r="AZ3600" s="24"/>
      <c r="BA3600" s="24"/>
      <c r="BB3600" s="24"/>
      <c r="BC3600" s="24"/>
      <c r="BD3600" s="24"/>
      <c r="BE3600" s="24"/>
      <c r="BF3600" s="24"/>
      <c r="BG3600" s="24"/>
      <c r="BH3600" s="24"/>
      <c r="BI3600" s="24"/>
      <c r="BJ3600" s="24"/>
      <c r="BK3600" s="24"/>
      <c r="BL3600" s="24"/>
      <c r="BM3600" s="24"/>
      <c r="BN3600" s="24"/>
      <c r="BO3600" s="24"/>
      <c r="BP3600" s="24"/>
      <c r="BQ3600" s="24"/>
      <c r="BR3600" s="24"/>
      <c r="BS3600" s="24"/>
      <c r="BT3600" s="24"/>
      <c r="BU3600" s="24"/>
      <c r="BV3600" s="24"/>
      <c r="BW3600" s="24"/>
      <c r="BX3600" s="24"/>
      <c r="BY3600" s="24"/>
      <c r="BZ3600" s="24"/>
      <c r="CA3600" s="24"/>
      <c r="CB3600" s="24"/>
      <c r="CC3600" s="24"/>
      <c r="CD3600" s="24"/>
      <c r="CE3600" s="24"/>
      <c r="CF3600" s="24"/>
      <c r="CG3600" s="24"/>
      <c r="CH3600" s="24"/>
      <c r="CI3600" s="24"/>
      <c r="CJ3600" s="24"/>
      <c r="CK3600" s="24"/>
      <c r="CL3600" s="24"/>
      <c r="CM3600" s="24"/>
      <c r="CN3600" s="24"/>
      <c r="CO3600" s="24"/>
      <c r="CP3600" s="119"/>
      <c r="CQ3600" s="120"/>
      <c r="CR3600" s="121"/>
      <c r="CS3600" s="24"/>
      <c r="CT3600" s="121"/>
      <c r="CU3600" s="24"/>
      <c r="CV3600" s="122"/>
      <c r="CW3600" s="123"/>
    </row>
    <row r="3601" spans="1:101" ht="23.25">
      <c r="A3601" s="24"/>
      <c r="B3601" s="2" ph="1"/>
      <c r="C3601" s="117"/>
      <c r="D3601" s="117"/>
      <c r="E3601" s="117"/>
      <c r="F3601" s="117"/>
      <c r="G3601" s="117"/>
      <c r="H3601" s="118"/>
      <c r="I3601" s="118"/>
      <c r="J3601" s="118"/>
      <c r="K3601" s="118"/>
      <c r="L3601" s="118"/>
      <c r="M3601" s="118"/>
      <c r="N3601" s="118"/>
      <c r="O3601" s="118"/>
      <c r="P3601" s="118"/>
      <c r="Q3601" s="118"/>
      <c r="R3601" s="118"/>
      <c r="S3601" s="118"/>
      <c r="T3601" s="118"/>
      <c r="U3601" s="118"/>
      <c r="V3601" s="118"/>
      <c r="W3601" s="118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  <c r="AR3601" s="24"/>
      <c r="AS3601" s="24"/>
      <c r="AT3601" s="24"/>
      <c r="AU3601" s="24"/>
      <c r="AV3601" s="24"/>
      <c r="AW3601" s="24"/>
      <c r="AX3601" s="24"/>
      <c r="AY3601" s="24"/>
      <c r="AZ3601" s="24"/>
      <c r="BA3601" s="24"/>
      <c r="BB3601" s="24"/>
      <c r="BC3601" s="24"/>
      <c r="BD3601" s="24"/>
      <c r="BE3601" s="24"/>
      <c r="BF3601" s="24"/>
      <c r="BG3601" s="24"/>
      <c r="BH3601" s="24"/>
      <c r="BI3601" s="24"/>
      <c r="BJ3601" s="24"/>
      <c r="BK3601" s="24"/>
      <c r="BL3601" s="24"/>
      <c r="BM3601" s="24"/>
      <c r="BN3601" s="24"/>
      <c r="BO3601" s="24"/>
      <c r="BP3601" s="24"/>
      <c r="BQ3601" s="24"/>
      <c r="BR3601" s="24"/>
      <c r="BS3601" s="24"/>
      <c r="BT3601" s="24"/>
      <c r="BU3601" s="24"/>
      <c r="BV3601" s="24"/>
      <c r="BW3601" s="24"/>
      <c r="BX3601" s="24"/>
      <c r="BY3601" s="24"/>
      <c r="BZ3601" s="24"/>
      <c r="CA3601" s="24"/>
      <c r="CB3601" s="24"/>
      <c r="CC3601" s="24"/>
      <c r="CD3601" s="24"/>
      <c r="CE3601" s="24"/>
      <c r="CF3601" s="24"/>
      <c r="CG3601" s="24"/>
      <c r="CH3601" s="24"/>
      <c r="CI3601" s="24"/>
      <c r="CJ3601" s="24"/>
      <c r="CK3601" s="24"/>
      <c r="CL3601" s="24"/>
      <c r="CM3601" s="24"/>
      <c r="CN3601" s="24"/>
      <c r="CO3601" s="24"/>
      <c r="CP3601" s="119"/>
      <c r="CQ3601" s="120"/>
      <c r="CR3601" s="121"/>
      <c r="CS3601" s="24"/>
      <c r="CT3601" s="121"/>
      <c r="CU3601" s="24"/>
      <c r="CV3601" s="122"/>
      <c r="CW3601" s="123"/>
    </row>
    <row r="3602" spans="1:101" ht="23.25">
      <c r="A3602" s="24"/>
      <c r="B3602" s="2" ph="1"/>
      <c r="C3602" s="117"/>
      <c r="D3602" s="117"/>
      <c r="E3602" s="117"/>
      <c r="F3602" s="117"/>
      <c r="G3602" s="117"/>
      <c r="H3602" s="118"/>
      <c r="I3602" s="118"/>
      <c r="J3602" s="118"/>
      <c r="K3602" s="118"/>
      <c r="L3602" s="118"/>
      <c r="M3602" s="118"/>
      <c r="N3602" s="118"/>
      <c r="O3602" s="118"/>
      <c r="P3602" s="118"/>
      <c r="Q3602" s="118"/>
      <c r="R3602" s="118"/>
      <c r="S3602" s="118"/>
      <c r="T3602" s="118"/>
      <c r="U3602" s="118"/>
      <c r="V3602" s="118"/>
      <c r="W3602" s="118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4"/>
      <c r="AS3602" s="24"/>
      <c r="AT3602" s="24"/>
      <c r="AU3602" s="24"/>
      <c r="AV3602" s="24"/>
      <c r="AW3602" s="24"/>
      <c r="AX3602" s="24"/>
      <c r="AY3602" s="24"/>
      <c r="AZ3602" s="24"/>
      <c r="BA3602" s="24"/>
      <c r="BB3602" s="24"/>
      <c r="BC3602" s="24"/>
      <c r="BD3602" s="24"/>
      <c r="BE3602" s="24"/>
      <c r="BF3602" s="24"/>
      <c r="BG3602" s="24"/>
      <c r="BH3602" s="24"/>
      <c r="BI3602" s="24"/>
      <c r="BJ3602" s="24"/>
      <c r="BK3602" s="24"/>
      <c r="BL3602" s="24"/>
      <c r="BM3602" s="24"/>
      <c r="BN3602" s="24"/>
      <c r="BO3602" s="24"/>
      <c r="BP3602" s="24"/>
      <c r="BQ3602" s="24"/>
      <c r="BR3602" s="24"/>
      <c r="BS3602" s="24"/>
      <c r="BT3602" s="24"/>
      <c r="BU3602" s="24"/>
      <c r="BV3602" s="24"/>
      <c r="BW3602" s="24"/>
      <c r="BX3602" s="24"/>
      <c r="BY3602" s="24"/>
      <c r="BZ3602" s="24"/>
      <c r="CA3602" s="24"/>
      <c r="CB3602" s="24"/>
      <c r="CC3602" s="24"/>
      <c r="CD3602" s="24"/>
      <c r="CE3602" s="24"/>
      <c r="CF3602" s="24"/>
      <c r="CG3602" s="24"/>
      <c r="CH3602" s="24"/>
      <c r="CI3602" s="24"/>
      <c r="CJ3602" s="24"/>
      <c r="CK3602" s="24"/>
      <c r="CL3602" s="24"/>
      <c r="CM3602" s="24"/>
      <c r="CN3602" s="24"/>
      <c r="CO3602" s="24"/>
      <c r="CP3602" s="119"/>
      <c r="CQ3602" s="120"/>
      <c r="CR3602" s="121"/>
      <c r="CS3602" s="24"/>
      <c r="CT3602" s="121"/>
      <c r="CU3602" s="24"/>
      <c r="CV3602" s="122"/>
      <c r="CW3602" s="123"/>
    </row>
    <row r="3603" spans="1:101" ht="23.25">
      <c r="A3603" s="24"/>
      <c r="B3603" s="2" ph="1"/>
      <c r="C3603" s="117"/>
      <c r="D3603" s="117"/>
      <c r="E3603" s="117"/>
      <c r="F3603" s="117"/>
      <c r="G3603" s="117"/>
      <c r="H3603" s="118"/>
      <c r="I3603" s="118"/>
      <c r="J3603" s="118"/>
      <c r="K3603" s="118"/>
      <c r="L3603" s="118"/>
      <c r="M3603" s="118"/>
      <c r="N3603" s="118"/>
      <c r="O3603" s="118"/>
      <c r="P3603" s="118"/>
      <c r="Q3603" s="118"/>
      <c r="R3603" s="118"/>
      <c r="S3603" s="118"/>
      <c r="T3603" s="118"/>
      <c r="U3603" s="118"/>
      <c r="V3603" s="118"/>
      <c r="W3603" s="118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4"/>
      <c r="AS3603" s="24"/>
      <c r="AT3603" s="24"/>
      <c r="AU3603" s="24"/>
      <c r="AV3603" s="24"/>
      <c r="AW3603" s="24"/>
      <c r="AX3603" s="24"/>
      <c r="AY3603" s="24"/>
      <c r="AZ3603" s="24"/>
      <c r="BA3603" s="24"/>
      <c r="BB3603" s="24"/>
      <c r="BC3603" s="24"/>
      <c r="BD3603" s="24"/>
      <c r="BE3603" s="24"/>
      <c r="BF3603" s="24"/>
      <c r="BG3603" s="24"/>
      <c r="BH3603" s="24"/>
      <c r="BI3603" s="24"/>
      <c r="BJ3603" s="24"/>
      <c r="BK3603" s="24"/>
      <c r="BL3603" s="24"/>
      <c r="BM3603" s="24"/>
      <c r="BN3603" s="24"/>
      <c r="BO3603" s="24"/>
      <c r="BP3603" s="24"/>
      <c r="BQ3603" s="24"/>
      <c r="BR3603" s="24"/>
      <c r="BS3603" s="24"/>
      <c r="BT3603" s="24"/>
      <c r="BU3603" s="24"/>
      <c r="BV3603" s="24"/>
      <c r="BW3603" s="24"/>
      <c r="BX3603" s="24"/>
      <c r="BY3603" s="24"/>
      <c r="BZ3603" s="24"/>
      <c r="CA3603" s="24"/>
      <c r="CB3603" s="24"/>
      <c r="CC3603" s="24"/>
      <c r="CD3603" s="24"/>
      <c r="CE3603" s="24"/>
      <c r="CF3603" s="24"/>
      <c r="CG3603" s="24"/>
      <c r="CH3603" s="24"/>
      <c r="CI3603" s="24"/>
      <c r="CJ3603" s="24"/>
      <c r="CK3603" s="24"/>
      <c r="CL3603" s="24"/>
      <c r="CM3603" s="24"/>
      <c r="CN3603" s="24"/>
      <c r="CO3603" s="24"/>
      <c r="CP3603" s="119"/>
      <c r="CQ3603" s="120"/>
      <c r="CR3603" s="121"/>
      <c r="CS3603" s="24"/>
      <c r="CT3603" s="121"/>
      <c r="CU3603" s="24"/>
      <c r="CV3603" s="122"/>
      <c r="CW3603" s="123"/>
    </row>
    <row r="3604" spans="1:101" ht="23.25">
      <c r="A3604" s="24"/>
      <c r="B3604" s="2" ph="1"/>
      <c r="C3604" s="117"/>
      <c r="D3604" s="117"/>
      <c r="E3604" s="117"/>
      <c r="F3604" s="117"/>
      <c r="G3604" s="117"/>
      <c r="H3604" s="118"/>
      <c r="I3604" s="118"/>
      <c r="J3604" s="118"/>
      <c r="K3604" s="118"/>
      <c r="L3604" s="118"/>
      <c r="M3604" s="118"/>
      <c r="N3604" s="118"/>
      <c r="O3604" s="118"/>
      <c r="P3604" s="118"/>
      <c r="Q3604" s="118"/>
      <c r="R3604" s="118"/>
      <c r="S3604" s="118"/>
      <c r="T3604" s="118"/>
      <c r="U3604" s="118"/>
      <c r="V3604" s="118"/>
      <c r="W3604" s="118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  <c r="AR3604" s="24"/>
      <c r="AS3604" s="24"/>
      <c r="AT3604" s="24"/>
      <c r="AU3604" s="24"/>
      <c r="AV3604" s="24"/>
      <c r="AW3604" s="24"/>
      <c r="AX3604" s="24"/>
      <c r="AY3604" s="24"/>
      <c r="AZ3604" s="24"/>
      <c r="BA3604" s="24"/>
      <c r="BB3604" s="24"/>
      <c r="BC3604" s="24"/>
      <c r="BD3604" s="24"/>
      <c r="BE3604" s="24"/>
      <c r="BF3604" s="24"/>
      <c r="BG3604" s="24"/>
      <c r="BH3604" s="24"/>
      <c r="BI3604" s="24"/>
      <c r="BJ3604" s="24"/>
      <c r="BK3604" s="24"/>
      <c r="BL3604" s="24"/>
      <c r="BM3604" s="24"/>
      <c r="BN3604" s="24"/>
      <c r="BO3604" s="24"/>
      <c r="BP3604" s="24"/>
      <c r="BQ3604" s="24"/>
      <c r="BR3604" s="24"/>
      <c r="BS3604" s="24"/>
      <c r="BT3604" s="24"/>
      <c r="BU3604" s="24"/>
      <c r="BV3604" s="24"/>
      <c r="BW3604" s="24"/>
      <c r="BX3604" s="24"/>
      <c r="BY3604" s="24"/>
      <c r="BZ3604" s="24"/>
      <c r="CA3604" s="24"/>
      <c r="CB3604" s="24"/>
      <c r="CC3604" s="24"/>
      <c r="CD3604" s="24"/>
      <c r="CE3604" s="24"/>
      <c r="CF3604" s="24"/>
      <c r="CG3604" s="24"/>
      <c r="CH3604" s="24"/>
      <c r="CI3604" s="24"/>
      <c r="CJ3604" s="24"/>
      <c r="CK3604" s="24"/>
      <c r="CL3604" s="24"/>
      <c r="CM3604" s="24"/>
      <c r="CN3604" s="24"/>
      <c r="CO3604" s="24"/>
      <c r="CP3604" s="119"/>
      <c r="CQ3604" s="120"/>
      <c r="CR3604" s="121"/>
      <c r="CS3604" s="24"/>
      <c r="CT3604" s="121"/>
      <c r="CU3604" s="24"/>
      <c r="CV3604" s="122"/>
      <c r="CW3604" s="123"/>
    </row>
    <row r="3605" spans="1:101" ht="23.25">
      <c r="A3605" s="24"/>
      <c r="B3605" s="2" ph="1"/>
      <c r="C3605" s="117"/>
      <c r="D3605" s="117"/>
      <c r="E3605" s="117"/>
      <c r="F3605" s="117"/>
      <c r="G3605" s="117"/>
      <c r="H3605" s="118"/>
      <c r="I3605" s="118"/>
      <c r="J3605" s="118"/>
      <c r="K3605" s="118"/>
      <c r="L3605" s="118"/>
      <c r="M3605" s="118"/>
      <c r="N3605" s="118"/>
      <c r="O3605" s="118"/>
      <c r="P3605" s="118"/>
      <c r="Q3605" s="118"/>
      <c r="R3605" s="118"/>
      <c r="S3605" s="118"/>
      <c r="T3605" s="118"/>
      <c r="U3605" s="118"/>
      <c r="V3605" s="118"/>
      <c r="W3605" s="118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4"/>
      <c r="AS3605" s="24"/>
      <c r="AT3605" s="24"/>
      <c r="AU3605" s="24"/>
      <c r="AV3605" s="24"/>
      <c r="AW3605" s="24"/>
      <c r="AX3605" s="24"/>
      <c r="AY3605" s="24"/>
      <c r="AZ3605" s="24"/>
      <c r="BA3605" s="24"/>
      <c r="BB3605" s="24"/>
      <c r="BC3605" s="24"/>
      <c r="BD3605" s="24"/>
      <c r="BE3605" s="24"/>
      <c r="BF3605" s="24"/>
      <c r="BG3605" s="24"/>
      <c r="BH3605" s="24"/>
      <c r="BI3605" s="24"/>
      <c r="BJ3605" s="24"/>
      <c r="BK3605" s="24"/>
      <c r="BL3605" s="24"/>
      <c r="BM3605" s="24"/>
      <c r="BN3605" s="24"/>
      <c r="BO3605" s="24"/>
      <c r="BP3605" s="24"/>
      <c r="BQ3605" s="24"/>
      <c r="BR3605" s="24"/>
      <c r="BS3605" s="24"/>
      <c r="BT3605" s="24"/>
      <c r="BU3605" s="24"/>
      <c r="BV3605" s="24"/>
      <c r="BW3605" s="24"/>
      <c r="BX3605" s="24"/>
      <c r="BY3605" s="24"/>
      <c r="BZ3605" s="24"/>
      <c r="CA3605" s="24"/>
      <c r="CB3605" s="24"/>
      <c r="CC3605" s="24"/>
      <c r="CD3605" s="24"/>
      <c r="CE3605" s="24"/>
      <c r="CF3605" s="24"/>
      <c r="CG3605" s="24"/>
      <c r="CH3605" s="24"/>
      <c r="CI3605" s="24"/>
      <c r="CJ3605" s="24"/>
      <c r="CK3605" s="24"/>
      <c r="CL3605" s="24"/>
      <c r="CM3605" s="24"/>
      <c r="CN3605" s="24"/>
      <c r="CO3605" s="24"/>
      <c r="CP3605" s="119"/>
      <c r="CQ3605" s="120"/>
      <c r="CR3605" s="121"/>
      <c r="CS3605" s="24"/>
      <c r="CT3605" s="121"/>
      <c r="CU3605" s="24"/>
      <c r="CV3605" s="122"/>
      <c r="CW3605" s="123"/>
    </row>
    <row r="3606" spans="1:101" ht="23.25">
      <c r="A3606" s="24"/>
      <c r="B3606" s="2" ph="1"/>
      <c r="C3606" s="117"/>
      <c r="D3606" s="117"/>
      <c r="E3606" s="117"/>
      <c r="F3606" s="117"/>
      <c r="G3606" s="117"/>
      <c r="H3606" s="118"/>
      <c r="I3606" s="118"/>
      <c r="J3606" s="118"/>
      <c r="K3606" s="118"/>
      <c r="L3606" s="118"/>
      <c r="M3606" s="118"/>
      <c r="N3606" s="118"/>
      <c r="O3606" s="118"/>
      <c r="P3606" s="118"/>
      <c r="Q3606" s="118"/>
      <c r="R3606" s="118"/>
      <c r="S3606" s="118"/>
      <c r="T3606" s="118"/>
      <c r="U3606" s="118"/>
      <c r="V3606" s="118"/>
      <c r="W3606" s="118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4"/>
      <c r="BC3606" s="24"/>
      <c r="BD3606" s="24"/>
      <c r="BE3606" s="24"/>
      <c r="BF3606" s="24"/>
      <c r="BG3606" s="24"/>
      <c r="BH3606" s="24"/>
      <c r="BI3606" s="24"/>
      <c r="BJ3606" s="24"/>
      <c r="BK3606" s="24"/>
      <c r="BL3606" s="24"/>
      <c r="BM3606" s="24"/>
      <c r="BN3606" s="24"/>
      <c r="BO3606" s="24"/>
      <c r="BP3606" s="24"/>
      <c r="BQ3606" s="24"/>
      <c r="BR3606" s="24"/>
      <c r="BS3606" s="24"/>
      <c r="BT3606" s="24"/>
      <c r="BU3606" s="24"/>
      <c r="BV3606" s="24"/>
      <c r="BW3606" s="24"/>
      <c r="BX3606" s="24"/>
      <c r="BY3606" s="24"/>
      <c r="BZ3606" s="24"/>
      <c r="CA3606" s="24"/>
      <c r="CB3606" s="24"/>
      <c r="CC3606" s="24"/>
      <c r="CD3606" s="24"/>
      <c r="CE3606" s="24"/>
      <c r="CF3606" s="24"/>
      <c r="CG3606" s="24"/>
      <c r="CH3606" s="24"/>
      <c r="CI3606" s="24"/>
      <c r="CJ3606" s="24"/>
      <c r="CK3606" s="24"/>
      <c r="CL3606" s="24"/>
      <c r="CM3606" s="24"/>
      <c r="CN3606" s="24"/>
      <c r="CO3606" s="24"/>
      <c r="CP3606" s="119"/>
      <c r="CQ3606" s="120"/>
      <c r="CR3606" s="121"/>
      <c r="CS3606" s="24"/>
      <c r="CT3606" s="121"/>
      <c r="CU3606" s="24"/>
      <c r="CV3606" s="122"/>
      <c r="CW3606" s="123"/>
    </row>
    <row r="3607" spans="1:101" ht="23.25">
      <c r="A3607" s="24"/>
      <c r="B3607" s="2" ph="1"/>
      <c r="C3607" s="117"/>
      <c r="D3607" s="117"/>
      <c r="E3607" s="117"/>
      <c r="F3607" s="117"/>
      <c r="G3607" s="117"/>
      <c r="H3607" s="118"/>
      <c r="I3607" s="118"/>
      <c r="J3607" s="118"/>
      <c r="K3607" s="118"/>
      <c r="L3607" s="118"/>
      <c r="M3607" s="118"/>
      <c r="N3607" s="118"/>
      <c r="O3607" s="118"/>
      <c r="P3607" s="118"/>
      <c r="Q3607" s="118"/>
      <c r="R3607" s="118"/>
      <c r="S3607" s="118"/>
      <c r="T3607" s="118"/>
      <c r="U3607" s="118"/>
      <c r="V3607" s="118"/>
      <c r="W3607" s="118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4"/>
      <c r="AS3607" s="24"/>
      <c r="AT3607" s="24"/>
      <c r="AU3607" s="24"/>
      <c r="AV3607" s="24"/>
      <c r="AW3607" s="24"/>
      <c r="AX3607" s="24"/>
      <c r="AY3607" s="24"/>
      <c r="AZ3607" s="24"/>
      <c r="BA3607" s="24"/>
      <c r="BB3607" s="24"/>
      <c r="BC3607" s="24"/>
      <c r="BD3607" s="24"/>
      <c r="BE3607" s="24"/>
      <c r="BF3607" s="24"/>
      <c r="BG3607" s="24"/>
      <c r="BH3607" s="24"/>
      <c r="BI3607" s="24"/>
      <c r="BJ3607" s="24"/>
      <c r="BK3607" s="24"/>
      <c r="BL3607" s="24"/>
      <c r="BM3607" s="24"/>
      <c r="BN3607" s="24"/>
      <c r="BO3607" s="24"/>
      <c r="BP3607" s="24"/>
      <c r="BQ3607" s="24"/>
      <c r="BR3607" s="24"/>
      <c r="BS3607" s="24"/>
      <c r="BT3607" s="24"/>
      <c r="BU3607" s="24"/>
      <c r="BV3607" s="24"/>
      <c r="BW3607" s="24"/>
      <c r="BX3607" s="24"/>
      <c r="BY3607" s="24"/>
      <c r="BZ3607" s="24"/>
      <c r="CA3607" s="24"/>
      <c r="CB3607" s="24"/>
      <c r="CC3607" s="24"/>
      <c r="CD3607" s="24"/>
      <c r="CE3607" s="24"/>
      <c r="CF3607" s="24"/>
      <c r="CG3607" s="24"/>
      <c r="CH3607" s="24"/>
      <c r="CI3607" s="24"/>
      <c r="CJ3607" s="24"/>
      <c r="CK3607" s="24"/>
      <c r="CL3607" s="24"/>
      <c r="CM3607" s="24"/>
      <c r="CN3607" s="24"/>
      <c r="CO3607" s="24"/>
      <c r="CP3607" s="119"/>
      <c r="CQ3607" s="120"/>
      <c r="CR3607" s="121"/>
      <c r="CS3607" s="24"/>
      <c r="CT3607" s="121"/>
      <c r="CU3607" s="24"/>
      <c r="CV3607" s="122"/>
      <c r="CW3607" s="123"/>
    </row>
    <row r="3608" spans="1:101" ht="23.25">
      <c r="A3608" s="24"/>
      <c r="B3608" s="2" ph="1"/>
      <c r="C3608" s="117"/>
      <c r="D3608" s="117"/>
      <c r="E3608" s="117"/>
      <c r="F3608" s="117"/>
      <c r="G3608" s="117"/>
      <c r="H3608" s="118"/>
      <c r="I3608" s="118"/>
      <c r="J3608" s="118"/>
      <c r="K3608" s="118"/>
      <c r="L3608" s="118"/>
      <c r="M3608" s="118"/>
      <c r="N3608" s="118"/>
      <c r="O3608" s="118"/>
      <c r="P3608" s="118"/>
      <c r="Q3608" s="118"/>
      <c r="R3608" s="118"/>
      <c r="S3608" s="118"/>
      <c r="T3608" s="118"/>
      <c r="U3608" s="118"/>
      <c r="V3608" s="118"/>
      <c r="W3608" s="118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4"/>
      <c r="AU3608" s="24"/>
      <c r="AV3608" s="24"/>
      <c r="AW3608" s="24"/>
      <c r="AX3608" s="24"/>
      <c r="AY3608" s="24"/>
      <c r="AZ3608" s="24"/>
      <c r="BA3608" s="24"/>
      <c r="BB3608" s="24"/>
      <c r="BC3608" s="24"/>
      <c r="BD3608" s="24"/>
      <c r="BE3608" s="24"/>
      <c r="BF3608" s="24"/>
      <c r="BG3608" s="24"/>
      <c r="BH3608" s="24"/>
      <c r="BI3608" s="24"/>
      <c r="BJ3608" s="24"/>
      <c r="BK3608" s="24"/>
      <c r="BL3608" s="24"/>
      <c r="BM3608" s="24"/>
      <c r="BN3608" s="24"/>
      <c r="BO3608" s="24"/>
      <c r="BP3608" s="24"/>
      <c r="BQ3608" s="24"/>
      <c r="BR3608" s="24"/>
      <c r="BS3608" s="24"/>
      <c r="BT3608" s="24"/>
      <c r="BU3608" s="24"/>
      <c r="BV3608" s="24"/>
      <c r="BW3608" s="24"/>
      <c r="BX3608" s="24"/>
      <c r="BY3608" s="24"/>
      <c r="BZ3608" s="24"/>
      <c r="CA3608" s="24"/>
      <c r="CB3608" s="24"/>
      <c r="CC3608" s="24"/>
      <c r="CD3608" s="24"/>
      <c r="CE3608" s="24"/>
      <c r="CF3608" s="24"/>
      <c r="CG3608" s="24"/>
      <c r="CH3608" s="24"/>
      <c r="CI3608" s="24"/>
      <c r="CJ3608" s="24"/>
      <c r="CK3608" s="24"/>
      <c r="CL3608" s="24"/>
      <c r="CM3608" s="24"/>
      <c r="CN3608" s="24"/>
      <c r="CO3608" s="24"/>
      <c r="CP3608" s="119"/>
      <c r="CQ3608" s="120"/>
      <c r="CR3608" s="121"/>
      <c r="CS3608" s="24"/>
      <c r="CT3608" s="121"/>
      <c r="CU3608" s="24"/>
      <c r="CV3608" s="122"/>
      <c r="CW3608" s="123"/>
    </row>
    <row r="3609" spans="1:101" ht="23.25">
      <c r="A3609" s="24"/>
      <c r="B3609" s="2" ph="1"/>
      <c r="C3609" s="117"/>
      <c r="D3609" s="117"/>
      <c r="E3609" s="117"/>
      <c r="F3609" s="117"/>
      <c r="G3609" s="117"/>
      <c r="H3609" s="118"/>
      <c r="I3609" s="118"/>
      <c r="J3609" s="118"/>
      <c r="K3609" s="118"/>
      <c r="L3609" s="118"/>
      <c r="M3609" s="118"/>
      <c r="N3609" s="118"/>
      <c r="O3609" s="118"/>
      <c r="P3609" s="118"/>
      <c r="Q3609" s="118"/>
      <c r="R3609" s="118"/>
      <c r="S3609" s="118"/>
      <c r="T3609" s="118"/>
      <c r="U3609" s="118"/>
      <c r="V3609" s="118"/>
      <c r="W3609" s="118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4"/>
      <c r="BC3609" s="24"/>
      <c r="BD3609" s="24"/>
      <c r="BE3609" s="24"/>
      <c r="BF3609" s="24"/>
      <c r="BG3609" s="24"/>
      <c r="BH3609" s="24"/>
      <c r="BI3609" s="24"/>
      <c r="BJ3609" s="24"/>
      <c r="BK3609" s="24"/>
      <c r="BL3609" s="24"/>
      <c r="BM3609" s="24"/>
      <c r="BN3609" s="24"/>
      <c r="BO3609" s="24"/>
      <c r="BP3609" s="24"/>
      <c r="BQ3609" s="24"/>
      <c r="BR3609" s="24"/>
      <c r="BS3609" s="24"/>
      <c r="BT3609" s="24"/>
      <c r="BU3609" s="24"/>
      <c r="BV3609" s="24"/>
      <c r="BW3609" s="24"/>
      <c r="BX3609" s="24"/>
      <c r="BY3609" s="24"/>
      <c r="BZ3609" s="24"/>
      <c r="CA3609" s="24"/>
      <c r="CB3609" s="24"/>
      <c r="CC3609" s="24"/>
      <c r="CD3609" s="24"/>
      <c r="CE3609" s="24"/>
      <c r="CF3609" s="24"/>
      <c r="CG3609" s="24"/>
      <c r="CH3609" s="24"/>
      <c r="CI3609" s="24"/>
      <c r="CJ3609" s="24"/>
      <c r="CK3609" s="24"/>
      <c r="CL3609" s="24"/>
      <c r="CM3609" s="24"/>
      <c r="CN3609" s="24"/>
      <c r="CO3609" s="24"/>
      <c r="CP3609" s="119"/>
      <c r="CQ3609" s="120"/>
      <c r="CR3609" s="121"/>
      <c r="CS3609" s="24"/>
      <c r="CT3609" s="121"/>
      <c r="CU3609" s="24"/>
      <c r="CV3609" s="122"/>
      <c r="CW3609" s="123"/>
    </row>
    <row r="3610" spans="1:101" ht="23.25">
      <c r="A3610" s="24"/>
      <c r="B3610" s="2" ph="1"/>
      <c r="C3610" s="117"/>
      <c r="D3610" s="117"/>
      <c r="E3610" s="117"/>
      <c r="F3610" s="117"/>
      <c r="G3610" s="117"/>
      <c r="H3610" s="118"/>
      <c r="I3610" s="118"/>
      <c r="J3610" s="118"/>
      <c r="K3610" s="118"/>
      <c r="L3610" s="118"/>
      <c r="M3610" s="118"/>
      <c r="N3610" s="118"/>
      <c r="O3610" s="118"/>
      <c r="P3610" s="118"/>
      <c r="Q3610" s="118"/>
      <c r="R3610" s="118"/>
      <c r="S3610" s="118"/>
      <c r="T3610" s="118"/>
      <c r="U3610" s="118"/>
      <c r="V3610" s="118"/>
      <c r="W3610" s="118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4"/>
      <c r="AS3610" s="24"/>
      <c r="AT3610" s="24"/>
      <c r="AU3610" s="24"/>
      <c r="AV3610" s="24"/>
      <c r="AW3610" s="24"/>
      <c r="AX3610" s="24"/>
      <c r="AY3610" s="24"/>
      <c r="AZ3610" s="24"/>
      <c r="BA3610" s="24"/>
      <c r="BB3610" s="24"/>
      <c r="BC3610" s="24"/>
      <c r="BD3610" s="24"/>
      <c r="BE3610" s="24"/>
      <c r="BF3610" s="24"/>
      <c r="BG3610" s="24"/>
      <c r="BH3610" s="24"/>
      <c r="BI3610" s="24"/>
      <c r="BJ3610" s="24"/>
      <c r="BK3610" s="24"/>
      <c r="BL3610" s="24"/>
      <c r="BM3610" s="24"/>
      <c r="BN3610" s="24"/>
      <c r="BO3610" s="24"/>
      <c r="BP3610" s="24"/>
      <c r="BQ3610" s="24"/>
      <c r="BR3610" s="24"/>
      <c r="BS3610" s="24"/>
      <c r="BT3610" s="24"/>
      <c r="BU3610" s="24"/>
      <c r="BV3610" s="24"/>
      <c r="BW3610" s="24"/>
      <c r="BX3610" s="24"/>
      <c r="BY3610" s="24"/>
      <c r="BZ3610" s="24"/>
      <c r="CA3610" s="24"/>
      <c r="CB3610" s="24"/>
      <c r="CC3610" s="24"/>
      <c r="CD3610" s="24"/>
      <c r="CE3610" s="24"/>
      <c r="CF3610" s="24"/>
      <c r="CG3610" s="24"/>
      <c r="CH3610" s="24"/>
      <c r="CI3610" s="24"/>
      <c r="CJ3610" s="24"/>
      <c r="CK3610" s="24"/>
      <c r="CL3610" s="24"/>
      <c r="CM3610" s="24"/>
      <c r="CN3610" s="24"/>
      <c r="CO3610" s="24"/>
      <c r="CP3610" s="119"/>
      <c r="CQ3610" s="120"/>
      <c r="CR3610" s="121"/>
      <c r="CS3610" s="24"/>
      <c r="CT3610" s="121"/>
      <c r="CU3610" s="24"/>
      <c r="CV3610" s="122"/>
      <c r="CW3610" s="123"/>
    </row>
    <row r="3611" spans="1:101" ht="23.25">
      <c r="A3611" s="24"/>
      <c r="B3611" s="2" ph="1"/>
      <c r="C3611" s="117"/>
      <c r="D3611" s="117"/>
      <c r="E3611" s="117"/>
      <c r="F3611" s="117"/>
      <c r="G3611" s="117"/>
      <c r="H3611" s="118"/>
      <c r="I3611" s="118"/>
      <c r="J3611" s="118"/>
      <c r="K3611" s="118"/>
      <c r="L3611" s="118"/>
      <c r="M3611" s="118"/>
      <c r="N3611" s="118"/>
      <c r="O3611" s="118"/>
      <c r="P3611" s="118"/>
      <c r="Q3611" s="118"/>
      <c r="R3611" s="118"/>
      <c r="S3611" s="118"/>
      <c r="T3611" s="118"/>
      <c r="U3611" s="118"/>
      <c r="V3611" s="118"/>
      <c r="W3611" s="118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24"/>
      <c r="AZ3611" s="24"/>
      <c r="BA3611" s="24"/>
      <c r="BB3611" s="24"/>
      <c r="BC3611" s="24"/>
      <c r="BD3611" s="24"/>
      <c r="BE3611" s="24"/>
      <c r="BF3611" s="24"/>
      <c r="BG3611" s="24"/>
      <c r="BH3611" s="24"/>
      <c r="BI3611" s="24"/>
      <c r="BJ3611" s="24"/>
      <c r="BK3611" s="24"/>
      <c r="BL3611" s="24"/>
      <c r="BM3611" s="24"/>
      <c r="BN3611" s="24"/>
      <c r="BO3611" s="24"/>
      <c r="BP3611" s="24"/>
      <c r="BQ3611" s="24"/>
      <c r="BR3611" s="24"/>
      <c r="BS3611" s="24"/>
      <c r="BT3611" s="24"/>
      <c r="BU3611" s="24"/>
      <c r="BV3611" s="24"/>
      <c r="BW3611" s="24"/>
      <c r="BX3611" s="24"/>
      <c r="BY3611" s="24"/>
      <c r="BZ3611" s="24"/>
      <c r="CA3611" s="24"/>
      <c r="CB3611" s="24"/>
      <c r="CC3611" s="24"/>
      <c r="CD3611" s="24"/>
      <c r="CE3611" s="24"/>
      <c r="CF3611" s="24"/>
      <c r="CG3611" s="24"/>
      <c r="CH3611" s="24"/>
      <c r="CI3611" s="24"/>
      <c r="CJ3611" s="24"/>
      <c r="CK3611" s="24"/>
      <c r="CL3611" s="24"/>
      <c r="CM3611" s="24"/>
      <c r="CN3611" s="24"/>
      <c r="CO3611" s="24"/>
      <c r="CP3611" s="119"/>
      <c r="CQ3611" s="120"/>
      <c r="CR3611" s="121"/>
      <c r="CS3611" s="24"/>
      <c r="CT3611" s="121"/>
      <c r="CU3611" s="24"/>
      <c r="CV3611" s="122"/>
      <c r="CW3611" s="123"/>
    </row>
    <row r="3612" spans="1:101" ht="23.25">
      <c r="A3612" s="24"/>
      <c r="B3612" s="2" ph="1"/>
      <c r="C3612" s="117"/>
      <c r="D3612" s="117"/>
      <c r="E3612" s="117"/>
      <c r="F3612" s="117"/>
      <c r="G3612" s="117"/>
      <c r="H3612" s="118"/>
      <c r="I3612" s="118"/>
      <c r="J3612" s="118"/>
      <c r="K3612" s="118"/>
      <c r="L3612" s="118"/>
      <c r="M3612" s="118"/>
      <c r="N3612" s="118"/>
      <c r="O3612" s="118"/>
      <c r="P3612" s="118"/>
      <c r="Q3612" s="118"/>
      <c r="R3612" s="118"/>
      <c r="S3612" s="118"/>
      <c r="T3612" s="118"/>
      <c r="U3612" s="118"/>
      <c r="V3612" s="118"/>
      <c r="W3612" s="118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4"/>
      <c r="AU3612" s="24"/>
      <c r="AV3612" s="24"/>
      <c r="AW3612" s="24"/>
      <c r="AX3612" s="24"/>
      <c r="AY3612" s="24"/>
      <c r="AZ3612" s="24"/>
      <c r="BA3612" s="24"/>
      <c r="BB3612" s="24"/>
      <c r="BC3612" s="24"/>
      <c r="BD3612" s="24"/>
      <c r="BE3612" s="24"/>
      <c r="BF3612" s="24"/>
      <c r="BG3612" s="24"/>
      <c r="BH3612" s="24"/>
      <c r="BI3612" s="24"/>
      <c r="BJ3612" s="24"/>
      <c r="BK3612" s="24"/>
      <c r="BL3612" s="24"/>
      <c r="BM3612" s="24"/>
      <c r="BN3612" s="24"/>
      <c r="BO3612" s="24"/>
      <c r="BP3612" s="24"/>
      <c r="BQ3612" s="24"/>
      <c r="BR3612" s="24"/>
      <c r="BS3612" s="24"/>
      <c r="BT3612" s="24"/>
      <c r="BU3612" s="24"/>
      <c r="BV3612" s="24"/>
      <c r="BW3612" s="24"/>
      <c r="BX3612" s="24"/>
      <c r="BY3612" s="24"/>
      <c r="BZ3612" s="24"/>
      <c r="CA3612" s="24"/>
      <c r="CB3612" s="24"/>
      <c r="CC3612" s="24"/>
      <c r="CD3612" s="24"/>
      <c r="CE3612" s="24"/>
      <c r="CF3612" s="24"/>
      <c r="CG3612" s="24"/>
      <c r="CH3612" s="24"/>
      <c r="CI3612" s="24"/>
      <c r="CJ3612" s="24"/>
      <c r="CK3612" s="24"/>
      <c r="CL3612" s="24"/>
      <c r="CM3612" s="24"/>
      <c r="CN3612" s="24"/>
      <c r="CO3612" s="24"/>
      <c r="CP3612" s="119"/>
      <c r="CQ3612" s="120"/>
      <c r="CR3612" s="121"/>
      <c r="CS3612" s="24"/>
      <c r="CT3612" s="121"/>
      <c r="CU3612" s="24"/>
      <c r="CV3612" s="122"/>
      <c r="CW3612" s="123"/>
    </row>
    <row r="3613" spans="1:101" ht="23.25">
      <c r="A3613" s="24"/>
      <c r="B3613" s="2" ph="1"/>
      <c r="C3613" s="117"/>
      <c r="D3613" s="117"/>
      <c r="E3613" s="117"/>
      <c r="F3613" s="117"/>
      <c r="G3613" s="117"/>
      <c r="H3613" s="118"/>
      <c r="I3613" s="118"/>
      <c r="J3613" s="118"/>
      <c r="K3613" s="118"/>
      <c r="L3613" s="118"/>
      <c r="M3613" s="118"/>
      <c r="N3613" s="118"/>
      <c r="O3613" s="118"/>
      <c r="P3613" s="118"/>
      <c r="Q3613" s="118"/>
      <c r="R3613" s="118"/>
      <c r="S3613" s="118"/>
      <c r="T3613" s="118"/>
      <c r="U3613" s="118"/>
      <c r="V3613" s="118"/>
      <c r="W3613" s="118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4"/>
      <c r="BC3613" s="24"/>
      <c r="BD3613" s="24"/>
      <c r="BE3613" s="24"/>
      <c r="BF3613" s="24"/>
      <c r="BG3613" s="24"/>
      <c r="BH3613" s="24"/>
      <c r="BI3613" s="24"/>
      <c r="BJ3613" s="24"/>
      <c r="BK3613" s="24"/>
      <c r="BL3613" s="24"/>
      <c r="BM3613" s="24"/>
      <c r="BN3613" s="24"/>
      <c r="BO3613" s="24"/>
      <c r="BP3613" s="24"/>
      <c r="BQ3613" s="24"/>
      <c r="BR3613" s="24"/>
      <c r="BS3613" s="24"/>
      <c r="BT3613" s="24"/>
      <c r="BU3613" s="24"/>
      <c r="BV3613" s="24"/>
      <c r="BW3613" s="24"/>
      <c r="BX3613" s="24"/>
      <c r="BY3613" s="24"/>
      <c r="BZ3613" s="24"/>
      <c r="CA3613" s="24"/>
      <c r="CB3613" s="24"/>
      <c r="CC3613" s="24"/>
      <c r="CD3613" s="24"/>
      <c r="CE3613" s="24"/>
      <c r="CF3613" s="24"/>
      <c r="CG3613" s="24"/>
      <c r="CH3613" s="24"/>
      <c r="CI3613" s="24"/>
      <c r="CJ3613" s="24"/>
      <c r="CK3613" s="24"/>
      <c r="CL3613" s="24"/>
      <c r="CM3613" s="24"/>
      <c r="CN3613" s="24"/>
      <c r="CO3613" s="24"/>
      <c r="CP3613" s="119"/>
      <c r="CQ3613" s="120"/>
      <c r="CR3613" s="121"/>
      <c r="CS3613" s="24"/>
      <c r="CT3613" s="121"/>
      <c r="CU3613" s="24"/>
      <c r="CV3613" s="122"/>
      <c r="CW3613" s="123"/>
    </row>
    <row r="3614" spans="1:101" ht="23.25">
      <c r="A3614" s="24"/>
      <c r="B3614" s="2" ph="1"/>
      <c r="C3614" s="117"/>
      <c r="D3614" s="117"/>
      <c r="E3614" s="117"/>
      <c r="F3614" s="117"/>
      <c r="G3614" s="117"/>
      <c r="H3614" s="118"/>
      <c r="I3614" s="118"/>
      <c r="J3614" s="118"/>
      <c r="K3614" s="118"/>
      <c r="L3614" s="118"/>
      <c r="M3614" s="118"/>
      <c r="N3614" s="118"/>
      <c r="O3614" s="118"/>
      <c r="P3614" s="118"/>
      <c r="Q3614" s="118"/>
      <c r="R3614" s="118"/>
      <c r="S3614" s="118"/>
      <c r="T3614" s="118"/>
      <c r="U3614" s="118"/>
      <c r="V3614" s="118"/>
      <c r="W3614" s="118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/>
      <c r="AT3614" s="24"/>
      <c r="AU3614" s="24"/>
      <c r="AV3614" s="24"/>
      <c r="AW3614" s="24"/>
      <c r="AX3614" s="24"/>
      <c r="AY3614" s="24"/>
      <c r="AZ3614" s="24"/>
      <c r="BA3614" s="24"/>
      <c r="BB3614" s="24"/>
      <c r="BC3614" s="24"/>
      <c r="BD3614" s="24"/>
      <c r="BE3614" s="24"/>
      <c r="BF3614" s="24"/>
      <c r="BG3614" s="24"/>
      <c r="BH3614" s="24"/>
      <c r="BI3614" s="24"/>
      <c r="BJ3614" s="24"/>
      <c r="BK3614" s="24"/>
      <c r="BL3614" s="24"/>
      <c r="BM3614" s="24"/>
      <c r="BN3614" s="24"/>
      <c r="BO3614" s="24"/>
      <c r="BP3614" s="24"/>
      <c r="BQ3614" s="24"/>
      <c r="BR3614" s="24"/>
      <c r="BS3614" s="24"/>
      <c r="BT3614" s="24"/>
      <c r="BU3614" s="24"/>
      <c r="BV3614" s="24"/>
      <c r="BW3614" s="24"/>
      <c r="BX3614" s="24"/>
      <c r="BY3614" s="24"/>
      <c r="BZ3614" s="24"/>
      <c r="CA3614" s="24"/>
      <c r="CB3614" s="24"/>
      <c r="CC3614" s="24"/>
      <c r="CD3614" s="24"/>
      <c r="CE3614" s="24"/>
      <c r="CF3614" s="24"/>
      <c r="CG3614" s="24"/>
      <c r="CH3614" s="24"/>
      <c r="CI3614" s="24"/>
      <c r="CJ3614" s="24"/>
      <c r="CK3614" s="24"/>
      <c r="CL3614" s="24"/>
      <c r="CM3614" s="24"/>
      <c r="CN3614" s="24"/>
      <c r="CO3614" s="24"/>
      <c r="CP3614" s="119"/>
      <c r="CQ3614" s="120"/>
      <c r="CR3614" s="121"/>
      <c r="CS3614" s="24"/>
      <c r="CT3614" s="121"/>
      <c r="CU3614" s="24"/>
      <c r="CV3614" s="122"/>
      <c r="CW3614" s="123"/>
    </row>
    <row r="3615" spans="1:101" ht="23.25">
      <c r="A3615" s="24"/>
      <c r="B3615" s="2" ph="1"/>
      <c r="C3615" s="117"/>
      <c r="D3615" s="117"/>
      <c r="E3615" s="117"/>
      <c r="F3615" s="117"/>
      <c r="G3615" s="117"/>
      <c r="H3615" s="118"/>
      <c r="I3615" s="118"/>
      <c r="J3615" s="118"/>
      <c r="K3615" s="118"/>
      <c r="L3615" s="118"/>
      <c r="M3615" s="118"/>
      <c r="N3615" s="118"/>
      <c r="O3615" s="118"/>
      <c r="P3615" s="118"/>
      <c r="Q3615" s="118"/>
      <c r="R3615" s="118"/>
      <c r="S3615" s="118"/>
      <c r="T3615" s="118"/>
      <c r="U3615" s="118"/>
      <c r="V3615" s="118"/>
      <c r="W3615" s="118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4"/>
      <c r="BA3615" s="24"/>
      <c r="BB3615" s="24"/>
      <c r="BC3615" s="24"/>
      <c r="BD3615" s="24"/>
      <c r="BE3615" s="24"/>
      <c r="BF3615" s="24"/>
      <c r="BG3615" s="24"/>
      <c r="BH3615" s="24"/>
      <c r="BI3615" s="24"/>
      <c r="BJ3615" s="24"/>
      <c r="BK3615" s="24"/>
      <c r="BL3615" s="24"/>
      <c r="BM3615" s="24"/>
      <c r="BN3615" s="24"/>
      <c r="BO3615" s="24"/>
      <c r="BP3615" s="24"/>
      <c r="BQ3615" s="24"/>
      <c r="BR3615" s="24"/>
      <c r="BS3615" s="24"/>
      <c r="BT3615" s="24"/>
      <c r="BU3615" s="24"/>
      <c r="BV3615" s="24"/>
      <c r="BW3615" s="24"/>
      <c r="BX3615" s="24"/>
      <c r="BY3615" s="24"/>
      <c r="BZ3615" s="24"/>
      <c r="CA3615" s="24"/>
      <c r="CB3615" s="24"/>
      <c r="CC3615" s="24"/>
      <c r="CD3615" s="24"/>
      <c r="CE3615" s="24"/>
      <c r="CF3615" s="24"/>
      <c r="CG3615" s="24"/>
      <c r="CH3615" s="24"/>
      <c r="CI3615" s="24"/>
      <c r="CJ3615" s="24"/>
      <c r="CK3615" s="24"/>
      <c r="CL3615" s="24"/>
      <c r="CM3615" s="24"/>
      <c r="CN3615" s="24"/>
      <c r="CO3615" s="24"/>
      <c r="CP3615" s="119"/>
      <c r="CQ3615" s="120"/>
      <c r="CR3615" s="121"/>
      <c r="CS3615" s="24"/>
      <c r="CT3615" s="121"/>
      <c r="CU3615" s="24"/>
      <c r="CV3615" s="122"/>
      <c r="CW3615" s="123"/>
    </row>
    <row r="3616" spans="1:101" ht="23.25">
      <c r="A3616" s="24"/>
      <c r="B3616" s="2" ph="1"/>
      <c r="C3616" s="117"/>
      <c r="D3616" s="117"/>
      <c r="E3616" s="117"/>
      <c r="F3616" s="117"/>
      <c r="G3616" s="117"/>
      <c r="H3616" s="118"/>
      <c r="I3616" s="118"/>
      <c r="J3616" s="118"/>
      <c r="K3616" s="118"/>
      <c r="L3616" s="118"/>
      <c r="M3616" s="118"/>
      <c r="N3616" s="118"/>
      <c r="O3616" s="118"/>
      <c r="P3616" s="118"/>
      <c r="Q3616" s="118"/>
      <c r="R3616" s="118"/>
      <c r="S3616" s="118"/>
      <c r="T3616" s="118"/>
      <c r="U3616" s="118"/>
      <c r="V3616" s="118"/>
      <c r="W3616" s="118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4"/>
      <c r="BB3616" s="24"/>
      <c r="BC3616" s="24"/>
      <c r="BD3616" s="24"/>
      <c r="BE3616" s="24"/>
      <c r="BF3616" s="24"/>
      <c r="BG3616" s="24"/>
      <c r="BH3616" s="24"/>
      <c r="BI3616" s="24"/>
      <c r="BJ3616" s="24"/>
      <c r="BK3616" s="24"/>
      <c r="BL3616" s="24"/>
      <c r="BM3616" s="24"/>
      <c r="BN3616" s="24"/>
      <c r="BO3616" s="24"/>
      <c r="BP3616" s="24"/>
      <c r="BQ3616" s="24"/>
      <c r="BR3616" s="24"/>
      <c r="BS3616" s="24"/>
      <c r="BT3616" s="24"/>
      <c r="BU3616" s="24"/>
      <c r="BV3616" s="24"/>
      <c r="BW3616" s="24"/>
      <c r="BX3616" s="24"/>
      <c r="BY3616" s="24"/>
      <c r="BZ3616" s="24"/>
      <c r="CA3616" s="24"/>
      <c r="CB3616" s="24"/>
      <c r="CC3616" s="24"/>
      <c r="CD3616" s="24"/>
      <c r="CE3616" s="24"/>
      <c r="CF3616" s="24"/>
      <c r="CG3616" s="24"/>
      <c r="CH3616" s="24"/>
      <c r="CI3616" s="24"/>
      <c r="CJ3616" s="24"/>
      <c r="CK3616" s="24"/>
      <c r="CL3616" s="24"/>
      <c r="CM3616" s="24"/>
      <c r="CN3616" s="24"/>
      <c r="CO3616" s="24"/>
      <c r="CP3616" s="119"/>
      <c r="CQ3616" s="120"/>
      <c r="CR3616" s="121"/>
      <c r="CS3616" s="24"/>
      <c r="CT3616" s="121"/>
      <c r="CU3616" s="24"/>
      <c r="CV3616" s="122"/>
      <c r="CW3616" s="123"/>
    </row>
    <row r="3617" spans="1:101" ht="23.25">
      <c r="A3617" s="24"/>
      <c r="B3617" s="2" ph="1"/>
      <c r="C3617" s="117"/>
      <c r="D3617" s="117"/>
      <c r="E3617" s="117"/>
      <c r="F3617" s="117"/>
      <c r="G3617" s="117"/>
      <c r="H3617" s="118"/>
      <c r="I3617" s="118"/>
      <c r="J3617" s="118"/>
      <c r="K3617" s="118"/>
      <c r="L3617" s="118"/>
      <c r="M3617" s="118"/>
      <c r="N3617" s="118"/>
      <c r="O3617" s="118"/>
      <c r="P3617" s="118"/>
      <c r="Q3617" s="118"/>
      <c r="R3617" s="118"/>
      <c r="S3617" s="118"/>
      <c r="T3617" s="118"/>
      <c r="U3617" s="118"/>
      <c r="V3617" s="118"/>
      <c r="W3617" s="118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24"/>
      <c r="AZ3617" s="24"/>
      <c r="BA3617" s="24"/>
      <c r="BB3617" s="24"/>
      <c r="BC3617" s="24"/>
      <c r="BD3617" s="24"/>
      <c r="BE3617" s="24"/>
      <c r="BF3617" s="24"/>
      <c r="BG3617" s="24"/>
      <c r="BH3617" s="24"/>
      <c r="BI3617" s="24"/>
      <c r="BJ3617" s="24"/>
      <c r="BK3617" s="24"/>
      <c r="BL3617" s="24"/>
      <c r="BM3617" s="24"/>
      <c r="BN3617" s="24"/>
      <c r="BO3617" s="24"/>
      <c r="BP3617" s="24"/>
      <c r="BQ3617" s="24"/>
      <c r="BR3617" s="24"/>
      <c r="BS3617" s="24"/>
      <c r="BT3617" s="24"/>
      <c r="BU3617" s="24"/>
      <c r="BV3617" s="24"/>
      <c r="BW3617" s="24"/>
      <c r="BX3617" s="24"/>
      <c r="BY3617" s="24"/>
      <c r="BZ3617" s="24"/>
      <c r="CA3617" s="24"/>
      <c r="CB3617" s="24"/>
      <c r="CC3617" s="24"/>
      <c r="CD3617" s="24"/>
      <c r="CE3617" s="24"/>
      <c r="CF3617" s="24"/>
      <c r="CG3617" s="24"/>
      <c r="CH3617" s="24"/>
      <c r="CI3617" s="24"/>
      <c r="CJ3617" s="24"/>
      <c r="CK3617" s="24"/>
      <c r="CL3617" s="24"/>
      <c r="CM3617" s="24"/>
      <c r="CN3617" s="24"/>
      <c r="CO3617" s="24"/>
      <c r="CP3617" s="119"/>
      <c r="CQ3617" s="120"/>
      <c r="CR3617" s="121"/>
      <c r="CS3617" s="24"/>
      <c r="CT3617" s="121"/>
      <c r="CU3617" s="24"/>
      <c r="CV3617" s="122"/>
      <c r="CW3617" s="123"/>
    </row>
    <row r="3618" spans="1:101" ht="23.25">
      <c r="A3618" s="24"/>
      <c r="B3618" s="2" ph="1"/>
      <c r="C3618" s="117"/>
      <c r="D3618" s="117"/>
      <c r="E3618" s="117"/>
      <c r="F3618" s="117"/>
      <c r="G3618" s="117"/>
      <c r="H3618" s="118"/>
      <c r="I3618" s="118"/>
      <c r="J3618" s="118"/>
      <c r="K3618" s="118"/>
      <c r="L3618" s="118"/>
      <c r="M3618" s="118"/>
      <c r="N3618" s="118"/>
      <c r="O3618" s="118"/>
      <c r="P3618" s="118"/>
      <c r="Q3618" s="118"/>
      <c r="R3618" s="118"/>
      <c r="S3618" s="118"/>
      <c r="T3618" s="118"/>
      <c r="U3618" s="118"/>
      <c r="V3618" s="118"/>
      <c r="W3618" s="118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/>
      <c r="AW3618" s="24"/>
      <c r="AX3618" s="24"/>
      <c r="AY3618" s="24"/>
      <c r="AZ3618" s="24"/>
      <c r="BA3618" s="24"/>
      <c r="BB3618" s="24"/>
      <c r="BC3618" s="24"/>
      <c r="BD3618" s="24"/>
      <c r="BE3618" s="24"/>
      <c r="BF3618" s="24"/>
      <c r="BG3618" s="24"/>
      <c r="BH3618" s="24"/>
      <c r="BI3618" s="24"/>
      <c r="BJ3618" s="24"/>
      <c r="BK3618" s="24"/>
      <c r="BL3618" s="24"/>
      <c r="BM3618" s="24"/>
      <c r="BN3618" s="24"/>
      <c r="BO3618" s="24"/>
      <c r="BP3618" s="24"/>
      <c r="BQ3618" s="24"/>
      <c r="BR3618" s="24"/>
      <c r="BS3618" s="24"/>
      <c r="BT3618" s="24"/>
      <c r="BU3618" s="24"/>
      <c r="BV3618" s="24"/>
      <c r="BW3618" s="24"/>
      <c r="BX3618" s="24"/>
      <c r="BY3618" s="24"/>
      <c r="BZ3618" s="24"/>
      <c r="CA3618" s="24"/>
      <c r="CB3618" s="24"/>
      <c r="CC3618" s="24"/>
      <c r="CD3618" s="24"/>
      <c r="CE3618" s="24"/>
      <c r="CF3618" s="24"/>
      <c r="CG3618" s="24"/>
      <c r="CH3618" s="24"/>
      <c r="CI3618" s="24"/>
      <c r="CJ3618" s="24"/>
      <c r="CK3618" s="24"/>
      <c r="CL3618" s="24"/>
      <c r="CM3618" s="24"/>
      <c r="CN3618" s="24"/>
      <c r="CO3618" s="24"/>
      <c r="CP3618" s="119"/>
      <c r="CQ3618" s="120"/>
      <c r="CR3618" s="121"/>
      <c r="CS3618" s="24"/>
      <c r="CT3618" s="121"/>
      <c r="CU3618" s="24"/>
      <c r="CV3618" s="122"/>
      <c r="CW3618" s="123"/>
    </row>
    <row r="3619" spans="1:101" ht="23.25">
      <c r="A3619" s="24"/>
      <c r="B3619" s="2" ph="1"/>
      <c r="C3619" s="117"/>
      <c r="D3619" s="117"/>
      <c r="E3619" s="117"/>
      <c r="F3619" s="117"/>
      <c r="G3619" s="117"/>
      <c r="H3619" s="118"/>
      <c r="I3619" s="118"/>
      <c r="J3619" s="118"/>
      <c r="K3619" s="118"/>
      <c r="L3619" s="118"/>
      <c r="M3619" s="118"/>
      <c r="N3619" s="118"/>
      <c r="O3619" s="118"/>
      <c r="P3619" s="118"/>
      <c r="Q3619" s="118"/>
      <c r="R3619" s="118"/>
      <c r="S3619" s="118"/>
      <c r="T3619" s="118"/>
      <c r="U3619" s="118"/>
      <c r="V3619" s="118"/>
      <c r="W3619" s="118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24"/>
      <c r="AZ3619" s="24"/>
      <c r="BA3619" s="24"/>
      <c r="BB3619" s="24"/>
      <c r="BC3619" s="24"/>
      <c r="BD3619" s="24"/>
      <c r="BE3619" s="24"/>
      <c r="BF3619" s="24"/>
      <c r="BG3619" s="24"/>
      <c r="BH3619" s="24"/>
      <c r="BI3619" s="24"/>
      <c r="BJ3619" s="24"/>
      <c r="BK3619" s="24"/>
      <c r="BL3619" s="24"/>
      <c r="BM3619" s="24"/>
      <c r="BN3619" s="24"/>
      <c r="BO3619" s="24"/>
      <c r="BP3619" s="24"/>
      <c r="BQ3619" s="24"/>
      <c r="BR3619" s="24"/>
      <c r="BS3619" s="24"/>
      <c r="BT3619" s="24"/>
      <c r="BU3619" s="24"/>
      <c r="BV3619" s="24"/>
      <c r="BW3619" s="24"/>
      <c r="BX3619" s="24"/>
      <c r="BY3619" s="24"/>
      <c r="BZ3619" s="24"/>
      <c r="CA3619" s="24"/>
      <c r="CB3619" s="24"/>
      <c r="CC3619" s="24"/>
      <c r="CD3619" s="24"/>
      <c r="CE3619" s="24"/>
      <c r="CF3619" s="24"/>
      <c r="CG3619" s="24"/>
      <c r="CH3619" s="24"/>
      <c r="CI3619" s="24"/>
      <c r="CJ3619" s="24"/>
      <c r="CK3619" s="24"/>
      <c r="CL3619" s="24"/>
      <c r="CM3619" s="24"/>
      <c r="CN3619" s="24"/>
      <c r="CO3619" s="24"/>
      <c r="CP3619" s="119"/>
      <c r="CQ3619" s="120"/>
      <c r="CR3619" s="121"/>
      <c r="CS3619" s="24"/>
      <c r="CT3619" s="121"/>
      <c r="CU3619" s="24"/>
      <c r="CV3619" s="122"/>
      <c r="CW3619" s="123"/>
    </row>
    <row r="3620" spans="1:101" ht="23.25">
      <c r="A3620" s="24"/>
      <c r="B3620" s="2" ph="1"/>
      <c r="C3620" s="117"/>
      <c r="D3620" s="117"/>
      <c r="E3620" s="117"/>
      <c r="F3620" s="117"/>
      <c r="G3620" s="117"/>
      <c r="H3620" s="118"/>
      <c r="I3620" s="118"/>
      <c r="J3620" s="118"/>
      <c r="K3620" s="118"/>
      <c r="L3620" s="118"/>
      <c r="M3620" s="118"/>
      <c r="N3620" s="118"/>
      <c r="O3620" s="118"/>
      <c r="P3620" s="118"/>
      <c r="Q3620" s="118"/>
      <c r="R3620" s="118"/>
      <c r="S3620" s="118"/>
      <c r="T3620" s="118"/>
      <c r="U3620" s="118"/>
      <c r="V3620" s="118"/>
      <c r="W3620" s="118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4"/>
      <c r="BC3620" s="24"/>
      <c r="BD3620" s="24"/>
      <c r="BE3620" s="24"/>
      <c r="BF3620" s="24"/>
      <c r="BG3620" s="24"/>
      <c r="BH3620" s="24"/>
      <c r="BI3620" s="24"/>
      <c r="BJ3620" s="24"/>
      <c r="BK3620" s="24"/>
      <c r="BL3620" s="24"/>
      <c r="BM3620" s="24"/>
      <c r="BN3620" s="24"/>
      <c r="BO3620" s="24"/>
      <c r="BP3620" s="24"/>
      <c r="BQ3620" s="24"/>
      <c r="BR3620" s="24"/>
      <c r="BS3620" s="24"/>
      <c r="BT3620" s="24"/>
      <c r="BU3620" s="24"/>
      <c r="BV3620" s="24"/>
      <c r="BW3620" s="24"/>
      <c r="BX3620" s="24"/>
      <c r="BY3620" s="24"/>
      <c r="BZ3620" s="24"/>
      <c r="CA3620" s="24"/>
      <c r="CB3620" s="24"/>
      <c r="CC3620" s="24"/>
      <c r="CD3620" s="24"/>
      <c r="CE3620" s="24"/>
      <c r="CF3620" s="24"/>
      <c r="CG3620" s="24"/>
      <c r="CH3620" s="24"/>
      <c r="CI3620" s="24"/>
      <c r="CJ3620" s="24"/>
      <c r="CK3620" s="24"/>
      <c r="CL3620" s="24"/>
      <c r="CM3620" s="24"/>
      <c r="CN3620" s="24"/>
      <c r="CO3620" s="24"/>
      <c r="CP3620" s="119"/>
      <c r="CQ3620" s="120"/>
      <c r="CR3620" s="121"/>
      <c r="CS3620" s="24"/>
      <c r="CT3620" s="121"/>
      <c r="CU3620" s="24"/>
      <c r="CV3620" s="122"/>
      <c r="CW3620" s="123"/>
    </row>
    <row r="3621" spans="1:101" ht="23.25">
      <c r="A3621" s="24"/>
      <c r="B3621" s="2" ph="1"/>
      <c r="C3621" s="117"/>
      <c r="D3621" s="117"/>
      <c r="E3621" s="117"/>
      <c r="F3621" s="117"/>
      <c r="G3621" s="117"/>
      <c r="H3621" s="118"/>
      <c r="I3621" s="118"/>
      <c r="J3621" s="118"/>
      <c r="K3621" s="118"/>
      <c r="L3621" s="118"/>
      <c r="M3621" s="118"/>
      <c r="N3621" s="118"/>
      <c r="O3621" s="118"/>
      <c r="P3621" s="118"/>
      <c r="Q3621" s="118"/>
      <c r="R3621" s="118"/>
      <c r="S3621" s="118"/>
      <c r="T3621" s="118"/>
      <c r="U3621" s="118"/>
      <c r="V3621" s="118"/>
      <c r="W3621" s="118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4"/>
      <c r="BA3621" s="24"/>
      <c r="BB3621" s="24"/>
      <c r="BC3621" s="24"/>
      <c r="BD3621" s="24"/>
      <c r="BE3621" s="24"/>
      <c r="BF3621" s="24"/>
      <c r="BG3621" s="24"/>
      <c r="BH3621" s="24"/>
      <c r="BI3621" s="24"/>
      <c r="BJ3621" s="24"/>
      <c r="BK3621" s="24"/>
      <c r="BL3621" s="24"/>
      <c r="BM3621" s="24"/>
      <c r="BN3621" s="24"/>
      <c r="BO3621" s="24"/>
      <c r="BP3621" s="24"/>
      <c r="BQ3621" s="24"/>
      <c r="BR3621" s="24"/>
      <c r="BS3621" s="24"/>
      <c r="BT3621" s="24"/>
      <c r="BU3621" s="24"/>
      <c r="BV3621" s="24"/>
      <c r="BW3621" s="24"/>
      <c r="BX3621" s="24"/>
      <c r="BY3621" s="24"/>
      <c r="BZ3621" s="24"/>
      <c r="CA3621" s="24"/>
      <c r="CB3621" s="24"/>
      <c r="CC3621" s="24"/>
      <c r="CD3621" s="24"/>
      <c r="CE3621" s="24"/>
      <c r="CF3621" s="24"/>
      <c r="CG3621" s="24"/>
      <c r="CH3621" s="24"/>
      <c r="CI3621" s="24"/>
      <c r="CJ3621" s="24"/>
      <c r="CK3621" s="24"/>
      <c r="CL3621" s="24"/>
      <c r="CM3621" s="24"/>
      <c r="CN3621" s="24"/>
      <c r="CO3621" s="24"/>
      <c r="CP3621" s="119"/>
      <c r="CQ3621" s="120"/>
      <c r="CR3621" s="121"/>
      <c r="CS3621" s="24"/>
      <c r="CT3621" s="121"/>
      <c r="CU3621" s="24"/>
      <c r="CV3621" s="122"/>
      <c r="CW3621" s="123"/>
    </row>
    <row r="3622" spans="1:101" ht="23.25">
      <c r="A3622" s="24"/>
      <c r="B3622" s="2" ph="1"/>
      <c r="C3622" s="117"/>
      <c r="D3622" s="117"/>
      <c r="E3622" s="117"/>
      <c r="F3622" s="117"/>
      <c r="G3622" s="117"/>
      <c r="H3622" s="118"/>
      <c r="I3622" s="118"/>
      <c r="J3622" s="118"/>
      <c r="K3622" s="118"/>
      <c r="L3622" s="118"/>
      <c r="M3622" s="118"/>
      <c r="N3622" s="118"/>
      <c r="O3622" s="118"/>
      <c r="P3622" s="118"/>
      <c r="Q3622" s="118"/>
      <c r="R3622" s="118"/>
      <c r="S3622" s="118"/>
      <c r="T3622" s="118"/>
      <c r="U3622" s="118"/>
      <c r="V3622" s="118"/>
      <c r="W3622" s="118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4"/>
      <c r="AS3622" s="24"/>
      <c r="AT3622" s="24"/>
      <c r="AU3622" s="24"/>
      <c r="AV3622" s="24"/>
      <c r="AW3622" s="24"/>
      <c r="AX3622" s="24"/>
      <c r="AY3622" s="24"/>
      <c r="AZ3622" s="24"/>
      <c r="BA3622" s="24"/>
      <c r="BB3622" s="24"/>
      <c r="BC3622" s="24"/>
      <c r="BD3622" s="24"/>
      <c r="BE3622" s="24"/>
      <c r="BF3622" s="24"/>
      <c r="BG3622" s="24"/>
      <c r="BH3622" s="24"/>
      <c r="BI3622" s="24"/>
      <c r="BJ3622" s="24"/>
      <c r="BK3622" s="24"/>
      <c r="BL3622" s="24"/>
      <c r="BM3622" s="24"/>
      <c r="BN3622" s="24"/>
      <c r="BO3622" s="24"/>
      <c r="BP3622" s="24"/>
      <c r="BQ3622" s="24"/>
      <c r="BR3622" s="24"/>
      <c r="BS3622" s="24"/>
      <c r="BT3622" s="24"/>
      <c r="BU3622" s="24"/>
      <c r="BV3622" s="24"/>
      <c r="BW3622" s="24"/>
      <c r="BX3622" s="24"/>
      <c r="BY3622" s="24"/>
      <c r="BZ3622" s="24"/>
      <c r="CA3622" s="24"/>
      <c r="CB3622" s="24"/>
      <c r="CC3622" s="24"/>
      <c r="CD3622" s="24"/>
      <c r="CE3622" s="24"/>
      <c r="CF3622" s="24"/>
      <c r="CG3622" s="24"/>
      <c r="CH3622" s="24"/>
      <c r="CI3622" s="24"/>
      <c r="CJ3622" s="24"/>
      <c r="CK3622" s="24"/>
      <c r="CL3622" s="24"/>
      <c r="CM3622" s="24"/>
      <c r="CN3622" s="24"/>
      <c r="CO3622" s="24"/>
      <c r="CP3622" s="119"/>
      <c r="CQ3622" s="120"/>
      <c r="CR3622" s="121"/>
      <c r="CS3622" s="24"/>
      <c r="CT3622" s="121"/>
      <c r="CU3622" s="24"/>
      <c r="CV3622" s="122"/>
      <c r="CW3622" s="123"/>
    </row>
    <row r="3623" spans="1:101" ht="23.25">
      <c r="A3623" s="24"/>
      <c r="B3623" s="2" ph="1"/>
      <c r="C3623" s="117"/>
      <c r="D3623" s="117"/>
      <c r="E3623" s="117"/>
      <c r="F3623" s="117"/>
      <c r="G3623" s="117"/>
      <c r="H3623" s="118"/>
      <c r="I3623" s="118"/>
      <c r="J3623" s="118"/>
      <c r="K3623" s="118"/>
      <c r="L3623" s="118"/>
      <c r="M3623" s="118"/>
      <c r="N3623" s="118"/>
      <c r="O3623" s="118"/>
      <c r="P3623" s="118"/>
      <c r="Q3623" s="118"/>
      <c r="R3623" s="118"/>
      <c r="S3623" s="118"/>
      <c r="T3623" s="118"/>
      <c r="U3623" s="118"/>
      <c r="V3623" s="118"/>
      <c r="W3623" s="118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4"/>
      <c r="BA3623" s="24"/>
      <c r="BB3623" s="24"/>
      <c r="BC3623" s="24"/>
      <c r="BD3623" s="24"/>
      <c r="BE3623" s="24"/>
      <c r="BF3623" s="24"/>
      <c r="BG3623" s="24"/>
      <c r="BH3623" s="24"/>
      <c r="BI3623" s="24"/>
      <c r="BJ3623" s="24"/>
      <c r="BK3623" s="24"/>
      <c r="BL3623" s="24"/>
      <c r="BM3623" s="24"/>
      <c r="BN3623" s="24"/>
      <c r="BO3623" s="24"/>
      <c r="BP3623" s="24"/>
      <c r="BQ3623" s="24"/>
      <c r="BR3623" s="24"/>
      <c r="BS3623" s="24"/>
      <c r="BT3623" s="24"/>
      <c r="BU3623" s="24"/>
      <c r="BV3623" s="24"/>
      <c r="BW3623" s="24"/>
      <c r="BX3623" s="24"/>
      <c r="BY3623" s="24"/>
      <c r="BZ3623" s="24"/>
      <c r="CA3623" s="24"/>
      <c r="CB3623" s="24"/>
      <c r="CC3623" s="24"/>
      <c r="CD3623" s="24"/>
      <c r="CE3623" s="24"/>
      <c r="CF3623" s="24"/>
      <c r="CG3623" s="24"/>
      <c r="CH3623" s="24"/>
      <c r="CI3623" s="24"/>
      <c r="CJ3623" s="24"/>
      <c r="CK3623" s="24"/>
      <c r="CL3623" s="24"/>
      <c r="CM3623" s="24"/>
      <c r="CN3623" s="24"/>
      <c r="CO3623" s="24"/>
      <c r="CP3623" s="119"/>
      <c r="CQ3623" s="120"/>
      <c r="CR3623" s="121"/>
      <c r="CS3623" s="24"/>
      <c r="CT3623" s="121"/>
      <c r="CU3623" s="24"/>
      <c r="CV3623" s="122"/>
      <c r="CW3623" s="123"/>
    </row>
    <row r="3624" spans="1:101" ht="23.25">
      <c r="A3624" s="24"/>
      <c r="B3624" s="2" ph="1"/>
      <c r="C3624" s="117"/>
      <c r="D3624" s="117"/>
      <c r="E3624" s="117"/>
      <c r="F3624" s="117"/>
      <c r="G3624" s="117"/>
      <c r="H3624" s="118"/>
      <c r="I3624" s="118"/>
      <c r="J3624" s="118"/>
      <c r="K3624" s="118"/>
      <c r="L3624" s="118"/>
      <c r="M3624" s="118"/>
      <c r="N3624" s="118"/>
      <c r="O3624" s="118"/>
      <c r="P3624" s="118"/>
      <c r="Q3624" s="118"/>
      <c r="R3624" s="118"/>
      <c r="S3624" s="118"/>
      <c r="T3624" s="118"/>
      <c r="U3624" s="118"/>
      <c r="V3624" s="118"/>
      <c r="W3624" s="118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4"/>
      <c r="BC3624" s="24"/>
      <c r="BD3624" s="24"/>
      <c r="BE3624" s="24"/>
      <c r="BF3624" s="24"/>
      <c r="BG3624" s="24"/>
      <c r="BH3624" s="24"/>
      <c r="BI3624" s="24"/>
      <c r="BJ3624" s="24"/>
      <c r="BK3624" s="24"/>
      <c r="BL3624" s="24"/>
      <c r="BM3624" s="24"/>
      <c r="BN3624" s="24"/>
      <c r="BO3624" s="24"/>
      <c r="BP3624" s="24"/>
      <c r="BQ3624" s="24"/>
      <c r="BR3624" s="24"/>
      <c r="BS3624" s="24"/>
      <c r="BT3624" s="24"/>
      <c r="BU3624" s="24"/>
      <c r="BV3624" s="24"/>
      <c r="BW3624" s="24"/>
      <c r="BX3624" s="24"/>
      <c r="BY3624" s="24"/>
      <c r="BZ3624" s="24"/>
      <c r="CA3624" s="24"/>
      <c r="CB3624" s="24"/>
      <c r="CC3624" s="24"/>
      <c r="CD3624" s="24"/>
      <c r="CE3624" s="24"/>
      <c r="CF3624" s="24"/>
      <c r="CG3624" s="24"/>
      <c r="CH3624" s="24"/>
      <c r="CI3624" s="24"/>
      <c r="CJ3624" s="24"/>
      <c r="CK3624" s="24"/>
      <c r="CL3624" s="24"/>
      <c r="CM3624" s="24"/>
      <c r="CN3624" s="24"/>
      <c r="CO3624" s="24"/>
      <c r="CP3624" s="119"/>
      <c r="CQ3624" s="120"/>
      <c r="CR3624" s="121"/>
      <c r="CS3624" s="24"/>
      <c r="CT3624" s="121"/>
      <c r="CU3624" s="24"/>
      <c r="CV3624" s="122"/>
      <c r="CW3624" s="123"/>
    </row>
    <row r="3625" spans="1:101" ht="23.25">
      <c r="A3625" s="24"/>
      <c r="B3625" s="2" ph="1"/>
      <c r="C3625" s="117"/>
      <c r="D3625" s="117"/>
      <c r="E3625" s="117"/>
      <c r="F3625" s="117"/>
      <c r="G3625" s="117"/>
      <c r="H3625" s="118"/>
      <c r="I3625" s="118"/>
      <c r="J3625" s="118"/>
      <c r="K3625" s="118"/>
      <c r="L3625" s="118"/>
      <c r="M3625" s="118"/>
      <c r="N3625" s="118"/>
      <c r="O3625" s="118"/>
      <c r="P3625" s="118"/>
      <c r="Q3625" s="118"/>
      <c r="R3625" s="118"/>
      <c r="S3625" s="118"/>
      <c r="T3625" s="118"/>
      <c r="U3625" s="118"/>
      <c r="V3625" s="118"/>
      <c r="W3625" s="118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4"/>
      <c r="BC3625" s="24"/>
      <c r="BD3625" s="24"/>
      <c r="BE3625" s="24"/>
      <c r="BF3625" s="24"/>
      <c r="BG3625" s="24"/>
      <c r="BH3625" s="24"/>
      <c r="BI3625" s="24"/>
      <c r="BJ3625" s="24"/>
      <c r="BK3625" s="24"/>
      <c r="BL3625" s="24"/>
      <c r="BM3625" s="24"/>
      <c r="BN3625" s="24"/>
      <c r="BO3625" s="24"/>
      <c r="BP3625" s="24"/>
      <c r="BQ3625" s="24"/>
      <c r="BR3625" s="24"/>
      <c r="BS3625" s="24"/>
      <c r="BT3625" s="24"/>
      <c r="BU3625" s="24"/>
      <c r="BV3625" s="24"/>
      <c r="BW3625" s="24"/>
      <c r="BX3625" s="24"/>
      <c r="BY3625" s="24"/>
      <c r="BZ3625" s="24"/>
      <c r="CA3625" s="24"/>
      <c r="CB3625" s="24"/>
      <c r="CC3625" s="24"/>
      <c r="CD3625" s="24"/>
      <c r="CE3625" s="24"/>
      <c r="CF3625" s="24"/>
      <c r="CG3625" s="24"/>
      <c r="CH3625" s="24"/>
      <c r="CI3625" s="24"/>
      <c r="CJ3625" s="24"/>
      <c r="CK3625" s="24"/>
      <c r="CL3625" s="24"/>
      <c r="CM3625" s="24"/>
      <c r="CN3625" s="24"/>
      <c r="CO3625" s="24"/>
      <c r="CP3625" s="119"/>
      <c r="CQ3625" s="120"/>
      <c r="CR3625" s="121"/>
      <c r="CS3625" s="24"/>
      <c r="CT3625" s="121"/>
      <c r="CU3625" s="24"/>
      <c r="CV3625" s="122"/>
      <c r="CW3625" s="123"/>
    </row>
    <row r="3626" spans="1:101" ht="23.25">
      <c r="A3626" s="24"/>
      <c r="B3626" s="2" ph="1"/>
      <c r="C3626" s="117"/>
      <c r="D3626" s="117"/>
      <c r="E3626" s="117"/>
      <c r="F3626" s="117"/>
      <c r="G3626" s="117"/>
      <c r="H3626" s="118"/>
      <c r="I3626" s="118"/>
      <c r="J3626" s="118"/>
      <c r="K3626" s="118"/>
      <c r="L3626" s="118"/>
      <c r="M3626" s="118"/>
      <c r="N3626" s="118"/>
      <c r="O3626" s="118"/>
      <c r="P3626" s="118"/>
      <c r="Q3626" s="118"/>
      <c r="R3626" s="118"/>
      <c r="S3626" s="118"/>
      <c r="T3626" s="118"/>
      <c r="U3626" s="118"/>
      <c r="V3626" s="118"/>
      <c r="W3626" s="118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24"/>
      <c r="AZ3626" s="24"/>
      <c r="BA3626" s="24"/>
      <c r="BB3626" s="24"/>
      <c r="BC3626" s="24"/>
      <c r="BD3626" s="24"/>
      <c r="BE3626" s="24"/>
      <c r="BF3626" s="24"/>
      <c r="BG3626" s="24"/>
      <c r="BH3626" s="24"/>
      <c r="BI3626" s="24"/>
      <c r="BJ3626" s="24"/>
      <c r="BK3626" s="24"/>
      <c r="BL3626" s="24"/>
      <c r="BM3626" s="24"/>
      <c r="BN3626" s="24"/>
      <c r="BO3626" s="24"/>
      <c r="BP3626" s="24"/>
      <c r="BQ3626" s="24"/>
      <c r="BR3626" s="24"/>
      <c r="BS3626" s="24"/>
      <c r="BT3626" s="24"/>
      <c r="BU3626" s="24"/>
      <c r="BV3626" s="24"/>
      <c r="BW3626" s="24"/>
      <c r="BX3626" s="24"/>
      <c r="BY3626" s="24"/>
      <c r="BZ3626" s="24"/>
      <c r="CA3626" s="24"/>
      <c r="CB3626" s="24"/>
      <c r="CC3626" s="24"/>
      <c r="CD3626" s="24"/>
      <c r="CE3626" s="24"/>
      <c r="CF3626" s="24"/>
      <c r="CG3626" s="24"/>
      <c r="CH3626" s="24"/>
      <c r="CI3626" s="24"/>
      <c r="CJ3626" s="24"/>
      <c r="CK3626" s="24"/>
      <c r="CL3626" s="24"/>
      <c r="CM3626" s="24"/>
      <c r="CN3626" s="24"/>
      <c r="CO3626" s="24"/>
      <c r="CP3626" s="119"/>
      <c r="CQ3626" s="120"/>
      <c r="CR3626" s="121"/>
      <c r="CS3626" s="24"/>
      <c r="CT3626" s="121"/>
      <c r="CU3626" s="24"/>
      <c r="CV3626" s="122"/>
      <c r="CW3626" s="123"/>
    </row>
    <row r="3627" spans="1:101" ht="23.25">
      <c r="A3627" s="24"/>
      <c r="B3627" s="2" ph="1"/>
      <c r="C3627" s="117"/>
      <c r="D3627" s="117"/>
      <c r="E3627" s="117"/>
      <c r="F3627" s="117"/>
      <c r="G3627" s="117"/>
      <c r="H3627" s="118"/>
      <c r="I3627" s="118"/>
      <c r="J3627" s="118"/>
      <c r="K3627" s="118"/>
      <c r="L3627" s="118"/>
      <c r="M3627" s="118"/>
      <c r="N3627" s="118"/>
      <c r="O3627" s="118"/>
      <c r="P3627" s="118"/>
      <c r="Q3627" s="118"/>
      <c r="R3627" s="118"/>
      <c r="S3627" s="118"/>
      <c r="T3627" s="118"/>
      <c r="U3627" s="118"/>
      <c r="V3627" s="118"/>
      <c r="W3627" s="118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4"/>
      <c r="AS3627" s="24"/>
      <c r="AT3627" s="24"/>
      <c r="AU3627" s="24"/>
      <c r="AV3627" s="24"/>
      <c r="AW3627" s="24"/>
      <c r="AX3627" s="24"/>
      <c r="AY3627" s="24"/>
      <c r="AZ3627" s="24"/>
      <c r="BA3627" s="24"/>
      <c r="BB3627" s="24"/>
      <c r="BC3627" s="24"/>
      <c r="BD3627" s="24"/>
      <c r="BE3627" s="24"/>
      <c r="BF3627" s="24"/>
      <c r="BG3627" s="24"/>
      <c r="BH3627" s="24"/>
      <c r="BI3627" s="24"/>
      <c r="BJ3627" s="24"/>
      <c r="BK3627" s="24"/>
      <c r="BL3627" s="24"/>
      <c r="BM3627" s="24"/>
      <c r="BN3627" s="24"/>
      <c r="BO3627" s="24"/>
      <c r="BP3627" s="24"/>
      <c r="BQ3627" s="24"/>
      <c r="BR3627" s="24"/>
      <c r="BS3627" s="24"/>
      <c r="BT3627" s="24"/>
      <c r="BU3627" s="24"/>
      <c r="BV3627" s="24"/>
      <c r="BW3627" s="24"/>
      <c r="BX3627" s="24"/>
      <c r="BY3627" s="24"/>
      <c r="BZ3627" s="24"/>
      <c r="CA3627" s="24"/>
      <c r="CB3627" s="24"/>
      <c r="CC3627" s="24"/>
      <c r="CD3627" s="24"/>
      <c r="CE3627" s="24"/>
      <c r="CF3627" s="24"/>
      <c r="CG3627" s="24"/>
      <c r="CH3627" s="24"/>
      <c r="CI3627" s="24"/>
      <c r="CJ3627" s="24"/>
      <c r="CK3627" s="24"/>
      <c r="CL3627" s="24"/>
      <c r="CM3627" s="24"/>
      <c r="CN3627" s="24"/>
      <c r="CO3627" s="24"/>
      <c r="CP3627" s="119"/>
      <c r="CQ3627" s="120"/>
      <c r="CR3627" s="121"/>
      <c r="CS3627" s="24"/>
      <c r="CT3627" s="121"/>
      <c r="CU3627" s="24"/>
      <c r="CV3627" s="122"/>
      <c r="CW3627" s="123"/>
    </row>
    <row r="3628" spans="1:101" ht="23.25">
      <c r="A3628" s="24"/>
      <c r="B3628" s="2" ph="1"/>
      <c r="C3628" s="117"/>
      <c r="D3628" s="117"/>
      <c r="E3628" s="117"/>
      <c r="F3628" s="117"/>
      <c r="G3628" s="117"/>
      <c r="H3628" s="118"/>
      <c r="I3628" s="118"/>
      <c r="J3628" s="118"/>
      <c r="K3628" s="118"/>
      <c r="L3628" s="118"/>
      <c r="M3628" s="118"/>
      <c r="N3628" s="118"/>
      <c r="O3628" s="118"/>
      <c r="P3628" s="118"/>
      <c r="Q3628" s="118"/>
      <c r="R3628" s="118"/>
      <c r="S3628" s="118"/>
      <c r="T3628" s="118"/>
      <c r="U3628" s="118"/>
      <c r="V3628" s="118"/>
      <c r="W3628" s="118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4"/>
      <c r="BC3628" s="24"/>
      <c r="BD3628" s="24"/>
      <c r="BE3628" s="24"/>
      <c r="BF3628" s="24"/>
      <c r="BG3628" s="24"/>
      <c r="BH3628" s="24"/>
      <c r="BI3628" s="24"/>
      <c r="BJ3628" s="24"/>
      <c r="BK3628" s="24"/>
      <c r="BL3628" s="24"/>
      <c r="BM3628" s="24"/>
      <c r="BN3628" s="24"/>
      <c r="BO3628" s="24"/>
      <c r="BP3628" s="24"/>
      <c r="BQ3628" s="24"/>
      <c r="BR3628" s="24"/>
      <c r="BS3628" s="24"/>
      <c r="BT3628" s="24"/>
      <c r="BU3628" s="24"/>
      <c r="BV3628" s="24"/>
      <c r="BW3628" s="24"/>
      <c r="BX3628" s="24"/>
      <c r="BY3628" s="24"/>
      <c r="BZ3628" s="24"/>
      <c r="CA3628" s="24"/>
      <c r="CB3628" s="24"/>
      <c r="CC3628" s="24"/>
      <c r="CD3628" s="24"/>
      <c r="CE3628" s="24"/>
      <c r="CF3628" s="24"/>
      <c r="CG3628" s="24"/>
      <c r="CH3628" s="24"/>
      <c r="CI3628" s="24"/>
      <c r="CJ3628" s="24"/>
      <c r="CK3628" s="24"/>
      <c r="CL3628" s="24"/>
      <c r="CM3628" s="24"/>
      <c r="CN3628" s="24"/>
      <c r="CO3628" s="24"/>
      <c r="CP3628" s="119"/>
      <c r="CQ3628" s="120"/>
      <c r="CR3628" s="121"/>
      <c r="CS3628" s="24"/>
      <c r="CT3628" s="121"/>
      <c r="CU3628" s="24"/>
      <c r="CV3628" s="122"/>
      <c r="CW3628" s="123"/>
    </row>
    <row r="3629" spans="1:101" ht="23.25">
      <c r="A3629" s="24"/>
      <c r="B3629" s="2" ph="1"/>
      <c r="C3629" s="117"/>
      <c r="D3629" s="117"/>
      <c r="E3629" s="117"/>
      <c r="F3629" s="117"/>
      <c r="G3629" s="117"/>
      <c r="H3629" s="118"/>
      <c r="I3629" s="118"/>
      <c r="J3629" s="118"/>
      <c r="K3629" s="118"/>
      <c r="L3629" s="118"/>
      <c r="M3629" s="118"/>
      <c r="N3629" s="118"/>
      <c r="O3629" s="118"/>
      <c r="P3629" s="118"/>
      <c r="Q3629" s="118"/>
      <c r="R3629" s="118"/>
      <c r="S3629" s="118"/>
      <c r="T3629" s="118"/>
      <c r="U3629" s="118"/>
      <c r="V3629" s="118"/>
      <c r="W3629" s="118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4"/>
      <c r="AS3629" s="24"/>
      <c r="AT3629" s="24"/>
      <c r="AU3629" s="24"/>
      <c r="AV3629" s="24"/>
      <c r="AW3629" s="24"/>
      <c r="AX3629" s="24"/>
      <c r="AY3629" s="24"/>
      <c r="AZ3629" s="24"/>
      <c r="BA3629" s="24"/>
      <c r="BB3629" s="24"/>
      <c r="BC3629" s="24"/>
      <c r="BD3629" s="24"/>
      <c r="BE3629" s="24"/>
      <c r="BF3629" s="24"/>
      <c r="BG3629" s="24"/>
      <c r="BH3629" s="24"/>
      <c r="BI3629" s="24"/>
      <c r="BJ3629" s="24"/>
      <c r="BK3629" s="24"/>
      <c r="BL3629" s="24"/>
      <c r="BM3629" s="24"/>
      <c r="BN3629" s="24"/>
      <c r="BO3629" s="24"/>
      <c r="BP3629" s="24"/>
      <c r="BQ3629" s="24"/>
      <c r="BR3629" s="24"/>
      <c r="BS3629" s="24"/>
      <c r="BT3629" s="24"/>
      <c r="BU3629" s="24"/>
      <c r="BV3629" s="24"/>
      <c r="BW3629" s="24"/>
      <c r="BX3629" s="24"/>
      <c r="BY3629" s="24"/>
      <c r="BZ3629" s="24"/>
      <c r="CA3629" s="24"/>
      <c r="CB3629" s="24"/>
      <c r="CC3629" s="24"/>
      <c r="CD3629" s="24"/>
      <c r="CE3629" s="24"/>
      <c r="CF3629" s="24"/>
      <c r="CG3629" s="24"/>
      <c r="CH3629" s="24"/>
      <c r="CI3629" s="24"/>
      <c r="CJ3629" s="24"/>
      <c r="CK3629" s="24"/>
      <c r="CL3629" s="24"/>
      <c r="CM3629" s="24"/>
      <c r="CN3629" s="24"/>
      <c r="CO3629" s="24"/>
      <c r="CP3629" s="119"/>
      <c r="CQ3629" s="120"/>
      <c r="CR3629" s="121"/>
      <c r="CS3629" s="24"/>
      <c r="CT3629" s="121"/>
      <c r="CU3629" s="24"/>
      <c r="CV3629" s="122"/>
      <c r="CW3629" s="123"/>
    </row>
    <row r="3630" spans="1:101" ht="23.25">
      <c r="A3630" s="24"/>
      <c r="B3630" s="2" ph="1"/>
      <c r="C3630" s="117"/>
      <c r="D3630" s="117"/>
      <c r="E3630" s="117"/>
      <c r="F3630" s="117"/>
      <c r="G3630" s="117"/>
      <c r="H3630" s="118"/>
      <c r="I3630" s="118"/>
      <c r="J3630" s="118"/>
      <c r="K3630" s="118"/>
      <c r="L3630" s="118"/>
      <c r="M3630" s="118"/>
      <c r="N3630" s="118"/>
      <c r="O3630" s="118"/>
      <c r="P3630" s="118"/>
      <c r="Q3630" s="118"/>
      <c r="R3630" s="118"/>
      <c r="S3630" s="118"/>
      <c r="T3630" s="118"/>
      <c r="U3630" s="118"/>
      <c r="V3630" s="118"/>
      <c r="W3630" s="118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4"/>
      <c r="BC3630" s="24"/>
      <c r="BD3630" s="24"/>
      <c r="BE3630" s="24"/>
      <c r="BF3630" s="24"/>
      <c r="BG3630" s="24"/>
      <c r="BH3630" s="24"/>
      <c r="BI3630" s="24"/>
      <c r="BJ3630" s="24"/>
      <c r="BK3630" s="24"/>
      <c r="BL3630" s="24"/>
      <c r="BM3630" s="24"/>
      <c r="BN3630" s="24"/>
      <c r="BO3630" s="24"/>
      <c r="BP3630" s="24"/>
      <c r="BQ3630" s="24"/>
      <c r="BR3630" s="24"/>
      <c r="BS3630" s="24"/>
      <c r="BT3630" s="24"/>
      <c r="BU3630" s="24"/>
      <c r="BV3630" s="24"/>
      <c r="BW3630" s="24"/>
      <c r="BX3630" s="24"/>
      <c r="BY3630" s="24"/>
      <c r="BZ3630" s="24"/>
      <c r="CA3630" s="24"/>
      <c r="CB3630" s="24"/>
      <c r="CC3630" s="24"/>
      <c r="CD3630" s="24"/>
      <c r="CE3630" s="24"/>
      <c r="CF3630" s="24"/>
      <c r="CG3630" s="24"/>
      <c r="CH3630" s="24"/>
      <c r="CI3630" s="24"/>
      <c r="CJ3630" s="24"/>
      <c r="CK3630" s="24"/>
      <c r="CL3630" s="24"/>
      <c r="CM3630" s="24"/>
      <c r="CN3630" s="24"/>
      <c r="CO3630" s="24"/>
      <c r="CP3630" s="119"/>
      <c r="CQ3630" s="120"/>
      <c r="CR3630" s="121"/>
      <c r="CS3630" s="24"/>
      <c r="CT3630" s="121"/>
      <c r="CU3630" s="24"/>
      <c r="CV3630" s="122"/>
      <c r="CW3630" s="123"/>
    </row>
    <row r="3631" spans="1:101" ht="23.25">
      <c r="A3631" s="24"/>
      <c r="B3631" s="2" ph="1"/>
      <c r="C3631" s="117"/>
      <c r="D3631" s="117"/>
      <c r="E3631" s="117"/>
      <c r="F3631" s="117"/>
      <c r="G3631" s="117"/>
      <c r="H3631" s="118"/>
      <c r="I3631" s="118"/>
      <c r="J3631" s="118"/>
      <c r="K3631" s="118"/>
      <c r="L3631" s="118"/>
      <c r="M3631" s="118"/>
      <c r="N3631" s="118"/>
      <c r="O3631" s="118"/>
      <c r="P3631" s="118"/>
      <c r="Q3631" s="118"/>
      <c r="R3631" s="118"/>
      <c r="S3631" s="118"/>
      <c r="T3631" s="118"/>
      <c r="U3631" s="118"/>
      <c r="V3631" s="118"/>
      <c r="W3631" s="118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/>
      <c r="AX3631" s="24"/>
      <c r="AY3631" s="24"/>
      <c r="AZ3631" s="24"/>
      <c r="BA3631" s="24"/>
      <c r="BB3631" s="24"/>
      <c r="BC3631" s="24"/>
      <c r="BD3631" s="24"/>
      <c r="BE3631" s="24"/>
      <c r="BF3631" s="24"/>
      <c r="BG3631" s="24"/>
      <c r="BH3631" s="24"/>
      <c r="BI3631" s="24"/>
      <c r="BJ3631" s="24"/>
      <c r="BK3631" s="24"/>
      <c r="BL3631" s="24"/>
      <c r="BM3631" s="24"/>
      <c r="BN3631" s="24"/>
      <c r="BO3631" s="24"/>
      <c r="BP3631" s="24"/>
      <c r="BQ3631" s="24"/>
      <c r="BR3631" s="24"/>
      <c r="BS3631" s="24"/>
      <c r="BT3631" s="24"/>
      <c r="BU3631" s="24"/>
      <c r="BV3631" s="24"/>
      <c r="BW3631" s="24"/>
      <c r="BX3631" s="24"/>
      <c r="BY3631" s="24"/>
      <c r="BZ3631" s="24"/>
      <c r="CA3631" s="24"/>
      <c r="CB3631" s="24"/>
      <c r="CC3631" s="24"/>
      <c r="CD3631" s="24"/>
      <c r="CE3631" s="24"/>
      <c r="CF3631" s="24"/>
      <c r="CG3631" s="24"/>
      <c r="CH3631" s="24"/>
      <c r="CI3631" s="24"/>
      <c r="CJ3631" s="24"/>
      <c r="CK3631" s="24"/>
      <c r="CL3631" s="24"/>
      <c r="CM3631" s="24"/>
      <c r="CN3631" s="24"/>
      <c r="CO3631" s="24"/>
      <c r="CP3631" s="119"/>
      <c r="CQ3631" s="120"/>
      <c r="CR3631" s="121"/>
      <c r="CS3631" s="24"/>
      <c r="CT3631" s="121"/>
      <c r="CU3631" s="24"/>
      <c r="CV3631" s="122"/>
      <c r="CW3631" s="123"/>
    </row>
    <row r="3632" spans="1:101" ht="23.25">
      <c r="A3632" s="24"/>
      <c r="B3632" s="2" ph="1"/>
      <c r="C3632" s="117"/>
      <c r="D3632" s="117"/>
      <c r="E3632" s="117"/>
      <c r="F3632" s="117"/>
      <c r="G3632" s="117"/>
      <c r="H3632" s="118"/>
      <c r="I3632" s="118"/>
      <c r="J3632" s="118"/>
      <c r="K3632" s="118"/>
      <c r="L3632" s="118"/>
      <c r="M3632" s="118"/>
      <c r="N3632" s="118"/>
      <c r="O3632" s="118"/>
      <c r="P3632" s="118"/>
      <c r="Q3632" s="118"/>
      <c r="R3632" s="118"/>
      <c r="S3632" s="118"/>
      <c r="T3632" s="118"/>
      <c r="U3632" s="118"/>
      <c r="V3632" s="118"/>
      <c r="W3632" s="118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  <c r="BK3632" s="24"/>
      <c r="BL3632" s="24"/>
      <c r="BM3632" s="24"/>
      <c r="BN3632" s="24"/>
      <c r="BO3632" s="24"/>
      <c r="BP3632" s="24"/>
      <c r="BQ3632" s="24"/>
      <c r="BR3632" s="24"/>
      <c r="BS3632" s="24"/>
      <c r="BT3632" s="24"/>
      <c r="BU3632" s="24"/>
      <c r="BV3632" s="24"/>
      <c r="BW3632" s="24"/>
      <c r="BX3632" s="24"/>
      <c r="BY3632" s="24"/>
      <c r="BZ3632" s="24"/>
      <c r="CA3632" s="24"/>
      <c r="CB3632" s="24"/>
      <c r="CC3632" s="24"/>
      <c r="CD3632" s="24"/>
      <c r="CE3632" s="24"/>
      <c r="CF3632" s="24"/>
      <c r="CG3632" s="24"/>
      <c r="CH3632" s="24"/>
      <c r="CI3632" s="24"/>
      <c r="CJ3632" s="24"/>
      <c r="CK3632" s="24"/>
      <c r="CL3632" s="24"/>
      <c r="CM3632" s="24"/>
      <c r="CN3632" s="24"/>
      <c r="CO3632" s="24"/>
      <c r="CP3632" s="119"/>
      <c r="CQ3632" s="120"/>
      <c r="CR3632" s="121"/>
      <c r="CS3632" s="24"/>
      <c r="CT3632" s="121"/>
      <c r="CU3632" s="24"/>
      <c r="CV3632" s="122"/>
      <c r="CW3632" s="123"/>
    </row>
    <row r="3633" spans="1:101" ht="23.25">
      <c r="A3633" s="24"/>
      <c r="B3633" s="2" ph="1"/>
      <c r="C3633" s="117"/>
      <c r="D3633" s="117"/>
      <c r="E3633" s="117"/>
      <c r="F3633" s="117"/>
      <c r="G3633" s="117"/>
      <c r="H3633" s="118"/>
      <c r="I3633" s="118"/>
      <c r="J3633" s="118"/>
      <c r="K3633" s="118"/>
      <c r="L3633" s="118"/>
      <c r="M3633" s="118"/>
      <c r="N3633" s="118"/>
      <c r="O3633" s="118"/>
      <c r="P3633" s="118"/>
      <c r="Q3633" s="118"/>
      <c r="R3633" s="118"/>
      <c r="S3633" s="118"/>
      <c r="T3633" s="118"/>
      <c r="U3633" s="118"/>
      <c r="V3633" s="118"/>
      <c r="W3633" s="118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4"/>
      <c r="AU3633" s="24"/>
      <c r="AV3633" s="24"/>
      <c r="AW3633" s="24"/>
      <c r="AX3633" s="24"/>
      <c r="AY3633" s="24"/>
      <c r="AZ3633" s="24"/>
      <c r="BA3633" s="24"/>
      <c r="BB3633" s="24"/>
      <c r="BC3633" s="24"/>
      <c r="BD3633" s="24"/>
      <c r="BE3633" s="24"/>
      <c r="BF3633" s="24"/>
      <c r="BG3633" s="24"/>
      <c r="BH3633" s="24"/>
      <c r="BI3633" s="24"/>
      <c r="BJ3633" s="24"/>
      <c r="BK3633" s="24"/>
      <c r="BL3633" s="24"/>
      <c r="BM3633" s="24"/>
      <c r="BN3633" s="24"/>
      <c r="BO3633" s="24"/>
      <c r="BP3633" s="24"/>
      <c r="BQ3633" s="24"/>
      <c r="BR3633" s="24"/>
      <c r="BS3633" s="24"/>
      <c r="BT3633" s="24"/>
      <c r="BU3633" s="24"/>
      <c r="BV3633" s="24"/>
      <c r="BW3633" s="24"/>
      <c r="BX3633" s="24"/>
      <c r="BY3633" s="24"/>
      <c r="BZ3633" s="24"/>
      <c r="CA3633" s="24"/>
      <c r="CB3633" s="24"/>
      <c r="CC3633" s="24"/>
      <c r="CD3633" s="24"/>
      <c r="CE3633" s="24"/>
      <c r="CF3633" s="24"/>
      <c r="CG3633" s="24"/>
      <c r="CH3633" s="24"/>
      <c r="CI3633" s="24"/>
      <c r="CJ3633" s="24"/>
      <c r="CK3633" s="24"/>
      <c r="CL3633" s="24"/>
      <c r="CM3633" s="24"/>
      <c r="CN3633" s="24"/>
      <c r="CO3633" s="24"/>
      <c r="CP3633" s="119"/>
      <c r="CQ3633" s="120"/>
      <c r="CR3633" s="121"/>
      <c r="CS3633" s="24"/>
      <c r="CT3633" s="121"/>
      <c r="CU3633" s="24"/>
      <c r="CV3633" s="122"/>
      <c r="CW3633" s="123"/>
    </row>
    <row r="3634" spans="1:101" ht="23.25">
      <c r="A3634" s="24"/>
      <c r="B3634" s="2" ph="1"/>
      <c r="C3634" s="117"/>
      <c r="D3634" s="117"/>
      <c r="E3634" s="117"/>
      <c r="F3634" s="117"/>
      <c r="G3634" s="117"/>
      <c r="H3634" s="118"/>
      <c r="I3634" s="118"/>
      <c r="J3634" s="118"/>
      <c r="K3634" s="118"/>
      <c r="L3634" s="118"/>
      <c r="M3634" s="118"/>
      <c r="N3634" s="118"/>
      <c r="O3634" s="118"/>
      <c r="P3634" s="118"/>
      <c r="Q3634" s="118"/>
      <c r="R3634" s="118"/>
      <c r="S3634" s="118"/>
      <c r="T3634" s="118"/>
      <c r="U3634" s="118"/>
      <c r="V3634" s="118"/>
      <c r="W3634" s="118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24"/>
      <c r="AZ3634" s="24"/>
      <c r="BA3634" s="24"/>
      <c r="BB3634" s="24"/>
      <c r="BC3634" s="24"/>
      <c r="BD3634" s="24"/>
      <c r="BE3634" s="24"/>
      <c r="BF3634" s="24"/>
      <c r="BG3634" s="24"/>
      <c r="BH3634" s="24"/>
      <c r="BI3634" s="24"/>
      <c r="BJ3634" s="24"/>
      <c r="BK3634" s="24"/>
      <c r="BL3634" s="24"/>
      <c r="BM3634" s="24"/>
      <c r="BN3634" s="24"/>
      <c r="BO3634" s="24"/>
      <c r="BP3634" s="24"/>
      <c r="BQ3634" s="24"/>
      <c r="BR3634" s="24"/>
      <c r="BS3634" s="24"/>
      <c r="BT3634" s="24"/>
      <c r="BU3634" s="24"/>
      <c r="BV3634" s="24"/>
      <c r="BW3634" s="24"/>
      <c r="BX3634" s="24"/>
      <c r="BY3634" s="24"/>
      <c r="BZ3634" s="24"/>
      <c r="CA3634" s="24"/>
      <c r="CB3634" s="24"/>
      <c r="CC3634" s="24"/>
      <c r="CD3634" s="24"/>
      <c r="CE3634" s="24"/>
      <c r="CF3634" s="24"/>
      <c r="CG3634" s="24"/>
      <c r="CH3634" s="24"/>
      <c r="CI3634" s="24"/>
      <c r="CJ3634" s="24"/>
      <c r="CK3634" s="24"/>
      <c r="CL3634" s="24"/>
      <c r="CM3634" s="24"/>
      <c r="CN3634" s="24"/>
      <c r="CO3634" s="24"/>
      <c r="CP3634" s="119"/>
      <c r="CQ3634" s="120"/>
      <c r="CR3634" s="121"/>
      <c r="CS3634" s="24"/>
      <c r="CT3634" s="121"/>
      <c r="CU3634" s="24"/>
      <c r="CV3634" s="122"/>
      <c r="CW3634" s="123"/>
    </row>
    <row r="3635" spans="1:101" ht="23.25">
      <c r="A3635" s="24"/>
      <c r="B3635" s="2" ph="1"/>
      <c r="C3635" s="117"/>
      <c r="D3635" s="117"/>
      <c r="E3635" s="117"/>
      <c r="F3635" s="117"/>
      <c r="G3635" s="117"/>
      <c r="H3635" s="118"/>
      <c r="I3635" s="118"/>
      <c r="J3635" s="118"/>
      <c r="K3635" s="118"/>
      <c r="L3635" s="118"/>
      <c r="M3635" s="118"/>
      <c r="N3635" s="118"/>
      <c r="O3635" s="118"/>
      <c r="P3635" s="118"/>
      <c r="Q3635" s="118"/>
      <c r="R3635" s="118"/>
      <c r="S3635" s="118"/>
      <c r="T3635" s="118"/>
      <c r="U3635" s="118"/>
      <c r="V3635" s="118"/>
      <c r="W3635" s="118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4"/>
      <c r="BC3635" s="24"/>
      <c r="BD3635" s="24"/>
      <c r="BE3635" s="24"/>
      <c r="BF3635" s="24"/>
      <c r="BG3635" s="24"/>
      <c r="BH3635" s="24"/>
      <c r="BI3635" s="24"/>
      <c r="BJ3635" s="24"/>
      <c r="BK3635" s="24"/>
      <c r="BL3635" s="24"/>
      <c r="BM3635" s="24"/>
      <c r="BN3635" s="24"/>
      <c r="BO3635" s="24"/>
      <c r="BP3635" s="24"/>
      <c r="BQ3635" s="24"/>
      <c r="BR3635" s="24"/>
      <c r="BS3635" s="24"/>
      <c r="BT3635" s="24"/>
      <c r="BU3635" s="24"/>
      <c r="BV3635" s="24"/>
      <c r="BW3635" s="24"/>
      <c r="BX3635" s="24"/>
      <c r="BY3635" s="24"/>
      <c r="BZ3635" s="24"/>
      <c r="CA3635" s="24"/>
      <c r="CB3635" s="24"/>
      <c r="CC3635" s="24"/>
      <c r="CD3635" s="24"/>
      <c r="CE3635" s="24"/>
      <c r="CF3635" s="24"/>
      <c r="CG3635" s="24"/>
      <c r="CH3635" s="24"/>
      <c r="CI3635" s="24"/>
      <c r="CJ3635" s="24"/>
      <c r="CK3635" s="24"/>
      <c r="CL3635" s="24"/>
      <c r="CM3635" s="24"/>
      <c r="CN3635" s="24"/>
      <c r="CO3635" s="24"/>
      <c r="CP3635" s="119"/>
      <c r="CQ3635" s="120"/>
      <c r="CR3635" s="121"/>
      <c r="CS3635" s="24"/>
      <c r="CT3635" s="121"/>
      <c r="CU3635" s="24"/>
      <c r="CV3635" s="122"/>
      <c r="CW3635" s="123"/>
    </row>
    <row r="3636" spans="1:101" ht="23.25">
      <c r="A3636" s="24"/>
      <c r="B3636" s="2" ph="1"/>
      <c r="C3636" s="117"/>
      <c r="D3636" s="117"/>
      <c r="E3636" s="117"/>
      <c r="F3636" s="117"/>
      <c r="G3636" s="117"/>
      <c r="H3636" s="118"/>
      <c r="I3636" s="118"/>
      <c r="J3636" s="118"/>
      <c r="K3636" s="118"/>
      <c r="L3636" s="118"/>
      <c r="M3636" s="118"/>
      <c r="N3636" s="118"/>
      <c r="O3636" s="118"/>
      <c r="P3636" s="118"/>
      <c r="Q3636" s="118"/>
      <c r="R3636" s="118"/>
      <c r="S3636" s="118"/>
      <c r="T3636" s="118"/>
      <c r="U3636" s="118"/>
      <c r="V3636" s="118"/>
      <c r="W3636" s="118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/>
      <c r="AS3636" s="24"/>
      <c r="AT3636" s="24"/>
      <c r="AU3636" s="24"/>
      <c r="AV3636" s="24"/>
      <c r="AW3636" s="24"/>
      <c r="AX3636" s="24"/>
      <c r="AY3636" s="24"/>
      <c r="AZ3636" s="24"/>
      <c r="BA3636" s="24"/>
      <c r="BB3636" s="24"/>
      <c r="BC3636" s="24"/>
      <c r="BD3636" s="24"/>
      <c r="BE3636" s="24"/>
      <c r="BF3636" s="24"/>
      <c r="BG3636" s="24"/>
      <c r="BH3636" s="24"/>
      <c r="BI3636" s="24"/>
      <c r="BJ3636" s="24"/>
      <c r="BK3636" s="24"/>
      <c r="BL3636" s="24"/>
      <c r="BM3636" s="24"/>
      <c r="BN3636" s="24"/>
      <c r="BO3636" s="24"/>
      <c r="BP3636" s="24"/>
      <c r="BQ3636" s="24"/>
      <c r="BR3636" s="24"/>
      <c r="BS3636" s="24"/>
      <c r="BT3636" s="24"/>
      <c r="BU3636" s="24"/>
      <c r="BV3636" s="24"/>
      <c r="BW3636" s="24"/>
      <c r="BX3636" s="24"/>
      <c r="BY3636" s="24"/>
      <c r="BZ3636" s="24"/>
      <c r="CA3636" s="24"/>
      <c r="CB3636" s="24"/>
      <c r="CC3636" s="24"/>
      <c r="CD3636" s="24"/>
      <c r="CE3636" s="24"/>
      <c r="CF3636" s="24"/>
      <c r="CG3636" s="24"/>
      <c r="CH3636" s="24"/>
      <c r="CI3636" s="24"/>
      <c r="CJ3636" s="24"/>
      <c r="CK3636" s="24"/>
      <c r="CL3636" s="24"/>
      <c r="CM3636" s="24"/>
      <c r="CN3636" s="24"/>
      <c r="CO3636" s="24"/>
      <c r="CP3636" s="119"/>
      <c r="CQ3636" s="120"/>
      <c r="CR3636" s="121"/>
      <c r="CS3636" s="24"/>
      <c r="CT3636" s="121"/>
      <c r="CU3636" s="24"/>
      <c r="CV3636" s="122"/>
      <c r="CW3636" s="123"/>
    </row>
    <row r="3637" spans="1:101" ht="23.25">
      <c r="A3637" s="24"/>
      <c r="B3637" s="2" ph="1"/>
      <c r="C3637" s="117"/>
      <c r="D3637" s="117"/>
      <c r="E3637" s="117"/>
      <c r="F3637" s="117"/>
      <c r="G3637" s="117"/>
      <c r="H3637" s="118"/>
      <c r="I3637" s="118"/>
      <c r="J3637" s="118"/>
      <c r="K3637" s="118"/>
      <c r="L3637" s="118"/>
      <c r="M3637" s="118"/>
      <c r="N3637" s="118"/>
      <c r="O3637" s="118"/>
      <c r="P3637" s="118"/>
      <c r="Q3637" s="118"/>
      <c r="R3637" s="118"/>
      <c r="S3637" s="118"/>
      <c r="T3637" s="118"/>
      <c r="U3637" s="118"/>
      <c r="V3637" s="118"/>
      <c r="W3637" s="118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4"/>
      <c r="BC3637" s="24"/>
      <c r="BD3637" s="24"/>
      <c r="BE3637" s="24"/>
      <c r="BF3637" s="24"/>
      <c r="BG3637" s="24"/>
      <c r="BH3637" s="24"/>
      <c r="BI3637" s="24"/>
      <c r="BJ3637" s="24"/>
      <c r="BK3637" s="24"/>
      <c r="BL3637" s="24"/>
      <c r="BM3637" s="24"/>
      <c r="BN3637" s="24"/>
      <c r="BO3637" s="24"/>
      <c r="BP3637" s="24"/>
      <c r="BQ3637" s="24"/>
      <c r="BR3637" s="24"/>
      <c r="BS3637" s="24"/>
      <c r="BT3637" s="24"/>
      <c r="BU3637" s="24"/>
      <c r="BV3637" s="24"/>
      <c r="BW3637" s="24"/>
      <c r="BX3637" s="24"/>
      <c r="BY3637" s="24"/>
      <c r="BZ3637" s="24"/>
      <c r="CA3637" s="24"/>
      <c r="CB3637" s="24"/>
      <c r="CC3637" s="24"/>
      <c r="CD3637" s="24"/>
      <c r="CE3637" s="24"/>
      <c r="CF3637" s="24"/>
      <c r="CG3637" s="24"/>
      <c r="CH3637" s="24"/>
      <c r="CI3637" s="24"/>
      <c r="CJ3637" s="24"/>
      <c r="CK3637" s="24"/>
      <c r="CL3637" s="24"/>
      <c r="CM3637" s="24"/>
      <c r="CN3637" s="24"/>
      <c r="CO3637" s="24"/>
      <c r="CP3637" s="119"/>
      <c r="CQ3637" s="120"/>
      <c r="CR3637" s="121"/>
      <c r="CS3637" s="24"/>
      <c r="CT3637" s="121"/>
      <c r="CU3637" s="24"/>
      <c r="CV3637" s="122"/>
      <c r="CW3637" s="123"/>
    </row>
    <row r="3638" spans="1:101" ht="23.25">
      <c r="A3638" s="24"/>
      <c r="B3638" s="2" ph="1"/>
      <c r="C3638" s="117"/>
      <c r="D3638" s="117"/>
      <c r="E3638" s="117"/>
      <c r="F3638" s="117"/>
      <c r="G3638" s="117"/>
      <c r="H3638" s="118"/>
      <c r="I3638" s="118"/>
      <c r="J3638" s="118"/>
      <c r="K3638" s="118"/>
      <c r="L3638" s="118"/>
      <c r="M3638" s="118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4"/>
      <c r="BC3638" s="24"/>
      <c r="BD3638" s="24"/>
      <c r="BE3638" s="24"/>
      <c r="BF3638" s="24"/>
      <c r="BG3638" s="24"/>
      <c r="BH3638" s="24"/>
      <c r="BI3638" s="24"/>
      <c r="BJ3638" s="24"/>
      <c r="BK3638" s="24"/>
      <c r="BL3638" s="24"/>
      <c r="BM3638" s="24"/>
      <c r="BN3638" s="24"/>
      <c r="BO3638" s="24"/>
      <c r="BP3638" s="24"/>
      <c r="BQ3638" s="24"/>
      <c r="BR3638" s="24"/>
      <c r="BS3638" s="24"/>
      <c r="BT3638" s="24"/>
      <c r="BU3638" s="24"/>
      <c r="BV3638" s="24"/>
      <c r="BW3638" s="24"/>
      <c r="BX3638" s="24"/>
      <c r="BY3638" s="24"/>
      <c r="BZ3638" s="24"/>
      <c r="CA3638" s="24"/>
      <c r="CB3638" s="24"/>
      <c r="CC3638" s="24"/>
      <c r="CD3638" s="24"/>
      <c r="CE3638" s="24"/>
      <c r="CF3638" s="24"/>
      <c r="CG3638" s="24"/>
      <c r="CH3638" s="24"/>
      <c r="CI3638" s="24"/>
      <c r="CJ3638" s="24"/>
      <c r="CK3638" s="24"/>
      <c r="CL3638" s="24"/>
      <c r="CM3638" s="24"/>
      <c r="CN3638" s="24"/>
      <c r="CO3638" s="24"/>
      <c r="CP3638" s="119"/>
      <c r="CQ3638" s="120"/>
      <c r="CR3638" s="121"/>
      <c r="CS3638" s="24"/>
      <c r="CT3638" s="121"/>
      <c r="CU3638" s="24"/>
      <c r="CV3638" s="122"/>
      <c r="CW3638" s="123"/>
    </row>
    <row r="3639" spans="1:101" ht="23.25">
      <c r="A3639" s="24"/>
      <c r="B3639" s="2" ph="1"/>
      <c r="C3639" s="117"/>
      <c r="D3639" s="117"/>
      <c r="E3639" s="117"/>
      <c r="F3639" s="117"/>
      <c r="G3639" s="117"/>
      <c r="H3639" s="118"/>
      <c r="I3639" s="118"/>
      <c r="J3639" s="118"/>
      <c r="K3639" s="118"/>
      <c r="L3639" s="118"/>
      <c r="M3639" s="118"/>
      <c r="N3639" s="118"/>
      <c r="O3639" s="118"/>
      <c r="P3639" s="118"/>
      <c r="Q3639" s="118"/>
      <c r="R3639" s="118"/>
      <c r="S3639" s="118"/>
      <c r="T3639" s="118"/>
      <c r="U3639" s="118"/>
      <c r="V3639" s="118"/>
      <c r="W3639" s="118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4"/>
      <c r="BC3639" s="24"/>
      <c r="BD3639" s="24"/>
      <c r="BE3639" s="24"/>
      <c r="BF3639" s="24"/>
      <c r="BG3639" s="24"/>
      <c r="BH3639" s="24"/>
      <c r="BI3639" s="24"/>
      <c r="BJ3639" s="24"/>
      <c r="BK3639" s="24"/>
      <c r="BL3639" s="24"/>
      <c r="BM3639" s="24"/>
      <c r="BN3639" s="24"/>
      <c r="BO3639" s="24"/>
      <c r="BP3639" s="24"/>
      <c r="BQ3639" s="24"/>
      <c r="BR3639" s="24"/>
      <c r="BS3639" s="24"/>
      <c r="BT3639" s="24"/>
      <c r="BU3639" s="24"/>
      <c r="BV3639" s="24"/>
      <c r="BW3639" s="24"/>
      <c r="BX3639" s="24"/>
      <c r="BY3639" s="24"/>
      <c r="BZ3639" s="24"/>
      <c r="CA3639" s="24"/>
      <c r="CB3639" s="24"/>
      <c r="CC3639" s="24"/>
      <c r="CD3639" s="24"/>
      <c r="CE3639" s="24"/>
      <c r="CF3639" s="24"/>
      <c r="CG3639" s="24"/>
      <c r="CH3639" s="24"/>
      <c r="CI3639" s="24"/>
      <c r="CJ3639" s="24"/>
      <c r="CK3639" s="24"/>
      <c r="CL3639" s="24"/>
      <c r="CM3639" s="24"/>
      <c r="CN3639" s="24"/>
      <c r="CO3639" s="24"/>
      <c r="CP3639" s="119"/>
      <c r="CQ3639" s="120"/>
      <c r="CR3639" s="121"/>
      <c r="CS3639" s="24"/>
      <c r="CT3639" s="121"/>
      <c r="CU3639" s="24"/>
      <c r="CV3639" s="122"/>
      <c r="CW3639" s="123"/>
    </row>
    <row r="3640" spans="1:101" ht="23.25">
      <c r="A3640" s="24"/>
      <c r="B3640" s="2" ph="1"/>
      <c r="C3640" s="117"/>
      <c r="D3640" s="117"/>
      <c r="E3640" s="117"/>
      <c r="F3640" s="117"/>
      <c r="G3640" s="117"/>
      <c r="H3640" s="118"/>
      <c r="I3640" s="118"/>
      <c r="J3640" s="118"/>
      <c r="K3640" s="118"/>
      <c r="L3640" s="118"/>
      <c r="M3640" s="118"/>
      <c r="N3640" s="118"/>
      <c r="O3640" s="118"/>
      <c r="P3640" s="118"/>
      <c r="Q3640" s="118"/>
      <c r="R3640" s="118"/>
      <c r="S3640" s="118"/>
      <c r="T3640" s="118"/>
      <c r="U3640" s="118"/>
      <c r="V3640" s="118"/>
      <c r="W3640" s="118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4"/>
      <c r="BC3640" s="24"/>
      <c r="BD3640" s="24"/>
      <c r="BE3640" s="24"/>
      <c r="BF3640" s="24"/>
      <c r="BG3640" s="24"/>
      <c r="BH3640" s="24"/>
      <c r="BI3640" s="24"/>
      <c r="BJ3640" s="24"/>
      <c r="BK3640" s="24"/>
      <c r="BL3640" s="24"/>
      <c r="BM3640" s="24"/>
      <c r="BN3640" s="24"/>
      <c r="BO3640" s="24"/>
      <c r="BP3640" s="24"/>
      <c r="BQ3640" s="24"/>
      <c r="BR3640" s="24"/>
      <c r="BS3640" s="24"/>
      <c r="BT3640" s="24"/>
      <c r="BU3640" s="24"/>
      <c r="BV3640" s="24"/>
      <c r="BW3640" s="24"/>
      <c r="BX3640" s="24"/>
      <c r="BY3640" s="24"/>
      <c r="BZ3640" s="24"/>
      <c r="CA3640" s="24"/>
      <c r="CB3640" s="24"/>
      <c r="CC3640" s="24"/>
      <c r="CD3640" s="24"/>
      <c r="CE3640" s="24"/>
      <c r="CF3640" s="24"/>
      <c r="CG3640" s="24"/>
      <c r="CH3640" s="24"/>
      <c r="CI3640" s="24"/>
      <c r="CJ3640" s="24"/>
      <c r="CK3640" s="24"/>
      <c r="CL3640" s="24"/>
      <c r="CM3640" s="24"/>
      <c r="CN3640" s="24"/>
      <c r="CO3640" s="24"/>
      <c r="CP3640" s="119"/>
      <c r="CQ3640" s="120"/>
      <c r="CR3640" s="121"/>
      <c r="CS3640" s="24"/>
      <c r="CT3640" s="121"/>
      <c r="CU3640" s="24"/>
      <c r="CV3640" s="122"/>
      <c r="CW3640" s="123"/>
    </row>
    <row r="3641" spans="1:101" ht="23.25">
      <c r="A3641" s="24"/>
      <c r="B3641" s="2" ph="1"/>
      <c r="C3641" s="117"/>
      <c r="D3641" s="117"/>
      <c r="E3641" s="117"/>
      <c r="F3641" s="117"/>
      <c r="G3641" s="117"/>
      <c r="H3641" s="118"/>
      <c r="I3641" s="118"/>
      <c r="J3641" s="118"/>
      <c r="K3641" s="118"/>
      <c r="L3641" s="118"/>
      <c r="M3641" s="118"/>
      <c r="N3641" s="118"/>
      <c r="O3641" s="118"/>
      <c r="P3641" s="118"/>
      <c r="Q3641" s="118"/>
      <c r="R3641" s="118"/>
      <c r="S3641" s="118"/>
      <c r="T3641" s="118"/>
      <c r="U3641" s="118"/>
      <c r="V3641" s="118"/>
      <c r="W3641" s="118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4"/>
      <c r="AS3641" s="24"/>
      <c r="AT3641" s="24"/>
      <c r="AU3641" s="24"/>
      <c r="AV3641" s="24"/>
      <c r="AW3641" s="24"/>
      <c r="AX3641" s="24"/>
      <c r="AY3641" s="24"/>
      <c r="AZ3641" s="24"/>
      <c r="BA3641" s="24"/>
      <c r="BB3641" s="24"/>
      <c r="BC3641" s="24"/>
      <c r="BD3641" s="24"/>
      <c r="BE3641" s="24"/>
      <c r="BF3641" s="24"/>
      <c r="BG3641" s="24"/>
      <c r="BH3641" s="24"/>
      <c r="BI3641" s="24"/>
      <c r="BJ3641" s="24"/>
      <c r="BK3641" s="24"/>
      <c r="BL3641" s="24"/>
      <c r="BM3641" s="24"/>
      <c r="BN3641" s="24"/>
      <c r="BO3641" s="24"/>
      <c r="BP3641" s="24"/>
      <c r="BQ3641" s="24"/>
      <c r="BR3641" s="24"/>
      <c r="BS3641" s="24"/>
      <c r="BT3641" s="24"/>
      <c r="BU3641" s="24"/>
      <c r="BV3641" s="24"/>
      <c r="BW3641" s="24"/>
      <c r="BX3641" s="24"/>
      <c r="BY3641" s="24"/>
      <c r="BZ3641" s="24"/>
      <c r="CA3641" s="24"/>
      <c r="CB3641" s="24"/>
      <c r="CC3641" s="24"/>
      <c r="CD3641" s="24"/>
      <c r="CE3641" s="24"/>
      <c r="CF3641" s="24"/>
      <c r="CG3641" s="24"/>
      <c r="CH3641" s="24"/>
      <c r="CI3641" s="24"/>
      <c r="CJ3641" s="24"/>
      <c r="CK3641" s="24"/>
      <c r="CL3641" s="24"/>
      <c r="CM3641" s="24"/>
      <c r="CN3641" s="24"/>
      <c r="CO3641" s="24"/>
      <c r="CP3641" s="119"/>
      <c r="CQ3641" s="120"/>
      <c r="CR3641" s="121"/>
      <c r="CS3641" s="24"/>
      <c r="CT3641" s="121"/>
      <c r="CU3641" s="24"/>
      <c r="CV3641" s="122"/>
      <c r="CW3641" s="123"/>
    </row>
    <row r="3642" spans="1:101" ht="23.25">
      <c r="A3642" s="24"/>
      <c r="B3642" s="2" ph="1"/>
      <c r="C3642" s="117"/>
      <c r="D3642" s="117"/>
      <c r="E3642" s="117"/>
      <c r="F3642" s="117"/>
      <c r="G3642" s="117"/>
      <c r="H3642" s="118"/>
      <c r="I3642" s="118"/>
      <c r="J3642" s="118"/>
      <c r="K3642" s="118"/>
      <c r="L3642" s="118"/>
      <c r="M3642" s="118"/>
      <c r="N3642" s="118"/>
      <c r="O3642" s="118"/>
      <c r="P3642" s="118"/>
      <c r="Q3642" s="118"/>
      <c r="R3642" s="118"/>
      <c r="S3642" s="118"/>
      <c r="T3642" s="118"/>
      <c r="U3642" s="118"/>
      <c r="V3642" s="118"/>
      <c r="W3642" s="118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4"/>
      <c r="AT3642" s="24"/>
      <c r="AU3642" s="24"/>
      <c r="AV3642" s="24"/>
      <c r="AW3642" s="24"/>
      <c r="AX3642" s="24"/>
      <c r="AY3642" s="24"/>
      <c r="AZ3642" s="24"/>
      <c r="BA3642" s="24"/>
      <c r="BB3642" s="24"/>
      <c r="BC3642" s="24"/>
      <c r="BD3642" s="24"/>
      <c r="BE3642" s="24"/>
      <c r="BF3642" s="24"/>
      <c r="BG3642" s="24"/>
      <c r="BH3642" s="24"/>
      <c r="BI3642" s="24"/>
      <c r="BJ3642" s="24"/>
      <c r="BK3642" s="24"/>
      <c r="BL3642" s="24"/>
      <c r="BM3642" s="24"/>
      <c r="BN3642" s="24"/>
      <c r="BO3642" s="24"/>
      <c r="BP3642" s="24"/>
      <c r="BQ3642" s="24"/>
      <c r="BR3642" s="24"/>
      <c r="BS3642" s="24"/>
      <c r="BT3642" s="24"/>
      <c r="BU3642" s="24"/>
      <c r="BV3642" s="24"/>
      <c r="BW3642" s="24"/>
      <c r="BX3642" s="24"/>
      <c r="BY3642" s="24"/>
      <c r="BZ3642" s="24"/>
      <c r="CA3642" s="24"/>
      <c r="CB3642" s="24"/>
      <c r="CC3642" s="24"/>
      <c r="CD3642" s="24"/>
      <c r="CE3642" s="24"/>
      <c r="CF3642" s="24"/>
      <c r="CG3642" s="24"/>
      <c r="CH3642" s="24"/>
      <c r="CI3642" s="24"/>
      <c r="CJ3642" s="24"/>
      <c r="CK3642" s="24"/>
      <c r="CL3642" s="24"/>
      <c r="CM3642" s="24"/>
      <c r="CN3642" s="24"/>
      <c r="CO3642" s="24"/>
      <c r="CP3642" s="119"/>
      <c r="CQ3642" s="120"/>
      <c r="CR3642" s="121"/>
      <c r="CS3642" s="24"/>
      <c r="CT3642" s="121"/>
      <c r="CU3642" s="24"/>
      <c r="CV3642" s="122"/>
      <c r="CW3642" s="123"/>
    </row>
    <row r="3643" spans="1:101" ht="23.25">
      <c r="A3643" s="24"/>
      <c r="B3643" s="2" ph="1"/>
      <c r="C3643" s="117"/>
      <c r="D3643" s="117"/>
      <c r="E3643" s="117"/>
      <c r="F3643" s="117"/>
      <c r="G3643" s="117"/>
      <c r="H3643" s="118"/>
      <c r="I3643" s="118"/>
      <c r="J3643" s="118"/>
      <c r="K3643" s="118"/>
      <c r="L3643" s="118"/>
      <c r="M3643" s="118"/>
      <c r="N3643" s="118"/>
      <c r="O3643" s="118"/>
      <c r="P3643" s="118"/>
      <c r="Q3643" s="118"/>
      <c r="R3643" s="118"/>
      <c r="S3643" s="118"/>
      <c r="T3643" s="118"/>
      <c r="U3643" s="118"/>
      <c r="V3643" s="118"/>
      <c r="W3643" s="118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4"/>
      <c r="AU3643" s="24"/>
      <c r="AV3643" s="24"/>
      <c r="AW3643" s="24"/>
      <c r="AX3643" s="24"/>
      <c r="AY3643" s="24"/>
      <c r="AZ3643" s="24"/>
      <c r="BA3643" s="24"/>
      <c r="BB3643" s="24"/>
      <c r="BC3643" s="24"/>
      <c r="BD3643" s="24"/>
      <c r="BE3643" s="24"/>
      <c r="BF3643" s="24"/>
      <c r="BG3643" s="24"/>
      <c r="BH3643" s="24"/>
      <c r="BI3643" s="24"/>
      <c r="BJ3643" s="24"/>
      <c r="BK3643" s="24"/>
      <c r="BL3643" s="24"/>
      <c r="BM3643" s="24"/>
      <c r="BN3643" s="24"/>
      <c r="BO3643" s="24"/>
      <c r="BP3643" s="24"/>
      <c r="BQ3643" s="24"/>
      <c r="BR3643" s="24"/>
      <c r="BS3643" s="24"/>
      <c r="BT3643" s="24"/>
      <c r="BU3643" s="24"/>
      <c r="BV3643" s="24"/>
      <c r="BW3643" s="24"/>
      <c r="BX3643" s="24"/>
      <c r="BY3643" s="24"/>
      <c r="BZ3643" s="24"/>
      <c r="CA3643" s="24"/>
      <c r="CB3643" s="24"/>
      <c r="CC3643" s="24"/>
      <c r="CD3643" s="24"/>
      <c r="CE3643" s="24"/>
      <c r="CF3643" s="24"/>
      <c r="CG3643" s="24"/>
      <c r="CH3643" s="24"/>
      <c r="CI3643" s="24"/>
      <c r="CJ3643" s="24"/>
      <c r="CK3643" s="24"/>
      <c r="CL3643" s="24"/>
      <c r="CM3643" s="24"/>
      <c r="CN3643" s="24"/>
      <c r="CO3643" s="24"/>
      <c r="CP3643" s="119"/>
      <c r="CQ3643" s="120"/>
      <c r="CR3643" s="121"/>
      <c r="CS3643" s="24"/>
      <c r="CT3643" s="121"/>
      <c r="CU3643" s="24"/>
      <c r="CV3643" s="122"/>
      <c r="CW3643" s="123"/>
    </row>
    <row r="3644" spans="1:101" ht="23.25">
      <c r="A3644" s="24"/>
      <c r="B3644" s="2" ph="1"/>
      <c r="C3644" s="117"/>
      <c r="D3644" s="117"/>
      <c r="E3644" s="117"/>
      <c r="F3644" s="117"/>
      <c r="G3644" s="117"/>
      <c r="H3644" s="118"/>
      <c r="I3644" s="118"/>
      <c r="J3644" s="118"/>
      <c r="K3644" s="118"/>
      <c r="L3644" s="118"/>
      <c r="M3644" s="118"/>
      <c r="N3644" s="118"/>
      <c r="O3644" s="118"/>
      <c r="P3644" s="118"/>
      <c r="Q3644" s="118"/>
      <c r="R3644" s="118"/>
      <c r="S3644" s="118"/>
      <c r="T3644" s="118"/>
      <c r="U3644" s="118"/>
      <c r="V3644" s="118"/>
      <c r="W3644" s="118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4"/>
      <c r="BC3644" s="24"/>
      <c r="BD3644" s="24"/>
      <c r="BE3644" s="24"/>
      <c r="BF3644" s="24"/>
      <c r="BG3644" s="24"/>
      <c r="BH3644" s="24"/>
      <c r="BI3644" s="24"/>
      <c r="BJ3644" s="24"/>
      <c r="BK3644" s="24"/>
      <c r="BL3644" s="24"/>
      <c r="BM3644" s="24"/>
      <c r="BN3644" s="24"/>
      <c r="BO3644" s="24"/>
      <c r="BP3644" s="24"/>
      <c r="BQ3644" s="24"/>
      <c r="BR3644" s="24"/>
      <c r="BS3644" s="24"/>
      <c r="BT3644" s="24"/>
      <c r="BU3644" s="24"/>
      <c r="BV3644" s="24"/>
      <c r="BW3644" s="24"/>
      <c r="BX3644" s="24"/>
      <c r="BY3644" s="24"/>
      <c r="BZ3644" s="24"/>
      <c r="CA3644" s="24"/>
      <c r="CB3644" s="24"/>
      <c r="CC3644" s="24"/>
      <c r="CD3644" s="24"/>
      <c r="CE3644" s="24"/>
      <c r="CF3644" s="24"/>
      <c r="CG3644" s="24"/>
      <c r="CH3644" s="24"/>
      <c r="CI3644" s="24"/>
      <c r="CJ3644" s="24"/>
      <c r="CK3644" s="24"/>
      <c r="CL3644" s="24"/>
      <c r="CM3644" s="24"/>
      <c r="CN3644" s="24"/>
      <c r="CO3644" s="24"/>
      <c r="CP3644" s="119"/>
      <c r="CQ3644" s="120"/>
      <c r="CR3644" s="121"/>
      <c r="CS3644" s="24"/>
      <c r="CT3644" s="121"/>
      <c r="CU3644" s="24"/>
      <c r="CV3644" s="122"/>
      <c r="CW3644" s="123"/>
    </row>
    <row r="3645" spans="1:101" ht="23.25">
      <c r="A3645" s="24"/>
      <c r="B3645" s="2" ph="1"/>
      <c r="C3645" s="117"/>
      <c r="D3645" s="117"/>
      <c r="E3645" s="117"/>
      <c r="F3645" s="117"/>
      <c r="G3645" s="117"/>
      <c r="H3645" s="118"/>
      <c r="I3645" s="118"/>
      <c r="J3645" s="118"/>
      <c r="K3645" s="118"/>
      <c r="L3645" s="118"/>
      <c r="M3645" s="118"/>
      <c r="N3645" s="118"/>
      <c r="O3645" s="118"/>
      <c r="P3645" s="118"/>
      <c r="Q3645" s="118"/>
      <c r="R3645" s="118"/>
      <c r="S3645" s="118"/>
      <c r="T3645" s="118"/>
      <c r="U3645" s="118"/>
      <c r="V3645" s="118"/>
      <c r="W3645" s="118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24"/>
      <c r="AW3645" s="24"/>
      <c r="AX3645" s="24"/>
      <c r="AY3645" s="24"/>
      <c r="AZ3645" s="24"/>
      <c r="BA3645" s="24"/>
      <c r="BB3645" s="24"/>
      <c r="BC3645" s="24"/>
      <c r="BD3645" s="24"/>
      <c r="BE3645" s="24"/>
      <c r="BF3645" s="24"/>
      <c r="BG3645" s="24"/>
      <c r="BH3645" s="24"/>
      <c r="BI3645" s="24"/>
      <c r="BJ3645" s="24"/>
      <c r="BK3645" s="24"/>
      <c r="BL3645" s="24"/>
      <c r="BM3645" s="24"/>
      <c r="BN3645" s="24"/>
      <c r="BO3645" s="24"/>
      <c r="BP3645" s="24"/>
      <c r="BQ3645" s="24"/>
      <c r="BR3645" s="24"/>
      <c r="BS3645" s="24"/>
      <c r="BT3645" s="24"/>
      <c r="BU3645" s="24"/>
      <c r="BV3645" s="24"/>
      <c r="BW3645" s="24"/>
      <c r="BX3645" s="24"/>
      <c r="BY3645" s="24"/>
      <c r="BZ3645" s="24"/>
      <c r="CA3645" s="24"/>
      <c r="CB3645" s="24"/>
      <c r="CC3645" s="24"/>
      <c r="CD3645" s="24"/>
      <c r="CE3645" s="24"/>
      <c r="CF3645" s="24"/>
      <c r="CG3645" s="24"/>
      <c r="CH3645" s="24"/>
      <c r="CI3645" s="24"/>
      <c r="CJ3645" s="24"/>
      <c r="CK3645" s="24"/>
      <c r="CL3645" s="24"/>
      <c r="CM3645" s="24"/>
      <c r="CN3645" s="24"/>
      <c r="CO3645" s="24"/>
      <c r="CP3645" s="119"/>
      <c r="CQ3645" s="120"/>
      <c r="CR3645" s="121"/>
      <c r="CS3645" s="24"/>
      <c r="CT3645" s="121"/>
      <c r="CU3645" s="24"/>
      <c r="CV3645" s="122"/>
      <c r="CW3645" s="123"/>
    </row>
    <row r="3646" spans="1:101" ht="23.25">
      <c r="A3646" s="24"/>
      <c r="B3646" s="2" ph="1"/>
      <c r="C3646" s="117"/>
      <c r="D3646" s="117"/>
      <c r="E3646" s="117"/>
      <c r="F3646" s="117"/>
      <c r="G3646" s="117"/>
      <c r="H3646" s="118"/>
      <c r="I3646" s="118"/>
      <c r="J3646" s="118"/>
      <c r="K3646" s="118"/>
      <c r="L3646" s="118"/>
      <c r="M3646" s="118"/>
      <c r="N3646" s="118"/>
      <c r="O3646" s="118"/>
      <c r="P3646" s="118"/>
      <c r="Q3646" s="118"/>
      <c r="R3646" s="118"/>
      <c r="S3646" s="118"/>
      <c r="T3646" s="118"/>
      <c r="U3646" s="118"/>
      <c r="V3646" s="118"/>
      <c r="W3646" s="118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4"/>
      <c r="AU3646" s="24"/>
      <c r="AV3646" s="24"/>
      <c r="AW3646" s="24"/>
      <c r="AX3646" s="24"/>
      <c r="AY3646" s="24"/>
      <c r="AZ3646" s="24"/>
      <c r="BA3646" s="24"/>
      <c r="BB3646" s="24"/>
      <c r="BC3646" s="24"/>
      <c r="BD3646" s="24"/>
      <c r="BE3646" s="24"/>
      <c r="BF3646" s="24"/>
      <c r="BG3646" s="24"/>
      <c r="BH3646" s="24"/>
      <c r="BI3646" s="24"/>
      <c r="BJ3646" s="24"/>
      <c r="BK3646" s="24"/>
      <c r="BL3646" s="24"/>
      <c r="BM3646" s="24"/>
      <c r="BN3646" s="24"/>
      <c r="BO3646" s="24"/>
      <c r="BP3646" s="24"/>
      <c r="BQ3646" s="24"/>
      <c r="BR3646" s="24"/>
      <c r="BS3646" s="24"/>
      <c r="BT3646" s="24"/>
      <c r="BU3646" s="24"/>
      <c r="BV3646" s="24"/>
      <c r="BW3646" s="24"/>
      <c r="BX3646" s="24"/>
      <c r="BY3646" s="24"/>
      <c r="BZ3646" s="24"/>
      <c r="CA3646" s="24"/>
      <c r="CB3646" s="24"/>
      <c r="CC3646" s="24"/>
      <c r="CD3646" s="24"/>
      <c r="CE3646" s="24"/>
      <c r="CF3646" s="24"/>
      <c r="CG3646" s="24"/>
      <c r="CH3646" s="24"/>
      <c r="CI3646" s="24"/>
      <c r="CJ3646" s="24"/>
      <c r="CK3646" s="24"/>
      <c r="CL3646" s="24"/>
      <c r="CM3646" s="24"/>
      <c r="CN3646" s="24"/>
      <c r="CO3646" s="24"/>
      <c r="CP3646" s="119"/>
      <c r="CQ3646" s="120"/>
      <c r="CR3646" s="121"/>
      <c r="CS3646" s="24"/>
      <c r="CT3646" s="121"/>
      <c r="CU3646" s="24"/>
      <c r="CV3646" s="122"/>
      <c r="CW3646" s="123"/>
    </row>
    <row r="3647" spans="1:101" ht="23.25">
      <c r="A3647" s="24"/>
      <c r="B3647" s="2" ph="1"/>
      <c r="C3647" s="117"/>
      <c r="D3647" s="117"/>
      <c r="E3647" s="117"/>
      <c r="F3647" s="117"/>
      <c r="G3647" s="117"/>
      <c r="H3647" s="118"/>
      <c r="I3647" s="118"/>
      <c r="J3647" s="118"/>
      <c r="K3647" s="118"/>
      <c r="L3647" s="118"/>
      <c r="M3647" s="118"/>
      <c r="N3647" s="118"/>
      <c r="O3647" s="118"/>
      <c r="P3647" s="118"/>
      <c r="Q3647" s="118"/>
      <c r="R3647" s="118"/>
      <c r="S3647" s="118"/>
      <c r="T3647" s="118"/>
      <c r="U3647" s="118"/>
      <c r="V3647" s="118"/>
      <c r="W3647" s="118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/>
      <c r="BK3647" s="24"/>
      <c r="BL3647" s="24"/>
      <c r="BM3647" s="24"/>
      <c r="BN3647" s="24"/>
      <c r="BO3647" s="24"/>
      <c r="BP3647" s="24"/>
      <c r="BQ3647" s="24"/>
      <c r="BR3647" s="24"/>
      <c r="BS3647" s="24"/>
      <c r="BT3647" s="24"/>
      <c r="BU3647" s="24"/>
      <c r="BV3647" s="24"/>
      <c r="BW3647" s="24"/>
      <c r="BX3647" s="24"/>
      <c r="BY3647" s="24"/>
      <c r="BZ3647" s="24"/>
      <c r="CA3647" s="24"/>
      <c r="CB3647" s="24"/>
      <c r="CC3647" s="24"/>
      <c r="CD3647" s="24"/>
      <c r="CE3647" s="24"/>
      <c r="CF3647" s="24"/>
      <c r="CG3647" s="24"/>
      <c r="CH3647" s="24"/>
      <c r="CI3647" s="24"/>
      <c r="CJ3647" s="24"/>
      <c r="CK3647" s="24"/>
      <c r="CL3647" s="24"/>
      <c r="CM3647" s="24"/>
      <c r="CN3647" s="24"/>
      <c r="CO3647" s="24"/>
      <c r="CP3647" s="119"/>
      <c r="CQ3647" s="120"/>
      <c r="CR3647" s="121"/>
      <c r="CS3647" s="24"/>
      <c r="CT3647" s="121"/>
      <c r="CU3647" s="24"/>
      <c r="CV3647" s="122"/>
      <c r="CW3647" s="123"/>
    </row>
    <row r="3648" spans="1:101" ht="23.25">
      <c r="A3648" s="24"/>
      <c r="B3648" s="2" ph="1"/>
      <c r="C3648" s="117"/>
      <c r="D3648" s="117"/>
      <c r="E3648" s="117"/>
      <c r="F3648" s="117"/>
      <c r="G3648" s="117"/>
      <c r="H3648" s="118"/>
      <c r="I3648" s="118"/>
      <c r="J3648" s="118"/>
      <c r="K3648" s="118"/>
      <c r="L3648" s="118"/>
      <c r="M3648" s="118"/>
      <c r="N3648" s="118"/>
      <c r="O3648" s="118"/>
      <c r="P3648" s="118"/>
      <c r="Q3648" s="118"/>
      <c r="R3648" s="118"/>
      <c r="S3648" s="118"/>
      <c r="T3648" s="118"/>
      <c r="U3648" s="118"/>
      <c r="V3648" s="118"/>
      <c r="W3648" s="118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4"/>
      <c r="BB3648" s="24"/>
      <c r="BC3648" s="24"/>
      <c r="BD3648" s="24"/>
      <c r="BE3648" s="24"/>
      <c r="BF3648" s="24"/>
      <c r="BG3648" s="24"/>
      <c r="BH3648" s="24"/>
      <c r="BI3648" s="24"/>
      <c r="BJ3648" s="24"/>
      <c r="BK3648" s="24"/>
      <c r="BL3648" s="24"/>
      <c r="BM3648" s="24"/>
      <c r="BN3648" s="24"/>
      <c r="BO3648" s="24"/>
      <c r="BP3648" s="24"/>
      <c r="BQ3648" s="24"/>
      <c r="BR3648" s="24"/>
      <c r="BS3648" s="24"/>
      <c r="BT3648" s="24"/>
      <c r="BU3648" s="24"/>
      <c r="BV3648" s="24"/>
      <c r="BW3648" s="24"/>
      <c r="BX3648" s="24"/>
      <c r="BY3648" s="24"/>
      <c r="BZ3648" s="24"/>
      <c r="CA3648" s="24"/>
      <c r="CB3648" s="24"/>
      <c r="CC3648" s="24"/>
      <c r="CD3648" s="24"/>
      <c r="CE3648" s="24"/>
      <c r="CF3648" s="24"/>
      <c r="CG3648" s="24"/>
      <c r="CH3648" s="24"/>
      <c r="CI3648" s="24"/>
      <c r="CJ3648" s="24"/>
      <c r="CK3648" s="24"/>
      <c r="CL3648" s="24"/>
      <c r="CM3648" s="24"/>
      <c r="CN3648" s="24"/>
      <c r="CO3648" s="24"/>
      <c r="CP3648" s="119"/>
      <c r="CQ3648" s="120"/>
      <c r="CR3648" s="121"/>
      <c r="CS3648" s="24"/>
      <c r="CT3648" s="121"/>
      <c r="CU3648" s="24"/>
      <c r="CV3648" s="122"/>
      <c r="CW3648" s="123"/>
    </row>
    <row r="3649" spans="1:101" ht="23.25">
      <c r="A3649" s="24"/>
      <c r="B3649" s="2" ph="1"/>
      <c r="C3649" s="117"/>
      <c r="D3649" s="117"/>
      <c r="E3649" s="117"/>
      <c r="F3649" s="117"/>
      <c r="G3649" s="117"/>
      <c r="H3649" s="118"/>
      <c r="I3649" s="118"/>
      <c r="J3649" s="118"/>
      <c r="K3649" s="118"/>
      <c r="L3649" s="118"/>
      <c r="M3649" s="118"/>
      <c r="N3649" s="118"/>
      <c r="O3649" s="118"/>
      <c r="P3649" s="118"/>
      <c r="Q3649" s="118"/>
      <c r="R3649" s="118"/>
      <c r="S3649" s="118"/>
      <c r="T3649" s="118"/>
      <c r="U3649" s="118"/>
      <c r="V3649" s="118"/>
      <c r="W3649" s="118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4"/>
      <c r="BA3649" s="24"/>
      <c r="BB3649" s="24"/>
      <c r="BC3649" s="24"/>
      <c r="BD3649" s="24"/>
      <c r="BE3649" s="24"/>
      <c r="BF3649" s="24"/>
      <c r="BG3649" s="24"/>
      <c r="BH3649" s="24"/>
      <c r="BI3649" s="24"/>
      <c r="BJ3649" s="24"/>
      <c r="BK3649" s="24"/>
      <c r="BL3649" s="24"/>
      <c r="BM3649" s="24"/>
      <c r="BN3649" s="24"/>
      <c r="BO3649" s="24"/>
      <c r="BP3649" s="24"/>
      <c r="BQ3649" s="24"/>
      <c r="BR3649" s="24"/>
      <c r="BS3649" s="24"/>
      <c r="BT3649" s="24"/>
      <c r="BU3649" s="24"/>
      <c r="BV3649" s="24"/>
      <c r="BW3649" s="24"/>
      <c r="BX3649" s="24"/>
      <c r="BY3649" s="24"/>
      <c r="BZ3649" s="24"/>
      <c r="CA3649" s="24"/>
      <c r="CB3649" s="24"/>
      <c r="CC3649" s="24"/>
      <c r="CD3649" s="24"/>
      <c r="CE3649" s="24"/>
      <c r="CF3649" s="24"/>
      <c r="CG3649" s="24"/>
      <c r="CH3649" s="24"/>
      <c r="CI3649" s="24"/>
      <c r="CJ3649" s="24"/>
      <c r="CK3649" s="24"/>
      <c r="CL3649" s="24"/>
      <c r="CM3649" s="24"/>
      <c r="CN3649" s="24"/>
      <c r="CO3649" s="24"/>
      <c r="CP3649" s="119"/>
      <c r="CQ3649" s="120"/>
      <c r="CR3649" s="121"/>
      <c r="CS3649" s="24"/>
      <c r="CT3649" s="121"/>
      <c r="CU3649" s="24"/>
      <c r="CV3649" s="122"/>
      <c r="CW3649" s="123"/>
    </row>
    <row r="3650" spans="1:101" ht="23.25">
      <c r="A3650" s="24"/>
      <c r="B3650" s="2" ph="1"/>
      <c r="C3650" s="117"/>
      <c r="D3650" s="117"/>
      <c r="E3650" s="117"/>
      <c r="F3650" s="117"/>
      <c r="G3650" s="117"/>
      <c r="H3650" s="118"/>
      <c r="I3650" s="118"/>
      <c r="J3650" s="118"/>
      <c r="K3650" s="118"/>
      <c r="L3650" s="118"/>
      <c r="M3650" s="118"/>
      <c r="N3650" s="118"/>
      <c r="O3650" s="118"/>
      <c r="P3650" s="118"/>
      <c r="Q3650" s="118"/>
      <c r="R3650" s="118"/>
      <c r="S3650" s="118"/>
      <c r="T3650" s="118"/>
      <c r="U3650" s="118"/>
      <c r="V3650" s="118"/>
      <c r="W3650" s="118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4"/>
      <c r="BA3650" s="24"/>
      <c r="BB3650" s="24"/>
      <c r="BC3650" s="24"/>
      <c r="BD3650" s="24"/>
      <c r="BE3650" s="24"/>
      <c r="BF3650" s="24"/>
      <c r="BG3650" s="24"/>
      <c r="BH3650" s="24"/>
      <c r="BI3650" s="24"/>
      <c r="BJ3650" s="24"/>
      <c r="BK3650" s="24"/>
      <c r="BL3650" s="24"/>
      <c r="BM3650" s="24"/>
      <c r="BN3650" s="24"/>
      <c r="BO3650" s="24"/>
      <c r="BP3650" s="24"/>
      <c r="BQ3650" s="24"/>
      <c r="BR3650" s="24"/>
      <c r="BS3650" s="24"/>
      <c r="BT3650" s="24"/>
      <c r="BU3650" s="24"/>
      <c r="BV3650" s="24"/>
      <c r="BW3650" s="24"/>
      <c r="BX3650" s="24"/>
      <c r="BY3650" s="24"/>
      <c r="BZ3650" s="24"/>
      <c r="CA3650" s="24"/>
      <c r="CB3650" s="24"/>
      <c r="CC3650" s="24"/>
      <c r="CD3650" s="24"/>
      <c r="CE3650" s="24"/>
      <c r="CF3650" s="24"/>
      <c r="CG3650" s="24"/>
      <c r="CH3650" s="24"/>
      <c r="CI3650" s="24"/>
      <c r="CJ3650" s="24"/>
      <c r="CK3650" s="24"/>
      <c r="CL3650" s="24"/>
      <c r="CM3650" s="24"/>
      <c r="CN3650" s="24"/>
      <c r="CO3650" s="24"/>
      <c r="CP3650" s="119"/>
      <c r="CQ3650" s="120"/>
      <c r="CR3650" s="121"/>
      <c r="CS3650" s="24"/>
      <c r="CT3650" s="121"/>
      <c r="CU3650" s="24"/>
      <c r="CV3650" s="122"/>
      <c r="CW3650" s="123"/>
    </row>
    <row r="3651" spans="1:101" ht="23.25">
      <c r="A3651" s="24"/>
      <c r="B3651" s="2" ph="1"/>
      <c r="C3651" s="117"/>
      <c r="D3651" s="117"/>
      <c r="E3651" s="117"/>
      <c r="F3651" s="117"/>
      <c r="G3651" s="117"/>
      <c r="H3651" s="118"/>
      <c r="I3651" s="118"/>
      <c r="J3651" s="118"/>
      <c r="K3651" s="118"/>
      <c r="L3651" s="118"/>
      <c r="M3651" s="118"/>
      <c r="N3651" s="118"/>
      <c r="O3651" s="118"/>
      <c r="P3651" s="118"/>
      <c r="Q3651" s="118"/>
      <c r="R3651" s="118"/>
      <c r="S3651" s="118"/>
      <c r="T3651" s="118"/>
      <c r="U3651" s="118"/>
      <c r="V3651" s="118"/>
      <c r="W3651" s="118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4"/>
      <c r="AS3651" s="24"/>
      <c r="AT3651" s="24"/>
      <c r="AU3651" s="24"/>
      <c r="AV3651" s="24"/>
      <c r="AW3651" s="24"/>
      <c r="AX3651" s="24"/>
      <c r="AY3651" s="24"/>
      <c r="AZ3651" s="24"/>
      <c r="BA3651" s="24"/>
      <c r="BB3651" s="24"/>
      <c r="BC3651" s="24"/>
      <c r="BD3651" s="24"/>
      <c r="BE3651" s="24"/>
      <c r="BF3651" s="24"/>
      <c r="BG3651" s="24"/>
      <c r="BH3651" s="24"/>
      <c r="BI3651" s="24"/>
      <c r="BJ3651" s="24"/>
      <c r="BK3651" s="24"/>
      <c r="BL3651" s="24"/>
      <c r="BM3651" s="24"/>
      <c r="BN3651" s="24"/>
      <c r="BO3651" s="24"/>
      <c r="BP3651" s="24"/>
      <c r="BQ3651" s="24"/>
      <c r="BR3651" s="24"/>
      <c r="BS3651" s="24"/>
      <c r="BT3651" s="24"/>
      <c r="BU3651" s="24"/>
      <c r="BV3651" s="24"/>
      <c r="BW3651" s="24"/>
      <c r="BX3651" s="24"/>
      <c r="BY3651" s="24"/>
      <c r="BZ3651" s="24"/>
      <c r="CA3651" s="24"/>
      <c r="CB3651" s="24"/>
      <c r="CC3651" s="24"/>
      <c r="CD3651" s="24"/>
      <c r="CE3651" s="24"/>
      <c r="CF3651" s="24"/>
      <c r="CG3651" s="24"/>
      <c r="CH3651" s="24"/>
      <c r="CI3651" s="24"/>
      <c r="CJ3651" s="24"/>
      <c r="CK3651" s="24"/>
      <c r="CL3651" s="24"/>
      <c r="CM3651" s="24"/>
      <c r="CN3651" s="24"/>
      <c r="CO3651" s="24"/>
      <c r="CP3651" s="119"/>
      <c r="CQ3651" s="120"/>
      <c r="CR3651" s="121"/>
      <c r="CS3651" s="24"/>
      <c r="CT3651" s="121"/>
      <c r="CU3651" s="24"/>
      <c r="CV3651" s="122"/>
      <c r="CW3651" s="123"/>
    </row>
    <row r="3652" spans="1:101" ht="23.25">
      <c r="A3652" s="24"/>
      <c r="B3652" s="2" ph="1"/>
      <c r="C3652" s="117"/>
      <c r="D3652" s="117"/>
      <c r="E3652" s="117"/>
      <c r="F3652" s="117"/>
      <c r="G3652" s="117"/>
      <c r="H3652" s="118"/>
      <c r="I3652" s="118"/>
      <c r="J3652" s="118"/>
      <c r="K3652" s="118"/>
      <c r="L3652" s="118"/>
      <c r="M3652" s="118"/>
      <c r="N3652" s="118"/>
      <c r="O3652" s="118"/>
      <c r="P3652" s="118"/>
      <c r="Q3652" s="118"/>
      <c r="R3652" s="118"/>
      <c r="S3652" s="118"/>
      <c r="T3652" s="118"/>
      <c r="U3652" s="118"/>
      <c r="V3652" s="118"/>
      <c r="W3652" s="118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4"/>
      <c r="AT3652" s="24"/>
      <c r="AU3652" s="24"/>
      <c r="AV3652" s="24"/>
      <c r="AW3652" s="24"/>
      <c r="AX3652" s="24"/>
      <c r="AY3652" s="24"/>
      <c r="AZ3652" s="24"/>
      <c r="BA3652" s="24"/>
      <c r="BB3652" s="24"/>
      <c r="BC3652" s="24"/>
      <c r="BD3652" s="24"/>
      <c r="BE3652" s="24"/>
      <c r="BF3652" s="24"/>
      <c r="BG3652" s="24"/>
      <c r="BH3652" s="24"/>
      <c r="BI3652" s="24"/>
      <c r="BJ3652" s="24"/>
      <c r="BK3652" s="24"/>
      <c r="BL3652" s="24"/>
      <c r="BM3652" s="24"/>
      <c r="BN3652" s="24"/>
      <c r="BO3652" s="24"/>
      <c r="BP3652" s="24"/>
      <c r="BQ3652" s="24"/>
      <c r="BR3652" s="24"/>
      <c r="BS3652" s="24"/>
      <c r="BT3652" s="24"/>
      <c r="BU3652" s="24"/>
      <c r="BV3652" s="24"/>
      <c r="BW3652" s="24"/>
      <c r="BX3652" s="24"/>
      <c r="BY3652" s="24"/>
      <c r="BZ3652" s="24"/>
      <c r="CA3652" s="24"/>
      <c r="CB3652" s="24"/>
      <c r="CC3652" s="24"/>
      <c r="CD3652" s="24"/>
      <c r="CE3652" s="24"/>
      <c r="CF3652" s="24"/>
      <c r="CG3652" s="24"/>
      <c r="CH3652" s="24"/>
      <c r="CI3652" s="24"/>
      <c r="CJ3652" s="24"/>
      <c r="CK3652" s="24"/>
      <c r="CL3652" s="24"/>
      <c r="CM3652" s="24"/>
      <c r="CN3652" s="24"/>
      <c r="CO3652" s="24"/>
      <c r="CP3652" s="119"/>
      <c r="CQ3652" s="120"/>
      <c r="CR3652" s="121"/>
      <c r="CS3652" s="24"/>
      <c r="CT3652" s="121"/>
      <c r="CU3652" s="24"/>
      <c r="CV3652" s="122"/>
      <c r="CW3652" s="123"/>
    </row>
    <row r="3653" spans="1:101" ht="23.25">
      <c r="A3653" s="24"/>
      <c r="B3653" s="2" ph="1"/>
      <c r="C3653" s="117"/>
      <c r="D3653" s="117"/>
      <c r="E3653" s="117"/>
      <c r="F3653" s="117"/>
      <c r="G3653" s="117"/>
      <c r="H3653" s="118"/>
      <c r="I3653" s="118"/>
      <c r="J3653" s="118"/>
      <c r="K3653" s="118"/>
      <c r="L3653" s="118"/>
      <c r="M3653" s="118"/>
      <c r="N3653" s="118"/>
      <c r="O3653" s="118"/>
      <c r="P3653" s="118"/>
      <c r="Q3653" s="118"/>
      <c r="R3653" s="118"/>
      <c r="S3653" s="118"/>
      <c r="T3653" s="118"/>
      <c r="U3653" s="118"/>
      <c r="V3653" s="118"/>
      <c r="W3653" s="118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4"/>
      <c r="BC3653" s="24"/>
      <c r="BD3653" s="24"/>
      <c r="BE3653" s="24"/>
      <c r="BF3653" s="24"/>
      <c r="BG3653" s="24"/>
      <c r="BH3653" s="24"/>
      <c r="BI3653" s="24"/>
      <c r="BJ3653" s="24"/>
      <c r="BK3653" s="24"/>
      <c r="BL3653" s="24"/>
      <c r="BM3653" s="24"/>
      <c r="BN3653" s="24"/>
      <c r="BO3653" s="24"/>
      <c r="BP3653" s="24"/>
      <c r="BQ3653" s="24"/>
      <c r="BR3653" s="24"/>
      <c r="BS3653" s="24"/>
      <c r="BT3653" s="24"/>
      <c r="BU3653" s="24"/>
      <c r="BV3653" s="24"/>
      <c r="BW3653" s="24"/>
      <c r="BX3653" s="24"/>
      <c r="BY3653" s="24"/>
      <c r="BZ3653" s="24"/>
      <c r="CA3653" s="24"/>
      <c r="CB3653" s="24"/>
      <c r="CC3653" s="24"/>
      <c r="CD3653" s="24"/>
      <c r="CE3653" s="24"/>
      <c r="CF3653" s="24"/>
      <c r="CG3653" s="24"/>
      <c r="CH3653" s="24"/>
      <c r="CI3653" s="24"/>
      <c r="CJ3653" s="24"/>
      <c r="CK3653" s="24"/>
      <c r="CL3653" s="24"/>
      <c r="CM3653" s="24"/>
      <c r="CN3653" s="24"/>
      <c r="CO3653" s="24"/>
      <c r="CP3653" s="119"/>
      <c r="CQ3653" s="120"/>
      <c r="CR3653" s="121"/>
      <c r="CS3653" s="24"/>
      <c r="CT3653" s="121"/>
      <c r="CU3653" s="24"/>
      <c r="CV3653" s="122"/>
      <c r="CW3653" s="123"/>
    </row>
    <row r="3654" spans="1:101" ht="23.25">
      <c r="A3654" s="24"/>
      <c r="B3654" s="2" ph="1"/>
      <c r="C3654" s="117"/>
      <c r="D3654" s="117"/>
      <c r="E3654" s="117"/>
      <c r="F3654" s="117"/>
      <c r="G3654" s="117"/>
      <c r="H3654" s="118"/>
      <c r="I3654" s="118"/>
      <c r="J3654" s="118"/>
      <c r="K3654" s="118"/>
      <c r="L3654" s="118"/>
      <c r="M3654" s="118"/>
      <c r="N3654" s="118"/>
      <c r="O3654" s="118"/>
      <c r="P3654" s="118"/>
      <c r="Q3654" s="118"/>
      <c r="R3654" s="118"/>
      <c r="S3654" s="118"/>
      <c r="T3654" s="118"/>
      <c r="U3654" s="118"/>
      <c r="V3654" s="118"/>
      <c r="W3654" s="118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4"/>
      <c r="BC3654" s="24"/>
      <c r="BD3654" s="24"/>
      <c r="BE3654" s="24"/>
      <c r="BF3654" s="24"/>
      <c r="BG3654" s="24"/>
      <c r="BH3654" s="24"/>
      <c r="BI3654" s="24"/>
      <c r="BJ3654" s="24"/>
      <c r="BK3654" s="24"/>
      <c r="BL3654" s="24"/>
      <c r="BM3654" s="24"/>
      <c r="BN3654" s="24"/>
      <c r="BO3654" s="24"/>
      <c r="BP3654" s="24"/>
      <c r="BQ3654" s="24"/>
      <c r="BR3654" s="24"/>
      <c r="BS3654" s="24"/>
      <c r="BT3654" s="24"/>
      <c r="BU3654" s="24"/>
      <c r="BV3654" s="24"/>
      <c r="BW3654" s="24"/>
      <c r="BX3654" s="24"/>
      <c r="BY3654" s="24"/>
      <c r="BZ3654" s="24"/>
      <c r="CA3654" s="24"/>
      <c r="CB3654" s="24"/>
      <c r="CC3654" s="24"/>
      <c r="CD3654" s="24"/>
      <c r="CE3654" s="24"/>
      <c r="CF3654" s="24"/>
      <c r="CG3654" s="24"/>
      <c r="CH3654" s="24"/>
      <c r="CI3654" s="24"/>
      <c r="CJ3654" s="24"/>
      <c r="CK3654" s="24"/>
      <c r="CL3654" s="24"/>
      <c r="CM3654" s="24"/>
      <c r="CN3654" s="24"/>
      <c r="CO3654" s="24"/>
      <c r="CP3654" s="119"/>
      <c r="CQ3654" s="120"/>
      <c r="CR3654" s="121"/>
      <c r="CS3654" s="24"/>
      <c r="CT3654" s="121"/>
      <c r="CU3654" s="24"/>
      <c r="CV3654" s="122"/>
      <c r="CW3654" s="123"/>
    </row>
    <row r="3655" spans="1:101" ht="23.25">
      <c r="A3655" s="24"/>
      <c r="B3655" s="2" ph="1"/>
      <c r="C3655" s="117"/>
      <c r="D3655" s="117"/>
      <c r="E3655" s="117"/>
      <c r="F3655" s="117"/>
      <c r="G3655" s="117"/>
      <c r="H3655" s="118"/>
      <c r="I3655" s="118"/>
      <c r="J3655" s="118"/>
      <c r="K3655" s="118"/>
      <c r="L3655" s="118"/>
      <c r="M3655" s="118"/>
      <c r="N3655" s="118"/>
      <c r="O3655" s="118"/>
      <c r="P3655" s="118"/>
      <c r="Q3655" s="118"/>
      <c r="R3655" s="118"/>
      <c r="S3655" s="118"/>
      <c r="T3655" s="118"/>
      <c r="U3655" s="118"/>
      <c r="V3655" s="118"/>
      <c r="W3655" s="118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4"/>
      <c r="AW3655" s="24"/>
      <c r="AX3655" s="24"/>
      <c r="AY3655" s="24"/>
      <c r="AZ3655" s="24"/>
      <c r="BA3655" s="24"/>
      <c r="BB3655" s="24"/>
      <c r="BC3655" s="24"/>
      <c r="BD3655" s="24"/>
      <c r="BE3655" s="24"/>
      <c r="BF3655" s="24"/>
      <c r="BG3655" s="24"/>
      <c r="BH3655" s="24"/>
      <c r="BI3655" s="24"/>
      <c r="BJ3655" s="24"/>
      <c r="BK3655" s="24"/>
      <c r="BL3655" s="24"/>
      <c r="BM3655" s="24"/>
      <c r="BN3655" s="24"/>
      <c r="BO3655" s="24"/>
      <c r="BP3655" s="24"/>
      <c r="BQ3655" s="24"/>
      <c r="BR3655" s="24"/>
      <c r="BS3655" s="24"/>
      <c r="BT3655" s="24"/>
      <c r="BU3655" s="24"/>
      <c r="BV3655" s="24"/>
      <c r="BW3655" s="24"/>
      <c r="BX3655" s="24"/>
      <c r="BY3655" s="24"/>
      <c r="BZ3655" s="24"/>
      <c r="CA3655" s="24"/>
      <c r="CB3655" s="24"/>
      <c r="CC3655" s="24"/>
      <c r="CD3655" s="24"/>
      <c r="CE3655" s="24"/>
      <c r="CF3655" s="24"/>
      <c r="CG3655" s="24"/>
      <c r="CH3655" s="24"/>
      <c r="CI3655" s="24"/>
      <c r="CJ3655" s="24"/>
      <c r="CK3655" s="24"/>
      <c r="CL3655" s="24"/>
      <c r="CM3655" s="24"/>
      <c r="CN3655" s="24"/>
      <c r="CO3655" s="24"/>
      <c r="CP3655" s="119"/>
      <c r="CQ3655" s="120"/>
      <c r="CR3655" s="121"/>
      <c r="CS3655" s="24"/>
      <c r="CT3655" s="121"/>
      <c r="CU3655" s="24"/>
      <c r="CV3655" s="122"/>
      <c r="CW3655" s="123"/>
    </row>
    <row r="3656" spans="1:101" ht="23.25">
      <c r="A3656" s="24"/>
      <c r="B3656" s="2" ph="1"/>
      <c r="C3656" s="117"/>
      <c r="D3656" s="117"/>
      <c r="E3656" s="117"/>
      <c r="F3656" s="117"/>
      <c r="G3656" s="117"/>
      <c r="H3656" s="118"/>
      <c r="I3656" s="118"/>
      <c r="J3656" s="118"/>
      <c r="K3656" s="118"/>
      <c r="L3656" s="118"/>
      <c r="M3656" s="118"/>
      <c r="N3656" s="118"/>
      <c r="O3656" s="118"/>
      <c r="P3656" s="118"/>
      <c r="Q3656" s="118"/>
      <c r="R3656" s="118"/>
      <c r="S3656" s="118"/>
      <c r="T3656" s="118"/>
      <c r="U3656" s="118"/>
      <c r="V3656" s="118"/>
      <c r="W3656" s="118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4"/>
      <c r="BC3656" s="24"/>
      <c r="BD3656" s="24"/>
      <c r="BE3656" s="24"/>
      <c r="BF3656" s="24"/>
      <c r="BG3656" s="24"/>
      <c r="BH3656" s="24"/>
      <c r="BI3656" s="24"/>
      <c r="BJ3656" s="24"/>
      <c r="BK3656" s="24"/>
      <c r="BL3656" s="24"/>
      <c r="BM3656" s="24"/>
      <c r="BN3656" s="24"/>
      <c r="BO3656" s="24"/>
      <c r="BP3656" s="24"/>
      <c r="BQ3656" s="24"/>
      <c r="BR3656" s="24"/>
      <c r="BS3656" s="24"/>
      <c r="BT3656" s="24"/>
      <c r="BU3656" s="24"/>
      <c r="BV3656" s="24"/>
      <c r="BW3656" s="24"/>
      <c r="BX3656" s="24"/>
      <c r="BY3656" s="24"/>
      <c r="BZ3656" s="24"/>
      <c r="CA3656" s="24"/>
      <c r="CB3656" s="24"/>
      <c r="CC3656" s="24"/>
      <c r="CD3656" s="24"/>
      <c r="CE3656" s="24"/>
      <c r="CF3656" s="24"/>
      <c r="CG3656" s="24"/>
      <c r="CH3656" s="24"/>
      <c r="CI3656" s="24"/>
      <c r="CJ3656" s="24"/>
      <c r="CK3656" s="24"/>
      <c r="CL3656" s="24"/>
      <c r="CM3656" s="24"/>
      <c r="CN3656" s="24"/>
      <c r="CO3656" s="24"/>
      <c r="CP3656" s="119"/>
      <c r="CQ3656" s="120"/>
      <c r="CR3656" s="121"/>
      <c r="CS3656" s="24"/>
      <c r="CT3656" s="121"/>
      <c r="CU3656" s="24"/>
      <c r="CV3656" s="122"/>
      <c r="CW3656" s="123"/>
    </row>
    <row r="3657" spans="1:101" ht="23.25">
      <c r="A3657" s="24"/>
      <c r="B3657" s="2" ph="1"/>
      <c r="C3657" s="117"/>
      <c r="D3657" s="117"/>
      <c r="E3657" s="117"/>
      <c r="F3657" s="117"/>
      <c r="G3657" s="117"/>
      <c r="H3657" s="118"/>
      <c r="I3657" s="118"/>
      <c r="J3657" s="118"/>
      <c r="K3657" s="118"/>
      <c r="L3657" s="118"/>
      <c r="M3657" s="118"/>
      <c r="N3657" s="118"/>
      <c r="O3657" s="118"/>
      <c r="P3657" s="118"/>
      <c r="Q3657" s="118"/>
      <c r="R3657" s="118"/>
      <c r="S3657" s="118"/>
      <c r="T3657" s="118"/>
      <c r="U3657" s="118"/>
      <c r="V3657" s="118"/>
      <c r="W3657" s="118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/>
      <c r="AW3657" s="24"/>
      <c r="AX3657" s="24"/>
      <c r="AY3657" s="24"/>
      <c r="AZ3657" s="24"/>
      <c r="BA3657" s="24"/>
      <c r="BB3657" s="24"/>
      <c r="BC3657" s="24"/>
      <c r="BD3657" s="24"/>
      <c r="BE3657" s="24"/>
      <c r="BF3657" s="24"/>
      <c r="BG3657" s="24"/>
      <c r="BH3657" s="24"/>
      <c r="BI3657" s="24"/>
      <c r="BJ3657" s="24"/>
      <c r="BK3657" s="24"/>
      <c r="BL3657" s="24"/>
      <c r="BM3657" s="24"/>
      <c r="BN3657" s="24"/>
      <c r="BO3657" s="24"/>
      <c r="BP3657" s="24"/>
      <c r="BQ3657" s="24"/>
      <c r="BR3657" s="24"/>
      <c r="BS3657" s="24"/>
      <c r="BT3657" s="24"/>
      <c r="BU3657" s="24"/>
      <c r="BV3657" s="24"/>
      <c r="BW3657" s="24"/>
      <c r="BX3657" s="24"/>
      <c r="BY3657" s="24"/>
      <c r="BZ3657" s="24"/>
      <c r="CA3657" s="24"/>
      <c r="CB3657" s="24"/>
      <c r="CC3657" s="24"/>
      <c r="CD3657" s="24"/>
      <c r="CE3657" s="24"/>
      <c r="CF3657" s="24"/>
      <c r="CG3657" s="24"/>
      <c r="CH3657" s="24"/>
      <c r="CI3657" s="24"/>
      <c r="CJ3657" s="24"/>
      <c r="CK3657" s="24"/>
      <c r="CL3657" s="24"/>
      <c r="CM3657" s="24"/>
      <c r="CN3657" s="24"/>
      <c r="CO3657" s="24"/>
      <c r="CP3657" s="119"/>
      <c r="CQ3657" s="120"/>
      <c r="CR3657" s="121"/>
      <c r="CS3657" s="24"/>
      <c r="CT3657" s="121"/>
      <c r="CU3657" s="24"/>
      <c r="CV3657" s="122"/>
      <c r="CW3657" s="123"/>
    </row>
    <row r="3658" spans="1:101" ht="23.25">
      <c r="A3658" s="24"/>
      <c r="B3658" s="2" ph="1"/>
      <c r="C3658" s="117"/>
      <c r="D3658" s="117"/>
      <c r="E3658" s="117"/>
      <c r="F3658" s="117"/>
      <c r="G3658" s="117"/>
      <c r="H3658" s="118"/>
      <c r="I3658" s="118"/>
      <c r="J3658" s="118"/>
      <c r="K3658" s="118"/>
      <c r="L3658" s="118"/>
      <c r="M3658" s="118"/>
      <c r="N3658" s="118"/>
      <c r="O3658" s="118"/>
      <c r="P3658" s="118"/>
      <c r="Q3658" s="118"/>
      <c r="R3658" s="118"/>
      <c r="S3658" s="118"/>
      <c r="T3658" s="118"/>
      <c r="U3658" s="118"/>
      <c r="V3658" s="118"/>
      <c r="W3658" s="118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4"/>
      <c r="BC3658" s="24"/>
      <c r="BD3658" s="24"/>
      <c r="BE3658" s="24"/>
      <c r="BF3658" s="24"/>
      <c r="BG3658" s="24"/>
      <c r="BH3658" s="24"/>
      <c r="BI3658" s="24"/>
      <c r="BJ3658" s="24"/>
      <c r="BK3658" s="24"/>
      <c r="BL3658" s="24"/>
      <c r="BM3658" s="24"/>
      <c r="BN3658" s="24"/>
      <c r="BO3658" s="24"/>
      <c r="BP3658" s="24"/>
      <c r="BQ3658" s="24"/>
      <c r="BR3658" s="24"/>
      <c r="BS3658" s="24"/>
      <c r="BT3658" s="24"/>
      <c r="BU3658" s="24"/>
      <c r="BV3658" s="24"/>
      <c r="BW3658" s="24"/>
      <c r="BX3658" s="24"/>
      <c r="BY3658" s="24"/>
      <c r="BZ3658" s="24"/>
      <c r="CA3658" s="24"/>
      <c r="CB3658" s="24"/>
      <c r="CC3658" s="24"/>
      <c r="CD3658" s="24"/>
      <c r="CE3658" s="24"/>
      <c r="CF3658" s="24"/>
      <c r="CG3658" s="24"/>
      <c r="CH3658" s="24"/>
      <c r="CI3658" s="24"/>
      <c r="CJ3658" s="24"/>
      <c r="CK3658" s="24"/>
      <c r="CL3658" s="24"/>
      <c r="CM3658" s="24"/>
      <c r="CN3658" s="24"/>
      <c r="CO3658" s="24"/>
      <c r="CP3658" s="119"/>
      <c r="CQ3658" s="120"/>
      <c r="CR3658" s="121"/>
      <c r="CS3658" s="24"/>
      <c r="CT3658" s="121"/>
      <c r="CU3658" s="24"/>
      <c r="CV3658" s="122"/>
      <c r="CW3658" s="123"/>
    </row>
    <row r="3659" spans="1:101" ht="23.25">
      <c r="A3659" s="24"/>
      <c r="B3659" s="2" ph="1"/>
      <c r="C3659" s="117"/>
      <c r="D3659" s="117"/>
      <c r="E3659" s="117"/>
      <c r="F3659" s="117"/>
      <c r="G3659" s="117"/>
      <c r="H3659" s="118"/>
      <c r="I3659" s="118"/>
      <c r="J3659" s="118"/>
      <c r="K3659" s="118"/>
      <c r="L3659" s="118"/>
      <c r="M3659" s="118"/>
      <c r="N3659" s="118"/>
      <c r="O3659" s="118"/>
      <c r="P3659" s="118"/>
      <c r="Q3659" s="118"/>
      <c r="R3659" s="118"/>
      <c r="S3659" s="118"/>
      <c r="T3659" s="118"/>
      <c r="U3659" s="118"/>
      <c r="V3659" s="118"/>
      <c r="W3659" s="118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4"/>
      <c r="BC3659" s="24"/>
      <c r="BD3659" s="24"/>
      <c r="BE3659" s="24"/>
      <c r="BF3659" s="24"/>
      <c r="BG3659" s="24"/>
      <c r="BH3659" s="24"/>
      <c r="BI3659" s="24"/>
      <c r="BJ3659" s="24"/>
      <c r="BK3659" s="24"/>
      <c r="BL3659" s="24"/>
      <c r="BM3659" s="24"/>
      <c r="BN3659" s="24"/>
      <c r="BO3659" s="24"/>
      <c r="BP3659" s="24"/>
      <c r="BQ3659" s="24"/>
      <c r="BR3659" s="24"/>
      <c r="BS3659" s="24"/>
      <c r="BT3659" s="24"/>
      <c r="BU3659" s="24"/>
      <c r="BV3659" s="24"/>
      <c r="BW3659" s="24"/>
      <c r="BX3659" s="24"/>
      <c r="BY3659" s="24"/>
      <c r="BZ3659" s="24"/>
      <c r="CA3659" s="24"/>
      <c r="CB3659" s="24"/>
      <c r="CC3659" s="24"/>
      <c r="CD3659" s="24"/>
      <c r="CE3659" s="24"/>
      <c r="CF3659" s="24"/>
      <c r="CG3659" s="24"/>
      <c r="CH3659" s="24"/>
      <c r="CI3659" s="24"/>
      <c r="CJ3659" s="24"/>
      <c r="CK3659" s="24"/>
      <c r="CL3659" s="24"/>
      <c r="CM3659" s="24"/>
      <c r="CN3659" s="24"/>
      <c r="CO3659" s="24"/>
      <c r="CP3659" s="119"/>
      <c r="CQ3659" s="120"/>
      <c r="CR3659" s="121"/>
      <c r="CS3659" s="24"/>
      <c r="CT3659" s="121"/>
      <c r="CU3659" s="24"/>
      <c r="CV3659" s="122"/>
      <c r="CW3659" s="123"/>
    </row>
    <row r="3660" spans="1:101" ht="23.25">
      <c r="A3660" s="24"/>
      <c r="B3660" s="2" ph="1"/>
      <c r="C3660" s="117"/>
      <c r="D3660" s="117"/>
      <c r="E3660" s="117"/>
      <c r="F3660" s="117"/>
      <c r="G3660" s="117"/>
      <c r="H3660" s="118"/>
      <c r="I3660" s="118"/>
      <c r="J3660" s="118"/>
      <c r="K3660" s="118"/>
      <c r="L3660" s="118"/>
      <c r="M3660" s="118"/>
      <c r="N3660" s="118"/>
      <c r="O3660" s="118"/>
      <c r="P3660" s="118"/>
      <c r="Q3660" s="118"/>
      <c r="R3660" s="118"/>
      <c r="S3660" s="118"/>
      <c r="T3660" s="118"/>
      <c r="U3660" s="118"/>
      <c r="V3660" s="118"/>
      <c r="W3660" s="118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4"/>
      <c r="BC3660" s="24"/>
      <c r="BD3660" s="24"/>
      <c r="BE3660" s="24"/>
      <c r="BF3660" s="24"/>
      <c r="BG3660" s="24"/>
      <c r="BH3660" s="24"/>
      <c r="BI3660" s="24"/>
      <c r="BJ3660" s="24"/>
      <c r="BK3660" s="24"/>
      <c r="BL3660" s="24"/>
      <c r="BM3660" s="24"/>
      <c r="BN3660" s="24"/>
      <c r="BO3660" s="24"/>
      <c r="BP3660" s="24"/>
      <c r="BQ3660" s="24"/>
      <c r="BR3660" s="24"/>
      <c r="BS3660" s="24"/>
      <c r="BT3660" s="24"/>
      <c r="BU3660" s="24"/>
      <c r="BV3660" s="24"/>
      <c r="BW3660" s="24"/>
      <c r="BX3660" s="24"/>
      <c r="BY3660" s="24"/>
      <c r="BZ3660" s="24"/>
      <c r="CA3660" s="24"/>
      <c r="CB3660" s="24"/>
      <c r="CC3660" s="24"/>
      <c r="CD3660" s="24"/>
      <c r="CE3660" s="24"/>
      <c r="CF3660" s="24"/>
      <c r="CG3660" s="24"/>
      <c r="CH3660" s="24"/>
      <c r="CI3660" s="24"/>
      <c r="CJ3660" s="24"/>
      <c r="CK3660" s="24"/>
      <c r="CL3660" s="24"/>
      <c r="CM3660" s="24"/>
      <c r="CN3660" s="24"/>
      <c r="CO3660" s="24"/>
      <c r="CP3660" s="119"/>
      <c r="CQ3660" s="120"/>
      <c r="CR3660" s="121"/>
      <c r="CS3660" s="24"/>
      <c r="CT3660" s="121"/>
      <c r="CU3660" s="24"/>
      <c r="CV3660" s="122"/>
      <c r="CW3660" s="123"/>
    </row>
    <row r="3661" spans="1:101" ht="23.25">
      <c r="A3661" s="24"/>
      <c r="B3661" s="2" ph="1"/>
      <c r="C3661" s="117"/>
      <c r="D3661" s="117"/>
      <c r="E3661" s="117"/>
      <c r="F3661" s="117"/>
      <c r="G3661" s="117"/>
      <c r="H3661" s="118"/>
      <c r="I3661" s="118"/>
      <c r="J3661" s="118"/>
      <c r="K3661" s="118"/>
      <c r="L3661" s="118"/>
      <c r="M3661" s="118"/>
      <c r="N3661" s="118"/>
      <c r="O3661" s="118"/>
      <c r="P3661" s="118"/>
      <c r="Q3661" s="118"/>
      <c r="R3661" s="118"/>
      <c r="S3661" s="118"/>
      <c r="T3661" s="118"/>
      <c r="U3661" s="118"/>
      <c r="V3661" s="118"/>
      <c r="W3661" s="118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  <c r="AR3661" s="24"/>
      <c r="AS3661" s="24"/>
      <c r="AT3661" s="24"/>
      <c r="AU3661" s="24"/>
      <c r="AV3661" s="24"/>
      <c r="AW3661" s="24"/>
      <c r="AX3661" s="24"/>
      <c r="AY3661" s="24"/>
      <c r="AZ3661" s="24"/>
      <c r="BA3661" s="24"/>
      <c r="BB3661" s="24"/>
      <c r="BC3661" s="24"/>
      <c r="BD3661" s="24"/>
      <c r="BE3661" s="24"/>
      <c r="BF3661" s="24"/>
      <c r="BG3661" s="24"/>
      <c r="BH3661" s="24"/>
      <c r="BI3661" s="24"/>
      <c r="BJ3661" s="24"/>
      <c r="BK3661" s="24"/>
      <c r="BL3661" s="24"/>
      <c r="BM3661" s="24"/>
      <c r="BN3661" s="24"/>
      <c r="BO3661" s="24"/>
      <c r="BP3661" s="24"/>
      <c r="BQ3661" s="24"/>
      <c r="BR3661" s="24"/>
      <c r="BS3661" s="24"/>
      <c r="BT3661" s="24"/>
      <c r="BU3661" s="24"/>
      <c r="BV3661" s="24"/>
      <c r="BW3661" s="24"/>
      <c r="BX3661" s="24"/>
      <c r="BY3661" s="24"/>
      <c r="BZ3661" s="24"/>
      <c r="CA3661" s="24"/>
      <c r="CB3661" s="24"/>
      <c r="CC3661" s="24"/>
      <c r="CD3661" s="24"/>
      <c r="CE3661" s="24"/>
      <c r="CF3661" s="24"/>
      <c r="CG3661" s="24"/>
      <c r="CH3661" s="24"/>
      <c r="CI3661" s="24"/>
      <c r="CJ3661" s="24"/>
      <c r="CK3661" s="24"/>
      <c r="CL3661" s="24"/>
      <c r="CM3661" s="24"/>
      <c r="CN3661" s="24"/>
      <c r="CO3661" s="24"/>
      <c r="CP3661" s="119"/>
      <c r="CQ3661" s="120"/>
      <c r="CR3661" s="121"/>
      <c r="CS3661" s="24"/>
      <c r="CT3661" s="121"/>
      <c r="CU3661" s="24"/>
      <c r="CV3661" s="122"/>
      <c r="CW3661" s="123"/>
    </row>
    <row r="3662" spans="1:101" ht="23.25">
      <c r="A3662" s="24"/>
      <c r="B3662" s="2" ph="1"/>
      <c r="C3662" s="117"/>
      <c r="D3662" s="117"/>
      <c r="E3662" s="117"/>
      <c r="F3662" s="117"/>
      <c r="G3662" s="117"/>
      <c r="H3662" s="118"/>
      <c r="I3662" s="118"/>
      <c r="J3662" s="118"/>
      <c r="K3662" s="118"/>
      <c r="L3662" s="118"/>
      <c r="M3662" s="118"/>
      <c r="N3662" s="118"/>
      <c r="O3662" s="118"/>
      <c r="P3662" s="118"/>
      <c r="Q3662" s="118"/>
      <c r="R3662" s="118"/>
      <c r="S3662" s="118"/>
      <c r="T3662" s="118"/>
      <c r="U3662" s="118"/>
      <c r="V3662" s="118"/>
      <c r="W3662" s="118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4"/>
      <c r="BB3662" s="24"/>
      <c r="BC3662" s="24"/>
      <c r="BD3662" s="24"/>
      <c r="BE3662" s="24"/>
      <c r="BF3662" s="24"/>
      <c r="BG3662" s="24"/>
      <c r="BH3662" s="24"/>
      <c r="BI3662" s="24"/>
      <c r="BJ3662" s="24"/>
      <c r="BK3662" s="24"/>
      <c r="BL3662" s="24"/>
      <c r="BM3662" s="24"/>
      <c r="BN3662" s="24"/>
      <c r="BO3662" s="24"/>
      <c r="BP3662" s="24"/>
      <c r="BQ3662" s="24"/>
      <c r="BR3662" s="24"/>
      <c r="BS3662" s="24"/>
      <c r="BT3662" s="24"/>
      <c r="BU3662" s="24"/>
      <c r="BV3662" s="24"/>
      <c r="BW3662" s="24"/>
      <c r="BX3662" s="24"/>
      <c r="BY3662" s="24"/>
      <c r="BZ3662" s="24"/>
      <c r="CA3662" s="24"/>
      <c r="CB3662" s="24"/>
      <c r="CC3662" s="24"/>
      <c r="CD3662" s="24"/>
      <c r="CE3662" s="24"/>
      <c r="CF3662" s="24"/>
      <c r="CG3662" s="24"/>
      <c r="CH3662" s="24"/>
      <c r="CI3662" s="24"/>
      <c r="CJ3662" s="24"/>
      <c r="CK3662" s="24"/>
      <c r="CL3662" s="24"/>
      <c r="CM3662" s="24"/>
      <c r="CN3662" s="24"/>
      <c r="CO3662" s="24"/>
      <c r="CP3662" s="119"/>
      <c r="CQ3662" s="120"/>
      <c r="CR3662" s="121"/>
      <c r="CS3662" s="24"/>
      <c r="CT3662" s="121"/>
      <c r="CU3662" s="24"/>
      <c r="CV3662" s="122"/>
      <c r="CW3662" s="123"/>
    </row>
    <row r="3663" spans="1:101" ht="23.25">
      <c r="A3663" s="24"/>
      <c r="B3663" s="2" ph="1"/>
      <c r="C3663" s="117"/>
      <c r="D3663" s="117"/>
      <c r="E3663" s="117"/>
      <c r="F3663" s="117"/>
      <c r="G3663" s="117"/>
      <c r="H3663" s="118"/>
      <c r="I3663" s="118"/>
      <c r="J3663" s="118"/>
      <c r="K3663" s="118"/>
      <c r="L3663" s="118"/>
      <c r="M3663" s="118"/>
      <c r="N3663" s="118"/>
      <c r="O3663" s="118"/>
      <c r="P3663" s="118"/>
      <c r="Q3663" s="118"/>
      <c r="R3663" s="118"/>
      <c r="S3663" s="118"/>
      <c r="T3663" s="118"/>
      <c r="U3663" s="118"/>
      <c r="V3663" s="118"/>
      <c r="W3663" s="118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4"/>
      <c r="BA3663" s="24"/>
      <c r="BB3663" s="24"/>
      <c r="BC3663" s="24"/>
      <c r="BD3663" s="24"/>
      <c r="BE3663" s="24"/>
      <c r="BF3663" s="24"/>
      <c r="BG3663" s="24"/>
      <c r="BH3663" s="24"/>
      <c r="BI3663" s="24"/>
      <c r="BJ3663" s="24"/>
      <c r="BK3663" s="24"/>
      <c r="BL3663" s="24"/>
      <c r="BM3663" s="24"/>
      <c r="BN3663" s="24"/>
      <c r="BO3663" s="24"/>
      <c r="BP3663" s="24"/>
      <c r="BQ3663" s="24"/>
      <c r="BR3663" s="24"/>
      <c r="BS3663" s="24"/>
      <c r="BT3663" s="24"/>
      <c r="BU3663" s="24"/>
      <c r="BV3663" s="24"/>
      <c r="BW3663" s="24"/>
      <c r="BX3663" s="24"/>
      <c r="BY3663" s="24"/>
      <c r="BZ3663" s="24"/>
      <c r="CA3663" s="24"/>
      <c r="CB3663" s="24"/>
      <c r="CC3663" s="24"/>
      <c r="CD3663" s="24"/>
      <c r="CE3663" s="24"/>
      <c r="CF3663" s="24"/>
      <c r="CG3663" s="24"/>
      <c r="CH3663" s="24"/>
      <c r="CI3663" s="24"/>
      <c r="CJ3663" s="24"/>
      <c r="CK3663" s="24"/>
      <c r="CL3663" s="24"/>
      <c r="CM3663" s="24"/>
      <c r="CN3663" s="24"/>
      <c r="CO3663" s="24"/>
      <c r="CP3663" s="119"/>
      <c r="CQ3663" s="120"/>
      <c r="CR3663" s="121"/>
      <c r="CS3663" s="24"/>
      <c r="CT3663" s="121"/>
      <c r="CU3663" s="24"/>
      <c r="CV3663" s="122"/>
      <c r="CW3663" s="123"/>
    </row>
    <row r="3664" spans="1:101" ht="23.25">
      <c r="A3664" s="24"/>
      <c r="B3664" s="2" ph="1"/>
      <c r="C3664" s="117"/>
      <c r="D3664" s="117"/>
      <c r="E3664" s="117"/>
      <c r="F3664" s="117"/>
      <c r="G3664" s="117"/>
      <c r="H3664" s="118"/>
      <c r="I3664" s="118"/>
      <c r="J3664" s="118"/>
      <c r="K3664" s="118"/>
      <c r="L3664" s="118"/>
      <c r="M3664" s="118"/>
      <c r="N3664" s="118"/>
      <c r="O3664" s="118"/>
      <c r="P3664" s="118"/>
      <c r="Q3664" s="118"/>
      <c r="R3664" s="118"/>
      <c r="S3664" s="118"/>
      <c r="T3664" s="118"/>
      <c r="U3664" s="118"/>
      <c r="V3664" s="118"/>
      <c r="W3664" s="118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119"/>
      <c r="CQ3664" s="120"/>
      <c r="CR3664" s="121"/>
      <c r="CS3664" s="24"/>
      <c r="CT3664" s="121"/>
      <c r="CU3664" s="24"/>
      <c r="CV3664" s="122"/>
      <c r="CW3664" s="123"/>
    </row>
    <row r="3665" spans="1:101" ht="23.25">
      <c r="A3665" s="24"/>
      <c r="B3665" s="2" ph="1"/>
      <c r="C3665" s="117"/>
      <c r="D3665" s="117"/>
      <c r="E3665" s="117"/>
      <c r="F3665" s="117"/>
      <c r="G3665" s="117"/>
      <c r="H3665" s="118"/>
      <c r="I3665" s="118"/>
      <c r="J3665" s="118"/>
      <c r="K3665" s="118"/>
      <c r="L3665" s="118"/>
      <c r="M3665" s="118"/>
      <c r="N3665" s="118"/>
      <c r="O3665" s="118"/>
      <c r="P3665" s="118"/>
      <c r="Q3665" s="118"/>
      <c r="R3665" s="118"/>
      <c r="S3665" s="118"/>
      <c r="T3665" s="118"/>
      <c r="U3665" s="118"/>
      <c r="V3665" s="118"/>
      <c r="W3665" s="118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24"/>
      <c r="AZ3665" s="24"/>
      <c r="BA3665" s="24"/>
      <c r="BB3665" s="24"/>
      <c r="BC3665" s="24"/>
      <c r="BD3665" s="24"/>
      <c r="BE3665" s="24"/>
      <c r="BF3665" s="24"/>
      <c r="BG3665" s="24"/>
      <c r="BH3665" s="24"/>
      <c r="BI3665" s="24"/>
      <c r="BJ3665" s="24"/>
      <c r="BK3665" s="24"/>
      <c r="BL3665" s="24"/>
      <c r="BM3665" s="24"/>
      <c r="BN3665" s="24"/>
      <c r="BO3665" s="24"/>
      <c r="BP3665" s="24"/>
      <c r="BQ3665" s="24"/>
      <c r="BR3665" s="24"/>
      <c r="BS3665" s="24"/>
      <c r="BT3665" s="24"/>
      <c r="BU3665" s="24"/>
      <c r="BV3665" s="24"/>
      <c r="BW3665" s="24"/>
      <c r="BX3665" s="24"/>
      <c r="BY3665" s="24"/>
      <c r="BZ3665" s="24"/>
      <c r="CA3665" s="24"/>
      <c r="CB3665" s="24"/>
      <c r="CC3665" s="24"/>
      <c r="CD3665" s="24"/>
      <c r="CE3665" s="24"/>
      <c r="CF3665" s="24"/>
      <c r="CG3665" s="24"/>
      <c r="CH3665" s="24"/>
      <c r="CI3665" s="24"/>
      <c r="CJ3665" s="24"/>
      <c r="CK3665" s="24"/>
      <c r="CL3665" s="24"/>
      <c r="CM3665" s="24"/>
      <c r="CN3665" s="24"/>
      <c r="CO3665" s="24"/>
      <c r="CP3665" s="119"/>
      <c r="CQ3665" s="120"/>
      <c r="CR3665" s="121"/>
      <c r="CS3665" s="24"/>
      <c r="CT3665" s="121"/>
      <c r="CU3665" s="24"/>
      <c r="CV3665" s="122"/>
      <c r="CW3665" s="123"/>
    </row>
    <row r="3666" spans="1:101" ht="23.25">
      <c r="A3666" s="24"/>
      <c r="B3666" s="2" ph="1"/>
      <c r="C3666" s="117"/>
      <c r="D3666" s="117"/>
      <c r="E3666" s="117"/>
      <c r="F3666" s="117"/>
      <c r="G3666" s="117"/>
      <c r="H3666" s="118"/>
      <c r="I3666" s="118"/>
      <c r="J3666" s="118"/>
      <c r="K3666" s="118"/>
      <c r="L3666" s="118"/>
      <c r="M3666" s="118"/>
      <c r="N3666" s="118"/>
      <c r="O3666" s="118"/>
      <c r="P3666" s="118"/>
      <c r="Q3666" s="118"/>
      <c r="R3666" s="118"/>
      <c r="S3666" s="118"/>
      <c r="T3666" s="118"/>
      <c r="U3666" s="118"/>
      <c r="V3666" s="118"/>
      <c r="W3666" s="118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119"/>
      <c r="CQ3666" s="120"/>
      <c r="CR3666" s="121"/>
      <c r="CS3666" s="24"/>
      <c r="CT3666" s="121"/>
      <c r="CU3666" s="24"/>
      <c r="CV3666" s="122"/>
      <c r="CW3666" s="123"/>
    </row>
    <row r="3667" spans="1:101" ht="23.25">
      <c r="A3667" s="24"/>
      <c r="B3667" s="2" ph="1"/>
      <c r="C3667" s="117"/>
      <c r="D3667" s="117"/>
      <c r="E3667" s="117"/>
      <c r="F3667" s="117"/>
      <c r="G3667" s="117"/>
      <c r="H3667" s="118"/>
      <c r="I3667" s="118"/>
      <c r="J3667" s="118"/>
      <c r="K3667" s="118"/>
      <c r="L3667" s="118"/>
      <c r="M3667" s="118"/>
      <c r="N3667" s="118"/>
      <c r="O3667" s="118"/>
      <c r="P3667" s="118"/>
      <c r="Q3667" s="118"/>
      <c r="R3667" s="118"/>
      <c r="S3667" s="118"/>
      <c r="T3667" s="118"/>
      <c r="U3667" s="118"/>
      <c r="V3667" s="118"/>
      <c r="W3667" s="118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4"/>
      <c r="BC3667" s="24"/>
      <c r="BD3667" s="24"/>
      <c r="BE3667" s="24"/>
      <c r="BF3667" s="24"/>
      <c r="BG3667" s="24"/>
      <c r="BH3667" s="24"/>
      <c r="BI3667" s="24"/>
      <c r="BJ3667" s="24"/>
      <c r="BK3667" s="24"/>
      <c r="BL3667" s="24"/>
      <c r="BM3667" s="24"/>
      <c r="BN3667" s="24"/>
      <c r="BO3667" s="24"/>
      <c r="BP3667" s="24"/>
      <c r="BQ3667" s="24"/>
      <c r="BR3667" s="24"/>
      <c r="BS3667" s="24"/>
      <c r="BT3667" s="24"/>
      <c r="BU3667" s="24"/>
      <c r="BV3667" s="24"/>
      <c r="BW3667" s="24"/>
      <c r="BX3667" s="24"/>
      <c r="BY3667" s="24"/>
      <c r="BZ3667" s="24"/>
      <c r="CA3667" s="24"/>
      <c r="CB3667" s="24"/>
      <c r="CC3667" s="24"/>
      <c r="CD3667" s="24"/>
      <c r="CE3667" s="24"/>
      <c r="CF3667" s="24"/>
      <c r="CG3667" s="24"/>
      <c r="CH3667" s="24"/>
      <c r="CI3667" s="24"/>
      <c r="CJ3667" s="24"/>
      <c r="CK3667" s="24"/>
      <c r="CL3667" s="24"/>
      <c r="CM3667" s="24"/>
      <c r="CN3667" s="24"/>
      <c r="CO3667" s="24"/>
      <c r="CP3667" s="119"/>
      <c r="CQ3667" s="120"/>
      <c r="CR3667" s="121"/>
      <c r="CS3667" s="24"/>
      <c r="CT3667" s="121"/>
      <c r="CU3667" s="24"/>
      <c r="CV3667" s="122"/>
      <c r="CW3667" s="123"/>
    </row>
    <row r="3668" spans="1:101" ht="23.25">
      <c r="A3668" s="24"/>
      <c r="B3668" s="2" ph="1"/>
      <c r="C3668" s="117"/>
      <c r="D3668" s="117"/>
      <c r="E3668" s="117"/>
      <c r="F3668" s="117"/>
      <c r="G3668" s="117"/>
      <c r="H3668" s="118"/>
      <c r="I3668" s="118"/>
      <c r="J3668" s="118"/>
      <c r="K3668" s="118"/>
      <c r="L3668" s="118"/>
      <c r="M3668" s="118"/>
      <c r="N3668" s="118"/>
      <c r="O3668" s="118"/>
      <c r="P3668" s="118"/>
      <c r="Q3668" s="118"/>
      <c r="R3668" s="118"/>
      <c r="S3668" s="118"/>
      <c r="T3668" s="118"/>
      <c r="U3668" s="118"/>
      <c r="V3668" s="118"/>
      <c r="W3668" s="118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119"/>
      <c r="CQ3668" s="120"/>
      <c r="CR3668" s="121"/>
      <c r="CS3668" s="24"/>
      <c r="CT3668" s="121"/>
      <c r="CU3668" s="24"/>
      <c r="CV3668" s="122"/>
      <c r="CW3668" s="123"/>
    </row>
    <row r="3669" spans="1:101" ht="23.25">
      <c r="A3669" s="24"/>
      <c r="B3669" s="2" ph="1"/>
      <c r="C3669" s="117"/>
      <c r="D3669" s="117"/>
      <c r="E3669" s="117"/>
      <c r="F3669" s="117"/>
      <c r="G3669" s="117"/>
      <c r="H3669" s="118"/>
      <c r="I3669" s="118"/>
      <c r="J3669" s="118"/>
      <c r="K3669" s="118"/>
      <c r="L3669" s="118"/>
      <c r="M3669" s="118"/>
      <c r="N3669" s="118"/>
      <c r="O3669" s="118"/>
      <c r="P3669" s="118"/>
      <c r="Q3669" s="118"/>
      <c r="R3669" s="118"/>
      <c r="S3669" s="118"/>
      <c r="T3669" s="118"/>
      <c r="U3669" s="118"/>
      <c r="V3669" s="118"/>
      <c r="W3669" s="118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4"/>
      <c r="BC3669" s="24"/>
      <c r="BD3669" s="24"/>
      <c r="BE3669" s="24"/>
      <c r="BF3669" s="24"/>
      <c r="BG3669" s="24"/>
      <c r="BH3669" s="24"/>
      <c r="BI3669" s="24"/>
      <c r="BJ3669" s="24"/>
      <c r="BK3669" s="24"/>
      <c r="BL3669" s="24"/>
      <c r="BM3669" s="24"/>
      <c r="BN3669" s="24"/>
      <c r="BO3669" s="24"/>
      <c r="BP3669" s="24"/>
      <c r="BQ3669" s="24"/>
      <c r="BR3669" s="24"/>
      <c r="BS3669" s="24"/>
      <c r="BT3669" s="24"/>
      <c r="BU3669" s="24"/>
      <c r="BV3669" s="24"/>
      <c r="BW3669" s="24"/>
      <c r="BX3669" s="24"/>
      <c r="BY3669" s="24"/>
      <c r="BZ3669" s="24"/>
      <c r="CA3669" s="24"/>
      <c r="CB3669" s="24"/>
      <c r="CC3669" s="24"/>
      <c r="CD3669" s="24"/>
      <c r="CE3669" s="24"/>
      <c r="CF3669" s="24"/>
      <c r="CG3669" s="24"/>
      <c r="CH3669" s="24"/>
      <c r="CI3669" s="24"/>
      <c r="CJ3669" s="24"/>
      <c r="CK3669" s="24"/>
      <c r="CL3669" s="24"/>
      <c r="CM3669" s="24"/>
      <c r="CN3669" s="24"/>
      <c r="CO3669" s="24"/>
      <c r="CP3669" s="119"/>
      <c r="CQ3669" s="120"/>
      <c r="CR3669" s="121"/>
      <c r="CS3669" s="24"/>
      <c r="CT3669" s="121"/>
      <c r="CU3669" s="24"/>
      <c r="CV3669" s="122"/>
      <c r="CW3669" s="123"/>
    </row>
    <row r="3670" spans="1:101" ht="23.25">
      <c r="A3670" s="24"/>
      <c r="B3670" s="2" ph="1"/>
      <c r="C3670" s="117"/>
      <c r="D3670" s="117"/>
      <c r="E3670" s="117"/>
      <c r="F3670" s="117"/>
      <c r="G3670" s="117"/>
      <c r="H3670" s="118"/>
      <c r="I3670" s="118"/>
      <c r="J3670" s="118"/>
      <c r="K3670" s="118"/>
      <c r="L3670" s="118"/>
      <c r="M3670" s="118"/>
      <c r="N3670" s="118"/>
      <c r="O3670" s="118"/>
      <c r="P3670" s="118"/>
      <c r="Q3670" s="118"/>
      <c r="R3670" s="118"/>
      <c r="S3670" s="118"/>
      <c r="T3670" s="118"/>
      <c r="U3670" s="118"/>
      <c r="V3670" s="118"/>
      <c r="W3670" s="118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  <c r="BK3670" s="24"/>
      <c r="BL3670" s="24"/>
      <c r="BM3670" s="24"/>
      <c r="BN3670" s="24"/>
      <c r="BO3670" s="24"/>
      <c r="BP3670" s="24"/>
      <c r="BQ3670" s="24"/>
      <c r="BR3670" s="24"/>
      <c r="BS3670" s="24"/>
      <c r="BT3670" s="24"/>
      <c r="BU3670" s="24"/>
      <c r="BV3670" s="24"/>
      <c r="BW3670" s="24"/>
      <c r="BX3670" s="24"/>
      <c r="BY3670" s="24"/>
      <c r="BZ3670" s="24"/>
      <c r="CA3670" s="24"/>
      <c r="CB3670" s="24"/>
      <c r="CC3670" s="24"/>
      <c r="CD3670" s="24"/>
      <c r="CE3670" s="24"/>
      <c r="CF3670" s="24"/>
      <c r="CG3670" s="24"/>
      <c r="CH3670" s="24"/>
      <c r="CI3670" s="24"/>
      <c r="CJ3670" s="24"/>
      <c r="CK3670" s="24"/>
      <c r="CL3670" s="24"/>
      <c r="CM3670" s="24"/>
      <c r="CN3670" s="24"/>
      <c r="CO3670" s="24"/>
      <c r="CP3670" s="119"/>
      <c r="CQ3670" s="120"/>
      <c r="CR3670" s="121"/>
      <c r="CS3670" s="24"/>
      <c r="CT3670" s="121"/>
      <c r="CU3670" s="24"/>
      <c r="CV3670" s="122"/>
      <c r="CW3670" s="123"/>
    </row>
    <row r="3671" spans="1:101" ht="23.25">
      <c r="A3671" s="24"/>
      <c r="B3671" s="2" ph="1"/>
      <c r="C3671" s="117"/>
      <c r="D3671" s="117"/>
      <c r="E3671" s="117"/>
      <c r="F3671" s="117"/>
      <c r="G3671" s="117"/>
      <c r="H3671" s="118"/>
      <c r="I3671" s="118"/>
      <c r="J3671" s="118"/>
      <c r="K3671" s="118"/>
      <c r="L3671" s="118"/>
      <c r="M3671" s="118"/>
      <c r="N3671" s="118"/>
      <c r="O3671" s="118"/>
      <c r="P3671" s="118"/>
      <c r="Q3671" s="118"/>
      <c r="R3671" s="118"/>
      <c r="S3671" s="118"/>
      <c r="T3671" s="118"/>
      <c r="U3671" s="118"/>
      <c r="V3671" s="118"/>
      <c r="W3671" s="118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4"/>
      <c r="BC3671" s="24"/>
      <c r="BD3671" s="24"/>
      <c r="BE3671" s="24"/>
      <c r="BF3671" s="24"/>
      <c r="BG3671" s="24"/>
      <c r="BH3671" s="24"/>
      <c r="BI3671" s="24"/>
      <c r="BJ3671" s="24"/>
      <c r="BK3671" s="24"/>
      <c r="BL3671" s="24"/>
      <c r="BM3671" s="24"/>
      <c r="BN3671" s="24"/>
      <c r="BO3671" s="24"/>
      <c r="BP3671" s="24"/>
      <c r="BQ3671" s="24"/>
      <c r="BR3671" s="24"/>
      <c r="BS3671" s="24"/>
      <c r="BT3671" s="24"/>
      <c r="BU3671" s="24"/>
      <c r="BV3671" s="24"/>
      <c r="BW3671" s="24"/>
      <c r="BX3671" s="24"/>
      <c r="BY3671" s="24"/>
      <c r="BZ3671" s="24"/>
      <c r="CA3671" s="24"/>
      <c r="CB3671" s="24"/>
      <c r="CC3671" s="24"/>
      <c r="CD3671" s="24"/>
      <c r="CE3671" s="24"/>
      <c r="CF3671" s="24"/>
      <c r="CG3671" s="24"/>
      <c r="CH3671" s="24"/>
      <c r="CI3671" s="24"/>
      <c r="CJ3671" s="24"/>
      <c r="CK3671" s="24"/>
      <c r="CL3671" s="24"/>
      <c r="CM3671" s="24"/>
      <c r="CN3671" s="24"/>
      <c r="CO3671" s="24"/>
      <c r="CP3671" s="119"/>
      <c r="CQ3671" s="120"/>
      <c r="CR3671" s="121"/>
      <c r="CS3671" s="24"/>
      <c r="CT3671" s="121"/>
      <c r="CU3671" s="24"/>
      <c r="CV3671" s="122"/>
      <c r="CW3671" s="123"/>
    </row>
    <row r="3672" spans="1:101" ht="23.25">
      <c r="A3672" s="24"/>
      <c r="B3672" s="2" ph="1"/>
      <c r="C3672" s="117"/>
      <c r="D3672" s="117"/>
      <c r="E3672" s="117"/>
      <c r="F3672" s="117"/>
      <c r="G3672" s="117"/>
      <c r="H3672" s="118"/>
      <c r="I3672" s="118"/>
      <c r="J3672" s="118"/>
      <c r="K3672" s="118"/>
      <c r="L3672" s="118"/>
      <c r="M3672" s="118"/>
      <c r="N3672" s="118"/>
      <c r="O3672" s="118"/>
      <c r="P3672" s="118"/>
      <c r="Q3672" s="118"/>
      <c r="R3672" s="118"/>
      <c r="S3672" s="118"/>
      <c r="T3672" s="118"/>
      <c r="U3672" s="118"/>
      <c r="V3672" s="118"/>
      <c r="W3672" s="118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4"/>
      <c r="BC3672" s="24"/>
      <c r="BD3672" s="24"/>
      <c r="BE3672" s="24"/>
      <c r="BF3672" s="24"/>
      <c r="BG3672" s="24"/>
      <c r="BH3672" s="24"/>
      <c r="BI3672" s="24"/>
      <c r="BJ3672" s="24"/>
      <c r="BK3672" s="24"/>
      <c r="BL3672" s="24"/>
      <c r="BM3672" s="24"/>
      <c r="BN3672" s="24"/>
      <c r="BO3672" s="24"/>
      <c r="BP3672" s="24"/>
      <c r="BQ3672" s="24"/>
      <c r="BR3672" s="24"/>
      <c r="BS3672" s="24"/>
      <c r="BT3672" s="24"/>
      <c r="BU3672" s="24"/>
      <c r="BV3672" s="24"/>
      <c r="BW3672" s="24"/>
      <c r="BX3672" s="24"/>
      <c r="BY3672" s="24"/>
      <c r="BZ3672" s="24"/>
      <c r="CA3672" s="24"/>
      <c r="CB3672" s="24"/>
      <c r="CC3672" s="24"/>
      <c r="CD3672" s="24"/>
      <c r="CE3672" s="24"/>
      <c r="CF3672" s="24"/>
      <c r="CG3672" s="24"/>
      <c r="CH3672" s="24"/>
      <c r="CI3672" s="24"/>
      <c r="CJ3672" s="24"/>
      <c r="CK3672" s="24"/>
      <c r="CL3672" s="24"/>
      <c r="CM3672" s="24"/>
      <c r="CN3672" s="24"/>
      <c r="CO3672" s="24"/>
      <c r="CP3672" s="119"/>
      <c r="CQ3672" s="120"/>
      <c r="CR3672" s="121"/>
      <c r="CS3672" s="24"/>
      <c r="CT3672" s="121"/>
      <c r="CU3672" s="24"/>
      <c r="CV3672" s="122"/>
      <c r="CW3672" s="123"/>
    </row>
    <row r="3673" spans="1:101" ht="23.25">
      <c r="A3673" s="24"/>
      <c r="B3673" s="2" ph="1"/>
      <c r="C3673" s="117"/>
      <c r="D3673" s="117"/>
      <c r="E3673" s="117"/>
      <c r="F3673" s="117"/>
      <c r="G3673" s="117"/>
      <c r="H3673" s="118"/>
      <c r="I3673" s="118"/>
      <c r="J3673" s="118"/>
      <c r="K3673" s="118"/>
      <c r="L3673" s="118"/>
      <c r="M3673" s="118"/>
      <c r="N3673" s="118"/>
      <c r="O3673" s="118"/>
      <c r="P3673" s="118"/>
      <c r="Q3673" s="118"/>
      <c r="R3673" s="118"/>
      <c r="S3673" s="118"/>
      <c r="T3673" s="118"/>
      <c r="U3673" s="118"/>
      <c r="V3673" s="118"/>
      <c r="W3673" s="118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4"/>
      <c r="BB3673" s="24"/>
      <c r="BC3673" s="24"/>
      <c r="BD3673" s="24"/>
      <c r="BE3673" s="24"/>
      <c r="BF3673" s="24"/>
      <c r="BG3673" s="24"/>
      <c r="BH3673" s="24"/>
      <c r="BI3673" s="24"/>
      <c r="BJ3673" s="24"/>
      <c r="BK3673" s="24"/>
      <c r="BL3673" s="24"/>
      <c r="BM3673" s="24"/>
      <c r="BN3673" s="24"/>
      <c r="BO3673" s="24"/>
      <c r="BP3673" s="24"/>
      <c r="BQ3673" s="24"/>
      <c r="BR3673" s="24"/>
      <c r="BS3673" s="24"/>
      <c r="BT3673" s="24"/>
      <c r="BU3673" s="24"/>
      <c r="BV3673" s="24"/>
      <c r="BW3673" s="24"/>
      <c r="BX3673" s="24"/>
      <c r="BY3673" s="24"/>
      <c r="BZ3673" s="24"/>
      <c r="CA3673" s="24"/>
      <c r="CB3673" s="24"/>
      <c r="CC3673" s="24"/>
      <c r="CD3673" s="24"/>
      <c r="CE3673" s="24"/>
      <c r="CF3673" s="24"/>
      <c r="CG3673" s="24"/>
      <c r="CH3673" s="24"/>
      <c r="CI3673" s="24"/>
      <c r="CJ3673" s="24"/>
      <c r="CK3673" s="24"/>
      <c r="CL3673" s="24"/>
      <c r="CM3673" s="24"/>
      <c r="CN3673" s="24"/>
      <c r="CO3673" s="24"/>
      <c r="CP3673" s="119"/>
      <c r="CQ3673" s="120"/>
      <c r="CR3673" s="121"/>
      <c r="CS3673" s="24"/>
      <c r="CT3673" s="121"/>
      <c r="CU3673" s="24"/>
      <c r="CV3673" s="122"/>
      <c r="CW3673" s="123"/>
    </row>
    <row r="3674" spans="1:101" ht="23.25">
      <c r="A3674" s="24"/>
      <c r="B3674" s="2" ph="1"/>
      <c r="C3674" s="117"/>
      <c r="D3674" s="117"/>
      <c r="E3674" s="117"/>
      <c r="F3674" s="117"/>
      <c r="G3674" s="117"/>
      <c r="H3674" s="118"/>
      <c r="I3674" s="118"/>
      <c r="J3674" s="118"/>
      <c r="K3674" s="118"/>
      <c r="L3674" s="118"/>
      <c r="M3674" s="118"/>
      <c r="N3674" s="118"/>
      <c r="O3674" s="118"/>
      <c r="P3674" s="118"/>
      <c r="Q3674" s="118"/>
      <c r="R3674" s="118"/>
      <c r="S3674" s="118"/>
      <c r="T3674" s="118"/>
      <c r="U3674" s="118"/>
      <c r="V3674" s="118"/>
      <c r="W3674" s="118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4"/>
      <c r="AS3674" s="24"/>
      <c r="AT3674" s="24"/>
      <c r="AU3674" s="24"/>
      <c r="AV3674" s="24"/>
      <c r="AW3674" s="24"/>
      <c r="AX3674" s="24"/>
      <c r="AY3674" s="24"/>
      <c r="AZ3674" s="24"/>
      <c r="BA3674" s="24"/>
      <c r="BB3674" s="24"/>
      <c r="BC3674" s="24"/>
      <c r="BD3674" s="24"/>
      <c r="BE3674" s="24"/>
      <c r="BF3674" s="24"/>
      <c r="BG3674" s="24"/>
      <c r="BH3674" s="24"/>
      <c r="BI3674" s="24"/>
      <c r="BJ3674" s="24"/>
      <c r="BK3674" s="24"/>
      <c r="BL3674" s="24"/>
      <c r="BM3674" s="24"/>
      <c r="BN3674" s="24"/>
      <c r="BO3674" s="24"/>
      <c r="BP3674" s="24"/>
      <c r="BQ3674" s="24"/>
      <c r="BR3674" s="24"/>
      <c r="BS3674" s="24"/>
      <c r="BT3674" s="24"/>
      <c r="BU3674" s="24"/>
      <c r="BV3674" s="24"/>
      <c r="BW3674" s="24"/>
      <c r="BX3674" s="24"/>
      <c r="BY3674" s="24"/>
      <c r="BZ3674" s="24"/>
      <c r="CA3674" s="24"/>
      <c r="CB3674" s="24"/>
      <c r="CC3674" s="24"/>
      <c r="CD3674" s="24"/>
      <c r="CE3674" s="24"/>
      <c r="CF3674" s="24"/>
      <c r="CG3674" s="24"/>
      <c r="CH3674" s="24"/>
      <c r="CI3674" s="24"/>
      <c r="CJ3674" s="24"/>
      <c r="CK3674" s="24"/>
      <c r="CL3674" s="24"/>
      <c r="CM3674" s="24"/>
      <c r="CN3674" s="24"/>
      <c r="CO3674" s="24"/>
      <c r="CP3674" s="119"/>
      <c r="CQ3674" s="120"/>
      <c r="CR3674" s="121"/>
      <c r="CS3674" s="24"/>
      <c r="CT3674" s="121"/>
      <c r="CU3674" s="24"/>
      <c r="CV3674" s="122"/>
      <c r="CW3674" s="123"/>
    </row>
    <row r="3675" spans="1:101" ht="23.25">
      <c r="A3675" s="24"/>
      <c r="B3675" s="2" ph="1"/>
      <c r="C3675" s="117"/>
      <c r="D3675" s="117"/>
      <c r="E3675" s="117"/>
      <c r="F3675" s="117"/>
      <c r="G3675" s="117"/>
      <c r="H3675" s="118"/>
      <c r="I3675" s="118"/>
      <c r="J3675" s="118"/>
      <c r="K3675" s="118"/>
      <c r="L3675" s="118"/>
      <c r="M3675" s="118"/>
      <c r="N3675" s="118"/>
      <c r="O3675" s="118"/>
      <c r="P3675" s="118"/>
      <c r="Q3675" s="118"/>
      <c r="R3675" s="118"/>
      <c r="S3675" s="118"/>
      <c r="T3675" s="118"/>
      <c r="U3675" s="118"/>
      <c r="V3675" s="118"/>
      <c r="W3675" s="118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4"/>
      <c r="BB3675" s="24"/>
      <c r="BC3675" s="24"/>
      <c r="BD3675" s="24"/>
      <c r="BE3675" s="24"/>
      <c r="BF3675" s="24"/>
      <c r="BG3675" s="24"/>
      <c r="BH3675" s="24"/>
      <c r="BI3675" s="24"/>
      <c r="BJ3675" s="24"/>
      <c r="BK3675" s="24"/>
      <c r="BL3675" s="24"/>
      <c r="BM3675" s="24"/>
      <c r="BN3675" s="24"/>
      <c r="BO3675" s="24"/>
      <c r="BP3675" s="24"/>
      <c r="BQ3675" s="24"/>
      <c r="BR3675" s="24"/>
      <c r="BS3675" s="24"/>
      <c r="BT3675" s="24"/>
      <c r="BU3675" s="24"/>
      <c r="BV3675" s="24"/>
      <c r="BW3675" s="24"/>
      <c r="BX3675" s="24"/>
      <c r="BY3675" s="24"/>
      <c r="BZ3675" s="24"/>
      <c r="CA3675" s="24"/>
      <c r="CB3675" s="24"/>
      <c r="CC3675" s="24"/>
      <c r="CD3675" s="24"/>
      <c r="CE3675" s="24"/>
      <c r="CF3675" s="24"/>
      <c r="CG3675" s="24"/>
      <c r="CH3675" s="24"/>
      <c r="CI3675" s="24"/>
      <c r="CJ3675" s="24"/>
      <c r="CK3675" s="24"/>
      <c r="CL3675" s="24"/>
      <c r="CM3675" s="24"/>
      <c r="CN3675" s="24"/>
      <c r="CO3675" s="24"/>
      <c r="CP3675" s="119"/>
      <c r="CQ3675" s="120"/>
      <c r="CR3675" s="121"/>
      <c r="CS3675" s="24"/>
      <c r="CT3675" s="121"/>
      <c r="CU3675" s="24"/>
      <c r="CV3675" s="122"/>
      <c r="CW3675" s="123"/>
    </row>
    <row r="3676" spans="1:101" ht="23.25">
      <c r="A3676" s="24"/>
      <c r="B3676" s="2" ph="1"/>
      <c r="C3676" s="117"/>
      <c r="D3676" s="117"/>
      <c r="E3676" s="117"/>
      <c r="F3676" s="117"/>
      <c r="G3676" s="117"/>
      <c r="H3676" s="118"/>
      <c r="I3676" s="118"/>
      <c r="J3676" s="118"/>
      <c r="K3676" s="118"/>
      <c r="L3676" s="118"/>
      <c r="M3676" s="118"/>
      <c r="N3676" s="118"/>
      <c r="O3676" s="118"/>
      <c r="P3676" s="118"/>
      <c r="Q3676" s="118"/>
      <c r="R3676" s="118"/>
      <c r="S3676" s="118"/>
      <c r="T3676" s="118"/>
      <c r="U3676" s="118"/>
      <c r="V3676" s="118"/>
      <c r="W3676" s="118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24"/>
      <c r="AZ3676" s="24"/>
      <c r="BA3676" s="24"/>
      <c r="BB3676" s="24"/>
      <c r="BC3676" s="24"/>
      <c r="BD3676" s="24"/>
      <c r="BE3676" s="24"/>
      <c r="BF3676" s="24"/>
      <c r="BG3676" s="24"/>
      <c r="BH3676" s="24"/>
      <c r="BI3676" s="24"/>
      <c r="BJ3676" s="24"/>
      <c r="BK3676" s="24"/>
      <c r="BL3676" s="24"/>
      <c r="BM3676" s="24"/>
      <c r="BN3676" s="24"/>
      <c r="BO3676" s="24"/>
      <c r="BP3676" s="24"/>
      <c r="BQ3676" s="24"/>
      <c r="BR3676" s="24"/>
      <c r="BS3676" s="24"/>
      <c r="BT3676" s="24"/>
      <c r="BU3676" s="24"/>
      <c r="BV3676" s="24"/>
      <c r="BW3676" s="24"/>
      <c r="BX3676" s="24"/>
      <c r="BY3676" s="24"/>
      <c r="BZ3676" s="24"/>
      <c r="CA3676" s="24"/>
      <c r="CB3676" s="24"/>
      <c r="CC3676" s="24"/>
      <c r="CD3676" s="24"/>
      <c r="CE3676" s="24"/>
      <c r="CF3676" s="24"/>
      <c r="CG3676" s="24"/>
      <c r="CH3676" s="24"/>
      <c r="CI3676" s="24"/>
      <c r="CJ3676" s="24"/>
      <c r="CK3676" s="24"/>
      <c r="CL3676" s="24"/>
      <c r="CM3676" s="24"/>
      <c r="CN3676" s="24"/>
      <c r="CO3676" s="24"/>
      <c r="CP3676" s="119"/>
      <c r="CQ3676" s="120"/>
      <c r="CR3676" s="121"/>
      <c r="CS3676" s="24"/>
      <c r="CT3676" s="121"/>
      <c r="CU3676" s="24"/>
      <c r="CV3676" s="122"/>
      <c r="CW3676" s="123"/>
    </row>
    <row r="3677" spans="1:101" ht="23.25">
      <c r="A3677" s="24"/>
      <c r="B3677" s="2" ph="1"/>
      <c r="C3677" s="117"/>
      <c r="D3677" s="117"/>
      <c r="E3677" s="117"/>
      <c r="F3677" s="117"/>
      <c r="G3677" s="117"/>
      <c r="H3677" s="118"/>
      <c r="I3677" s="118"/>
      <c r="J3677" s="118"/>
      <c r="K3677" s="118"/>
      <c r="L3677" s="118"/>
      <c r="M3677" s="118"/>
      <c r="N3677" s="118"/>
      <c r="O3677" s="118"/>
      <c r="P3677" s="118"/>
      <c r="Q3677" s="118"/>
      <c r="R3677" s="118"/>
      <c r="S3677" s="118"/>
      <c r="T3677" s="118"/>
      <c r="U3677" s="118"/>
      <c r="V3677" s="118"/>
      <c r="W3677" s="118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4"/>
      <c r="BC3677" s="24"/>
      <c r="BD3677" s="24"/>
      <c r="BE3677" s="24"/>
      <c r="BF3677" s="24"/>
      <c r="BG3677" s="24"/>
      <c r="BH3677" s="24"/>
      <c r="BI3677" s="24"/>
      <c r="BJ3677" s="24"/>
      <c r="BK3677" s="24"/>
      <c r="BL3677" s="24"/>
      <c r="BM3677" s="24"/>
      <c r="BN3677" s="24"/>
      <c r="BO3677" s="24"/>
      <c r="BP3677" s="24"/>
      <c r="BQ3677" s="24"/>
      <c r="BR3677" s="24"/>
      <c r="BS3677" s="24"/>
      <c r="BT3677" s="24"/>
      <c r="BU3677" s="24"/>
      <c r="BV3677" s="24"/>
      <c r="BW3677" s="24"/>
      <c r="BX3677" s="24"/>
      <c r="BY3677" s="24"/>
      <c r="BZ3677" s="24"/>
      <c r="CA3677" s="24"/>
      <c r="CB3677" s="24"/>
      <c r="CC3677" s="24"/>
      <c r="CD3677" s="24"/>
      <c r="CE3677" s="24"/>
      <c r="CF3677" s="24"/>
      <c r="CG3677" s="24"/>
      <c r="CH3677" s="24"/>
      <c r="CI3677" s="24"/>
      <c r="CJ3677" s="24"/>
      <c r="CK3677" s="24"/>
      <c r="CL3677" s="24"/>
      <c r="CM3677" s="24"/>
      <c r="CN3677" s="24"/>
      <c r="CO3677" s="24"/>
      <c r="CP3677" s="119"/>
      <c r="CQ3677" s="120"/>
      <c r="CR3677" s="121"/>
      <c r="CS3677" s="24"/>
      <c r="CT3677" s="121"/>
      <c r="CU3677" s="24"/>
      <c r="CV3677" s="122"/>
      <c r="CW3677" s="123"/>
    </row>
    <row r="3678" spans="1:101" ht="23.25">
      <c r="A3678" s="24"/>
      <c r="B3678" s="2" ph="1"/>
      <c r="C3678" s="117"/>
      <c r="D3678" s="117"/>
      <c r="E3678" s="117"/>
      <c r="F3678" s="117"/>
      <c r="G3678" s="117"/>
      <c r="H3678" s="118"/>
      <c r="I3678" s="118"/>
      <c r="J3678" s="118"/>
      <c r="K3678" s="118"/>
      <c r="L3678" s="118"/>
      <c r="M3678" s="118"/>
      <c r="N3678" s="118"/>
      <c r="O3678" s="118"/>
      <c r="P3678" s="118"/>
      <c r="Q3678" s="118"/>
      <c r="R3678" s="118"/>
      <c r="S3678" s="118"/>
      <c r="T3678" s="118"/>
      <c r="U3678" s="118"/>
      <c r="V3678" s="118"/>
      <c r="W3678" s="118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/>
      <c r="AV3678" s="24"/>
      <c r="AW3678" s="24"/>
      <c r="AX3678" s="24"/>
      <c r="AY3678" s="24"/>
      <c r="AZ3678" s="24"/>
      <c r="BA3678" s="24"/>
      <c r="BB3678" s="24"/>
      <c r="BC3678" s="24"/>
      <c r="BD3678" s="24"/>
      <c r="BE3678" s="24"/>
      <c r="BF3678" s="24"/>
      <c r="BG3678" s="24"/>
      <c r="BH3678" s="24"/>
      <c r="BI3678" s="24"/>
      <c r="BJ3678" s="24"/>
      <c r="BK3678" s="24"/>
      <c r="BL3678" s="24"/>
      <c r="BM3678" s="24"/>
      <c r="BN3678" s="24"/>
      <c r="BO3678" s="24"/>
      <c r="BP3678" s="24"/>
      <c r="BQ3678" s="24"/>
      <c r="BR3678" s="24"/>
      <c r="BS3678" s="24"/>
      <c r="BT3678" s="24"/>
      <c r="BU3678" s="24"/>
      <c r="BV3678" s="24"/>
      <c r="BW3678" s="24"/>
      <c r="BX3678" s="24"/>
      <c r="BY3678" s="24"/>
      <c r="BZ3678" s="24"/>
      <c r="CA3678" s="24"/>
      <c r="CB3678" s="24"/>
      <c r="CC3678" s="24"/>
      <c r="CD3678" s="24"/>
      <c r="CE3678" s="24"/>
      <c r="CF3678" s="24"/>
      <c r="CG3678" s="24"/>
      <c r="CH3678" s="24"/>
      <c r="CI3678" s="24"/>
      <c r="CJ3678" s="24"/>
      <c r="CK3678" s="24"/>
      <c r="CL3678" s="24"/>
      <c r="CM3678" s="24"/>
      <c r="CN3678" s="24"/>
      <c r="CO3678" s="24"/>
      <c r="CP3678" s="119"/>
      <c r="CQ3678" s="120"/>
      <c r="CR3678" s="121"/>
      <c r="CS3678" s="24"/>
      <c r="CT3678" s="121"/>
      <c r="CU3678" s="24"/>
      <c r="CV3678" s="122"/>
      <c r="CW3678" s="123"/>
    </row>
    <row r="3679" spans="1:101" ht="23.25">
      <c r="A3679" s="24"/>
      <c r="B3679" s="2" ph="1"/>
      <c r="C3679" s="117"/>
      <c r="D3679" s="117"/>
      <c r="E3679" s="117"/>
      <c r="F3679" s="117"/>
      <c r="G3679" s="117"/>
      <c r="H3679" s="118"/>
      <c r="I3679" s="118"/>
      <c r="J3679" s="118"/>
      <c r="K3679" s="118"/>
      <c r="L3679" s="118"/>
      <c r="M3679" s="118"/>
      <c r="N3679" s="118"/>
      <c r="O3679" s="118"/>
      <c r="P3679" s="118"/>
      <c r="Q3679" s="118"/>
      <c r="R3679" s="118"/>
      <c r="S3679" s="118"/>
      <c r="T3679" s="118"/>
      <c r="U3679" s="118"/>
      <c r="V3679" s="118"/>
      <c r="W3679" s="118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4"/>
      <c r="BC3679" s="24"/>
      <c r="BD3679" s="24"/>
      <c r="BE3679" s="24"/>
      <c r="BF3679" s="24"/>
      <c r="BG3679" s="24"/>
      <c r="BH3679" s="24"/>
      <c r="BI3679" s="24"/>
      <c r="BJ3679" s="24"/>
      <c r="BK3679" s="24"/>
      <c r="BL3679" s="24"/>
      <c r="BM3679" s="24"/>
      <c r="BN3679" s="24"/>
      <c r="BO3679" s="24"/>
      <c r="BP3679" s="24"/>
      <c r="BQ3679" s="24"/>
      <c r="BR3679" s="24"/>
      <c r="BS3679" s="24"/>
      <c r="BT3679" s="24"/>
      <c r="BU3679" s="24"/>
      <c r="BV3679" s="24"/>
      <c r="BW3679" s="24"/>
      <c r="BX3679" s="24"/>
      <c r="BY3679" s="24"/>
      <c r="BZ3679" s="24"/>
      <c r="CA3679" s="24"/>
      <c r="CB3679" s="24"/>
      <c r="CC3679" s="24"/>
      <c r="CD3679" s="24"/>
      <c r="CE3679" s="24"/>
      <c r="CF3679" s="24"/>
      <c r="CG3679" s="24"/>
      <c r="CH3679" s="24"/>
      <c r="CI3679" s="24"/>
      <c r="CJ3679" s="24"/>
      <c r="CK3679" s="24"/>
      <c r="CL3679" s="24"/>
      <c r="CM3679" s="24"/>
      <c r="CN3679" s="24"/>
      <c r="CO3679" s="24"/>
      <c r="CP3679" s="119"/>
      <c r="CQ3679" s="120"/>
      <c r="CR3679" s="121"/>
      <c r="CS3679" s="24"/>
      <c r="CT3679" s="121"/>
      <c r="CU3679" s="24"/>
      <c r="CV3679" s="122"/>
      <c r="CW3679" s="123"/>
    </row>
    <row r="3680" spans="1:101" ht="23.25">
      <c r="A3680" s="24"/>
      <c r="B3680" s="2" ph="1"/>
      <c r="C3680" s="117"/>
      <c r="D3680" s="117"/>
      <c r="E3680" s="117"/>
      <c r="F3680" s="117"/>
      <c r="G3680" s="117"/>
      <c r="H3680" s="118"/>
      <c r="I3680" s="118"/>
      <c r="J3680" s="118"/>
      <c r="K3680" s="118"/>
      <c r="L3680" s="118"/>
      <c r="M3680" s="118"/>
      <c r="N3680" s="118"/>
      <c r="O3680" s="118"/>
      <c r="P3680" s="118"/>
      <c r="Q3680" s="118"/>
      <c r="R3680" s="118"/>
      <c r="S3680" s="118"/>
      <c r="T3680" s="118"/>
      <c r="U3680" s="118"/>
      <c r="V3680" s="118"/>
      <c r="W3680" s="118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4"/>
      <c r="BC3680" s="24"/>
      <c r="BD3680" s="24"/>
      <c r="BE3680" s="24"/>
      <c r="BF3680" s="24"/>
      <c r="BG3680" s="24"/>
      <c r="BH3680" s="24"/>
      <c r="BI3680" s="24"/>
      <c r="BJ3680" s="24"/>
      <c r="BK3680" s="24"/>
      <c r="BL3680" s="24"/>
      <c r="BM3680" s="24"/>
      <c r="BN3680" s="24"/>
      <c r="BO3680" s="24"/>
      <c r="BP3680" s="24"/>
      <c r="BQ3680" s="24"/>
      <c r="BR3680" s="24"/>
      <c r="BS3680" s="24"/>
      <c r="BT3680" s="24"/>
      <c r="BU3680" s="24"/>
      <c r="BV3680" s="24"/>
      <c r="BW3680" s="24"/>
      <c r="BX3680" s="24"/>
      <c r="BY3680" s="24"/>
      <c r="BZ3680" s="24"/>
      <c r="CA3680" s="24"/>
      <c r="CB3680" s="24"/>
      <c r="CC3680" s="24"/>
      <c r="CD3680" s="24"/>
      <c r="CE3680" s="24"/>
      <c r="CF3680" s="24"/>
      <c r="CG3680" s="24"/>
      <c r="CH3680" s="24"/>
      <c r="CI3680" s="24"/>
      <c r="CJ3680" s="24"/>
      <c r="CK3680" s="24"/>
      <c r="CL3680" s="24"/>
      <c r="CM3680" s="24"/>
      <c r="CN3680" s="24"/>
      <c r="CO3680" s="24"/>
      <c r="CP3680" s="119"/>
      <c r="CQ3680" s="120"/>
      <c r="CR3680" s="121"/>
      <c r="CS3680" s="24"/>
      <c r="CT3680" s="121"/>
      <c r="CU3680" s="24"/>
      <c r="CV3680" s="122"/>
      <c r="CW3680" s="123"/>
    </row>
    <row r="3681" spans="1:101" ht="23.25">
      <c r="A3681" s="24"/>
      <c r="B3681" s="2" ph="1"/>
      <c r="C3681" s="117"/>
      <c r="D3681" s="117"/>
      <c r="E3681" s="117"/>
      <c r="F3681" s="117"/>
      <c r="G3681" s="117"/>
      <c r="H3681" s="118"/>
      <c r="I3681" s="118"/>
      <c r="J3681" s="118"/>
      <c r="K3681" s="118"/>
      <c r="L3681" s="118"/>
      <c r="M3681" s="118"/>
      <c r="N3681" s="118"/>
      <c r="O3681" s="118"/>
      <c r="P3681" s="118"/>
      <c r="Q3681" s="118"/>
      <c r="R3681" s="118"/>
      <c r="S3681" s="118"/>
      <c r="T3681" s="118"/>
      <c r="U3681" s="118"/>
      <c r="V3681" s="118"/>
      <c r="W3681" s="118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4"/>
      <c r="BC3681" s="24"/>
      <c r="BD3681" s="24"/>
      <c r="BE3681" s="24"/>
      <c r="BF3681" s="24"/>
      <c r="BG3681" s="24"/>
      <c r="BH3681" s="24"/>
      <c r="BI3681" s="24"/>
      <c r="BJ3681" s="24"/>
      <c r="BK3681" s="24"/>
      <c r="BL3681" s="24"/>
      <c r="BM3681" s="24"/>
      <c r="BN3681" s="24"/>
      <c r="BO3681" s="24"/>
      <c r="BP3681" s="24"/>
      <c r="BQ3681" s="24"/>
      <c r="BR3681" s="24"/>
      <c r="BS3681" s="24"/>
      <c r="BT3681" s="24"/>
      <c r="BU3681" s="24"/>
      <c r="BV3681" s="24"/>
      <c r="BW3681" s="24"/>
      <c r="BX3681" s="24"/>
      <c r="BY3681" s="24"/>
      <c r="BZ3681" s="24"/>
      <c r="CA3681" s="24"/>
      <c r="CB3681" s="24"/>
      <c r="CC3681" s="24"/>
      <c r="CD3681" s="24"/>
      <c r="CE3681" s="24"/>
      <c r="CF3681" s="24"/>
      <c r="CG3681" s="24"/>
      <c r="CH3681" s="24"/>
      <c r="CI3681" s="24"/>
      <c r="CJ3681" s="24"/>
      <c r="CK3681" s="24"/>
      <c r="CL3681" s="24"/>
      <c r="CM3681" s="24"/>
      <c r="CN3681" s="24"/>
      <c r="CO3681" s="24"/>
      <c r="CP3681" s="119"/>
      <c r="CQ3681" s="120"/>
      <c r="CR3681" s="121"/>
      <c r="CS3681" s="24"/>
      <c r="CT3681" s="121"/>
      <c r="CU3681" s="24"/>
      <c r="CV3681" s="122"/>
      <c r="CW3681" s="123"/>
    </row>
    <row r="3682" spans="1:101" ht="23.25">
      <c r="A3682" s="24"/>
      <c r="B3682" s="2" ph="1"/>
      <c r="C3682" s="117"/>
      <c r="D3682" s="117"/>
      <c r="E3682" s="117"/>
      <c r="F3682" s="117"/>
      <c r="G3682" s="117"/>
      <c r="H3682" s="118"/>
      <c r="I3682" s="118"/>
      <c r="J3682" s="118"/>
      <c r="K3682" s="118"/>
      <c r="L3682" s="118"/>
      <c r="M3682" s="118"/>
      <c r="N3682" s="118"/>
      <c r="O3682" s="118"/>
      <c r="P3682" s="118"/>
      <c r="Q3682" s="118"/>
      <c r="R3682" s="118"/>
      <c r="S3682" s="118"/>
      <c r="T3682" s="118"/>
      <c r="U3682" s="118"/>
      <c r="V3682" s="118"/>
      <c r="W3682" s="118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  <c r="AR3682" s="24"/>
      <c r="AS3682" s="24"/>
      <c r="AT3682" s="24"/>
      <c r="AU3682" s="24"/>
      <c r="AV3682" s="24"/>
      <c r="AW3682" s="24"/>
      <c r="AX3682" s="24"/>
      <c r="AY3682" s="24"/>
      <c r="AZ3682" s="24"/>
      <c r="BA3682" s="24"/>
      <c r="BB3682" s="24"/>
      <c r="BC3682" s="24"/>
      <c r="BD3682" s="24"/>
      <c r="BE3682" s="24"/>
      <c r="BF3682" s="24"/>
      <c r="BG3682" s="24"/>
      <c r="BH3682" s="24"/>
      <c r="BI3682" s="24"/>
      <c r="BJ3682" s="24"/>
      <c r="BK3682" s="24"/>
      <c r="BL3682" s="24"/>
      <c r="BM3682" s="24"/>
      <c r="BN3682" s="24"/>
      <c r="BO3682" s="24"/>
      <c r="BP3682" s="24"/>
      <c r="BQ3682" s="24"/>
      <c r="BR3682" s="24"/>
      <c r="BS3682" s="24"/>
      <c r="BT3682" s="24"/>
      <c r="BU3682" s="24"/>
      <c r="BV3682" s="24"/>
      <c r="BW3682" s="24"/>
      <c r="BX3682" s="24"/>
      <c r="BY3682" s="24"/>
      <c r="BZ3682" s="24"/>
      <c r="CA3682" s="24"/>
      <c r="CB3682" s="24"/>
      <c r="CC3682" s="24"/>
      <c r="CD3682" s="24"/>
      <c r="CE3682" s="24"/>
      <c r="CF3682" s="24"/>
      <c r="CG3682" s="24"/>
      <c r="CH3682" s="24"/>
      <c r="CI3682" s="24"/>
      <c r="CJ3682" s="24"/>
      <c r="CK3682" s="24"/>
      <c r="CL3682" s="24"/>
      <c r="CM3682" s="24"/>
      <c r="CN3682" s="24"/>
      <c r="CO3682" s="24"/>
      <c r="CP3682" s="119"/>
      <c r="CQ3682" s="120"/>
      <c r="CR3682" s="121"/>
      <c r="CS3682" s="24"/>
      <c r="CT3682" s="121"/>
      <c r="CU3682" s="24"/>
      <c r="CV3682" s="122"/>
      <c r="CW3682" s="123"/>
    </row>
    <row r="3683" spans="1:101" ht="23.25">
      <c r="A3683" s="24"/>
      <c r="B3683" s="2" ph="1"/>
      <c r="C3683" s="117"/>
      <c r="D3683" s="117"/>
      <c r="E3683" s="117"/>
      <c r="F3683" s="117"/>
      <c r="G3683" s="117"/>
      <c r="H3683" s="118"/>
      <c r="I3683" s="118"/>
      <c r="J3683" s="118"/>
      <c r="K3683" s="118"/>
      <c r="L3683" s="118"/>
      <c r="M3683" s="118"/>
      <c r="N3683" s="118"/>
      <c r="O3683" s="118"/>
      <c r="P3683" s="118"/>
      <c r="Q3683" s="118"/>
      <c r="R3683" s="118"/>
      <c r="S3683" s="118"/>
      <c r="T3683" s="118"/>
      <c r="U3683" s="118"/>
      <c r="V3683" s="118"/>
      <c r="W3683" s="118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/>
      <c r="AU3683" s="24"/>
      <c r="AV3683" s="24"/>
      <c r="AW3683" s="24"/>
      <c r="AX3683" s="24"/>
      <c r="AY3683" s="24"/>
      <c r="AZ3683" s="24"/>
      <c r="BA3683" s="24"/>
      <c r="BB3683" s="24"/>
      <c r="BC3683" s="24"/>
      <c r="BD3683" s="24"/>
      <c r="BE3683" s="24"/>
      <c r="BF3683" s="24"/>
      <c r="BG3683" s="24"/>
      <c r="BH3683" s="24"/>
      <c r="BI3683" s="24"/>
      <c r="BJ3683" s="24"/>
      <c r="BK3683" s="24"/>
      <c r="BL3683" s="24"/>
      <c r="BM3683" s="24"/>
      <c r="BN3683" s="24"/>
      <c r="BO3683" s="24"/>
      <c r="BP3683" s="24"/>
      <c r="BQ3683" s="24"/>
      <c r="BR3683" s="24"/>
      <c r="BS3683" s="24"/>
      <c r="BT3683" s="24"/>
      <c r="BU3683" s="24"/>
      <c r="BV3683" s="24"/>
      <c r="BW3683" s="24"/>
      <c r="BX3683" s="24"/>
      <c r="BY3683" s="24"/>
      <c r="BZ3683" s="24"/>
      <c r="CA3683" s="24"/>
      <c r="CB3683" s="24"/>
      <c r="CC3683" s="24"/>
      <c r="CD3683" s="24"/>
      <c r="CE3683" s="24"/>
      <c r="CF3683" s="24"/>
      <c r="CG3683" s="24"/>
      <c r="CH3683" s="24"/>
      <c r="CI3683" s="24"/>
      <c r="CJ3683" s="24"/>
      <c r="CK3683" s="24"/>
      <c r="CL3683" s="24"/>
      <c r="CM3683" s="24"/>
      <c r="CN3683" s="24"/>
      <c r="CO3683" s="24"/>
      <c r="CP3683" s="119"/>
      <c r="CQ3683" s="120"/>
      <c r="CR3683" s="121"/>
      <c r="CS3683" s="24"/>
      <c r="CT3683" s="121"/>
      <c r="CU3683" s="24"/>
      <c r="CV3683" s="122"/>
      <c r="CW3683" s="123"/>
    </row>
    <row r="3684" spans="1:101" ht="23.25">
      <c r="A3684" s="24"/>
      <c r="B3684" s="2" ph="1"/>
      <c r="C3684" s="117"/>
      <c r="D3684" s="117"/>
      <c r="E3684" s="117"/>
      <c r="F3684" s="117"/>
      <c r="G3684" s="117"/>
      <c r="H3684" s="118"/>
      <c r="I3684" s="118"/>
      <c r="J3684" s="118"/>
      <c r="K3684" s="118"/>
      <c r="L3684" s="118"/>
      <c r="M3684" s="118"/>
      <c r="N3684" s="118"/>
      <c r="O3684" s="118"/>
      <c r="P3684" s="118"/>
      <c r="Q3684" s="118"/>
      <c r="R3684" s="118"/>
      <c r="S3684" s="118"/>
      <c r="T3684" s="118"/>
      <c r="U3684" s="118"/>
      <c r="V3684" s="118"/>
      <c r="W3684" s="118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4"/>
      <c r="BC3684" s="24"/>
      <c r="BD3684" s="24"/>
      <c r="BE3684" s="24"/>
      <c r="BF3684" s="24"/>
      <c r="BG3684" s="24"/>
      <c r="BH3684" s="24"/>
      <c r="BI3684" s="24"/>
      <c r="BJ3684" s="24"/>
      <c r="BK3684" s="24"/>
      <c r="BL3684" s="24"/>
      <c r="BM3684" s="24"/>
      <c r="BN3684" s="24"/>
      <c r="BO3684" s="24"/>
      <c r="BP3684" s="24"/>
      <c r="BQ3684" s="24"/>
      <c r="BR3684" s="24"/>
      <c r="BS3684" s="24"/>
      <c r="BT3684" s="24"/>
      <c r="BU3684" s="24"/>
      <c r="BV3684" s="24"/>
      <c r="BW3684" s="24"/>
      <c r="BX3684" s="24"/>
      <c r="BY3684" s="24"/>
      <c r="BZ3684" s="24"/>
      <c r="CA3684" s="24"/>
      <c r="CB3684" s="24"/>
      <c r="CC3684" s="24"/>
      <c r="CD3684" s="24"/>
      <c r="CE3684" s="24"/>
      <c r="CF3684" s="24"/>
      <c r="CG3684" s="24"/>
      <c r="CH3684" s="24"/>
      <c r="CI3684" s="24"/>
      <c r="CJ3684" s="24"/>
      <c r="CK3684" s="24"/>
      <c r="CL3684" s="24"/>
      <c r="CM3684" s="24"/>
      <c r="CN3684" s="24"/>
      <c r="CO3684" s="24"/>
      <c r="CP3684" s="119"/>
      <c r="CQ3684" s="120"/>
      <c r="CR3684" s="121"/>
      <c r="CS3684" s="24"/>
      <c r="CT3684" s="121"/>
      <c r="CU3684" s="24"/>
      <c r="CV3684" s="122"/>
      <c r="CW3684" s="123"/>
    </row>
    <row r="3685" spans="1:101" ht="23.25">
      <c r="A3685" s="24"/>
      <c r="B3685" s="2" ph="1"/>
      <c r="C3685" s="117"/>
      <c r="D3685" s="117"/>
      <c r="E3685" s="117"/>
      <c r="F3685" s="117"/>
      <c r="G3685" s="117"/>
      <c r="H3685" s="118"/>
      <c r="I3685" s="118"/>
      <c r="J3685" s="118"/>
      <c r="K3685" s="118"/>
      <c r="L3685" s="118"/>
      <c r="M3685" s="118"/>
      <c r="N3685" s="118"/>
      <c r="O3685" s="118"/>
      <c r="P3685" s="118"/>
      <c r="Q3685" s="118"/>
      <c r="R3685" s="118"/>
      <c r="S3685" s="118"/>
      <c r="T3685" s="118"/>
      <c r="U3685" s="118"/>
      <c r="V3685" s="118"/>
      <c r="W3685" s="118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  <c r="AR3685" s="24"/>
      <c r="AS3685" s="24"/>
      <c r="AT3685" s="24"/>
      <c r="AU3685" s="24"/>
      <c r="AV3685" s="24"/>
      <c r="AW3685" s="24"/>
      <c r="AX3685" s="24"/>
      <c r="AY3685" s="24"/>
      <c r="AZ3685" s="24"/>
      <c r="BA3685" s="24"/>
      <c r="BB3685" s="24"/>
      <c r="BC3685" s="24"/>
      <c r="BD3685" s="24"/>
      <c r="BE3685" s="24"/>
      <c r="BF3685" s="24"/>
      <c r="BG3685" s="24"/>
      <c r="BH3685" s="24"/>
      <c r="BI3685" s="24"/>
      <c r="BJ3685" s="24"/>
      <c r="BK3685" s="24"/>
      <c r="BL3685" s="24"/>
      <c r="BM3685" s="24"/>
      <c r="BN3685" s="24"/>
      <c r="BO3685" s="24"/>
      <c r="BP3685" s="24"/>
      <c r="BQ3685" s="24"/>
      <c r="BR3685" s="24"/>
      <c r="BS3685" s="24"/>
      <c r="BT3685" s="24"/>
      <c r="BU3685" s="24"/>
      <c r="BV3685" s="24"/>
      <c r="BW3685" s="24"/>
      <c r="BX3685" s="24"/>
      <c r="BY3685" s="24"/>
      <c r="BZ3685" s="24"/>
      <c r="CA3685" s="24"/>
      <c r="CB3685" s="24"/>
      <c r="CC3685" s="24"/>
      <c r="CD3685" s="24"/>
      <c r="CE3685" s="24"/>
      <c r="CF3685" s="24"/>
      <c r="CG3685" s="24"/>
      <c r="CH3685" s="24"/>
      <c r="CI3685" s="24"/>
      <c r="CJ3685" s="24"/>
      <c r="CK3685" s="24"/>
      <c r="CL3685" s="24"/>
      <c r="CM3685" s="24"/>
      <c r="CN3685" s="24"/>
      <c r="CO3685" s="24"/>
      <c r="CP3685" s="119"/>
      <c r="CQ3685" s="120"/>
      <c r="CR3685" s="121"/>
      <c r="CS3685" s="24"/>
      <c r="CT3685" s="121"/>
      <c r="CU3685" s="24"/>
      <c r="CV3685" s="122"/>
      <c r="CW3685" s="123"/>
    </row>
    <row r="3686" spans="1:101" ht="23.25">
      <c r="A3686" s="24"/>
      <c r="B3686" s="2" ph="1"/>
      <c r="C3686" s="117"/>
      <c r="D3686" s="117"/>
      <c r="E3686" s="117"/>
      <c r="F3686" s="117"/>
      <c r="G3686" s="117"/>
      <c r="H3686" s="118"/>
      <c r="I3686" s="118"/>
      <c r="J3686" s="118"/>
      <c r="K3686" s="118"/>
      <c r="L3686" s="118"/>
      <c r="M3686" s="118"/>
      <c r="N3686" s="118"/>
      <c r="O3686" s="118"/>
      <c r="P3686" s="118"/>
      <c r="Q3686" s="118"/>
      <c r="R3686" s="118"/>
      <c r="S3686" s="118"/>
      <c r="T3686" s="118"/>
      <c r="U3686" s="118"/>
      <c r="V3686" s="118"/>
      <c r="W3686" s="118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  <c r="AR3686" s="24"/>
      <c r="AS3686" s="24"/>
      <c r="AT3686" s="24"/>
      <c r="AU3686" s="24"/>
      <c r="AV3686" s="24"/>
      <c r="AW3686" s="24"/>
      <c r="AX3686" s="24"/>
      <c r="AY3686" s="24"/>
      <c r="AZ3686" s="24"/>
      <c r="BA3686" s="24"/>
      <c r="BB3686" s="24"/>
      <c r="BC3686" s="24"/>
      <c r="BD3686" s="24"/>
      <c r="BE3686" s="24"/>
      <c r="BF3686" s="24"/>
      <c r="BG3686" s="24"/>
      <c r="BH3686" s="24"/>
      <c r="BI3686" s="24"/>
      <c r="BJ3686" s="24"/>
      <c r="BK3686" s="24"/>
      <c r="BL3686" s="24"/>
      <c r="BM3686" s="24"/>
      <c r="BN3686" s="24"/>
      <c r="BO3686" s="24"/>
      <c r="BP3686" s="24"/>
      <c r="BQ3686" s="24"/>
      <c r="BR3686" s="24"/>
      <c r="BS3686" s="24"/>
      <c r="BT3686" s="24"/>
      <c r="BU3686" s="24"/>
      <c r="BV3686" s="24"/>
      <c r="BW3686" s="24"/>
      <c r="BX3686" s="24"/>
      <c r="BY3686" s="24"/>
      <c r="BZ3686" s="24"/>
      <c r="CA3686" s="24"/>
      <c r="CB3686" s="24"/>
      <c r="CC3686" s="24"/>
      <c r="CD3686" s="24"/>
      <c r="CE3686" s="24"/>
      <c r="CF3686" s="24"/>
      <c r="CG3686" s="24"/>
      <c r="CH3686" s="24"/>
      <c r="CI3686" s="24"/>
      <c r="CJ3686" s="24"/>
      <c r="CK3686" s="24"/>
      <c r="CL3686" s="24"/>
      <c r="CM3686" s="24"/>
      <c r="CN3686" s="24"/>
      <c r="CO3686" s="24"/>
      <c r="CP3686" s="119"/>
      <c r="CQ3686" s="120"/>
      <c r="CR3686" s="121"/>
      <c r="CS3686" s="24"/>
      <c r="CT3686" s="121"/>
      <c r="CU3686" s="24"/>
      <c r="CV3686" s="122"/>
      <c r="CW3686" s="123"/>
    </row>
    <row r="3687" spans="1:101" ht="23.25">
      <c r="A3687" s="24"/>
      <c r="B3687" s="2" ph="1"/>
      <c r="C3687" s="117"/>
      <c r="D3687" s="117"/>
      <c r="E3687" s="117"/>
      <c r="F3687" s="117"/>
      <c r="G3687" s="117"/>
      <c r="H3687" s="118"/>
      <c r="I3687" s="118"/>
      <c r="J3687" s="118"/>
      <c r="K3687" s="118"/>
      <c r="L3687" s="118"/>
      <c r="M3687" s="118"/>
      <c r="N3687" s="118"/>
      <c r="O3687" s="118"/>
      <c r="P3687" s="118"/>
      <c r="Q3687" s="118"/>
      <c r="R3687" s="118"/>
      <c r="S3687" s="118"/>
      <c r="T3687" s="118"/>
      <c r="U3687" s="118"/>
      <c r="V3687" s="118"/>
      <c r="W3687" s="118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4"/>
      <c r="AS3687" s="24"/>
      <c r="AT3687" s="24"/>
      <c r="AU3687" s="24"/>
      <c r="AV3687" s="24"/>
      <c r="AW3687" s="24"/>
      <c r="AX3687" s="24"/>
      <c r="AY3687" s="24"/>
      <c r="AZ3687" s="24"/>
      <c r="BA3687" s="24"/>
      <c r="BB3687" s="24"/>
      <c r="BC3687" s="24"/>
      <c r="BD3687" s="24"/>
      <c r="BE3687" s="24"/>
      <c r="BF3687" s="24"/>
      <c r="BG3687" s="24"/>
      <c r="BH3687" s="24"/>
      <c r="BI3687" s="24"/>
      <c r="BJ3687" s="24"/>
      <c r="BK3687" s="24"/>
      <c r="BL3687" s="24"/>
      <c r="BM3687" s="24"/>
      <c r="BN3687" s="24"/>
      <c r="BO3687" s="24"/>
      <c r="BP3687" s="24"/>
      <c r="BQ3687" s="24"/>
      <c r="BR3687" s="24"/>
      <c r="BS3687" s="24"/>
      <c r="BT3687" s="24"/>
      <c r="BU3687" s="24"/>
      <c r="BV3687" s="24"/>
      <c r="BW3687" s="24"/>
      <c r="BX3687" s="24"/>
      <c r="BY3687" s="24"/>
      <c r="BZ3687" s="24"/>
      <c r="CA3687" s="24"/>
      <c r="CB3687" s="24"/>
      <c r="CC3687" s="24"/>
      <c r="CD3687" s="24"/>
      <c r="CE3687" s="24"/>
      <c r="CF3687" s="24"/>
      <c r="CG3687" s="24"/>
      <c r="CH3687" s="24"/>
      <c r="CI3687" s="24"/>
      <c r="CJ3687" s="24"/>
      <c r="CK3687" s="24"/>
      <c r="CL3687" s="24"/>
      <c r="CM3687" s="24"/>
      <c r="CN3687" s="24"/>
      <c r="CO3687" s="24"/>
      <c r="CP3687" s="119"/>
      <c r="CQ3687" s="120"/>
      <c r="CR3687" s="121"/>
      <c r="CS3687" s="24"/>
      <c r="CT3687" s="121"/>
      <c r="CU3687" s="24"/>
      <c r="CV3687" s="122"/>
      <c r="CW3687" s="123"/>
    </row>
    <row r="3688" spans="1:101" ht="23.25">
      <c r="A3688" s="24"/>
      <c r="B3688" s="2" ph="1"/>
      <c r="C3688" s="117"/>
      <c r="D3688" s="117"/>
      <c r="E3688" s="117"/>
      <c r="F3688" s="117"/>
      <c r="G3688" s="117"/>
      <c r="H3688" s="118"/>
      <c r="I3688" s="118"/>
      <c r="J3688" s="118"/>
      <c r="K3688" s="118"/>
      <c r="L3688" s="118"/>
      <c r="M3688" s="118"/>
      <c r="N3688" s="118"/>
      <c r="O3688" s="118"/>
      <c r="P3688" s="118"/>
      <c r="Q3688" s="118"/>
      <c r="R3688" s="118"/>
      <c r="S3688" s="118"/>
      <c r="T3688" s="118"/>
      <c r="U3688" s="118"/>
      <c r="V3688" s="118"/>
      <c r="W3688" s="118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  <c r="BB3688" s="24"/>
      <c r="BC3688" s="24"/>
      <c r="BD3688" s="24"/>
      <c r="BE3688" s="24"/>
      <c r="BF3688" s="24"/>
      <c r="BG3688" s="24"/>
      <c r="BH3688" s="24"/>
      <c r="BI3688" s="24"/>
      <c r="BJ3688" s="24"/>
      <c r="BK3688" s="24"/>
      <c r="BL3688" s="24"/>
      <c r="BM3688" s="24"/>
      <c r="BN3688" s="24"/>
      <c r="BO3688" s="24"/>
      <c r="BP3688" s="24"/>
      <c r="BQ3688" s="24"/>
      <c r="BR3688" s="24"/>
      <c r="BS3688" s="24"/>
      <c r="BT3688" s="24"/>
      <c r="BU3688" s="24"/>
      <c r="BV3688" s="24"/>
      <c r="BW3688" s="24"/>
      <c r="BX3688" s="24"/>
      <c r="BY3688" s="24"/>
      <c r="BZ3688" s="24"/>
      <c r="CA3688" s="24"/>
      <c r="CB3688" s="24"/>
      <c r="CC3688" s="24"/>
      <c r="CD3688" s="24"/>
      <c r="CE3688" s="24"/>
      <c r="CF3688" s="24"/>
      <c r="CG3688" s="24"/>
      <c r="CH3688" s="24"/>
      <c r="CI3688" s="24"/>
      <c r="CJ3688" s="24"/>
      <c r="CK3688" s="24"/>
      <c r="CL3688" s="24"/>
      <c r="CM3688" s="24"/>
      <c r="CN3688" s="24"/>
      <c r="CO3688" s="24"/>
      <c r="CP3688" s="119"/>
      <c r="CQ3688" s="120"/>
      <c r="CR3688" s="121"/>
      <c r="CS3688" s="24"/>
      <c r="CT3688" s="121"/>
      <c r="CU3688" s="24"/>
      <c r="CV3688" s="122"/>
      <c r="CW3688" s="123"/>
    </row>
    <row r="3689" spans="1:101" ht="23.25">
      <c r="A3689" s="24"/>
      <c r="B3689" s="2" ph="1"/>
      <c r="C3689" s="117"/>
      <c r="D3689" s="117"/>
      <c r="E3689" s="117"/>
      <c r="F3689" s="117"/>
      <c r="G3689" s="117"/>
      <c r="H3689" s="118"/>
      <c r="I3689" s="118"/>
      <c r="J3689" s="118"/>
      <c r="K3689" s="118"/>
      <c r="L3689" s="118"/>
      <c r="M3689" s="118"/>
      <c r="N3689" s="118"/>
      <c r="O3689" s="118"/>
      <c r="P3689" s="118"/>
      <c r="Q3689" s="118"/>
      <c r="R3689" s="118"/>
      <c r="S3689" s="118"/>
      <c r="T3689" s="118"/>
      <c r="U3689" s="118"/>
      <c r="V3689" s="118"/>
      <c r="W3689" s="118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4"/>
      <c r="BC3689" s="24"/>
      <c r="BD3689" s="24"/>
      <c r="BE3689" s="24"/>
      <c r="BF3689" s="24"/>
      <c r="BG3689" s="24"/>
      <c r="BH3689" s="24"/>
      <c r="BI3689" s="24"/>
      <c r="BJ3689" s="24"/>
      <c r="BK3689" s="24"/>
      <c r="BL3689" s="24"/>
      <c r="BM3689" s="24"/>
      <c r="BN3689" s="24"/>
      <c r="BO3689" s="24"/>
      <c r="BP3689" s="24"/>
      <c r="BQ3689" s="24"/>
      <c r="BR3689" s="24"/>
      <c r="BS3689" s="24"/>
      <c r="BT3689" s="24"/>
      <c r="BU3689" s="24"/>
      <c r="BV3689" s="24"/>
      <c r="BW3689" s="24"/>
      <c r="BX3689" s="24"/>
      <c r="BY3689" s="24"/>
      <c r="BZ3689" s="24"/>
      <c r="CA3689" s="24"/>
      <c r="CB3689" s="24"/>
      <c r="CC3689" s="24"/>
      <c r="CD3689" s="24"/>
      <c r="CE3689" s="24"/>
      <c r="CF3689" s="24"/>
      <c r="CG3689" s="24"/>
      <c r="CH3689" s="24"/>
      <c r="CI3689" s="24"/>
      <c r="CJ3689" s="24"/>
      <c r="CK3689" s="24"/>
      <c r="CL3689" s="24"/>
      <c r="CM3689" s="24"/>
      <c r="CN3689" s="24"/>
      <c r="CO3689" s="24"/>
      <c r="CP3689" s="119"/>
      <c r="CQ3689" s="120"/>
      <c r="CR3689" s="121"/>
      <c r="CS3689" s="24"/>
      <c r="CT3689" s="121"/>
      <c r="CU3689" s="24"/>
      <c r="CV3689" s="122"/>
      <c r="CW3689" s="123"/>
    </row>
    <row r="3690" spans="1:101" ht="23.25">
      <c r="A3690" s="24"/>
      <c r="B3690" s="2" ph="1"/>
      <c r="C3690" s="117"/>
      <c r="D3690" s="117"/>
      <c r="E3690" s="117"/>
      <c r="F3690" s="117"/>
      <c r="G3690" s="117"/>
      <c r="H3690" s="118"/>
      <c r="I3690" s="118"/>
      <c r="J3690" s="118"/>
      <c r="K3690" s="118"/>
      <c r="L3690" s="118"/>
      <c r="M3690" s="118"/>
      <c r="N3690" s="118"/>
      <c r="O3690" s="118"/>
      <c r="P3690" s="118"/>
      <c r="Q3690" s="118"/>
      <c r="R3690" s="118"/>
      <c r="S3690" s="118"/>
      <c r="T3690" s="118"/>
      <c r="U3690" s="118"/>
      <c r="V3690" s="118"/>
      <c r="W3690" s="118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4"/>
      <c r="AS3690" s="24"/>
      <c r="AT3690" s="24"/>
      <c r="AU3690" s="24"/>
      <c r="AV3690" s="24"/>
      <c r="AW3690" s="24"/>
      <c r="AX3690" s="24"/>
      <c r="AY3690" s="24"/>
      <c r="AZ3690" s="24"/>
      <c r="BA3690" s="24"/>
      <c r="BB3690" s="24"/>
      <c r="BC3690" s="24"/>
      <c r="BD3690" s="24"/>
      <c r="BE3690" s="24"/>
      <c r="BF3690" s="24"/>
      <c r="BG3690" s="24"/>
      <c r="BH3690" s="24"/>
      <c r="BI3690" s="24"/>
      <c r="BJ3690" s="24"/>
      <c r="BK3690" s="24"/>
      <c r="BL3690" s="24"/>
      <c r="BM3690" s="24"/>
      <c r="BN3690" s="24"/>
      <c r="BO3690" s="24"/>
      <c r="BP3690" s="24"/>
      <c r="BQ3690" s="24"/>
      <c r="BR3690" s="24"/>
      <c r="BS3690" s="24"/>
      <c r="BT3690" s="24"/>
      <c r="BU3690" s="24"/>
      <c r="BV3690" s="24"/>
      <c r="BW3690" s="24"/>
      <c r="BX3690" s="24"/>
      <c r="BY3690" s="24"/>
      <c r="BZ3690" s="24"/>
      <c r="CA3690" s="24"/>
      <c r="CB3690" s="24"/>
      <c r="CC3690" s="24"/>
      <c r="CD3690" s="24"/>
      <c r="CE3690" s="24"/>
      <c r="CF3690" s="24"/>
      <c r="CG3690" s="24"/>
      <c r="CH3690" s="24"/>
      <c r="CI3690" s="24"/>
      <c r="CJ3690" s="24"/>
      <c r="CK3690" s="24"/>
      <c r="CL3690" s="24"/>
      <c r="CM3690" s="24"/>
      <c r="CN3690" s="24"/>
      <c r="CO3690" s="24"/>
      <c r="CP3690" s="119"/>
      <c r="CQ3690" s="120"/>
      <c r="CR3690" s="121"/>
      <c r="CS3690" s="24"/>
      <c r="CT3690" s="121"/>
      <c r="CU3690" s="24"/>
      <c r="CV3690" s="122"/>
      <c r="CW3690" s="123"/>
    </row>
    <row r="3691" spans="1:101" ht="23.25">
      <c r="A3691" s="24"/>
      <c r="B3691" s="2" ph="1"/>
      <c r="C3691" s="117"/>
      <c r="D3691" s="117"/>
      <c r="E3691" s="117"/>
      <c r="F3691" s="117"/>
      <c r="G3691" s="117"/>
      <c r="H3691" s="118"/>
      <c r="I3691" s="118"/>
      <c r="J3691" s="118"/>
      <c r="K3691" s="118"/>
      <c r="L3691" s="118"/>
      <c r="M3691" s="118"/>
      <c r="N3691" s="118"/>
      <c r="O3691" s="118"/>
      <c r="P3691" s="118"/>
      <c r="Q3691" s="118"/>
      <c r="R3691" s="118"/>
      <c r="S3691" s="118"/>
      <c r="T3691" s="118"/>
      <c r="U3691" s="118"/>
      <c r="V3691" s="118"/>
      <c r="W3691" s="118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4"/>
      <c r="AS3691" s="24"/>
      <c r="AT3691" s="24"/>
      <c r="AU3691" s="24"/>
      <c r="AV3691" s="24"/>
      <c r="AW3691" s="24"/>
      <c r="AX3691" s="24"/>
      <c r="AY3691" s="24"/>
      <c r="AZ3691" s="24"/>
      <c r="BA3691" s="24"/>
      <c r="BB3691" s="24"/>
      <c r="BC3691" s="24"/>
      <c r="BD3691" s="24"/>
      <c r="BE3691" s="24"/>
      <c r="BF3691" s="24"/>
      <c r="BG3691" s="24"/>
      <c r="BH3691" s="24"/>
      <c r="BI3691" s="24"/>
      <c r="BJ3691" s="24"/>
      <c r="BK3691" s="24"/>
      <c r="BL3691" s="24"/>
      <c r="BM3691" s="24"/>
      <c r="BN3691" s="24"/>
      <c r="BO3691" s="24"/>
      <c r="BP3691" s="24"/>
      <c r="BQ3691" s="24"/>
      <c r="BR3691" s="24"/>
      <c r="BS3691" s="24"/>
      <c r="BT3691" s="24"/>
      <c r="BU3691" s="24"/>
      <c r="BV3691" s="24"/>
      <c r="BW3691" s="24"/>
      <c r="BX3691" s="24"/>
      <c r="BY3691" s="24"/>
      <c r="BZ3691" s="24"/>
      <c r="CA3691" s="24"/>
      <c r="CB3691" s="24"/>
      <c r="CC3691" s="24"/>
      <c r="CD3691" s="24"/>
      <c r="CE3691" s="24"/>
      <c r="CF3691" s="24"/>
      <c r="CG3691" s="24"/>
      <c r="CH3691" s="24"/>
      <c r="CI3691" s="24"/>
      <c r="CJ3691" s="24"/>
      <c r="CK3691" s="24"/>
      <c r="CL3691" s="24"/>
      <c r="CM3691" s="24"/>
      <c r="CN3691" s="24"/>
      <c r="CO3691" s="24"/>
      <c r="CP3691" s="119"/>
      <c r="CQ3691" s="120"/>
      <c r="CR3691" s="121"/>
      <c r="CS3691" s="24"/>
      <c r="CT3691" s="121"/>
      <c r="CU3691" s="24"/>
      <c r="CV3691" s="122"/>
      <c r="CW3691" s="123"/>
    </row>
    <row r="3692" spans="1:101" ht="23.25">
      <c r="A3692" s="24"/>
      <c r="B3692" s="2" ph="1"/>
      <c r="C3692" s="117"/>
      <c r="D3692" s="117"/>
      <c r="E3692" s="117"/>
      <c r="F3692" s="117"/>
      <c r="G3692" s="117"/>
      <c r="H3692" s="118"/>
      <c r="I3692" s="118"/>
      <c r="J3692" s="118"/>
      <c r="K3692" s="118"/>
      <c r="L3692" s="118"/>
      <c r="M3692" s="118"/>
      <c r="N3692" s="118"/>
      <c r="O3692" s="118"/>
      <c r="P3692" s="118"/>
      <c r="Q3692" s="118"/>
      <c r="R3692" s="118"/>
      <c r="S3692" s="118"/>
      <c r="T3692" s="118"/>
      <c r="U3692" s="118"/>
      <c r="V3692" s="118"/>
      <c r="W3692" s="118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4"/>
      <c r="AS3692" s="24"/>
      <c r="AT3692" s="24"/>
      <c r="AU3692" s="24"/>
      <c r="AV3692" s="24"/>
      <c r="AW3692" s="24"/>
      <c r="AX3692" s="24"/>
      <c r="AY3692" s="24"/>
      <c r="AZ3692" s="24"/>
      <c r="BA3692" s="24"/>
      <c r="BB3692" s="24"/>
      <c r="BC3692" s="24"/>
      <c r="BD3692" s="24"/>
      <c r="BE3692" s="24"/>
      <c r="BF3692" s="24"/>
      <c r="BG3692" s="24"/>
      <c r="BH3692" s="24"/>
      <c r="BI3692" s="24"/>
      <c r="BJ3692" s="24"/>
      <c r="BK3692" s="24"/>
      <c r="BL3692" s="24"/>
      <c r="BM3692" s="24"/>
      <c r="BN3692" s="24"/>
      <c r="BO3692" s="24"/>
      <c r="BP3692" s="24"/>
      <c r="BQ3692" s="24"/>
      <c r="BR3692" s="24"/>
      <c r="BS3692" s="24"/>
      <c r="BT3692" s="24"/>
      <c r="BU3692" s="24"/>
      <c r="BV3692" s="24"/>
      <c r="BW3692" s="24"/>
      <c r="BX3692" s="24"/>
      <c r="BY3692" s="24"/>
      <c r="BZ3692" s="24"/>
      <c r="CA3692" s="24"/>
      <c r="CB3692" s="24"/>
      <c r="CC3692" s="24"/>
      <c r="CD3692" s="24"/>
      <c r="CE3692" s="24"/>
      <c r="CF3692" s="24"/>
      <c r="CG3692" s="24"/>
      <c r="CH3692" s="24"/>
      <c r="CI3692" s="24"/>
      <c r="CJ3692" s="24"/>
      <c r="CK3692" s="24"/>
      <c r="CL3692" s="24"/>
      <c r="CM3692" s="24"/>
      <c r="CN3692" s="24"/>
      <c r="CO3692" s="24"/>
      <c r="CP3692" s="119"/>
      <c r="CQ3692" s="120"/>
      <c r="CR3692" s="121"/>
      <c r="CS3692" s="24"/>
      <c r="CT3692" s="121"/>
      <c r="CU3692" s="24"/>
      <c r="CV3692" s="122"/>
      <c r="CW3692" s="123"/>
    </row>
    <row r="3693" spans="1:101" ht="23.25">
      <c r="A3693" s="24"/>
      <c r="B3693" s="2" ph="1"/>
      <c r="C3693" s="117"/>
      <c r="D3693" s="117"/>
      <c r="E3693" s="117"/>
      <c r="F3693" s="117"/>
      <c r="G3693" s="117"/>
      <c r="H3693" s="118"/>
      <c r="I3693" s="118"/>
      <c r="J3693" s="118"/>
      <c r="K3693" s="118"/>
      <c r="L3693" s="118"/>
      <c r="M3693" s="118"/>
      <c r="N3693" s="118"/>
      <c r="O3693" s="118"/>
      <c r="P3693" s="118"/>
      <c r="Q3693" s="118"/>
      <c r="R3693" s="118"/>
      <c r="S3693" s="118"/>
      <c r="T3693" s="118"/>
      <c r="U3693" s="118"/>
      <c r="V3693" s="118"/>
      <c r="W3693" s="118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4"/>
      <c r="AS3693" s="24"/>
      <c r="AT3693" s="24"/>
      <c r="AU3693" s="24"/>
      <c r="AV3693" s="24"/>
      <c r="AW3693" s="24"/>
      <c r="AX3693" s="24"/>
      <c r="AY3693" s="24"/>
      <c r="AZ3693" s="24"/>
      <c r="BA3693" s="24"/>
      <c r="BB3693" s="24"/>
      <c r="BC3693" s="24"/>
      <c r="BD3693" s="24"/>
      <c r="BE3693" s="24"/>
      <c r="BF3693" s="24"/>
      <c r="BG3693" s="24"/>
      <c r="BH3693" s="24"/>
      <c r="BI3693" s="24"/>
      <c r="BJ3693" s="24"/>
      <c r="BK3693" s="24"/>
      <c r="BL3693" s="24"/>
      <c r="BM3693" s="24"/>
      <c r="BN3693" s="24"/>
      <c r="BO3693" s="24"/>
      <c r="BP3693" s="24"/>
      <c r="BQ3693" s="24"/>
      <c r="BR3693" s="24"/>
      <c r="BS3693" s="24"/>
      <c r="BT3693" s="24"/>
      <c r="BU3693" s="24"/>
      <c r="BV3693" s="24"/>
      <c r="BW3693" s="24"/>
      <c r="BX3693" s="24"/>
      <c r="BY3693" s="24"/>
      <c r="BZ3693" s="24"/>
      <c r="CA3693" s="24"/>
      <c r="CB3693" s="24"/>
      <c r="CC3693" s="24"/>
      <c r="CD3693" s="24"/>
      <c r="CE3693" s="24"/>
      <c r="CF3693" s="24"/>
      <c r="CG3693" s="24"/>
      <c r="CH3693" s="24"/>
      <c r="CI3693" s="24"/>
      <c r="CJ3693" s="24"/>
      <c r="CK3693" s="24"/>
      <c r="CL3693" s="24"/>
      <c r="CM3693" s="24"/>
      <c r="CN3693" s="24"/>
      <c r="CO3693" s="24"/>
      <c r="CP3693" s="119"/>
      <c r="CQ3693" s="120"/>
      <c r="CR3693" s="121"/>
      <c r="CS3693" s="24"/>
      <c r="CT3693" s="121"/>
      <c r="CU3693" s="24"/>
      <c r="CV3693" s="122"/>
      <c r="CW3693" s="123"/>
    </row>
    <row r="3694" spans="1:101" ht="23.25">
      <c r="A3694" s="24"/>
      <c r="B3694" s="2" ph="1"/>
      <c r="C3694" s="117"/>
      <c r="D3694" s="117"/>
      <c r="E3694" s="117"/>
      <c r="F3694" s="117"/>
      <c r="G3694" s="117"/>
      <c r="H3694" s="118"/>
      <c r="I3694" s="118"/>
      <c r="J3694" s="118"/>
      <c r="K3694" s="118"/>
      <c r="L3694" s="118"/>
      <c r="M3694" s="118"/>
      <c r="N3694" s="118"/>
      <c r="O3694" s="118"/>
      <c r="P3694" s="118"/>
      <c r="Q3694" s="118"/>
      <c r="R3694" s="118"/>
      <c r="S3694" s="118"/>
      <c r="T3694" s="118"/>
      <c r="U3694" s="118"/>
      <c r="V3694" s="118"/>
      <c r="W3694" s="118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4"/>
      <c r="BC3694" s="24"/>
      <c r="BD3694" s="24"/>
      <c r="BE3694" s="24"/>
      <c r="BF3694" s="24"/>
      <c r="BG3694" s="24"/>
      <c r="BH3694" s="24"/>
      <c r="BI3694" s="24"/>
      <c r="BJ3694" s="24"/>
      <c r="BK3694" s="24"/>
      <c r="BL3694" s="24"/>
      <c r="BM3694" s="24"/>
      <c r="BN3694" s="24"/>
      <c r="BO3694" s="24"/>
      <c r="BP3694" s="24"/>
      <c r="BQ3694" s="24"/>
      <c r="BR3694" s="24"/>
      <c r="BS3694" s="24"/>
      <c r="BT3694" s="24"/>
      <c r="BU3694" s="24"/>
      <c r="BV3694" s="24"/>
      <c r="BW3694" s="24"/>
      <c r="BX3694" s="24"/>
      <c r="BY3694" s="24"/>
      <c r="BZ3694" s="24"/>
      <c r="CA3694" s="24"/>
      <c r="CB3694" s="24"/>
      <c r="CC3694" s="24"/>
      <c r="CD3694" s="24"/>
      <c r="CE3694" s="24"/>
      <c r="CF3694" s="24"/>
      <c r="CG3694" s="24"/>
      <c r="CH3694" s="24"/>
      <c r="CI3694" s="24"/>
      <c r="CJ3694" s="24"/>
      <c r="CK3694" s="24"/>
      <c r="CL3694" s="24"/>
      <c r="CM3694" s="24"/>
      <c r="CN3694" s="24"/>
      <c r="CO3694" s="24"/>
      <c r="CP3694" s="119"/>
      <c r="CQ3694" s="120"/>
      <c r="CR3694" s="121"/>
      <c r="CS3694" s="24"/>
      <c r="CT3694" s="121"/>
      <c r="CU3694" s="24"/>
      <c r="CV3694" s="122"/>
      <c r="CW3694" s="123"/>
    </row>
    <row r="3695" spans="1:101" ht="23.25">
      <c r="A3695" s="24"/>
      <c r="B3695" s="2" ph="1"/>
      <c r="C3695" s="117"/>
      <c r="D3695" s="117"/>
      <c r="E3695" s="117"/>
      <c r="F3695" s="117"/>
      <c r="G3695" s="117"/>
      <c r="H3695" s="118"/>
      <c r="I3695" s="118"/>
      <c r="J3695" s="118"/>
      <c r="K3695" s="118"/>
      <c r="L3695" s="118"/>
      <c r="M3695" s="118"/>
      <c r="N3695" s="118"/>
      <c r="O3695" s="118"/>
      <c r="P3695" s="118"/>
      <c r="Q3695" s="118"/>
      <c r="R3695" s="118"/>
      <c r="S3695" s="118"/>
      <c r="T3695" s="118"/>
      <c r="U3695" s="118"/>
      <c r="V3695" s="118"/>
      <c r="W3695" s="118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4"/>
      <c r="BC3695" s="24"/>
      <c r="BD3695" s="24"/>
      <c r="BE3695" s="24"/>
      <c r="BF3695" s="24"/>
      <c r="BG3695" s="24"/>
      <c r="BH3695" s="24"/>
      <c r="BI3695" s="24"/>
      <c r="BJ3695" s="24"/>
      <c r="BK3695" s="24"/>
      <c r="BL3695" s="24"/>
      <c r="BM3695" s="24"/>
      <c r="BN3695" s="24"/>
      <c r="BO3695" s="24"/>
      <c r="BP3695" s="24"/>
      <c r="BQ3695" s="24"/>
      <c r="BR3695" s="24"/>
      <c r="BS3695" s="24"/>
      <c r="BT3695" s="24"/>
      <c r="BU3695" s="24"/>
      <c r="BV3695" s="24"/>
      <c r="BW3695" s="24"/>
      <c r="BX3695" s="24"/>
      <c r="BY3695" s="24"/>
      <c r="BZ3695" s="24"/>
      <c r="CA3695" s="24"/>
      <c r="CB3695" s="24"/>
      <c r="CC3695" s="24"/>
      <c r="CD3695" s="24"/>
      <c r="CE3695" s="24"/>
      <c r="CF3695" s="24"/>
      <c r="CG3695" s="24"/>
      <c r="CH3695" s="24"/>
      <c r="CI3695" s="24"/>
      <c r="CJ3695" s="24"/>
      <c r="CK3695" s="24"/>
      <c r="CL3695" s="24"/>
      <c r="CM3695" s="24"/>
      <c r="CN3695" s="24"/>
      <c r="CO3695" s="24"/>
      <c r="CP3695" s="119"/>
      <c r="CQ3695" s="120"/>
      <c r="CR3695" s="121"/>
      <c r="CS3695" s="24"/>
      <c r="CT3695" s="121"/>
      <c r="CU3695" s="24"/>
      <c r="CV3695" s="122"/>
      <c r="CW3695" s="123"/>
    </row>
    <row r="3696" spans="1:101" ht="23.25">
      <c r="A3696" s="24"/>
      <c r="B3696" s="2" ph="1"/>
      <c r="C3696" s="117"/>
      <c r="D3696" s="117"/>
      <c r="E3696" s="117"/>
      <c r="F3696" s="117"/>
      <c r="G3696" s="117"/>
      <c r="H3696" s="118"/>
      <c r="I3696" s="118"/>
      <c r="J3696" s="118"/>
      <c r="K3696" s="118"/>
      <c r="L3696" s="118"/>
      <c r="M3696" s="118"/>
      <c r="N3696" s="118"/>
      <c r="O3696" s="118"/>
      <c r="P3696" s="118"/>
      <c r="Q3696" s="118"/>
      <c r="R3696" s="118"/>
      <c r="S3696" s="118"/>
      <c r="T3696" s="118"/>
      <c r="U3696" s="118"/>
      <c r="V3696" s="118"/>
      <c r="W3696" s="118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4"/>
      <c r="BC3696" s="24"/>
      <c r="BD3696" s="24"/>
      <c r="BE3696" s="24"/>
      <c r="BF3696" s="24"/>
      <c r="BG3696" s="24"/>
      <c r="BH3696" s="24"/>
      <c r="BI3696" s="24"/>
      <c r="BJ3696" s="24"/>
      <c r="BK3696" s="24"/>
      <c r="BL3696" s="24"/>
      <c r="BM3696" s="24"/>
      <c r="BN3696" s="24"/>
      <c r="BO3696" s="24"/>
      <c r="BP3696" s="24"/>
      <c r="BQ3696" s="24"/>
      <c r="BR3696" s="24"/>
      <c r="BS3696" s="24"/>
      <c r="BT3696" s="24"/>
      <c r="BU3696" s="24"/>
      <c r="BV3696" s="24"/>
      <c r="BW3696" s="24"/>
      <c r="BX3696" s="24"/>
      <c r="BY3696" s="24"/>
      <c r="BZ3696" s="24"/>
      <c r="CA3696" s="24"/>
      <c r="CB3696" s="24"/>
      <c r="CC3696" s="24"/>
      <c r="CD3696" s="24"/>
      <c r="CE3696" s="24"/>
      <c r="CF3696" s="24"/>
      <c r="CG3696" s="24"/>
      <c r="CH3696" s="24"/>
      <c r="CI3696" s="24"/>
      <c r="CJ3696" s="24"/>
      <c r="CK3696" s="24"/>
      <c r="CL3696" s="24"/>
      <c r="CM3696" s="24"/>
      <c r="CN3696" s="24"/>
      <c r="CO3696" s="24"/>
      <c r="CP3696" s="119"/>
      <c r="CQ3696" s="120"/>
      <c r="CR3696" s="121"/>
      <c r="CS3696" s="24"/>
      <c r="CT3696" s="121"/>
      <c r="CU3696" s="24"/>
      <c r="CV3696" s="122"/>
      <c r="CW3696" s="123"/>
    </row>
    <row r="3697" spans="1:101" ht="23.25">
      <c r="A3697" s="24"/>
      <c r="B3697" s="2" ph="1"/>
      <c r="C3697" s="117"/>
      <c r="D3697" s="117"/>
      <c r="E3697" s="117"/>
      <c r="F3697" s="117"/>
      <c r="G3697" s="117"/>
      <c r="H3697" s="118"/>
      <c r="I3697" s="118"/>
      <c r="J3697" s="118"/>
      <c r="K3697" s="118"/>
      <c r="L3697" s="118"/>
      <c r="M3697" s="118"/>
      <c r="N3697" s="118"/>
      <c r="O3697" s="118"/>
      <c r="P3697" s="118"/>
      <c r="Q3697" s="118"/>
      <c r="R3697" s="118"/>
      <c r="S3697" s="118"/>
      <c r="T3697" s="118"/>
      <c r="U3697" s="118"/>
      <c r="V3697" s="118"/>
      <c r="W3697" s="118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4"/>
      <c r="AS3697" s="24"/>
      <c r="AT3697" s="24"/>
      <c r="AU3697" s="24"/>
      <c r="AV3697" s="24"/>
      <c r="AW3697" s="24"/>
      <c r="AX3697" s="24"/>
      <c r="AY3697" s="24"/>
      <c r="AZ3697" s="24"/>
      <c r="BA3697" s="24"/>
      <c r="BB3697" s="24"/>
      <c r="BC3697" s="24"/>
      <c r="BD3697" s="24"/>
      <c r="BE3697" s="24"/>
      <c r="BF3697" s="24"/>
      <c r="BG3697" s="24"/>
      <c r="BH3697" s="24"/>
      <c r="BI3697" s="24"/>
      <c r="BJ3697" s="24"/>
      <c r="BK3697" s="24"/>
      <c r="BL3697" s="24"/>
      <c r="BM3697" s="24"/>
      <c r="BN3697" s="24"/>
      <c r="BO3697" s="24"/>
      <c r="BP3697" s="24"/>
      <c r="BQ3697" s="24"/>
      <c r="BR3697" s="24"/>
      <c r="BS3697" s="24"/>
      <c r="BT3697" s="24"/>
      <c r="BU3697" s="24"/>
      <c r="BV3697" s="24"/>
      <c r="BW3697" s="24"/>
      <c r="BX3697" s="24"/>
      <c r="BY3697" s="24"/>
      <c r="BZ3697" s="24"/>
      <c r="CA3697" s="24"/>
      <c r="CB3697" s="24"/>
      <c r="CC3697" s="24"/>
      <c r="CD3697" s="24"/>
      <c r="CE3697" s="24"/>
      <c r="CF3697" s="24"/>
      <c r="CG3697" s="24"/>
      <c r="CH3697" s="24"/>
      <c r="CI3697" s="24"/>
      <c r="CJ3697" s="24"/>
      <c r="CK3697" s="24"/>
      <c r="CL3697" s="24"/>
      <c r="CM3697" s="24"/>
      <c r="CN3697" s="24"/>
      <c r="CO3697" s="24"/>
      <c r="CP3697" s="119"/>
      <c r="CQ3697" s="120"/>
      <c r="CR3697" s="121"/>
      <c r="CS3697" s="24"/>
      <c r="CT3697" s="121"/>
      <c r="CU3697" s="24"/>
      <c r="CV3697" s="122"/>
      <c r="CW3697" s="123"/>
    </row>
    <row r="3698" spans="1:101" ht="23.25">
      <c r="A3698" s="24"/>
      <c r="B3698" s="2" ph="1"/>
      <c r="C3698" s="117"/>
      <c r="D3698" s="117"/>
      <c r="E3698" s="117"/>
      <c r="F3698" s="117"/>
      <c r="G3698" s="117"/>
      <c r="H3698" s="118"/>
      <c r="I3698" s="118"/>
      <c r="J3698" s="118"/>
      <c r="K3698" s="118"/>
      <c r="L3698" s="118"/>
      <c r="M3698" s="118"/>
      <c r="N3698" s="118"/>
      <c r="O3698" s="118"/>
      <c r="P3698" s="118"/>
      <c r="Q3698" s="118"/>
      <c r="R3698" s="118"/>
      <c r="S3698" s="118"/>
      <c r="T3698" s="118"/>
      <c r="U3698" s="118"/>
      <c r="V3698" s="118"/>
      <c r="W3698" s="118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  <c r="BK3698" s="24"/>
      <c r="BL3698" s="24"/>
      <c r="BM3698" s="24"/>
      <c r="BN3698" s="24"/>
      <c r="BO3698" s="24"/>
      <c r="BP3698" s="24"/>
      <c r="BQ3698" s="24"/>
      <c r="BR3698" s="24"/>
      <c r="BS3698" s="24"/>
      <c r="BT3698" s="24"/>
      <c r="BU3698" s="24"/>
      <c r="BV3698" s="24"/>
      <c r="BW3698" s="24"/>
      <c r="BX3698" s="24"/>
      <c r="BY3698" s="24"/>
      <c r="BZ3698" s="24"/>
      <c r="CA3698" s="24"/>
      <c r="CB3698" s="24"/>
      <c r="CC3698" s="24"/>
      <c r="CD3698" s="24"/>
      <c r="CE3698" s="24"/>
      <c r="CF3698" s="24"/>
      <c r="CG3698" s="24"/>
      <c r="CH3698" s="24"/>
      <c r="CI3698" s="24"/>
      <c r="CJ3698" s="24"/>
      <c r="CK3698" s="24"/>
      <c r="CL3698" s="24"/>
      <c r="CM3698" s="24"/>
      <c r="CN3698" s="24"/>
      <c r="CO3698" s="24"/>
      <c r="CP3698" s="119"/>
      <c r="CQ3698" s="120"/>
      <c r="CR3698" s="121"/>
      <c r="CS3698" s="24"/>
      <c r="CT3698" s="121"/>
      <c r="CU3698" s="24"/>
      <c r="CV3698" s="122"/>
      <c r="CW3698" s="123"/>
    </row>
    <row r="3699" spans="1:101" ht="23.25">
      <c r="A3699" s="24"/>
      <c r="B3699" s="2" ph="1"/>
      <c r="C3699" s="117"/>
      <c r="D3699" s="117"/>
      <c r="E3699" s="117"/>
      <c r="F3699" s="117"/>
      <c r="G3699" s="117"/>
      <c r="H3699" s="118"/>
      <c r="I3699" s="118"/>
      <c r="J3699" s="118"/>
      <c r="K3699" s="118"/>
      <c r="L3699" s="118"/>
      <c r="M3699" s="118"/>
      <c r="N3699" s="118"/>
      <c r="O3699" s="118"/>
      <c r="P3699" s="118"/>
      <c r="Q3699" s="118"/>
      <c r="R3699" s="118"/>
      <c r="S3699" s="118"/>
      <c r="T3699" s="118"/>
      <c r="U3699" s="118"/>
      <c r="V3699" s="118"/>
      <c r="W3699" s="118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4"/>
      <c r="BB3699" s="24"/>
      <c r="BC3699" s="24"/>
      <c r="BD3699" s="24"/>
      <c r="BE3699" s="24"/>
      <c r="BF3699" s="24"/>
      <c r="BG3699" s="24"/>
      <c r="BH3699" s="24"/>
      <c r="BI3699" s="24"/>
      <c r="BJ3699" s="24"/>
      <c r="BK3699" s="24"/>
      <c r="BL3699" s="24"/>
      <c r="BM3699" s="24"/>
      <c r="BN3699" s="24"/>
      <c r="BO3699" s="24"/>
      <c r="BP3699" s="24"/>
      <c r="BQ3699" s="24"/>
      <c r="BR3699" s="24"/>
      <c r="BS3699" s="24"/>
      <c r="BT3699" s="24"/>
      <c r="BU3699" s="24"/>
      <c r="BV3699" s="24"/>
      <c r="BW3699" s="24"/>
      <c r="BX3699" s="24"/>
      <c r="BY3699" s="24"/>
      <c r="BZ3699" s="24"/>
      <c r="CA3699" s="24"/>
      <c r="CB3699" s="24"/>
      <c r="CC3699" s="24"/>
      <c r="CD3699" s="24"/>
      <c r="CE3699" s="24"/>
      <c r="CF3699" s="24"/>
      <c r="CG3699" s="24"/>
      <c r="CH3699" s="24"/>
      <c r="CI3699" s="24"/>
      <c r="CJ3699" s="24"/>
      <c r="CK3699" s="24"/>
      <c r="CL3699" s="24"/>
      <c r="CM3699" s="24"/>
      <c r="CN3699" s="24"/>
      <c r="CO3699" s="24"/>
      <c r="CP3699" s="119"/>
      <c r="CQ3699" s="120"/>
      <c r="CR3699" s="121"/>
      <c r="CS3699" s="24"/>
      <c r="CT3699" s="121"/>
      <c r="CU3699" s="24"/>
      <c r="CV3699" s="122"/>
      <c r="CW3699" s="123"/>
    </row>
    <row r="3700" spans="1:101" ht="23.25">
      <c r="A3700" s="24"/>
      <c r="B3700" s="2" ph="1"/>
      <c r="C3700" s="117"/>
      <c r="D3700" s="117"/>
      <c r="E3700" s="117"/>
      <c r="F3700" s="117"/>
      <c r="G3700" s="117"/>
      <c r="H3700" s="118"/>
      <c r="I3700" s="118"/>
      <c r="J3700" s="118"/>
      <c r="K3700" s="118"/>
      <c r="L3700" s="118"/>
      <c r="M3700" s="118"/>
      <c r="N3700" s="118"/>
      <c r="O3700" s="118"/>
      <c r="P3700" s="118"/>
      <c r="Q3700" s="118"/>
      <c r="R3700" s="118"/>
      <c r="S3700" s="118"/>
      <c r="T3700" s="118"/>
      <c r="U3700" s="118"/>
      <c r="V3700" s="118"/>
      <c r="W3700" s="118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4"/>
      <c r="AS3700" s="24"/>
      <c r="AT3700" s="24"/>
      <c r="AU3700" s="24"/>
      <c r="AV3700" s="24"/>
      <c r="AW3700" s="24"/>
      <c r="AX3700" s="24"/>
      <c r="AY3700" s="24"/>
      <c r="AZ3700" s="24"/>
      <c r="BA3700" s="24"/>
      <c r="BB3700" s="24"/>
      <c r="BC3700" s="24"/>
      <c r="BD3700" s="24"/>
      <c r="BE3700" s="24"/>
      <c r="BF3700" s="24"/>
      <c r="BG3700" s="24"/>
      <c r="BH3700" s="24"/>
      <c r="BI3700" s="24"/>
      <c r="BJ3700" s="24"/>
      <c r="BK3700" s="24"/>
      <c r="BL3700" s="24"/>
      <c r="BM3700" s="24"/>
      <c r="BN3700" s="24"/>
      <c r="BO3700" s="24"/>
      <c r="BP3700" s="24"/>
      <c r="BQ3700" s="24"/>
      <c r="BR3700" s="24"/>
      <c r="BS3700" s="24"/>
      <c r="BT3700" s="24"/>
      <c r="BU3700" s="24"/>
      <c r="BV3700" s="24"/>
      <c r="BW3700" s="24"/>
      <c r="BX3700" s="24"/>
      <c r="BY3700" s="24"/>
      <c r="BZ3700" s="24"/>
      <c r="CA3700" s="24"/>
      <c r="CB3700" s="24"/>
      <c r="CC3700" s="24"/>
      <c r="CD3700" s="24"/>
      <c r="CE3700" s="24"/>
      <c r="CF3700" s="24"/>
      <c r="CG3700" s="24"/>
      <c r="CH3700" s="24"/>
      <c r="CI3700" s="24"/>
      <c r="CJ3700" s="24"/>
      <c r="CK3700" s="24"/>
      <c r="CL3700" s="24"/>
      <c r="CM3700" s="24"/>
      <c r="CN3700" s="24"/>
      <c r="CO3700" s="24"/>
      <c r="CP3700" s="119"/>
      <c r="CQ3700" s="120"/>
      <c r="CR3700" s="121"/>
      <c r="CS3700" s="24"/>
      <c r="CT3700" s="121"/>
      <c r="CU3700" s="24"/>
      <c r="CV3700" s="122"/>
      <c r="CW3700" s="123"/>
    </row>
    <row r="3788" spans="1:101" ht="23.25">
      <c r="A3788" s="24"/>
      <c r="B3788" s="2" ph="1"/>
      <c r="C3788" s="117"/>
      <c r="D3788" s="117"/>
      <c r="E3788" s="117"/>
      <c r="F3788" s="117"/>
      <c r="G3788" s="117"/>
      <c r="H3788" s="118"/>
      <c r="I3788" s="118"/>
      <c r="J3788" s="118"/>
      <c r="K3788" s="118"/>
      <c r="L3788" s="118"/>
      <c r="M3788" s="118"/>
      <c r="N3788" s="118"/>
      <c r="O3788" s="118"/>
      <c r="P3788" s="118"/>
      <c r="Q3788" s="118"/>
      <c r="R3788" s="118"/>
      <c r="S3788" s="118"/>
      <c r="T3788" s="118"/>
      <c r="U3788" s="118"/>
      <c r="V3788" s="118"/>
      <c r="W3788" s="118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4"/>
      <c r="BC3788" s="24"/>
      <c r="BD3788" s="24"/>
      <c r="BE3788" s="24"/>
      <c r="BF3788" s="24"/>
      <c r="BG3788" s="24"/>
      <c r="BH3788" s="24"/>
      <c r="BI3788" s="24"/>
      <c r="BJ3788" s="24"/>
      <c r="BK3788" s="24"/>
      <c r="BL3788" s="24"/>
      <c r="BM3788" s="24"/>
      <c r="BN3788" s="24"/>
      <c r="BO3788" s="24"/>
      <c r="BP3788" s="24"/>
      <c r="BQ3788" s="24"/>
      <c r="BR3788" s="24"/>
      <c r="BS3788" s="24"/>
      <c r="BT3788" s="24"/>
      <c r="BU3788" s="24"/>
      <c r="BV3788" s="24"/>
      <c r="BW3788" s="24"/>
      <c r="BX3788" s="24"/>
      <c r="BY3788" s="24"/>
      <c r="BZ3788" s="24"/>
      <c r="CA3788" s="24"/>
      <c r="CB3788" s="24"/>
      <c r="CC3788" s="24"/>
      <c r="CD3788" s="24"/>
      <c r="CE3788" s="24"/>
      <c r="CF3788" s="24"/>
      <c r="CG3788" s="24"/>
      <c r="CH3788" s="24"/>
      <c r="CI3788" s="24"/>
      <c r="CJ3788" s="24"/>
      <c r="CK3788" s="24"/>
      <c r="CL3788" s="24"/>
      <c r="CM3788" s="24"/>
      <c r="CN3788" s="24"/>
      <c r="CO3788" s="24"/>
      <c r="CP3788" s="119"/>
      <c r="CQ3788" s="120"/>
      <c r="CR3788" s="121"/>
      <c r="CS3788" s="24"/>
      <c r="CT3788" s="121"/>
      <c r="CU3788" s="24"/>
      <c r="CV3788" s="122"/>
      <c r="CW3788" s="123"/>
    </row>
    <row r="3794" spans="1:101" ht="23.25">
      <c r="A3794" s="24"/>
      <c r="B3794" s="2" ph="1"/>
      <c r="C3794" s="117"/>
      <c r="D3794" s="117"/>
      <c r="E3794" s="117"/>
      <c r="F3794" s="117"/>
      <c r="G3794" s="117"/>
      <c r="H3794" s="118"/>
      <c r="I3794" s="118"/>
      <c r="J3794" s="118"/>
      <c r="K3794" s="118"/>
      <c r="L3794" s="118"/>
      <c r="M3794" s="118"/>
      <c r="N3794" s="118"/>
      <c r="O3794" s="118"/>
      <c r="P3794" s="118"/>
      <c r="Q3794" s="118"/>
      <c r="R3794" s="118"/>
      <c r="S3794" s="118"/>
      <c r="T3794" s="118"/>
      <c r="U3794" s="118"/>
      <c r="V3794" s="118"/>
      <c r="W3794" s="118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4"/>
      <c r="BC3794" s="24"/>
      <c r="BD3794" s="24"/>
      <c r="BE3794" s="24"/>
      <c r="BF3794" s="24"/>
      <c r="BG3794" s="24"/>
      <c r="BH3794" s="24"/>
      <c r="BI3794" s="24"/>
      <c r="BJ3794" s="24"/>
      <c r="BK3794" s="24"/>
      <c r="BL3794" s="24"/>
      <c r="BM3794" s="24"/>
      <c r="BN3794" s="24"/>
      <c r="BO3794" s="24"/>
      <c r="BP3794" s="24"/>
      <c r="BQ3794" s="24"/>
      <c r="BR3794" s="24"/>
      <c r="BS3794" s="24"/>
      <c r="BT3794" s="24"/>
      <c r="BU3794" s="24"/>
      <c r="BV3794" s="24"/>
      <c r="BW3794" s="24"/>
      <c r="BX3794" s="24"/>
      <c r="BY3794" s="24"/>
      <c r="BZ3794" s="24"/>
      <c r="CA3794" s="24"/>
      <c r="CB3794" s="24"/>
      <c r="CC3794" s="24"/>
      <c r="CD3794" s="24"/>
      <c r="CE3794" s="24"/>
      <c r="CF3794" s="24"/>
      <c r="CG3794" s="24"/>
      <c r="CH3794" s="24"/>
      <c r="CI3794" s="24"/>
      <c r="CJ3794" s="24"/>
      <c r="CK3794" s="24"/>
      <c r="CL3794" s="24"/>
      <c r="CM3794" s="24"/>
      <c r="CN3794" s="24"/>
      <c r="CO3794" s="24"/>
      <c r="CP3794" s="119"/>
      <c r="CQ3794" s="120"/>
      <c r="CR3794" s="121"/>
      <c r="CS3794" s="24"/>
      <c r="CT3794" s="121"/>
      <c r="CU3794" s="24"/>
      <c r="CV3794" s="122"/>
      <c r="CW3794" s="123"/>
    </row>
    <row r="3795" spans="1:101" ht="23.25">
      <c r="A3795" s="24"/>
      <c r="B3795" s="2" ph="1"/>
      <c r="C3795" s="117"/>
      <c r="D3795" s="117"/>
      <c r="E3795" s="117"/>
      <c r="F3795" s="117"/>
      <c r="G3795" s="117"/>
      <c r="H3795" s="118"/>
      <c r="I3795" s="118"/>
      <c r="J3795" s="118"/>
      <c r="K3795" s="118"/>
      <c r="L3795" s="118"/>
      <c r="M3795" s="118"/>
      <c r="N3795" s="118"/>
      <c r="O3795" s="118"/>
      <c r="P3795" s="118"/>
      <c r="Q3795" s="118"/>
      <c r="R3795" s="118"/>
      <c r="S3795" s="118"/>
      <c r="T3795" s="118"/>
      <c r="U3795" s="118"/>
      <c r="V3795" s="118"/>
      <c r="W3795" s="118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24"/>
      <c r="AZ3795" s="24"/>
      <c r="BA3795" s="24"/>
      <c r="BB3795" s="24"/>
      <c r="BC3795" s="24"/>
      <c r="BD3795" s="24"/>
      <c r="BE3795" s="24"/>
      <c r="BF3795" s="24"/>
      <c r="BG3795" s="24"/>
      <c r="BH3795" s="24"/>
      <c r="BI3795" s="24"/>
      <c r="BJ3795" s="24"/>
      <c r="BK3795" s="24"/>
      <c r="BL3795" s="24"/>
      <c r="BM3795" s="24"/>
      <c r="BN3795" s="24"/>
      <c r="BO3795" s="24"/>
      <c r="BP3795" s="24"/>
      <c r="BQ3795" s="24"/>
      <c r="BR3795" s="24"/>
      <c r="BS3795" s="24"/>
      <c r="BT3795" s="24"/>
      <c r="BU3795" s="24"/>
      <c r="BV3795" s="24"/>
      <c r="BW3795" s="24"/>
      <c r="BX3795" s="24"/>
      <c r="BY3795" s="24"/>
      <c r="BZ3795" s="24"/>
      <c r="CA3795" s="24"/>
      <c r="CB3795" s="24"/>
      <c r="CC3795" s="24"/>
      <c r="CD3795" s="24"/>
      <c r="CE3795" s="24"/>
      <c r="CF3795" s="24"/>
      <c r="CG3795" s="24"/>
      <c r="CH3795" s="24"/>
      <c r="CI3795" s="24"/>
      <c r="CJ3795" s="24"/>
      <c r="CK3795" s="24"/>
      <c r="CL3795" s="24"/>
      <c r="CM3795" s="24"/>
      <c r="CN3795" s="24"/>
      <c r="CO3795" s="24"/>
      <c r="CP3795" s="119"/>
      <c r="CQ3795" s="120"/>
      <c r="CR3795" s="121"/>
      <c r="CS3795" s="24"/>
      <c r="CT3795" s="121"/>
      <c r="CU3795" s="24"/>
      <c r="CV3795" s="122"/>
      <c r="CW3795" s="123"/>
    </row>
    <row r="3796" spans="1:101" ht="23.25">
      <c r="A3796" s="24"/>
      <c r="B3796" s="2" ph="1"/>
      <c r="C3796" s="117"/>
      <c r="D3796" s="117"/>
      <c r="E3796" s="117"/>
      <c r="F3796" s="117"/>
      <c r="G3796" s="117"/>
      <c r="H3796" s="118"/>
      <c r="I3796" s="118"/>
      <c r="J3796" s="118"/>
      <c r="K3796" s="118"/>
      <c r="L3796" s="118"/>
      <c r="M3796" s="118"/>
      <c r="N3796" s="118"/>
      <c r="O3796" s="118"/>
      <c r="P3796" s="118"/>
      <c r="Q3796" s="118"/>
      <c r="R3796" s="118"/>
      <c r="S3796" s="118"/>
      <c r="T3796" s="118"/>
      <c r="U3796" s="118"/>
      <c r="V3796" s="118"/>
      <c r="W3796" s="118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24"/>
      <c r="AT3796" s="24"/>
      <c r="AU3796" s="24"/>
      <c r="AV3796" s="24"/>
      <c r="AW3796" s="24"/>
      <c r="AX3796" s="24"/>
      <c r="AY3796" s="24"/>
      <c r="AZ3796" s="24"/>
      <c r="BA3796" s="24"/>
      <c r="BB3796" s="24"/>
      <c r="BC3796" s="24"/>
      <c r="BD3796" s="24"/>
      <c r="BE3796" s="24"/>
      <c r="BF3796" s="24"/>
      <c r="BG3796" s="24"/>
      <c r="BH3796" s="24"/>
      <c r="BI3796" s="24"/>
      <c r="BJ3796" s="24"/>
      <c r="BK3796" s="24"/>
      <c r="BL3796" s="24"/>
      <c r="BM3796" s="24"/>
      <c r="BN3796" s="24"/>
      <c r="BO3796" s="24"/>
      <c r="BP3796" s="24"/>
      <c r="BQ3796" s="24"/>
      <c r="BR3796" s="24"/>
      <c r="BS3796" s="24"/>
      <c r="BT3796" s="24"/>
      <c r="BU3796" s="24"/>
      <c r="BV3796" s="24"/>
      <c r="BW3796" s="24"/>
      <c r="BX3796" s="24"/>
      <c r="BY3796" s="24"/>
      <c r="BZ3796" s="24"/>
      <c r="CA3796" s="24"/>
      <c r="CB3796" s="24"/>
      <c r="CC3796" s="24"/>
      <c r="CD3796" s="24"/>
      <c r="CE3796" s="24"/>
      <c r="CF3796" s="24"/>
      <c r="CG3796" s="24"/>
      <c r="CH3796" s="24"/>
      <c r="CI3796" s="24"/>
      <c r="CJ3796" s="24"/>
      <c r="CK3796" s="24"/>
      <c r="CL3796" s="24"/>
      <c r="CM3796" s="24"/>
      <c r="CN3796" s="24"/>
      <c r="CO3796" s="24"/>
      <c r="CP3796" s="119"/>
      <c r="CQ3796" s="120"/>
      <c r="CR3796" s="121"/>
      <c r="CS3796" s="24"/>
      <c r="CT3796" s="121"/>
      <c r="CU3796" s="24"/>
      <c r="CV3796" s="122"/>
      <c r="CW3796" s="123"/>
    </row>
    <row r="3797" spans="1:101" ht="23.25">
      <c r="A3797" s="24"/>
      <c r="B3797" s="2" ph="1"/>
      <c r="C3797" s="117"/>
      <c r="D3797" s="117"/>
      <c r="E3797" s="117"/>
      <c r="F3797" s="117"/>
      <c r="G3797" s="117"/>
      <c r="H3797" s="118"/>
      <c r="I3797" s="118"/>
      <c r="J3797" s="118"/>
      <c r="K3797" s="118"/>
      <c r="L3797" s="118"/>
      <c r="M3797" s="118"/>
      <c r="N3797" s="118"/>
      <c r="O3797" s="118"/>
      <c r="P3797" s="118"/>
      <c r="Q3797" s="118"/>
      <c r="R3797" s="118"/>
      <c r="S3797" s="118"/>
      <c r="T3797" s="118"/>
      <c r="U3797" s="118"/>
      <c r="V3797" s="118"/>
      <c r="W3797" s="118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4"/>
      <c r="BC3797" s="24"/>
      <c r="BD3797" s="24"/>
      <c r="BE3797" s="24"/>
      <c r="BF3797" s="24"/>
      <c r="BG3797" s="24"/>
      <c r="BH3797" s="24"/>
      <c r="BI3797" s="24"/>
      <c r="BJ3797" s="24"/>
      <c r="BK3797" s="24"/>
      <c r="BL3797" s="24"/>
      <c r="BM3797" s="24"/>
      <c r="BN3797" s="24"/>
      <c r="BO3797" s="24"/>
      <c r="BP3797" s="24"/>
      <c r="BQ3797" s="24"/>
      <c r="BR3797" s="24"/>
      <c r="BS3797" s="24"/>
      <c r="BT3797" s="24"/>
      <c r="BU3797" s="24"/>
      <c r="BV3797" s="24"/>
      <c r="BW3797" s="24"/>
      <c r="BX3797" s="24"/>
      <c r="BY3797" s="24"/>
      <c r="BZ3797" s="24"/>
      <c r="CA3797" s="24"/>
      <c r="CB3797" s="24"/>
      <c r="CC3797" s="24"/>
      <c r="CD3797" s="24"/>
      <c r="CE3797" s="24"/>
      <c r="CF3797" s="24"/>
      <c r="CG3797" s="24"/>
      <c r="CH3797" s="24"/>
      <c r="CI3797" s="24"/>
      <c r="CJ3797" s="24"/>
      <c r="CK3797" s="24"/>
      <c r="CL3797" s="24"/>
      <c r="CM3797" s="24"/>
      <c r="CN3797" s="24"/>
      <c r="CO3797" s="24"/>
      <c r="CP3797" s="119"/>
      <c r="CQ3797" s="120"/>
      <c r="CR3797" s="121"/>
      <c r="CS3797" s="24"/>
      <c r="CT3797" s="121"/>
      <c r="CU3797" s="24"/>
      <c r="CV3797" s="122"/>
      <c r="CW3797" s="123"/>
    </row>
    <row r="3802" spans="1:101" ht="23.25">
      <c r="A3802" s="24"/>
      <c r="B3802" s="2" ph="1"/>
      <c r="C3802" s="117"/>
      <c r="D3802" s="117"/>
      <c r="E3802" s="117"/>
      <c r="F3802" s="117"/>
      <c r="G3802" s="117"/>
      <c r="H3802" s="118"/>
      <c r="I3802" s="118"/>
      <c r="J3802" s="118"/>
      <c r="K3802" s="118"/>
      <c r="L3802" s="118"/>
      <c r="M3802" s="118"/>
      <c r="N3802" s="118"/>
      <c r="O3802" s="118"/>
      <c r="P3802" s="118"/>
      <c r="Q3802" s="118"/>
      <c r="R3802" s="118"/>
      <c r="S3802" s="118"/>
      <c r="T3802" s="118"/>
      <c r="U3802" s="118"/>
      <c r="V3802" s="118"/>
      <c r="W3802" s="118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4"/>
      <c r="BA3802" s="24"/>
      <c r="BB3802" s="24"/>
      <c r="BC3802" s="24"/>
      <c r="BD3802" s="24"/>
      <c r="BE3802" s="24"/>
      <c r="BF3802" s="24"/>
      <c r="BG3802" s="24"/>
      <c r="BH3802" s="24"/>
      <c r="BI3802" s="24"/>
      <c r="BJ3802" s="24"/>
      <c r="BK3802" s="24"/>
      <c r="BL3802" s="24"/>
      <c r="BM3802" s="24"/>
      <c r="BN3802" s="24"/>
      <c r="BO3802" s="24"/>
      <c r="BP3802" s="24"/>
      <c r="BQ3802" s="24"/>
      <c r="BR3802" s="24"/>
      <c r="BS3802" s="24"/>
      <c r="BT3802" s="24"/>
      <c r="BU3802" s="24"/>
      <c r="BV3802" s="24"/>
      <c r="BW3802" s="24"/>
      <c r="BX3802" s="24"/>
      <c r="BY3802" s="24"/>
      <c r="BZ3802" s="24"/>
      <c r="CA3802" s="24"/>
      <c r="CB3802" s="24"/>
      <c r="CC3802" s="24"/>
      <c r="CD3802" s="24"/>
      <c r="CE3802" s="24"/>
      <c r="CF3802" s="24"/>
      <c r="CG3802" s="24"/>
      <c r="CH3802" s="24"/>
      <c r="CI3802" s="24"/>
      <c r="CJ3802" s="24"/>
      <c r="CK3802" s="24"/>
      <c r="CL3802" s="24"/>
      <c r="CM3802" s="24"/>
      <c r="CN3802" s="24"/>
      <c r="CO3802" s="24"/>
      <c r="CP3802" s="119"/>
      <c r="CQ3802" s="120"/>
      <c r="CR3802" s="121"/>
      <c r="CS3802" s="24"/>
      <c r="CT3802" s="121"/>
      <c r="CU3802" s="24"/>
      <c r="CV3802" s="122"/>
      <c r="CW3802" s="123"/>
    </row>
    <row r="3803" spans="1:101" ht="23.25">
      <c r="A3803" s="24"/>
      <c r="B3803" s="2" ph="1"/>
      <c r="C3803" s="117"/>
      <c r="D3803" s="117"/>
      <c r="E3803" s="117"/>
      <c r="F3803" s="117"/>
      <c r="G3803" s="117"/>
      <c r="H3803" s="118"/>
      <c r="I3803" s="118"/>
      <c r="J3803" s="118"/>
      <c r="K3803" s="118"/>
      <c r="L3803" s="118"/>
      <c r="M3803" s="118"/>
      <c r="N3803" s="118"/>
      <c r="O3803" s="118"/>
      <c r="P3803" s="118"/>
      <c r="Q3803" s="118"/>
      <c r="R3803" s="118"/>
      <c r="S3803" s="118"/>
      <c r="T3803" s="118"/>
      <c r="U3803" s="118"/>
      <c r="V3803" s="118"/>
      <c r="W3803" s="118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4"/>
      <c r="AW3803" s="24"/>
      <c r="AX3803" s="24"/>
      <c r="AY3803" s="24"/>
      <c r="AZ3803" s="24"/>
      <c r="BA3803" s="24"/>
      <c r="BB3803" s="24"/>
      <c r="BC3803" s="24"/>
      <c r="BD3803" s="24"/>
      <c r="BE3803" s="24"/>
      <c r="BF3803" s="24"/>
      <c r="BG3803" s="24"/>
      <c r="BH3803" s="24"/>
      <c r="BI3803" s="24"/>
      <c r="BJ3803" s="24"/>
      <c r="BK3803" s="24"/>
      <c r="BL3803" s="24"/>
      <c r="BM3803" s="24"/>
      <c r="BN3803" s="24"/>
      <c r="BO3803" s="24"/>
      <c r="BP3803" s="24"/>
      <c r="BQ3803" s="24"/>
      <c r="BR3803" s="24"/>
      <c r="BS3803" s="24"/>
      <c r="BT3803" s="24"/>
      <c r="BU3803" s="24"/>
      <c r="BV3803" s="24"/>
      <c r="BW3803" s="24"/>
      <c r="BX3803" s="24"/>
      <c r="BY3803" s="24"/>
      <c r="BZ3803" s="24"/>
      <c r="CA3803" s="24"/>
      <c r="CB3803" s="24"/>
      <c r="CC3803" s="24"/>
      <c r="CD3803" s="24"/>
      <c r="CE3803" s="24"/>
      <c r="CF3803" s="24"/>
      <c r="CG3803" s="24"/>
      <c r="CH3803" s="24"/>
      <c r="CI3803" s="24"/>
      <c r="CJ3803" s="24"/>
      <c r="CK3803" s="24"/>
      <c r="CL3803" s="24"/>
      <c r="CM3803" s="24"/>
      <c r="CN3803" s="24"/>
      <c r="CO3803" s="24"/>
      <c r="CP3803" s="119"/>
      <c r="CQ3803" s="120"/>
      <c r="CR3803" s="121"/>
      <c r="CS3803" s="24"/>
      <c r="CT3803" s="121"/>
      <c r="CU3803" s="24"/>
      <c r="CV3803" s="122"/>
      <c r="CW3803" s="123"/>
    </row>
    <row r="3804" spans="1:101" ht="23.25">
      <c r="A3804" s="24"/>
      <c r="B3804" s="2" ph="1"/>
      <c r="C3804" s="117"/>
      <c r="D3804" s="117"/>
      <c r="E3804" s="117"/>
      <c r="F3804" s="117"/>
      <c r="G3804" s="117"/>
      <c r="H3804" s="118"/>
      <c r="I3804" s="118"/>
      <c r="J3804" s="118"/>
      <c r="K3804" s="118"/>
      <c r="L3804" s="118"/>
      <c r="M3804" s="118"/>
      <c r="N3804" s="118"/>
      <c r="O3804" s="118"/>
      <c r="P3804" s="118"/>
      <c r="Q3804" s="118"/>
      <c r="R3804" s="118"/>
      <c r="S3804" s="118"/>
      <c r="T3804" s="118"/>
      <c r="U3804" s="118"/>
      <c r="V3804" s="118"/>
      <c r="W3804" s="118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4"/>
      <c r="BB3804" s="24"/>
      <c r="BC3804" s="24"/>
      <c r="BD3804" s="24"/>
      <c r="BE3804" s="24"/>
      <c r="BF3804" s="24"/>
      <c r="BG3804" s="24"/>
      <c r="BH3804" s="24"/>
      <c r="BI3804" s="24"/>
      <c r="BJ3804" s="24"/>
      <c r="BK3804" s="24"/>
      <c r="BL3804" s="24"/>
      <c r="BM3804" s="24"/>
      <c r="BN3804" s="24"/>
      <c r="BO3804" s="24"/>
      <c r="BP3804" s="24"/>
      <c r="BQ3804" s="24"/>
      <c r="BR3804" s="24"/>
      <c r="BS3804" s="24"/>
      <c r="BT3804" s="24"/>
      <c r="BU3804" s="24"/>
      <c r="BV3804" s="24"/>
      <c r="BW3804" s="24"/>
      <c r="BX3804" s="24"/>
      <c r="BY3804" s="24"/>
      <c r="BZ3804" s="24"/>
      <c r="CA3804" s="24"/>
      <c r="CB3804" s="24"/>
      <c r="CC3804" s="24"/>
      <c r="CD3804" s="24"/>
      <c r="CE3804" s="24"/>
      <c r="CF3804" s="24"/>
      <c r="CG3804" s="24"/>
      <c r="CH3804" s="24"/>
      <c r="CI3804" s="24"/>
      <c r="CJ3804" s="24"/>
      <c r="CK3804" s="24"/>
      <c r="CL3804" s="24"/>
      <c r="CM3804" s="24"/>
      <c r="CN3804" s="24"/>
      <c r="CO3804" s="24"/>
      <c r="CP3804" s="119"/>
      <c r="CQ3804" s="120"/>
      <c r="CR3804" s="121"/>
      <c r="CS3804" s="24"/>
      <c r="CT3804" s="121"/>
      <c r="CU3804" s="24"/>
      <c r="CV3804" s="122"/>
      <c r="CW3804" s="123"/>
    </row>
    <row r="3805" spans="1:101" ht="23.25">
      <c r="A3805" s="24"/>
      <c r="B3805" s="2" ph="1"/>
      <c r="C3805" s="117"/>
      <c r="D3805" s="117"/>
      <c r="E3805" s="117"/>
      <c r="F3805" s="117"/>
      <c r="G3805" s="117"/>
      <c r="H3805" s="118"/>
      <c r="I3805" s="118"/>
      <c r="J3805" s="118"/>
      <c r="K3805" s="118"/>
      <c r="L3805" s="118"/>
      <c r="M3805" s="118"/>
      <c r="N3805" s="118"/>
      <c r="O3805" s="118"/>
      <c r="P3805" s="118"/>
      <c r="Q3805" s="118"/>
      <c r="R3805" s="118"/>
      <c r="S3805" s="118"/>
      <c r="T3805" s="118"/>
      <c r="U3805" s="118"/>
      <c r="V3805" s="118"/>
      <c r="W3805" s="118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4"/>
      <c r="AS3805" s="24"/>
      <c r="AT3805" s="24"/>
      <c r="AU3805" s="24"/>
      <c r="AV3805" s="24"/>
      <c r="AW3805" s="24"/>
      <c r="AX3805" s="24"/>
      <c r="AY3805" s="24"/>
      <c r="AZ3805" s="24"/>
      <c r="BA3805" s="24"/>
      <c r="BB3805" s="24"/>
      <c r="BC3805" s="24"/>
      <c r="BD3805" s="24"/>
      <c r="BE3805" s="24"/>
      <c r="BF3805" s="24"/>
      <c r="BG3805" s="24"/>
      <c r="BH3805" s="24"/>
      <c r="BI3805" s="24"/>
      <c r="BJ3805" s="24"/>
      <c r="BK3805" s="24"/>
      <c r="BL3805" s="24"/>
      <c r="BM3805" s="24"/>
      <c r="BN3805" s="24"/>
      <c r="BO3805" s="24"/>
      <c r="BP3805" s="24"/>
      <c r="BQ3805" s="24"/>
      <c r="BR3805" s="24"/>
      <c r="BS3805" s="24"/>
      <c r="BT3805" s="24"/>
      <c r="BU3805" s="24"/>
      <c r="BV3805" s="24"/>
      <c r="BW3805" s="24"/>
      <c r="BX3805" s="24"/>
      <c r="BY3805" s="24"/>
      <c r="BZ3805" s="24"/>
      <c r="CA3805" s="24"/>
      <c r="CB3805" s="24"/>
      <c r="CC3805" s="24"/>
      <c r="CD3805" s="24"/>
      <c r="CE3805" s="24"/>
      <c r="CF3805" s="24"/>
      <c r="CG3805" s="24"/>
      <c r="CH3805" s="24"/>
      <c r="CI3805" s="24"/>
      <c r="CJ3805" s="24"/>
      <c r="CK3805" s="24"/>
      <c r="CL3805" s="24"/>
      <c r="CM3805" s="24"/>
      <c r="CN3805" s="24"/>
      <c r="CO3805" s="24"/>
      <c r="CP3805" s="119"/>
      <c r="CQ3805" s="120"/>
      <c r="CR3805" s="121"/>
      <c r="CS3805" s="24"/>
      <c r="CT3805" s="121"/>
      <c r="CU3805" s="24"/>
      <c r="CV3805" s="122"/>
      <c r="CW3805" s="123"/>
    </row>
    <row r="3808" spans="1:101" ht="23.25">
      <c r="A3808" s="24"/>
      <c r="B3808" s="2" ph="1"/>
      <c r="C3808" s="117"/>
      <c r="D3808" s="117"/>
      <c r="E3808" s="117"/>
      <c r="F3808" s="117"/>
      <c r="G3808" s="117"/>
      <c r="H3808" s="118"/>
      <c r="I3808" s="118"/>
      <c r="J3808" s="118"/>
      <c r="K3808" s="118"/>
      <c r="L3808" s="118"/>
      <c r="M3808" s="118"/>
      <c r="N3808" s="118"/>
      <c r="O3808" s="118"/>
      <c r="P3808" s="118"/>
      <c r="Q3808" s="118"/>
      <c r="R3808" s="118"/>
      <c r="S3808" s="118"/>
      <c r="T3808" s="118"/>
      <c r="U3808" s="118"/>
      <c r="V3808" s="118"/>
      <c r="W3808" s="118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24"/>
      <c r="AT3808" s="24"/>
      <c r="AU3808" s="24"/>
      <c r="AV3808" s="24"/>
      <c r="AW3808" s="24"/>
      <c r="AX3808" s="24"/>
      <c r="AY3808" s="24"/>
      <c r="AZ3808" s="24"/>
      <c r="BA3808" s="24"/>
      <c r="BB3808" s="24"/>
      <c r="BC3808" s="24"/>
      <c r="BD3808" s="24"/>
      <c r="BE3808" s="24"/>
      <c r="BF3808" s="24"/>
      <c r="BG3808" s="24"/>
      <c r="BH3808" s="24"/>
      <c r="BI3808" s="24"/>
      <c r="BJ3808" s="24"/>
      <c r="BK3808" s="24"/>
      <c r="BL3808" s="24"/>
      <c r="BM3808" s="24"/>
      <c r="BN3808" s="24"/>
      <c r="BO3808" s="24"/>
      <c r="BP3808" s="24"/>
      <c r="BQ3808" s="24"/>
      <c r="BR3808" s="24"/>
      <c r="BS3808" s="24"/>
      <c r="BT3808" s="24"/>
      <c r="BU3808" s="24"/>
      <c r="BV3808" s="24"/>
      <c r="BW3808" s="24"/>
      <c r="BX3808" s="24"/>
      <c r="BY3808" s="24"/>
      <c r="BZ3808" s="24"/>
      <c r="CA3808" s="24"/>
      <c r="CB3808" s="24"/>
      <c r="CC3808" s="24"/>
      <c r="CD3808" s="24"/>
      <c r="CE3808" s="24"/>
      <c r="CF3808" s="24"/>
      <c r="CG3808" s="24"/>
      <c r="CH3808" s="24"/>
      <c r="CI3808" s="24"/>
      <c r="CJ3808" s="24"/>
      <c r="CK3808" s="24"/>
      <c r="CL3808" s="24"/>
      <c r="CM3808" s="24"/>
      <c r="CN3808" s="24"/>
      <c r="CO3808" s="24"/>
      <c r="CP3808" s="119"/>
      <c r="CQ3808" s="120"/>
      <c r="CR3808" s="121"/>
      <c r="CS3808" s="24"/>
      <c r="CT3808" s="121"/>
      <c r="CU3808" s="24"/>
      <c r="CV3808" s="122"/>
      <c r="CW3808" s="123"/>
    </row>
    <row r="3809" spans="1:101" ht="23.25">
      <c r="A3809" s="24"/>
      <c r="B3809" s="2" ph="1"/>
      <c r="C3809" s="117"/>
      <c r="D3809" s="117"/>
      <c r="E3809" s="117"/>
      <c r="F3809" s="117"/>
      <c r="G3809" s="117"/>
      <c r="H3809" s="118"/>
      <c r="I3809" s="118"/>
      <c r="J3809" s="118"/>
      <c r="K3809" s="118"/>
      <c r="L3809" s="118"/>
      <c r="M3809" s="118"/>
      <c r="N3809" s="118"/>
      <c r="O3809" s="118"/>
      <c r="P3809" s="118"/>
      <c r="Q3809" s="118"/>
      <c r="R3809" s="118"/>
      <c r="S3809" s="118"/>
      <c r="T3809" s="118"/>
      <c r="U3809" s="118"/>
      <c r="V3809" s="118"/>
      <c r="W3809" s="118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4"/>
      <c r="AT3809" s="24"/>
      <c r="AU3809" s="24"/>
      <c r="AV3809" s="24"/>
      <c r="AW3809" s="24"/>
      <c r="AX3809" s="24"/>
      <c r="AY3809" s="24"/>
      <c r="AZ3809" s="24"/>
      <c r="BA3809" s="24"/>
      <c r="BB3809" s="24"/>
      <c r="BC3809" s="24"/>
      <c r="BD3809" s="24"/>
      <c r="BE3809" s="24"/>
      <c r="BF3809" s="24"/>
      <c r="BG3809" s="24"/>
      <c r="BH3809" s="24"/>
      <c r="BI3809" s="24"/>
      <c r="BJ3809" s="24"/>
      <c r="BK3809" s="24"/>
      <c r="BL3809" s="24"/>
      <c r="BM3809" s="24"/>
      <c r="BN3809" s="24"/>
      <c r="BO3809" s="24"/>
      <c r="BP3809" s="24"/>
      <c r="BQ3809" s="24"/>
      <c r="BR3809" s="24"/>
      <c r="BS3809" s="24"/>
      <c r="BT3809" s="24"/>
      <c r="BU3809" s="24"/>
      <c r="BV3809" s="24"/>
      <c r="BW3809" s="24"/>
      <c r="BX3809" s="24"/>
      <c r="BY3809" s="24"/>
      <c r="BZ3809" s="24"/>
      <c r="CA3809" s="24"/>
      <c r="CB3809" s="24"/>
      <c r="CC3809" s="24"/>
      <c r="CD3809" s="24"/>
      <c r="CE3809" s="24"/>
      <c r="CF3809" s="24"/>
      <c r="CG3809" s="24"/>
      <c r="CH3809" s="24"/>
      <c r="CI3809" s="24"/>
      <c r="CJ3809" s="24"/>
      <c r="CK3809" s="24"/>
      <c r="CL3809" s="24"/>
      <c r="CM3809" s="24"/>
      <c r="CN3809" s="24"/>
      <c r="CO3809" s="24"/>
      <c r="CP3809" s="119"/>
      <c r="CQ3809" s="120"/>
      <c r="CR3809" s="121"/>
      <c r="CS3809" s="24"/>
      <c r="CT3809" s="121"/>
      <c r="CU3809" s="24"/>
      <c r="CV3809" s="122"/>
      <c r="CW3809" s="123"/>
    </row>
    <row r="3810" spans="1:101" ht="23.25">
      <c r="A3810" s="24"/>
      <c r="B3810" s="2" ph="1"/>
      <c r="C3810" s="117"/>
      <c r="D3810" s="117"/>
      <c r="E3810" s="117"/>
      <c r="F3810" s="117"/>
      <c r="G3810" s="117"/>
      <c r="H3810" s="118"/>
      <c r="I3810" s="118"/>
      <c r="J3810" s="118"/>
      <c r="K3810" s="118"/>
      <c r="L3810" s="118"/>
      <c r="M3810" s="118"/>
      <c r="N3810" s="118"/>
      <c r="O3810" s="118"/>
      <c r="P3810" s="118"/>
      <c r="Q3810" s="118"/>
      <c r="R3810" s="118"/>
      <c r="S3810" s="118"/>
      <c r="T3810" s="118"/>
      <c r="U3810" s="118"/>
      <c r="V3810" s="118"/>
      <c r="W3810" s="118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4"/>
      <c r="BC3810" s="24"/>
      <c r="BD3810" s="24"/>
      <c r="BE3810" s="24"/>
      <c r="BF3810" s="24"/>
      <c r="BG3810" s="24"/>
      <c r="BH3810" s="24"/>
      <c r="BI3810" s="24"/>
      <c r="BJ3810" s="24"/>
      <c r="BK3810" s="24"/>
      <c r="BL3810" s="24"/>
      <c r="BM3810" s="24"/>
      <c r="BN3810" s="24"/>
      <c r="BO3810" s="24"/>
      <c r="BP3810" s="24"/>
      <c r="BQ3810" s="24"/>
      <c r="BR3810" s="24"/>
      <c r="BS3810" s="24"/>
      <c r="BT3810" s="24"/>
      <c r="BU3810" s="24"/>
      <c r="BV3810" s="24"/>
      <c r="BW3810" s="24"/>
      <c r="BX3810" s="24"/>
      <c r="BY3810" s="24"/>
      <c r="BZ3810" s="24"/>
      <c r="CA3810" s="24"/>
      <c r="CB3810" s="24"/>
      <c r="CC3810" s="24"/>
      <c r="CD3810" s="24"/>
      <c r="CE3810" s="24"/>
      <c r="CF3810" s="24"/>
      <c r="CG3810" s="24"/>
      <c r="CH3810" s="24"/>
      <c r="CI3810" s="24"/>
      <c r="CJ3810" s="24"/>
      <c r="CK3810" s="24"/>
      <c r="CL3810" s="24"/>
      <c r="CM3810" s="24"/>
      <c r="CN3810" s="24"/>
      <c r="CO3810" s="24"/>
      <c r="CP3810" s="119"/>
      <c r="CQ3810" s="120"/>
      <c r="CR3810" s="121"/>
      <c r="CS3810" s="24"/>
      <c r="CT3810" s="121"/>
      <c r="CU3810" s="24"/>
      <c r="CV3810" s="122"/>
      <c r="CW3810" s="123"/>
    </row>
    <row r="3811" spans="1:101" ht="23.25">
      <c r="A3811" s="24"/>
      <c r="B3811" s="2" ph="1"/>
      <c r="C3811" s="117"/>
      <c r="D3811" s="117"/>
      <c r="E3811" s="117"/>
      <c r="F3811" s="117"/>
      <c r="G3811" s="117"/>
      <c r="H3811" s="118"/>
      <c r="I3811" s="118"/>
      <c r="J3811" s="118"/>
      <c r="K3811" s="118"/>
      <c r="L3811" s="118"/>
      <c r="M3811" s="118"/>
      <c r="N3811" s="118"/>
      <c r="O3811" s="118"/>
      <c r="P3811" s="118"/>
      <c r="Q3811" s="118"/>
      <c r="R3811" s="118"/>
      <c r="S3811" s="118"/>
      <c r="T3811" s="118"/>
      <c r="U3811" s="118"/>
      <c r="V3811" s="118"/>
      <c r="W3811" s="118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4"/>
      <c r="BC3811" s="24"/>
      <c r="BD3811" s="24"/>
      <c r="BE3811" s="24"/>
      <c r="BF3811" s="24"/>
      <c r="BG3811" s="24"/>
      <c r="BH3811" s="24"/>
      <c r="BI3811" s="24"/>
      <c r="BJ3811" s="24"/>
      <c r="BK3811" s="24"/>
      <c r="BL3811" s="24"/>
      <c r="BM3811" s="24"/>
      <c r="BN3811" s="24"/>
      <c r="BO3811" s="24"/>
      <c r="BP3811" s="24"/>
      <c r="BQ3811" s="24"/>
      <c r="BR3811" s="24"/>
      <c r="BS3811" s="24"/>
      <c r="BT3811" s="24"/>
      <c r="BU3811" s="24"/>
      <c r="BV3811" s="24"/>
      <c r="BW3811" s="24"/>
      <c r="BX3811" s="24"/>
      <c r="BY3811" s="24"/>
      <c r="BZ3811" s="24"/>
      <c r="CA3811" s="24"/>
      <c r="CB3811" s="24"/>
      <c r="CC3811" s="24"/>
      <c r="CD3811" s="24"/>
      <c r="CE3811" s="24"/>
      <c r="CF3811" s="24"/>
      <c r="CG3811" s="24"/>
      <c r="CH3811" s="24"/>
      <c r="CI3811" s="24"/>
      <c r="CJ3811" s="24"/>
      <c r="CK3811" s="24"/>
      <c r="CL3811" s="24"/>
      <c r="CM3811" s="24"/>
      <c r="CN3811" s="24"/>
      <c r="CO3811" s="24"/>
      <c r="CP3811" s="119"/>
      <c r="CQ3811" s="120"/>
      <c r="CR3811" s="121"/>
      <c r="CS3811" s="24"/>
      <c r="CT3811" s="121"/>
      <c r="CU3811" s="24"/>
      <c r="CV3811" s="122"/>
      <c r="CW3811" s="123"/>
    </row>
    <row r="3812" spans="1:101" ht="23.25">
      <c r="A3812" s="24"/>
      <c r="B3812" s="2" ph="1"/>
      <c r="C3812" s="117"/>
      <c r="D3812" s="117"/>
      <c r="E3812" s="117"/>
      <c r="F3812" s="117"/>
      <c r="G3812" s="117"/>
      <c r="H3812" s="118"/>
      <c r="I3812" s="118"/>
      <c r="J3812" s="118"/>
      <c r="K3812" s="118"/>
      <c r="L3812" s="118"/>
      <c r="M3812" s="118"/>
      <c r="N3812" s="118"/>
      <c r="O3812" s="118"/>
      <c r="P3812" s="118"/>
      <c r="Q3812" s="118"/>
      <c r="R3812" s="118"/>
      <c r="S3812" s="118"/>
      <c r="T3812" s="118"/>
      <c r="U3812" s="118"/>
      <c r="V3812" s="118"/>
      <c r="W3812" s="118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4"/>
      <c r="AY3812" s="24"/>
      <c r="AZ3812" s="24"/>
      <c r="BA3812" s="24"/>
      <c r="BB3812" s="24"/>
      <c r="BC3812" s="24"/>
      <c r="BD3812" s="24"/>
      <c r="BE3812" s="24"/>
      <c r="BF3812" s="24"/>
      <c r="BG3812" s="24"/>
      <c r="BH3812" s="24"/>
      <c r="BI3812" s="24"/>
      <c r="BJ3812" s="24"/>
      <c r="BK3812" s="24"/>
      <c r="BL3812" s="24"/>
      <c r="BM3812" s="24"/>
      <c r="BN3812" s="24"/>
      <c r="BO3812" s="24"/>
      <c r="BP3812" s="24"/>
      <c r="BQ3812" s="24"/>
      <c r="BR3812" s="24"/>
      <c r="BS3812" s="24"/>
      <c r="BT3812" s="24"/>
      <c r="BU3812" s="24"/>
      <c r="BV3812" s="24"/>
      <c r="BW3812" s="24"/>
      <c r="BX3812" s="24"/>
      <c r="BY3812" s="24"/>
      <c r="BZ3812" s="24"/>
      <c r="CA3812" s="24"/>
      <c r="CB3812" s="24"/>
      <c r="CC3812" s="24"/>
      <c r="CD3812" s="24"/>
      <c r="CE3812" s="24"/>
      <c r="CF3812" s="24"/>
      <c r="CG3812" s="24"/>
      <c r="CH3812" s="24"/>
      <c r="CI3812" s="24"/>
      <c r="CJ3812" s="24"/>
      <c r="CK3812" s="24"/>
      <c r="CL3812" s="24"/>
      <c r="CM3812" s="24"/>
      <c r="CN3812" s="24"/>
      <c r="CO3812" s="24"/>
      <c r="CP3812" s="119"/>
      <c r="CQ3812" s="120"/>
      <c r="CR3812" s="121"/>
      <c r="CS3812" s="24"/>
      <c r="CT3812" s="121"/>
      <c r="CU3812" s="24"/>
      <c r="CV3812" s="122"/>
      <c r="CW3812" s="123"/>
    </row>
    <row r="3813" spans="1:101" ht="23.25">
      <c r="A3813" s="24"/>
      <c r="B3813" s="2" ph="1"/>
      <c r="C3813" s="117"/>
      <c r="D3813" s="117"/>
      <c r="E3813" s="117"/>
      <c r="F3813" s="117"/>
      <c r="G3813" s="117"/>
      <c r="H3813" s="118"/>
      <c r="I3813" s="118"/>
      <c r="J3813" s="118"/>
      <c r="K3813" s="118"/>
      <c r="L3813" s="118"/>
      <c r="M3813" s="118"/>
      <c r="N3813" s="118"/>
      <c r="O3813" s="118"/>
      <c r="P3813" s="118"/>
      <c r="Q3813" s="118"/>
      <c r="R3813" s="118"/>
      <c r="S3813" s="118"/>
      <c r="T3813" s="118"/>
      <c r="U3813" s="118"/>
      <c r="V3813" s="118"/>
      <c r="W3813" s="118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4"/>
      <c r="BB3813" s="24"/>
      <c r="BC3813" s="24"/>
      <c r="BD3813" s="24"/>
      <c r="BE3813" s="24"/>
      <c r="BF3813" s="24"/>
      <c r="BG3813" s="24"/>
      <c r="BH3813" s="24"/>
      <c r="BI3813" s="24"/>
      <c r="BJ3813" s="24"/>
      <c r="BK3813" s="24"/>
      <c r="BL3813" s="24"/>
      <c r="BM3813" s="24"/>
      <c r="BN3813" s="24"/>
      <c r="BO3813" s="24"/>
      <c r="BP3813" s="24"/>
      <c r="BQ3813" s="24"/>
      <c r="BR3813" s="24"/>
      <c r="BS3813" s="24"/>
      <c r="BT3813" s="24"/>
      <c r="BU3813" s="24"/>
      <c r="BV3813" s="24"/>
      <c r="BW3813" s="24"/>
      <c r="BX3813" s="24"/>
      <c r="BY3813" s="24"/>
      <c r="BZ3813" s="24"/>
      <c r="CA3813" s="24"/>
      <c r="CB3813" s="24"/>
      <c r="CC3813" s="24"/>
      <c r="CD3813" s="24"/>
      <c r="CE3813" s="24"/>
      <c r="CF3813" s="24"/>
      <c r="CG3813" s="24"/>
      <c r="CH3813" s="24"/>
      <c r="CI3813" s="24"/>
      <c r="CJ3813" s="24"/>
      <c r="CK3813" s="24"/>
      <c r="CL3813" s="24"/>
      <c r="CM3813" s="24"/>
      <c r="CN3813" s="24"/>
      <c r="CO3813" s="24"/>
      <c r="CP3813" s="119"/>
      <c r="CQ3813" s="120"/>
      <c r="CR3813" s="121"/>
      <c r="CS3813" s="24"/>
      <c r="CT3813" s="121"/>
      <c r="CU3813" s="24"/>
      <c r="CV3813" s="122"/>
      <c r="CW3813" s="123"/>
    </row>
    <row r="3814" spans="1:101" ht="23.25">
      <c r="A3814" s="24"/>
      <c r="B3814" s="2" ph="1"/>
      <c r="C3814" s="117"/>
      <c r="D3814" s="117"/>
      <c r="E3814" s="117"/>
      <c r="F3814" s="117"/>
      <c r="G3814" s="117"/>
      <c r="H3814" s="118"/>
      <c r="I3814" s="118"/>
      <c r="J3814" s="118"/>
      <c r="K3814" s="118"/>
      <c r="L3814" s="118"/>
      <c r="M3814" s="118"/>
      <c r="N3814" s="118"/>
      <c r="O3814" s="118"/>
      <c r="P3814" s="118"/>
      <c r="Q3814" s="118"/>
      <c r="R3814" s="118"/>
      <c r="S3814" s="118"/>
      <c r="T3814" s="118"/>
      <c r="U3814" s="118"/>
      <c r="V3814" s="118"/>
      <c r="W3814" s="118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24"/>
      <c r="AT3814" s="24"/>
      <c r="AU3814" s="24"/>
      <c r="AV3814" s="24"/>
      <c r="AW3814" s="24"/>
      <c r="AX3814" s="24"/>
      <c r="AY3814" s="24"/>
      <c r="AZ3814" s="24"/>
      <c r="BA3814" s="24"/>
      <c r="BB3814" s="24"/>
      <c r="BC3814" s="24"/>
      <c r="BD3814" s="24"/>
      <c r="BE3814" s="24"/>
      <c r="BF3814" s="24"/>
      <c r="BG3814" s="24"/>
      <c r="BH3814" s="24"/>
      <c r="BI3814" s="24"/>
      <c r="BJ3814" s="24"/>
      <c r="BK3814" s="24"/>
      <c r="BL3814" s="24"/>
      <c r="BM3814" s="24"/>
      <c r="BN3814" s="24"/>
      <c r="BO3814" s="24"/>
      <c r="BP3814" s="24"/>
      <c r="BQ3814" s="24"/>
      <c r="BR3814" s="24"/>
      <c r="BS3814" s="24"/>
      <c r="BT3814" s="24"/>
      <c r="BU3814" s="24"/>
      <c r="BV3814" s="24"/>
      <c r="BW3814" s="24"/>
      <c r="BX3814" s="24"/>
      <c r="BY3814" s="24"/>
      <c r="BZ3814" s="24"/>
      <c r="CA3814" s="24"/>
      <c r="CB3814" s="24"/>
      <c r="CC3814" s="24"/>
      <c r="CD3814" s="24"/>
      <c r="CE3814" s="24"/>
      <c r="CF3814" s="24"/>
      <c r="CG3814" s="24"/>
      <c r="CH3814" s="24"/>
      <c r="CI3814" s="24"/>
      <c r="CJ3814" s="24"/>
      <c r="CK3814" s="24"/>
      <c r="CL3814" s="24"/>
      <c r="CM3814" s="24"/>
      <c r="CN3814" s="24"/>
      <c r="CO3814" s="24"/>
      <c r="CP3814" s="119"/>
      <c r="CQ3814" s="120"/>
      <c r="CR3814" s="121"/>
      <c r="CS3814" s="24"/>
      <c r="CT3814" s="121"/>
      <c r="CU3814" s="24"/>
      <c r="CV3814" s="122"/>
      <c r="CW3814" s="123"/>
    </row>
    <row r="3815" spans="1:101" ht="23.25">
      <c r="A3815" s="24"/>
      <c r="B3815" s="2" ph="1"/>
      <c r="C3815" s="117"/>
      <c r="D3815" s="117"/>
      <c r="E3815" s="117"/>
      <c r="F3815" s="117"/>
      <c r="G3815" s="117"/>
      <c r="H3815" s="118"/>
      <c r="I3815" s="118"/>
      <c r="J3815" s="118"/>
      <c r="K3815" s="118"/>
      <c r="L3815" s="118"/>
      <c r="M3815" s="118"/>
      <c r="N3815" s="118"/>
      <c r="O3815" s="118"/>
      <c r="P3815" s="118"/>
      <c r="Q3815" s="118"/>
      <c r="R3815" s="118"/>
      <c r="S3815" s="118"/>
      <c r="T3815" s="118"/>
      <c r="U3815" s="118"/>
      <c r="V3815" s="118"/>
      <c r="W3815" s="118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4"/>
      <c r="BB3815" s="24"/>
      <c r="BC3815" s="24"/>
      <c r="BD3815" s="24"/>
      <c r="BE3815" s="24"/>
      <c r="BF3815" s="24"/>
      <c r="BG3815" s="24"/>
      <c r="BH3815" s="24"/>
      <c r="BI3815" s="24"/>
      <c r="BJ3815" s="24"/>
      <c r="BK3815" s="24"/>
      <c r="BL3815" s="24"/>
      <c r="BM3815" s="24"/>
      <c r="BN3815" s="24"/>
      <c r="BO3815" s="24"/>
      <c r="BP3815" s="24"/>
      <c r="BQ3815" s="24"/>
      <c r="BR3815" s="24"/>
      <c r="BS3815" s="24"/>
      <c r="BT3815" s="24"/>
      <c r="BU3815" s="24"/>
      <c r="BV3815" s="24"/>
      <c r="BW3815" s="24"/>
      <c r="BX3815" s="24"/>
      <c r="BY3815" s="24"/>
      <c r="BZ3815" s="24"/>
      <c r="CA3815" s="24"/>
      <c r="CB3815" s="24"/>
      <c r="CC3815" s="24"/>
      <c r="CD3815" s="24"/>
      <c r="CE3815" s="24"/>
      <c r="CF3815" s="24"/>
      <c r="CG3815" s="24"/>
      <c r="CH3815" s="24"/>
      <c r="CI3815" s="24"/>
      <c r="CJ3815" s="24"/>
      <c r="CK3815" s="24"/>
      <c r="CL3815" s="24"/>
      <c r="CM3815" s="24"/>
      <c r="CN3815" s="24"/>
      <c r="CO3815" s="24"/>
      <c r="CP3815" s="119"/>
      <c r="CQ3815" s="120"/>
      <c r="CR3815" s="121"/>
      <c r="CS3815" s="24"/>
      <c r="CT3815" s="121"/>
      <c r="CU3815" s="24"/>
      <c r="CV3815" s="122"/>
      <c r="CW3815" s="123"/>
    </row>
    <row r="3816" spans="1:101" ht="23.25">
      <c r="A3816" s="24"/>
      <c r="B3816" s="2" ph="1"/>
      <c r="C3816" s="117"/>
      <c r="D3816" s="117"/>
      <c r="E3816" s="117"/>
      <c r="F3816" s="117"/>
      <c r="G3816" s="117"/>
      <c r="H3816" s="118"/>
      <c r="I3816" s="118"/>
      <c r="J3816" s="118"/>
      <c r="K3816" s="118"/>
      <c r="L3816" s="118"/>
      <c r="M3816" s="118"/>
      <c r="N3816" s="118"/>
      <c r="O3816" s="118"/>
      <c r="P3816" s="118"/>
      <c r="Q3816" s="118"/>
      <c r="R3816" s="118"/>
      <c r="S3816" s="118"/>
      <c r="T3816" s="118"/>
      <c r="U3816" s="118"/>
      <c r="V3816" s="118"/>
      <c r="W3816" s="118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4"/>
      <c r="AW3816" s="24"/>
      <c r="AX3816" s="24"/>
      <c r="AY3816" s="24"/>
      <c r="AZ3816" s="24"/>
      <c r="BA3816" s="24"/>
      <c r="BB3816" s="24"/>
      <c r="BC3816" s="24"/>
      <c r="BD3816" s="24"/>
      <c r="BE3816" s="24"/>
      <c r="BF3816" s="24"/>
      <c r="BG3816" s="24"/>
      <c r="BH3816" s="24"/>
      <c r="BI3816" s="24"/>
      <c r="BJ3816" s="24"/>
      <c r="BK3816" s="24"/>
      <c r="BL3816" s="24"/>
      <c r="BM3816" s="24"/>
      <c r="BN3816" s="24"/>
      <c r="BO3816" s="24"/>
      <c r="BP3816" s="24"/>
      <c r="BQ3816" s="24"/>
      <c r="BR3816" s="24"/>
      <c r="BS3816" s="24"/>
      <c r="BT3816" s="24"/>
      <c r="BU3816" s="24"/>
      <c r="BV3816" s="24"/>
      <c r="BW3816" s="24"/>
      <c r="BX3816" s="24"/>
      <c r="BY3816" s="24"/>
      <c r="BZ3816" s="24"/>
      <c r="CA3816" s="24"/>
      <c r="CB3816" s="24"/>
      <c r="CC3816" s="24"/>
      <c r="CD3816" s="24"/>
      <c r="CE3816" s="24"/>
      <c r="CF3816" s="24"/>
      <c r="CG3816" s="24"/>
      <c r="CH3816" s="24"/>
      <c r="CI3816" s="24"/>
      <c r="CJ3816" s="24"/>
      <c r="CK3816" s="24"/>
      <c r="CL3816" s="24"/>
      <c r="CM3816" s="24"/>
      <c r="CN3816" s="24"/>
      <c r="CO3816" s="24"/>
      <c r="CP3816" s="119"/>
      <c r="CQ3816" s="120"/>
      <c r="CR3816" s="121"/>
      <c r="CS3816" s="24"/>
      <c r="CT3816" s="121"/>
      <c r="CU3816" s="24"/>
      <c r="CV3816" s="122"/>
      <c r="CW3816" s="123"/>
    </row>
    <row r="3817" spans="1:101" ht="23.25">
      <c r="A3817" s="24"/>
      <c r="B3817" s="2" ph="1"/>
      <c r="C3817" s="117"/>
      <c r="D3817" s="117"/>
      <c r="E3817" s="117"/>
      <c r="F3817" s="117"/>
      <c r="G3817" s="117"/>
      <c r="H3817" s="118"/>
      <c r="I3817" s="118"/>
      <c r="J3817" s="118"/>
      <c r="K3817" s="118"/>
      <c r="L3817" s="118"/>
      <c r="M3817" s="118"/>
      <c r="N3817" s="118"/>
      <c r="O3817" s="118"/>
      <c r="P3817" s="118"/>
      <c r="Q3817" s="118"/>
      <c r="R3817" s="118"/>
      <c r="S3817" s="118"/>
      <c r="T3817" s="118"/>
      <c r="U3817" s="118"/>
      <c r="V3817" s="118"/>
      <c r="W3817" s="118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4"/>
      <c r="BC3817" s="24"/>
      <c r="BD3817" s="24"/>
      <c r="BE3817" s="24"/>
      <c r="BF3817" s="24"/>
      <c r="BG3817" s="24"/>
      <c r="BH3817" s="24"/>
      <c r="BI3817" s="24"/>
      <c r="BJ3817" s="24"/>
      <c r="BK3817" s="24"/>
      <c r="BL3817" s="24"/>
      <c r="BM3817" s="24"/>
      <c r="BN3817" s="24"/>
      <c r="BO3817" s="24"/>
      <c r="BP3817" s="24"/>
      <c r="BQ3817" s="24"/>
      <c r="BR3817" s="24"/>
      <c r="BS3817" s="24"/>
      <c r="BT3817" s="24"/>
      <c r="BU3817" s="24"/>
      <c r="BV3817" s="24"/>
      <c r="BW3817" s="24"/>
      <c r="BX3817" s="24"/>
      <c r="BY3817" s="24"/>
      <c r="BZ3817" s="24"/>
      <c r="CA3817" s="24"/>
      <c r="CB3817" s="24"/>
      <c r="CC3817" s="24"/>
      <c r="CD3817" s="24"/>
      <c r="CE3817" s="24"/>
      <c r="CF3817" s="24"/>
      <c r="CG3817" s="24"/>
      <c r="CH3817" s="24"/>
      <c r="CI3817" s="24"/>
      <c r="CJ3817" s="24"/>
      <c r="CK3817" s="24"/>
      <c r="CL3817" s="24"/>
      <c r="CM3817" s="24"/>
      <c r="CN3817" s="24"/>
      <c r="CO3817" s="24"/>
      <c r="CP3817" s="119"/>
      <c r="CQ3817" s="120"/>
      <c r="CR3817" s="121"/>
      <c r="CS3817" s="24"/>
      <c r="CT3817" s="121"/>
      <c r="CU3817" s="24"/>
      <c r="CV3817" s="122"/>
      <c r="CW3817" s="123"/>
    </row>
    <row r="3818" spans="1:101" ht="23.25">
      <c r="A3818" s="24"/>
      <c r="B3818" s="2" ph="1"/>
      <c r="C3818" s="117"/>
      <c r="D3818" s="117"/>
      <c r="E3818" s="117"/>
      <c r="F3818" s="117"/>
      <c r="G3818" s="117"/>
      <c r="H3818" s="118"/>
      <c r="I3818" s="118"/>
      <c r="J3818" s="118"/>
      <c r="K3818" s="118"/>
      <c r="L3818" s="118"/>
      <c r="M3818" s="118"/>
      <c r="N3818" s="118"/>
      <c r="O3818" s="118"/>
      <c r="P3818" s="118"/>
      <c r="Q3818" s="118"/>
      <c r="R3818" s="118"/>
      <c r="S3818" s="118"/>
      <c r="T3818" s="118"/>
      <c r="U3818" s="118"/>
      <c r="V3818" s="118"/>
      <c r="W3818" s="118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24"/>
      <c r="AT3818" s="24"/>
      <c r="AU3818" s="24"/>
      <c r="AV3818" s="24"/>
      <c r="AW3818" s="24"/>
      <c r="AX3818" s="24"/>
      <c r="AY3818" s="24"/>
      <c r="AZ3818" s="24"/>
      <c r="BA3818" s="24"/>
      <c r="BB3818" s="24"/>
      <c r="BC3818" s="24"/>
      <c r="BD3818" s="24"/>
      <c r="BE3818" s="24"/>
      <c r="BF3818" s="24"/>
      <c r="BG3818" s="24"/>
      <c r="BH3818" s="24"/>
      <c r="BI3818" s="24"/>
      <c r="BJ3818" s="24"/>
      <c r="BK3818" s="24"/>
      <c r="BL3818" s="24"/>
      <c r="BM3818" s="24"/>
      <c r="BN3818" s="24"/>
      <c r="BO3818" s="24"/>
      <c r="BP3818" s="24"/>
      <c r="BQ3818" s="24"/>
      <c r="BR3818" s="24"/>
      <c r="BS3818" s="24"/>
      <c r="BT3818" s="24"/>
      <c r="BU3818" s="24"/>
      <c r="BV3818" s="24"/>
      <c r="BW3818" s="24"/>
      <c r="BX3818" s="24"/>
      <c r="BY3818" s="24"/>
      <c r="BZ3818" s="24"/>
      <c r="CA3818" s="24"/>
      <c r="CB3818" s="24"/>
      <c r="CC3818" s="24"/>
      <c r="CD3818" s="24"/>
      <c r="CE3818" s="24"/>
      <c r="CF3818" s="24"/>
      <c r="CG3818" s="24"/>
      <c r="CH3818" s="24"/>
      <c r="CI3818" s="24"/>
      <c r="CJ3818" s="24"/>
      <c r="CK3818" s="24"/>
      <c r="CL3818" s="24"/>
      <c r="CM3818" s="24"/>
      <c r="CN3818" s="24"/>
      <c r="CO3818" s="24"/>
      <c r="CP3818" s="119"/>
      <c r="CQ3818" s="120"/>
      <c r="CR3818" s="121"/>
      <c r="CS3818" s="24"/>
      <c r="CT3818" s="121"/>
      <c r="CU3818" s="24"/>
      <c r="CV3818" s="122"/>
      <c r="CW3818" s="123"/>
    </row>
    <row r="3819" spans="1:101" ht="23.25">
      <c r="A3819" s="24"/>
      <c r="B3819" s="2" ph="1"/>
      <c r="C3819" s="117"/>
      <c r="D3819" s="117"/>
      <c r="E3819" s="117"/>
      <c r="F3819" s="117"/>
      <c r="G3819" s="117"/>
      <c r="H3819" s="118"/>
      <c r="I3819" s="118"/>
      <c r="J3819" s="118"/>
      <c r="K3819" s="118"/>
      <c r="L3819" s="118"/>
      <c r="M3819" s="118"/>
      <c r="N3819" s="118"/>
      <c r="O3819" s="118"/>
      <c r="P3819" s="118"/>
      <c r="Q3819" s="118"/>
      <c r="R3819" s="118"/>
      <c r="S3819" s="118"/>
      <c r="T3819" s="118"/>
      <c r="U3819" s="118"/>
      <c r="V3819" s="118"/>
      <c r="W3819" s="118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4"/>
      <c r="BC3819" s="24"/>
      <c r="BD3819" s="24"/>
      <c r="BE3819" s="24"/>
      <c r="BF3819" s="24"/>
      <c r="BG3819" s="24"/>
      <c r="BH3819" s="24"/>
      <c r="BI3819" s="24"/>
      <c r="BJ3819" s="24"/>
      <c r="BK3819" s="24"/>
      <c r="BL3819" s="24"/>
      <c r="BM3819" s="24"/>
      <c r="BN3819" s="24"/>
      <c r="BO3819" s="24"/>
      <c r="BP3819" s="24"/>
      <c r="BQ3819" s="24"/>
      <c r="BR3819" s="24"/>
      <c r="BS3819" s="24"/>
      <c r="BT3819" s="24"/>
      <c r="BU3819" s="24"/>
      <c r="BV3819" s="24"/>
      <c r="BW3819" s="24"/>
      <c r="BX3819" s="24"/>
      <c r="BY3819" s="24"/>
      <c r="BZ3819" s="24"/>
      <c r="CA3819" s="24"/>
      <c r="CB3819" s="24"/>
      <c r="CC3819" s="24"/>
      <c r="CD3819" s="24"/>
      <c r="CE3819" s="24"/>
      <c r="CF3819" s="24"/>
      <c r="CG3819" s="24"/>
      <c r="CH3819" s="24"/>
      <c r="CI3819" s="24"/>
      <c r="CJ3819" s="24"/>
      <c r="CK3819" s="24"/>
      <c r="CL3819" s="24"/>
      <c r="CM3819" s="24"/>
      <c r="CN3819" s="24"/>
      <c r="CO3819" s="24"/>
      <c r="CP3819" s="119"/>
      <c r="CQ3819" s="120"/>
      <c r="CR3819" s="121"/>
      <c r="CS3819" s="24"/>
      <c r="CT3819" s="121"/>
      <c r="CU3819" s="24"/>
      <c r="CV3819" s="122"/>
      <c r="CW3819" s="123"/>
    </row>
    <row r="3820" spans="1:101" ht="23.25">
      <c r="A3820" s="24"/>
      <c r="B3820" s="2" ph="1"/>
      <c r="C3820" s="117"/>
      <c r="D3820" s="117"/>
      <c r="E3820" s="117"/>
      <c r="F3820" s="117"/>
      <c r="G3820" s="117"/>
      <c r="H3820" s="118"/>
      <c r="I3820" s="118"/>
      <c r="J3820" s="118"/>
      <c r="K3820" s="118"/>
      <c r="L3820" s="118"/>
      <c r="M3820" s="118"/>
      <c r="N3820" s="118"/>
      <c r="O3820" s="118"/>
      <c r="P3820" s="118"/>
      <c r="Q3820" s="118"/>
      <c r="R3820" s="118"/>
      <c r="S3820" s="118"/>
      <c r="T3820" s="118"/>
      <c r="U3820" s="118"/>
      <c r="V3820" s="118"/>
      <c r="W3820" s="118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24"/>
      <c r="AT3820" s="24"/>
      <c r="AU3820" s="24"/>
      <c r="AV3820" s="24"/>
      <c r="AW3820" s="24"/>
      <c r="AX3820" s="24"/>
      <c r="AY3820" s="24"/>
      <c r="AZ3820" s="24"/>
      <c r="BA3820" s="24"/>
      <c r="BB3820" s="24"/>
      <c r="BC3820" s="24"/>
      <c r="BD3820" s="24"/>
      <c r="BE3820" s="24"/>
      <c r="BF3820" s="24"/>
      <c r="BG3820" s="24"/>
      <c r="BH3820" s="24"/>
      <c r="BI3820" s="24"/>
      <c r="BJ3820" s="24"/>
      <c r="BK3820" s="24"/>
      <c r="BL3820" s="24"/>
      <c r="BM3820" s="24"/>
      <c r="BN3820" s="24"/>
      <c r="BO3820" s="24"/>
      <c r="BP3820" s="24"/>
      <c r="BQ3820" s="24"/>
      <c r="BR3820" s="24"/>
      <c r="BS3820" s="24"/>
      <c r="BT3820" s="24"/>
      <c r="BU3820" s="24"/>
      <c r="BV3820" s="24"/>
      <c r="BW3820" s="24"/>
      <c r="BX3820" s="24"/>
      <c r="BY3820" s="24"/>
      <c r="BZ3820" s="24"/>
      <c r="CA3820" s="24"/>
      <c r="CB3820" s="24"/>
      <c r="CC3820" s="24"/>
      <c r="CD3820" s="24"/>
      <c r="CE3820" s="24"/>
      <c r="CF3820" s="24"/>
      <c r="CG3820" s="24"/>
      <c r="CH3820" s="24"/>
      <c r="CI3820" s="24"/>
      <c r="CJ3820" s="24"/>
      <c r="CK3820" s="24"/>
      <c r="CL3820" s="24"/>
      <c r="CM3820" s="24"/>
      <c r="CN3820" s="24"/>
      <c r="CO3820" s="24"/>
      <c r="CP3820" s="119"/>
      <c r="CQ3820" s="120"/>
      <c r="CR3820" s="121"/>
      <c r="CS3820" s="24"/>
      <c r="CT3820" s="121"/>
      <c r="CU3820" s="24"/>
      <c r="CV3820" s="122"/>
      <c r="CW3820" s="123"/>
    </row>
    <row r="3821" spans="1:101" ht="23.25">
      <c r="A3821" s="24"/>
      <c r="B3821" s="2" ph="1"/>
      <c r="C3821" s="117"/>
      <c r="D3821" s="117"/>
      <c r="E3821" s="117"/>
      <c r="F3821" s="117"/>
      <c r="G3821" s="117"/>
      <c r="H3821" s="118"/>
      <c r="I3821" s="118"/>
      <c r="J3821" s="118"/>
      <c r="K3821" s="118"/>
      <c r="L3821" s="118"/>
      <c r="M3821" s="118"/>
      <c r="N3821" s="118"/>
      <c r="O3821" s="118"/>
      <c r="P3821" s="118"/>
      <c r="Q3821" s="118"/>
      <c r="R3821" s="118"/>
      <c r="S3821" s="118"/>
      <c r="T3821" s="118"/>
      <c r="U3821" s="118"/>
      <c r="V3821" s="118"/>
      <c r="W3821" s="118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4"/>
      <c r="AY3821" s="24"/>
      <c r="AZ3821" s="24"/>
      <c r="BA3821" s="24"/>
      <c r="BB3821" s="24"/>
      <c r="BC3821" s="24"/>
      <c r="BD3821" s="24"/>
      <c r="BE3821" s="24"/>
      <c r="BF3821" s="24"/>
      <c r="BG3821" s="24"/>
      <c r="BH3821" s="24"/>
      <c r="BI3821" s="24"/>
      <c r="BJ3821" s="24"/>
      <c r="BK3821" s="24"/>
      <c r="BL3821" s="24"/>
      <c r="BM3821" s="24"/>
      <c r="BN3821" s="24"/>
      <c r="BO3821" s="24"/>
      <c r="BP3821" s="24"/>
      <c r="BQ3821" s="24"/>
      <c r="BR3821" s="24"/>
      <c r="BS3821" s="24"/>
      <c r="BT3821" s="24"/>
      <c r="BU3821" s="24"/>
      <c r="BV3821" s="24"/>
      <c r="BW3821" s="24"/>
      <c r="BX3821" s="24"/>
      <c r="BY3821" s="24"/>
      <c r="BZ3821" s="24"/>
      <c r="CA3821" s="24"/>
      <c r="CB3821" s="24"/>
      <c r="CC3821" s="24"/>
      <c r="CD3821" s="24"/>
      <c r="CE3821" s="24"/>
      <c r="CF3821" s="24"/>
      <c r="CG3821" s="24"/>
      <c r="CH3821" s="24"/>
      <c r="CI3821" s="24"/>
      <c r="CJ3821" s="24"/>
      <c r="CK3821" s="24"/>
      <c r="CL3821" s="24"/>
      <c r="CM3821" s="24"/>
      <c r="CN3821" s="24"/>
      <c r="CO3821" s="24"/>
      <c r="CP3821" s="119"/>
      <c r="CQ3821" s="120"/>
      <c r="CR3821" s="121"/>
      <c r="CS3821" s="24"/>
      <c r="CT3821" s="121"/>
      <c r="CU3821" s="24"/>
      <c r="CV3821" s="122"/>
      <c r="CW3821" s="123"/>
    </row>
    <row r="3824" spans="1:101" ht="23.25">
      <c r="A3824" s="24"/>
      <c r="B3824" s="2" ph="1"/>
      <c r="C3824" s="117"/>
      <c r="D3824" s="117"/>
      <c r="E3824" s="117"/>
      <c r="F3824" s="117"/>
      <c r="G3824" s="117"/>
      <c r="H3824" s="118"/>
      <c r="I3824" s="118"/>
      <c r="J3824" s="118"/>
      <c r="K3824" s="118"/>
      <c r="L3824" s="118"/>
      <c r="M3824" s="118"/>
      <c r="N3824" s="118"/>
      <c r="O3824" s="118"/>
      <c r="P3824" s="118"/>
      <c r="Q3824" s="118"/>
      <c r="R3824" s="118"/>
      <c r="S3824" s="118"/>
      <c r="T3824" s="118"/>
      <c r="U3824" s="118"/>
      <c r="V3824" s="118"/>
      <c r="W3824" s="118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4"/>
      <c r="BA3824" s="24"/>
      <c r="BB3824" s="24"/>
      <c r="BC3824" s="24"/>
      <c r="BD3824" s="24"/>
      <c r="BE3824" s="24"/>
      <c r="BF3824" s="24"/>
      <c r="BG3824" s="24"/>
      <c r="BH3824" s="24"/>
      <c r="BI3824" s="24"/>
      <c r="BJ3824" s="24"/>
      <c r="BK3824" s="24"/>
      <c r="BL3824" s="24"/>
      <c r="BM3824" s="24"/>
      <c r="BN3824" s="24"/>
      <c r="BO3824" s="24"/>
      <c r="BP3824" s="24"/>
      <c r="BQ3824" s="24"/>
      <c r="BR3824" s="24"/>
      <c r="BS3824" s="24"/>
      <c r="BT3824" s="24"/>
      <c r="BU3824" s="24"/>
      <c r="BV3824" s="24"/>
      <c r="BW3824" s="24"/>
      <c r="BX3824" s="24"/>
      <c r="BY3824" s="24"/>
      <c r="BZ3824" s="24"/>
      <c r="CA3824" s="24"/>
      <c r="CB3824" s="24"/>
      <c r="CC3824" s="24"/>
      <c r="CD3824" s="24"/>
      <c r="CE3824" s="24"/>
      <c r="CF3824" s="24"/>
      <c r="CG3824" s="24"/>
      <c r="CH3824" s="24"/>
      <c r="CI3824" s="24"/>
      <c r="CJ3824" s="24"/>
      <c r="CK3824" s="24"/>
      <c r="CL3824" s="24"/>
      <c r="CM3824" s="24"/>
      <c r="CN3824" s="24"/>
      <c r="CO3824" s="24"/>
      <c r="CP3824" s="119"/>
      <c r="CQ3824" s="120"/>
      <c r="CR3824" s="121"/>
      <c r="CS3824" s="24"/>
      <c r="CT3824" s="121"/>
      <c r="CU3824" s="24"/>
      <c r="CV3824" s="122"/>
      <c r="CW3824" s="123"/>
    </row>
    <row r="3825" spans="1:101" ht="23.25">
      <c r="A3825" s="24"/>
      <c r="B3825" s="2" ph="1"/>
      <c r="C3825" s="117"/>
      <c r="D3825" s="117"/>
      <c r="E3825" s="117"/>
      <c r="F3825" s="117"/>
      <c r="G3825" s="117"/>
      <c r="H3825" s="118"/>
      <c r="I3825" s="118"/>
      <c r="J3825" s="118"/>
      <c r="K3825" s="118"/>
      <c r="L3825" s="118"/>
      <c r="M3825" s="118"/>
      <c r="N3825" s="118"/>
      <c r="O3825" s="118"/>
      <c r="P3825" s="118"/>
      <c r="Q3825" s="118"/>
      <c r="R3825" s="118"/>
      <c r="S3825" s="118"/>
      <c r="T3825" s="118"/>
      <c r="U3825" s="118"/>
      <c r="V3825" s="118"/>
      <c r="W3825" s="118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4"/>
      <c r="AY3825" s="24"/>
      <c r="AZ3825" s="24"/>
      <c r="BA3825" s="24"/>
      <c r="BB3825" s="24"/>
      <c r="BC3825" s="24"/>
      <c r="BD3825" s="24"/>
      <c r="BE3825" s="24"/>
      <c r="BF3825" s="24"/>
      <c r="BG3825" s="24"/>
      <c r="BH3825" s="24"/>
      <c r="BI3825" s="24"/>
      <c r="BJ3825" s="24"/>
      <c r="BK3825" s="24"/>
      <c r="BL3825" s="24"/>
      <c r="BM3825" s="24"/>
      <c r="BN3825" s="24"/>
      <c r="BO3825" s="24"/>
      <c r="BP3825" s="24"/>
      <c r="BQ3825" s="24"/>
      <c r="BR3825" s="24"/>
      <c r="BS3825" s="24"/>
      <c r="BT3825" s="24"/>
      <c r="BU3825" s="24"/>
      <c r="BV3825" s="24"/>
      <c r="BW3825" s="24"/>
      <c r="BX3825" s="24"/>
      <c r="BY3825" s="24"/>
      <c r="BZ3825" s="24"/>
      <c r="CA3825" s="24"/>
      <c r="CB3825" s="24"/>
      <c r="CC3825" s="24"/>
      <c r="CD3825" s="24"/>
      <c r="CE3825" s="24"/>
      <c r="CF3825" s="24"/>
      <c r="CG3825" s="24"/>
      <c r="CH3825" s="24"/>
      <c r="CI3825" s="24"/>
      <c r="CJ3825" s="24"/>
      <c r="CK3825" s="24"/>
      <c r="CL3825" s="24"/>
      <c r="CM3825" s="24"/>
      <c r="CN3825" s="24"/>
      <c r="CO3825" s="24"/>
      <c r="CP3825" s="119"/>
      <c r="CQ3825" s="120"/>
      <c r="CR3825" s="121"/>
      <c r="CS3825" s="24"/>
      <c r="CT3825" s="121"/>
      <c r="CU3825" s="24"/>
      <c r="CV3825" s="122"/>
      <c r="CW3825" s="123"/>
    </row>
    <row r="3826" spans="1:101" ht="23.25">
      <c r="A3826" s="24"/>
      <c r="B3826" s="2" ph="1"/>
      <c r="C3826" s="117"/>
      <c r="D3826" s="117"/>
      <c r="E3826" s="117"/>
      <c r="F3826" s="117"/>
      <c r="G3826" s="117"/>
      <c r="H3826" s="118"/>
      <c r="I3826" s="118"/>
      <c r="J3826" s="118"/>
      <c r="K3826" s="118"/>
      <c r="L3826" s="118"/>
      <c r="M3826" s="118"/>
      <c r="N3826" s="118"/>
      <c r="O3826" s="118"/>
      <c r="P3826" s="118"/>
      <c r="Q3826" s="118"/>
      <c r="R3826" s="118"/>
      <c r="S3826" s="118"/>
      <c r="T3826" s="118"/>
      <c r="U3826" s="118"/>
      <c r="V3826" s="118"/>
      <c r="W3826" s="118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  <c r="BK3826" s="24"/>
      <c r="BL3826" s="24"/>
      <c r="BM3826" s="24"/>
      <c r="BN3826" s="24"/>
      <c r="BO3826" s="24"/>
      <c r="BP3826" s="24"/>
      <c r="BQ3826" s="24"/>
      <c r="BR3826" s="24"/>
      <c r="BS3826" s="24"/>
      <c r="BT3826" s="24"/>
      <c r="BU3826" s="24"/>
      <c r="BV3826" s="24"/>
      <c r="BW3826" s="24"/>
      <c r="BX3826" s="24"/>
      <c r="BY3826" s="24"/>
      <c r="BZ3826" s="24"/>
      <c r="CA3826" s="24"/>
      <c r="CB3826" s="24"/>
      <c r="CC3826" s="24"/>
      <c r="CD3826" s="24"/>
      <c r="CE3826" s="24"/>
      <c r="CF3826" s="24"/>
      <c r="CG3826" s="24"/>
      <c r="CH3826" s="24"/>
      <c r="CI3826" s="24"/>
      <c r="CJ3826" s="24"/>
      <c r="CK3826" s="24"/>
      <c r="CL3826" s="24"/>
      <c r="CM3826" s="24"/>
      <c r="CN3826" s="24"/>
      <c r="CO3826" s="24"/>
      <c r="CP3826" s="119"/>
      <c r="CQ3826" s="120"/>
      <c r="CR3826" s="121"/>
      <c r="CS3826" s="24"/>
      <c r="CT3826" s="121"/>
      <c r="CU3826" s="24"/>
      <c r="CV3826" s="122"/>
      <c r="CW3826" s="123"/>
    </row>
    <row r="3827" spans="1:101" ht="23.25">
      <c r="A3827" s="24"/>
      <c r="B3827" s="2" ph="1"/>
      <c r="C3827" s="117"/>
      <c r="D3827" s="117"/>
      <c r="E3827" s="117"/>
      <c r="F3827" s="117"/>
      <c r="G3827" s="117"/>
      <c r="H3827" s="118"/>
      <c r="I3827" s="118"/>
      <c r="J3827" s="118"/>
      <c r="K3827" s="118"/>
      <c r="L3827" s="118"/>
      <c r="M3827" s="118"/>
      <c r="N3827" s="118"/>
      <c r="O3827" s="118"/>
      <c r="P3827" s="118"/>
      <c r="Q3827" s="118"/>
      <c r="R3827" s="118"/>
      <c r="S3827" s="118"/>
      <c r="T3827" s="118"/>
      <c r="U3827" s="118"/>
      <c r="V3827" s="118"/>
      <c r="W3827" s="118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4"/>
      <c r="AT3827" s="24"/>
      <c r="AU3827" s="24"/>
      <c r="AV3827" s="24"/>
      <c r="AW3827" s="24"/>
      <c r="AX3827" s="24"/>
      <c r="AY3827" s="24"/>
      <c r="AZ3827" s="24"/>
      <c r="BA3827" s="24"/>
      <c r="BB3827" s="24"/>
      <c r="BC3827" s="24"/>
      <c r="BD3827" s="24"/>
      <c r="BE3827" s="24"/>
      <c r="BF3827" s="24"/>
      <c r="BG3827" s="24"/>
      <c r="BH3827" s="24"/>
      <c r="BI3827" s="24"/>
      <c r="BJ3827" s="24"/>
      <c r="BK3827" s="24"/>
      <c r="BL3827" s="24"/>
      <c r="BM3827" s="24"/>
      <c r="BN3827" s="24"/>
      <c r="BO3827" s="24"/>
      <c r="BP3827" s="24"/>
      <c r="BQ3827" s="24"/>
      <c r="BR3827" s="24"/>
      <c r="BS3827" s="24"/>
      <c r="BT3827" s="24"/>
      <c r="BU3827" s="24"/>
      <c r="BV3827" s="24"/>
      <c r="BW3827" s="24"/>
      <c r="BX3827" s="24"/>
      <c r="BY3827" s="24"/>
      <c r="BZ3827" s="24"/>
      <c r="CA3827" s="24"/>
      <c r="CB3827" s="24"/>
      <c r="CC3827" s="24"/>
      <c r="CD3827" s="24"/>
      <c r="CE3827" s="24"/>
      <c r="CF3827" s="24"/>
      <c r="CG3827" s="24"/>
      <c r="CH3827" s="24"/>
      <c r="CI3827" s="24"/>
      <c r="CJ3827" s="24"/>
      <c r="CK3827" s="24"/>
      <c r="CL3827" s="24"/>
      <c r="CM3827" s="24"/>
      <c r="CN3827" s="24"/>
      <c r="CO3827" s="24"/>
      <c r="CP3827" s="119"/>
      <c r="CQ3827" s="120"/>
      <c r="CR3827" s="121"/>
      <c r="CS3827" s="24"/>
      <c r="CT3827" s="121"/>
      <c r="CU3827" s="24"/>
      <c r="CV3827" s="122"/>
      <c r="CW3827" s="123"/>
    </row>
    <row r="3828" spans="1:101" ht="23.25">
      <c r="A3828" s="24"/>
      <c r="B3828" s="2" ph="1"/>
      <c r="C3828" s="117"/>
      <c r="D3828" s="117"/>
      <c r="E3828" s="117"/>
      <c r="F3828" s="117"/>
      <c r="G3828" s="117"/>
      <c r="H3828" s="118"/>
      <c r="I3828" s="118"/>
      <c r="J3828" s="118"/>
      <c r="K3828" s="118"/>
      <c r="L3828" s="118"/>
      <c r="M3828" s="118"/>
      <c r="N3828" s="118"/>
      <c r="O3828" s="118"/>
      <c r="P3828" s="118"/>
      <c r="Q3828" s="118"/>
      <c r="R3828" s="118"/>
      <c r="S3828" s="118"/>
      <c r="T3828" s="118"/>
      <c r="U3828" s="118"/>
      <c r="V3828" s="118"/>
      <c r="W3828" s="118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4"/>
      <c r="AW3828" s="24"/>
      <c r="AX3828" s="24"/>
      <c r="AY3828" s="24"/>
      <c r="AZ3828" s="24"/>
      <c r="BA3828" s="24"/>
      <c r="BB3828" s="24"/>
      <c r="BC3828" s="24"/>
      <c r="BD3828" s="24"/>
      <c r="BE3828" s="24"/>
      <c r="BF3828" s="24"/>
      <c r="BG3828" s="24"/>
      <c r="BH3828" s="24"/>
      <c r="BI3828" s="24"/>
      <c r="BJ3828" s="24"/>
      <c r="BK3828" s="24"/>
      <c r="BL3828" s="24"/>
      <c r="BM3828" s="24"/>
      <c r="BN3828" s="24"/>
      <c r="BO3828" s="24"/>
      <c r="BP3828" s="24"/>
      <c r="BQ3828" s="24"/>
      <c r="BR3828" s="24"/>
      <c r="BS3828" s="24"/>
      <c r="BT3828" s="24"/>
      <c r="BU3828" s="24"/>
      <c r="BV3828" s="24"/>
      <c r="BW3828" s="24"/>
      <c r="BX3828" s="24"/>
      <c r="BY3828" s="24"/>
      <c r="BZ3828" s="24"/>
      <c r="CA3828" s="24"/>
      <c r="CB3828" s="24"/>
      <c r="CC3828" s="24"/>
      <c r="CD3828" s="24"/>
      <c r="CE3828" s="24"/>
      <c r="CF3828" s="24"/>
      <c r="CG3828" s="24"/>
      <c r="CH3828" s="24"/>
      <c r="CI3828" s="24"/>
      <c r="CJ3828" s="24"/>
      <c r="CK3828" s="24"/>
      <c r="CL3828" s="24"/>
      <c r="CM3828" s="24"/>
      <c r="CN3828" s="24"/>
      <c r="CO3828" s="24"/>
      <c r="CP3828" s="119"/>
      <c r="CQ3828" s="120"/>
      <c r="CR3828" s="121"/>
      <c r="CS3828" s="24"/>
      <c r="CT3828" s="121"/>
      <c r="CU3828" s="24"/>
      <c r="CV3828" s="122"/>
      <c r="CW3828" s="123"/>
    </row>
    <row r="3829" spans="1:101" ht="23.25">
      <c r="A3829" s="24"/>
      <c r="B3829" s="2" ph="1"/>
      <c r="C3829" s="117"/>
      <c r="D3829" s="117"/>
      <c r="E3829" s="117"/>
      <c r="F3829" s="117"/>
      <c r="G3829" s="117"/>
      <c r="H3829" s="118"/>
      <c r="I3829" s="118"/>
      <c r="J3829" s="118"/>
      <c r="K3829" s="118"/>
      <c r="L3829" s="118"/>
      <c r="M3829" s="118"/>
      <c r="N3829" s="118"/>
      <c r="O3829" s="118"/>
      <c r="P3829" s="118"/>
      <c r="Q3829" s="118"/>
      <c r="R3829" s="118"/>
      <c r="S3829" s="118"/>
      <c r="T3829" s="118"/>
      <c r="U3829" s="118"/>
      <c r="V3829" s="118"/>
      <c r="W3829" s="118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4"/>
      <c r="BA3829" s="24"/>
      <c r="BB3829" s="24"/>
      <c r="BC3829" s="24"/>
      <c r="BD3829" s="24"/>
      <c r="BE3829" s="24"/>
      <c r="BF3829" s="24"/>
      <c r="BG3829" s="24"/>
      <c r="BH3829" s="24"/>
      <c r="BI3829" s="24"/>
      <c r="BJ3829" s="24"/>
      <c r="BK3829" s="24"/>
      <c r="BL3829" s="24"/>
      <c r="BM3829" s="24"/>
      <c r="BN3829" s="24"/>
      <c r="BO3829" s="24"/>
      <c r="BP3829" s="24"/>
      <c r="BQ3829" s="24"/>
      <c r="BR3829" s="24"/>
      <c r="BS3829" s="24"/>
      <c r="BT3829" s="24"/>
      <c r="BU3829" s="24"/>
      <c r="BV3829" s="24"/>
      <c r="BW3829" s="24"/>
      <c r="BX3829" s="24"/>
      <c r="BY3829" s="24"/>
      <c r="BZ3829" s="24"/>
      <c r="CA3829" s="24"/>
      <c r="CB3829" s="24"/>
      <c r="CC3829" s="24"/>
      <c r="CD3829" s="24"/>
      <c r="CE3829" s="24"/>
      <c r="CF3829" s="24"/>
      <c r="CG3829" s="24"/>
      <c r="CH3829" s="24"/>
      <c r="CI3829" s="24"/>
      <c r="CJ3829" s="24"/>
      <c r="CK3829" s="24"/>
      <c r="CL3829" s="24"/>
      <c r="CM3829" s="24"/>
      <c r="CN3829" s="24"/>
      <c r="CO3829" s="24"/>
      <c r="CP3829" s="119"/>
      <c r="CQ3829" s="120"/>
      <c r="CR3829" s="121"/>
      <c r="CS3829" s="24"/>
      <c r="CT3829" s="121"/>
      <c r="CU3829" s="24"/>
      <c r="CV3829" s="122"/>
      <c r="CW3829" s="123"/>
    </row>
    <row r="3830" spans="1:101" ht="23.25">
      <c r="A3830" s="24"/>
      <c r="B3830" s="2" ph="1"/>
      <c r="C3830" s="117"/>
      <c r="D3830" s="117"/>
      <c r="E3830" s="117"/>
      <c r="F3830" s="117"/>
      <c r="G3830" s="117"/>
      <c r="H3830" s="118"/>
      <c r="I3830" s="118"/>
      <c r="J3830" s="118"/>
      <c r="K3830" s="118"/>
      <c r="L3830" s="118"/>
      <c r="M3830" s="118"/>
      <c r="N3830" s="118"/>
      <c r="O3830" s="118"/>
      <c r="P3830" s="118"/>
      <c r="Q3830" s="118"/>
      <c r="R3830" s="118"/>
      <c r="S3830" s="118"/>
      <c r="T3830" s="118"/>
      <c r="U3830" s="118"/>
      <c r="V3830" s="118"/>
      <c r="W3830" s="118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  <c r="BK3830" s="24"/>
      <c r="BL3830" s="24"/>
      <c r="BM3830" s="24"/>
      <c r="BN3830" s="24"/>
      <c r="BO3830" s="24"/>
      <c r="BP3830" s="24"/>
      <c r="BQ3830" s="24"/>
      <c r="BR3830" s="24"/>
      <c r="BS3830" s="24"/>
      <c r="BT3830" s="24"/>
      <c r="BU3830" s="24"/>
      <c r="BV3830" s="24"/>
      <c r="BW3830" s="24"/>
      <c r="BX3830" s="24"/>
      <c r="BY3830" s="24"/>
      <c r="BZ3830" s="24"/>
      <c r="CA3830" s="24"/>
      <c r="CB3830" s="24"/>
      <c r="CC3830" s="24"/>
      <c r="CD3830" s="24"/>
      <c r="CE3830" s="24"/>
      <c r="CF3830" s="24"/>
      <c r="CG3830" s="24"/>
      <c r="CH3830" s="24"/>
      <c r="CI3830" s="24"/>
      <c r="CJ3830" s="24"/>
      <c r="CK3830" s="24"/>
      <c r="CL3830" s="24"/>
      <c r="CM3830" s="24"/>
      <c r="CN3830" s="24"/>
      <c r="CO3830" s="24"/>
      <c r="CP3830" s="119"/>
      <c r="CQ3830" s="120"/>
      <c r="CR3830" s="121"/>
      <c r="CS3830" s="24"/>
      <c r="CT3830" s="121"/>
      <c r="CU3830" s="24"/>
      <c r="CV3830" s="122"/>
      <c r="CW3830" s="123"/>
    </row>
    <row r="3831" spans="1:101" ht="23.25">
      <c r="A3831" s="24"/>
      <c r="B3831" s="2" ph="1"/>
      <c r="C3831" s="117"/>
      <c r="D3831" s="117"/>
      <c r="E3831" s="117"/>
      <c r="F3831" s="117"/>
      <c r="G3831" s="117"/>
      <c r="H3831" s="118"/>
      <c r="I3831" s="118"/>
      <c r="J3831" s="118"/>
      <c r="K3831" s="118"/>
      <c r="L3831" s="118"/>
      <c r="M3831" s="118"/>
      <c r="N3831" s="118"/>
      <c r="O3831" s="118"/>
      <c r="P3831" s="118"/>
      <c r="Q3831" s="118"/>
      <c r="R3831" s="118"/>
      <c r="S3831" s="118"/>
      <c r="T3831" s="118"/>
      <c r="U3831" s="118"/>
      <c r="V3831" s="118"/>
      <c r="W3831" s="118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24"/>
      <c r="AT3831" s="24"/>
      <c r="AU3831" s="24"/>
      <c r="AV3831" s="24"/>
      <c r="AW3831" s="24"/>
      <c r="AX3831" s="24"/>
      <c r="AY3831" s="24"/>
      <c r="AZ3831" s="24"/>
      <c r="BA3831" s="24"/>
      <c r="BB3831" s="24"/>
      <c r="BC3831" s="24"/>
      <c r="BD3831" s="24"/>
      <c r="BE3831" s="24"/>
      <c r="BF3831" s="24"/>
      <c r="BG3831" s="24"/>
      <c r="BH3831" s="24"/>
      <c r="BI3831" s="24"/>
      <c r="BJ3831" s="24"/>
      <c r="BK3831" s="24"/>
      <c r="BL3831" s="24"/>
      <c r="BM3831" s="24"/>
      <c r="BN3831" s="24"/>
      <c r="BO3831" s="24"/>
      <c r="BP3831" s="24"/>
      <c r="BQ3831" s="24"/>
      <c r="BR3831" s="24"/>
      <c r="BS3831" s="24"/>
      <c r="BT3831" s="24"/>
      <c r="BU3831" s="24"/>
      <c r="BV3831" s="24"/>
      <c r="BW3831" s="24"/>
      <c r="BX3831" s="24"/>
      <c r="BY3831" s="24"/>
      <c r="BZ3831" s="24"/>
      <c r="CA3831" s="24"/>
      <c r="CB3831" s="24"/>
      <c r="CC3831" s="24"/>
      <c r="CD3831" s="24"/>
      <c r="CE3831" s="24"/>
      <c r="CF3831" s="24"/>
      <c r="CG3831" s="24"/>
      <c r="CH3831" s="24"/>
      <c r="CI3831" s="24"/>
      <c r="CJ3831" s="24"/>
      <c r="CK3831" s="24"/>
      <c r="CL3831" s="24"/>
      <c r="CM3831" s="24"/>
      <c r="CN3831" s="24"/>
      <c r="CO3831" s="24"/>
      <c r="CP3831" s="119"/>
      <c r="CQ3831" s="120"/>
      <c r="CR3831" s="121"/>
      <c r="CS3831" s="24"/>
      <c r="CT3831" s="121"/>
      <c r="CU3831" s="24"/>
      <c r="CV3831" s="122"/>
      <c r="CW3831" s="123"/>
    </row>
    <row r="3832" spans="1:101" ht="23.25">
      <c r="A3832" s="24"/>
      <c r="B3832" s="2" ph="1"/>
      <c r="C3832" s="117"/>
      <c r="D3832" s="117"/>
      <c r="E3832" s="117"/>
      <c r="F3832" s="117"/>
      <c r="G3832" s="117"/>
      <c r="H3832" s="118"/>
      <c r="I3832" s="118"/>
      <c r="J3832" s="118"/>
      <c r="K3832" s="118"/>
      <c r="L3832" s="118"/>
      <c r="M3832" s="118"/>
      <c r="N3832" s="118"/>
      <c r="O3832" s="118"/>
      <c r="P3832" s="118"/>
      <c r="Q3832" s="118"/>
      <c r="R3832" s="118"/>
      <c r="S3832" s="118"/>
      <c r="T3832" s="118"/>
      <c r="U3832" s="118"/>
      <c r="V3832" s="118"/>
      <c r="W3832" s="118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  <c r="BK3832" s="24"/>
      <c r="BL3832" s="24"/>
      <c r="BM3832" s="24"/>
      <c r="BN3832" s="24"/>
      <c r="BO3832" s="24"/>
      <c r="BP3832" s="24"/>
      <c r="BQ3832" s="24"/>
      <c r="BR3832" s="24"/>
      <c r="BS3832" s="24"/>
      <c r="BT3832" s="24"/>
      <c r="BU3832" s="24"/>
      <c r="BV3832" s="24"/>
      <c r="BW3832" s="24"/>
      <c r="BX3832" s="24"/>
      <c r="BY3832" s="24"/>
      <c r="BZ3832" s="24"/>
      <c r="CA3832" s="24"/>
      <c r="CB3832" s="24"/>
      <c r="CC3832" s="24"/>
      <c r="CD3832" s="24"/>
      <c r="CE3832" s="24"/>
      <c r="CF3832" s="24"/>
      <c r="CG3832" s="24"/>
      <c r="CH3832" s="24"/>
      <c r="CI3832" s="24"/>
      <c r="CJ3832" s="24"/>
      <c r="CK3832" s="24"/>
      <c r="CL3832" s="24"/>
      <c r="CM3832" s="24"/>
      <c r="CN3832" s="24"/>
      <c r="CO3832" s="24"/>
      <c r="CP3832" s="119"/>
      <c r="CQ3832" s="120"/>
      <c r="CR3832" s="121"/>
      <c r="CS3832" s="24"/>
      <c r="CT3832" s="121"/>
      <c r="CU3832" s="24"/>
      <c r="CV3832" s="122"/>
      <c r="CW3832" s="123"/>
    </row>
    <row r="3833" spans="1:101" ht="23.25">
      <c r="A3833" s="24"/>
      <c r="B3833" s="2" ph="1"/>
      <c r="C3833" s="117"/>
      <c r="D3833" s="117"/>
      <c r="E3833" s="117"/>
      <c r="F3833" s="117"/>
      <c r="G3833" s="117"/>
      <c r="H3833" s="118"/>
      <c r="I3833" s="118"/>
      <c r="J3833" s="118"/>
      <c r="K3833" s="118"/>
      <c r="L3833" s="118"/>
      <c r="M3833" s="118"/>
      <c r="N3833" s="118"/>
      <c r="O3833" s="118"/>
      <c r="P3833" s="118"/>
      <c r="Q3833" s="118"/>
      <c r="R3833" s="118"/>
      <c r="S3833" s="118"/>
      <c r="T3833" s="118"/>
      <c r="U3833" s="118"/>
      <c r="V3833" s="118"/>
      <c r="W3833" s="118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/>
      <c r="AU3833" s="24"/>
      <c r="AV3833" s="24"/>
      <c r="AW3833" s="24"/>
      <c r="AX3833" s="24"/>
      <c r="AY3833" s="24"/>
      <c r="AZ3833" s="24"/>
      <c r="BA3833" s="24"/>
      <c r="BB3833" s="24"/>
      <c r="BC3833" s="24"/>
      <c r="BD3833" s="24"/>
      <c r="BE3833" s="24"/>
      <c r="BF3833" s="24"/>
      <c r="BG3833" s="24"/>
      <c r="BH3833" s="24"/>
      <c r="BI3833" s="24"/>
      <c r="BJ3833" s="24"/>
      <c r="BK3833" s="24"/>
      <c r="BL3833" s="24"/>
      <c r="BM3833" s="24"/>
      <c r="BN3833" s="24"/>
      <c r="BO3833" s="24"/>
      <c r="BP3833" s="24"/>
      <c r="BQ3833" s="24"/>
      <c r="BR3833" s="24"/>
      <c r="BS3833" s="24"/>
      <c r="BT3833" s="24"/>
      <c r="BU3833" s="24"/>
      <c r="BV3833" s="24"/>
      <c r="BW3833" s="24"/>
      <c r="BX3833" s="24"/>
      <c r="BY3833" s="24"/>
      <c r="BZ3833" s="24"/>
      <c r="CA3833" s="24"/>
      <c r="CB3833" s="24"/>
      <c r="CC3833" s="24"/>
      <c r="CD3833" s="24"/>
      <c r="CE3833" s="24"/>
      <c r="CF3833" s="24"/>
      <c r="CG3833" s="24"/>
      <c r="CH3833" s="24"/>
      <c r="CI3833" s="24"/>
      <c r="CJ3833" s="24"/>
      <c r="CK3833" s="24"/>
      <c r="CL3833" s="24"/>
      <c r="CM3833" s="24"/>
      <c r="CN3833" s="24"/>
      <c r="CO3833" s="24"/>
      <c r="CP3833" s="119"/>
      <c r="CQ3833" s="120"/>
      <c r="CR3833" s="121"/>
      <c r="CS3833" s="24"/>
      <c r="CT3833" s="121"/>
      <c r="CU3833" s="24"/>
      <c r="CV3833" s="122"/>
      <c r="CW3833" s="123"/>
    </row>
    <row r="3834" spans="1:101" ht="23.25">
      <c r="A3834" s="24"/>
      <c r="B3834" s="2" ph="1"/>
      <c r="C3834" s="117"/>
      <c r="D3834" s="117"/>
      <c r="E3834" s="117"/>
      <c r="F3834" s="117"/>
      <c r="G3834" s="117"/>
      <c r="H3834" s="118"/>
      <c r="I3834" s="118"/>
      <c r="J3834" s="118"/>
      <c r="K3834" s="118"/>
      <c r="L3834" s="118"/>
      <c r="M3834" s="118"/>
      <c r="N3834" s="118"/>
      <c r="O3834" s="118"/>
      <c r="P3834" s="118"/>
      <c r="Q3834" s="118"/>
      <c r="R3834" s="118"/>
      <c r="S3834" s="118"/>
      <c r="T3834" s="118"/>
      <c r="U3834" s="118"/>
      <c r="V3834" s="118"/>
      <c r="W3834" s="118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4"/>
      <c r="BC3834" s="24"/>
      <c r="BD3834" s="24"/>
      <c r="BE3834" s="24"/>
      <c r="BF3834" s="24"/>
      <c r="BG3834" s="24"/>
      <c r="BH3834" s="24"/>
      <c r="BI3834" s="24"/>
      <c r="BJ3834" s="24"/>
      <c r="BK3834" s="24"/>
      <c r="BL3834" s="24"/>
      <c r="BM3834" s="24"/>
      <c r="BN3834" s="24"/>
      <c r="BO3834" s="24"/>
      <c r="BP3834" s="24"/>
      <c r="BQ3834" s="24"/>
      <c r="BR3834" s="24"/>
      <c r="BS3834" s="24"/>
      <c r="BT3834" s="24"/>
      <c r="BU3834" s="24"/>
      <c r="BV3834" s="24"/>
      <c r="BW3834" s="24"/>
      <c r="BX3834" s="24"/>
      <c r="BY3834" s="24"/>
      <c r="BZ3834" s="24"/>
      <c r="CA3834" s="24"/>
      <c r="CB3834" s="24"/>
      <c r="CC3834" s="24"/>
      <c r="CD3834" s="24"/>
      <c r="CE3834" s="24"/>
      <c r="CF3834" s="24"/>
      <c r="CG3834" s="24"/>
      <c r="CH3834" s="24"/>
      <c r="CI3834" s="24"/>
      <c r="CJ3834" s="24"/>
      <c r="CK3834" s="24"/>
      <c r="CL3834" s="24"/>
      <c r="CM3834" s="24"/>
      <c r="CN3834" s="24"/>
      <c r="CO3834" s="24"/>
      <c r="CP3834" s="119"/>
      <c r="CQ3834" s="120"/>
      <c r="CR3834" s="121"/>
      <c r="CS3834" s="24"/>
      <c r="CT3834" s="121"/>
      <c r="CU3834" s="24"/>
      <c r="CV3834" s="122"/>
      <c r="CW3834" s="123"/>
    </row>
    <row r="3835" spans="1:101" ht="23.25">
      <c r="A3835" s="24"/>
      <c r="B3835" s="2" ph="1"/>
      <c r="C3835" s="117"/>
      <c r="D3835" s="117"/>
      <c r="E3835" s="117"/>
      <c r="F3835" s="117"/>
      <c r="G3835" s="117"/>
      <c r="H3835" s="118"/>
      <c r="I3835" s="118"/>
      <c r="J3835" s="118"/>
      <c r="K3835" s="118"/>
      <c r="L3835" s="118"/>
      <c r="M3835" s="118"/>
      <c r="N3835" s="118"/>
      <c r="O3835" s="118"/>
      <c r="P3835" s="118"/>
      <c r="Q3835" s="118"/>
      <c r="R3835" s="118"/>
      <c r="S3835" s="118"/>
      <c r="T3835" s="118"/>
      <c r="U3835" s="118"/>
      <c r="V3835" s="118"/>
      <c r="W3835" s="118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4"/>
      <c r="AS3835" s="24"/>
      <c r="AT3835" s="24"/>
      <c r="AU3835" s="24"/>
      <c r="AV3835" s="24"/>
      <c r="AW3835" s="24"/>
      <c r="AX3835" s="24"/>
      <c r="AY3835" s="24"/>
      <c r="AZ3835" s="24"/>
      <c r="BA3835" s="24"/>
      <c r="BB3835" s="24"/>
      <c r="BC3835" s="24"/>
      <c r="BD3835" s="24"/>
      <c r="BE3835" s="24"/>
      <c r="BF3835" s="24"/>
      <c r="BG3835" s="24"/>
      <c r="BH3835" s="24"/>
      <c r="BI3835" s="24"/>
      <c r="BJ3835" s="24"/>
      <c r="BK3835" s="24"/>
      <c r="BL3835" s="24"/>
      <c r="BM3835" s="24"/>
      <c r="BN3835" s="24"/>
      <c r="BO3835" s="24"/>
      <c r="BP3835" s="24"/>
      <c r="BQ3835" s="24"/>
      <c r="BR3835" s="24"/>
      <c r="BS3835" s="24"/>
      <c r="BT3835" s="24"/>
      <c r="BU3835" s="24"/>
      <c r="BV3835" s="24"/>
      <c r="BW3835" s="24"/>
      <c r="BX3835" s="24"/>
      <c r="BY3835" s="24"/>
      <c r="BZ3835" s="24"/>
      <c r="CA3835" s="24"/>
      <c r="CB3835" s="24"/>
      <c r="CC3835" s="24"/>
      <c r="CD3835" s="24"/>
      <c r="CE3835" s="24"/>
      <c r="CF3835" s="24"/>
      <c r="CG3835" s="24"/>
      <c r="CH3835" s="24"/>
      <c r="CI3835" s="24"/>
      <c r="CJ3835" s="24"/>
      <c r="CK3835" s="24"/>
      <c r="CL3835" s="24"/>
      <c r="CM3835" s="24"/>
      <c r="CN3835" s="24"/>
      <c r="CO3835" s="24"/>
      <c r="CP3835" s="119"/>
      <c r="CQ3835" s="120"/>
      <c r="CR3835" s="121"/>
      <c r="CS3835" s="24"/>
      <c r="CT3835" s="121"/>
      <c r="CU3835" s="24"/>
      <c r="CV3835" s="122"/>
      <c r="CW3835" s="123"/>
    </row>
    <row r="3836" spans="1:101" ht="23.25">
      <c r="A3836" s="24"/>
      <c r="B3836" s="2" ph="1"/>
      <c r="C3836" s="117"/>
      <c r="D3836" s="117"/>
      <c r="E3836" s="117"/>
      <c r="F3836" s="117"/>
      <c r="G3836" s="117"/>
      <c r="H3836" s="118"/>
      <c r="I3836" s="118"/>
      <c r="J3836" s="118"/>
      <c r="K3836" s="118"/>
      <c r="L3836" s="118"/>
      <c r="M3836" s="118"/>
      <c r="N3836" s="118"/>
      <c r="O3836" s="118"/>
      <c r="P3836" s="118"/>
      <c r="Q3836" s="118"/>
      <c r="R3836" s="118"/>
      <c r="S3836" s="118"/>
      <c r="T3836" s="118"/>
      <c r="U3836" s="118"/>
      <c r="V3836" s="118"/>
      <c r="W3836" s="118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4"/>
      <c r="BC3836" s="24"/>
      <c r="BD3836" s="24"/>
      <c r="BE3836" s="24"/>
      <c r="BF3836" s="24"/>
      <c r="BG3836" s="24"/>
      <c r="BH3836" s="24"/>
      <c r="BI3836" s="24"/>
      <c r="BJ3836" s="24"/>
      <c r="BK3836" s="24"/>
      <c r="BL3836" s="24"/>
      <c r="BM3836" s="24"/>
      <c r="BN3836" s="24"/>
      <c r="BO3836" s="24"/>
      <c r="BP3836" s="24"/>
      <c r="BQ3836" s="24"/>
      <c r="BR3836" s="24"/>
      <c r="BS3836" s="24"/>
      <c r="BT3836" s="24"/>
      <c r="BU3836" s="24"/>
      <c r="BV3836" s="24"/>
      <c r="BW3836" s="24"/>
      <c r="BX3836" s="24"/>
      <c r="BY3836" s="24"/>
      <c r="BZ3836" s="24"/>
      <c r="CA3836" s="24"/>
      <c r="CB3836" s="24"/>
      <c r="CC3836" s="24"/>
      <c r="CD3836" s="24"/>
      <c r="CE3836" s="24"/>
      <c r="CF3836" s="24"/>
      <c r="CG3836" s="24"/>
      <c r="CH3836" s="24"/>
      <c r="CI3836" s="24"/>
      <c r="CJ3836" s="24"/>
      <c r="CK3836" s="24"/>
      <c r="CL3836" s="24"/>
      <c r="CM3836" s="24"/>
      <c r="CN3836" s="24"/>
      <c r="CO3836" s="24"/>
      <c r="CP3836" s="119"/>
      <c r="CQ3836" s="120"/>
      <c r="CR3836" s="121"/>
      <c r="CS3836" s="24"/>
      <c r="CT3836" s="121"/>
      <c r="CU3836" s="24"/>
      <c r="CV3836" s="122"/>
      <c r="CW3836" s="123"/>
    </row>
    <row r="3837" spans="1:101" ht="23.25">
      <c r="A3837" s="24"/>
      <c r="B3837" s="2" ph="1"/>
      <c r="C3837" s="117"/>
      <c r="D3837" s="117"/>
      <c r="E3837" s="117"/>
      <c r="F3837" s="117"/>
      <c r="G3837" s="117"/>
      <c r="H3837" s="118"/>
      <c r="I3837" s="118"/>
      <c r="J3837" s="118"/>
      <c r="K3837" s="118"/>
      <c r="L3837" s="118"/>
      <c r="M3837" s="118"/>
      <c r="N3837" s="118"/>
      <c r="O3837" s="118"/>
      <c r="P3837" s="118"/>
      <c r="Q3837" s="118"/>
      <c r="R3837" s="118"/>
      <c r="S3837" s="118"/>
      <c r="T3837" s="118"/>
      <c r="U3837" s="118"/>
      <c r="V3837" s="118"/>
      <c r="W3837" s="118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4"/>
      <c r="BC3837" s="24"/>
      <c r="BD3837" s="24"/>
      <c r="BE3837" s="24"/>
      <c r="BF3837" s="24"/>
      <c r="BG3837" s="24"/>
      <c r="BH3837" s="24"/>
      <c r="BI3837" s="24"/>
      <c r="BJ3837" s="24"/>
      <c r="BK3837" s="24"/>
      <c r="BL3837" s="24"/>
      <c r="BM3837" s="24"/>
      <c r="BN3837" s="24"/>
      <c r="BO3837" s="24"/>
      <c r="BP3837" s="24"/>
      <c r="BQ3837" s="24"/>
      <c r="BR3837" s="24"/>
      <c r="BS3837" s="24"/>
      <c r="BT3837" s="24"/>
      <c r="BU3837" s="24"/>
      <c r="BV3837" s="24"/>
      <c r="BW3837" s="24"/>
      <c r="BX3837" s="24"/>
      <c r="BY3837" s="24"/>
      <c r="BZ3837" s="24"/>
      <c r="CA3837" s="24"/>
      <c r="CB3837" s="24"/>
      <c r="CC3837" s="24"/>
      <c r="CD3837" s="24"/>
      <c r="CE3837" s="24"/>
      <c r="CF3837" s="24"/>
      <c r="CG3837" s="24"/>
      <c r="CH3837" s="24"/>
      <c r="CI3837" s="24"/>
      <c r="CJ3837" s="24"/>
      <c r="CK3837" s="24"/>
      <c r="CL3837" s="24"/>
      <c r="CM3837" s="24"/>
      <c r="CN3837" s="24"/>
      <c r="CO3837" s="24"/>
      <c r="CP3837" s="119"/>
      <c r="CQ3837" s="120"/>
      <c r="CR3837" s="121"/>
      <c r="CS3837" s="24"/>
      <c r="CT3837" s="121"/>
      <c r="CU3837" s="24"/>
      <c r="CV3837" s="122"/>
      <c r="CW3837" s="123"/>
    </row>
    <row r="3838" spans="1:101" ht="23.25">
      <c r="A3838" s="24"/>
      <c r="B3838" s="2" ph="1"/>
      <c r="C3838" s="117"/>
      <c r="D3838" s="117"/>
      <c r="E3838" s="117"/>
      <c r="F3838" s="117"/>
      <c r="G3838" s="117"/>
      <c r="H3838" s="118"/>
      <c r="I3838" s="118"/>
      <c r="J3838" s="118"/>
      <c r="K3838" s="118"/>
      <c r="L3838" s="118"/>
      <c r="M3838" s="118"/>
      <c r="N3838" s="118"/>
      <c r="O3838" s="118"/>
      <c r="P3838" s="118"/>
      <c r="Q3838" s="118"/>
      <c r="R3838" s="118"/>
      <c r="S3838" s="118"/>
      <c r="T3838" s="118"/>
      <c r="U3838" s="118"/>
      <c r="V3838" s="118"/>
      <c r="W3838" s="118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24"/>
      <c r="AZ3838" s="24"/>
      <c r="BA3838" s="24"/>
      <c r="BB3838" s="24"/>
      <c r="BC3838" s="24"/>
      <c r="BD3838" s="24"/>
      <c r="BE3838" s="24"/>
      <c r="BF3838" s="24"/>
      <c r="BG3838" s="24"/>
      <c r="BH3838" s="24"/>
      <c r="BI3838" s="24"/>
      <c r="BJ3838" s="24"/>
      <c r="BK3838" s="24"/>
      <c r="BL3838" s="24"/>
      <c r="BM3838" s="24"/>
      <c r="BN3838" s="24"/>
      <c r="BO3838" s="24"/>
      <c r="BP3838" s="24"/>
      <c r="BQ3838" s="24"/>
      <c r="BR3838" s="24"/>
      <c r="BS3838" s="24"/>
      <c r="BT3838" s="24"/>
      <c r="BU3838" s="24"/>
      <c r="BV3838" s="24"/>
      <c r="BW3838" s="24"/>
      <c r="BX3838" s="24"/>
      <c r="BY3838" s="24"/>
      <c r="BZ3838" s="24"/>
      <c r="CA3838" s="24"/>
      <c r="CB3838" s="24"/>
      <c r="CC3838" s="24"/>
      <c r="CD3838" s="24"/>
      <c r="CE3838" s="24"/>
      <c r="CF3838" s="24"/>
      <c r="CG3838" s="24"/>
      <c r="CH3838" s="24"/>
      <c r="CI3838" s="24"/>
      <c r="CJ3838" s="24"/>
      <c r="CK3838" s="24"/>
      <c r="CL3838" s="24"/>
      <c r="CM3838" s="24"/>
      <c r="CN3838" s="24"/>
      <c r="CO3838" s="24"/>
      <c r="CP3838" s="119"/>
      <c r="CQ3838" s="120"/>
      <c r="CR3838" s="121"/>
      <c r="CS3838" s="24"/>
      <c r="CT3838" s="121"/>
      <c r="CU3838" s="24"/>
      <c r="CV3838" s="122"/>
      <c r="CW3838" s="123"/>
    </row>
    <row r="3839" spans="1:101" ht="23.25">
      <c r="A3839" s="24"/>
      <c r="B3839" s="2" ph="1"/>
      <c r="C3839" s="117"/>
      <c r="D3839" s="117"/>
      <c r="E3839" s="117"/>
      <c r="F3839" s="117"/>
      <c r="G3839" s="117"/>
      <c r="H3839" s="118"/>
      <c r="I3839" s="118"/>
      <c r="J3839" s="118"/>
      <c r="K3839" s="118"/>
      <c r="L3839" s="118"/>
      <c r="M3839" s="118"/>
      <c r="N3839" s="118"/>
      <c r="O3839" s="118"/>
      <c r="P3839" s="118"/>
      <c r="Q3839" s="118"/>
      <c r="R3839" s="118"/>
      <c r="S3839" s="118"/>
      <c r="T3839" s="118"/>
      <c r="U3839" s="118"/>
      <c r="V3839" s="118"/>
      <c r="W3839" s="118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4"/>
      <c r="BA3839" s="24"/>
      <c r="BB3839" s="24"/>
      <c r="BC3839" s="24"/>
      <c r="BD3839" s="24"/>
      <c r="BE3839" s="24"/>
      <c r="BF3839" s="24"/>
      <c r="BG3839" s="24"/>
      <c r="BH3839" s="24"/>
      <c r="BI3839" s="24"/>
      <c r="BJ3839" s="24"/>
      <c r="BK3839" s="24"/>
      <c r="BL3839" s="24"/>
      <c r="BM3839" s="24"/>
      <c r="BN3839" s="24"/>
      <c r="BO3839" s="24"/>
      <c r="BP3839" s="24"/>
      <c r="BQ3839" s="24"/>
      <c r="BR3839" s="24"/>
      <c r="BS3839" s="24"/>
      <c r="BT3839" s="24"/>
      <c r="BU3839" s="24"/>
      <c r="BV3839" s="24"/>
      <c r="BW3839" s="24"/>
      <c r="BX3839" s="24"/>
      <c r="BY3839" s="24"/>
      <c r="BZ3839" s="24"/>
      <c r="CA3839" s="24"/>
      <c r="CB3839" s="24"/>
      <c r="CC3839" s="24"/>
      <c r="CD3839" s="24"/>
      <c r="CE3839" s="24"/>
      <c r="CF3839" s="24"/>
      <c r="CG3839" s="24"/>
      <c r="CH3839" s="24"/>
      <c r="CI3839" s="24"/>
      <c r="CJ3839" s="24"/>
      <c r="CK3839" s="24"/>
      <c r="CL3839" s="24"/>
      <c r="CM3839" s="24"/>
      <c r="CN3839" s="24"/>
      <c r="CO3839" s="24"/>
      <c r="CP3839" s="119"/>
      <c r="CQ3839" s="120"/>
      <c r="CR3839" s="121"/>
      <c r="CS3839" s="24"/>
      <c r="CT3839" s="121"/>
      <c r="CU3839" s="24"/>
      <c r="CV3839" s="122"/>
      <c r="CW3839" s="123"/>
    </row>
    <row r="3840" spans="1:101" ht="23.25">
      <c r="A3840" s="24"/>
      <c r="B3840" s="2" ph="1"/>
      <c r="C3840" s="117"/>
      <c r="D3840" s="117"/>
      <c r="E3840" s="117"/>
      <c r="F3840" s="117"/>
      <c r="G3840" s="117"/>
      <c r="H3840" s="118"/>
      <c r="I3840" s="118"/>
      <c r="J3840" s="118"/>
      <c r="K3840" s="118"/>
      <c r="L3840" s="118"/>
      <c r="M3840" s="118"/>
      <c r="N3840" s="118"/>
      <c r="O3840" s="118"/>
      <c r="P3840" s="118"/>
      <c r="Q3840" s="118"/>
      <c r="R3840" s="118"/>
      <c r="S3840" s="118"/>
      <c r="T3840" s="118"/>
      <c r="U3840" s="118"/>
      <c r="V3840" s="118"/>
      <c r="W3840" s="118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4"/>
      <c r="BA3840" s="24"/>
      <c r="BB3840" s="24"/>
      <c r="BC3840" s="24"/>
      <c r="BD3840" s="24"/>
      <c r="BE3840" s="24"/>
      <c r="BF3840" s="24"/>
      <c r="BG3840" s="24"/>
      <c r="BH3840" s="24"/>
      <c r="BI3840" s="24"/>
      <c r="BJ3840" s="24"/>
      <c r="BK3840" s="24"/>
      <c r="BL3840" s="24"/>
      <c r="BM3840" s="24"/>
      <c r="BN3840" s="24"/>
      <c r="BO3840" s="24"/>
      <c r="BP3840" s="24"/>
      <c r="BQ3840" s="24"/>
      <c r="BR3840" s="24"/>
      <c r="BS3840" s="24"/>
      <c r="BT3840" s="24"/>
      <c r="BU3840" s="24"/>
      <c r="BV3840" s="24"/>
      <c r="BW3840" s="24"/>
      <c r="BX3840" s="24"/>
      <c r="BY3840" s="24"/>
      <c r="BZ3840" s="24"/>
      <c r="CA3840" s="24"/>
      <c r="CB3840" s="24"/>
      <c r="CC3840" s="24"/>
      <c r="CD3840" s="24"/>
      <c r="CE3840" s="24"/>
      <c r="CF3840" s="24"/>
      <c r="CG3840" s="24"/>
      <c r="CH3840" s="24"/>
      <c r="CI3840" s="24"/>
      <c r="CJ3840" s="24"/>
      <c r="CK3840" s="24"/>
      <c r="CL3840" s="24"/>
      <c r="CM3840" s="24"/>
      <c r="CN3840" s="24"/>
      <c r="CO3840" s="24"/>
      <c r="CP3840" s="119"/>
      <c r="CQ3840" s="120"/>
      <c r="CR3840" s="121"/>
      <c r="CS3840" s="24"/>
      <c r="CT3840" s="121"/>
      <c r="CU3840" s="24"/>
      <c r="CV3840" s="122"/>
      <c r="CW3840" s="123"/>
    </row>
    <row r="3841" spans="1:101" ht="23.25">
      <c r="A3841" s="24"/>
      <c r="B3841" s="2" ph="1"/>
      <c r="C3841" s="117"/>
      <c r="D3841" s="117"/>
      <c r="E3841" s="117"/>
      <c r="F3841" s="117"/>
      <c r="G3841" s="117"/>
      <c r="H3841" s="118"/>
      <c r="I3841" s="118"/>
      <c r="J3841" s="118"/>
      <c r="K3841" s="118"/>
      <c r="L3841" s="118"/>
      <c r="M3841" s="118"/>
      <c r="N3841" s="118"/>
      <c r="O3841" s="118"/>
      <c r="P3841" s="118"/>
      <c r="Q3841" s="118"/>
      <c r="R3841" s="118"/>
      <c r="S3841" s="118"/>
      <c r="T3841" s="118"/>
      <c r="U3841" s="118"/>
      <c r="V3841" s="118"/>
      <c r="W3841" s="118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/>
      <c r="BK3841" s="24"/>
      <c r="BL3841" s="24"/>
      <c r="BM3841" s="24"/>
      <c r="BN3841" s="24"/>
      <c r="BO3841" s="24"/>
      <c r="BP3841" s="24"/>
      <c r="BQ3841" s="24"/>
      <c r="BR3841" s="24"/>
      <c r="BS3841" s="24"/>
      <c r="BT3841" s="24"/>
      <c r="BU3841" s="24"/>
      <c r="BV3841" s="24"/>
      <c r="BW3841" s="24"/>
      <c r="BX3841" s="24"/>
      <c r="BY3841" s="24"/>
      <c r="BZ3841" s="24"/>
      <c r="CA3841" s="24"/>
      <c r="CB3841" s="24"/>
      <c r="CC3841" s="24"/>
      <c r="CD3841" s="24"/>
      <c r="CE3841" s="24"/>
      <c r="CF3841" s="24"/>
      <c r="CG3841" s="24"/>
      <c r="CH3841" s="24"/>
      <c r="CI3841" s="24"/>
      <c r="CJ3841" s="24"/>
      <c r="CK3841" s="24"/>
      <c r="CL3841" s="24"/>
      <c r="CM3841" s="24"/>
      <c r="CN3841" s="24"/>
      <c r="CO3841" s="24"/>
      <c r="CP3841" s="119"/>
      <c r="CQ3841" s="120"/>
      <c r="CR3841" s="121"/>
      <c r="CS3841" s="24"/>
      <c r="CT3841" s="121"/>
      <c r="CU3841" s="24"/>
      <c r="CV3841" s="122"/>
      <c r="CW3841" s="123"/>
    </row>
    <row r="3842" spans="1:101" ht="23.25">
      <c r="A3842" s="24"/>
      <c r="B3842" s="2" ph="1"/>
      <c r="C3842" s="117"/>
      <c r="D3842" s="117"/>
      <c r="E3842" s="117"/>
      <c r="F3842" s="117"/>
      <c r="G3842" s="117"/>
      <c r="H3842" s="118"/>
      <c r="I3842" s="118"/>
      <c r="J3842" s="118"/>
      <c r="K3842" s="118"/>
      <c r="L3842" s="118"/>
      <c r="M3842" s="118"/>
      <c r="N3842" s="118"/>
      <c r="O3842" s="118"/>
      <c r="P3842" s="118"/>
      <c r="Q3842" s="118"/>
      <c r="R3842" s="118"/>
      <c r="S3842" s="118"/>
      <c r="T3842" s="118"/>
      <c r="U3842" s="118"/>
      <c r="V3842" s="118"/>
      <c r="W3842" s="118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4"/>
      <c r="BC3842" s="24"/>
      <c r="BD3842" s="24"/>
      <c r="BE3842" s="24"/>
      <c r="BF3842" s="24"/>
      <c r="BG3842" s="24"/>
      <c r="BH3842" s="24"/>
      <c r="BI3842" s="24"/>
      <c r="BJ3842" s="24"/>
      <c r="BK3842" s="24"/>
      <c r="BL3842" s="24"/>
      <c r="BM3842" s="24"/>
      <c r="BN3842" s="24"/>
      <c r="BO3842" s="24"/>
      <c r="BP3842" s="24"/>
      <c r="BQ3842" s="24"/>
      <c r="BR3842" s="24"/>
      <c r="BS3842" s="24"/>
      <c r="BT3842" s="24"/>
      <c r="BU3842" s="24"/>
      <c r="BV3842" s="24"/>
      <c r="BW3842" s="24"/>
      <c r="BX3842" s="24"/>
      <c r="BY3842" s="24"/>
      <c r="BZ3842" s="24"/>
      <c r="CA3842" s="24"/>
      <c r="CB3842" s="24"/>
      <c r="CC3842" s="24"/>
      <c r="CD3842" s="24"/>
      <c r="CE3842" s="24"/>
      <c r="CF3842" s="24"/>
      <c r="CG3842" s="24"/>
      <c r="CH3842" s="24"/>
      <c r="CI3842" s="24"/>
      <c r="CJ3842" s="24"/>
      <c r="CK3842" s="24"/>
      <c r="CL3842" s="24"/>
      <c r="CM3842" s="24"/>
      <c r="CN3842" s="24"/>
      <c r="CO3842" s="24"/>
      <c r="CP3842" s="119"/>
      <c r="CQ3842" s="120"/>
      <c r="CR3842" s="121"/>
      <c r="CS3842" s="24"/>
      <c r="CT3842" s="121"/>
      <c r="CU3842" s="24"/>
      <c r="CV3842" s="122"/>
      <c r="CW3842" s="123"/>
    </row>
    <row r="3843" spans="1:101" ht="23.25">
      <c r="A3843" s="24"/>
      <c r="B3843" s="2" ph="1"/>
      <c r="C3843" s="117"/>
      <c r="D3843" s="117"/>
      <c r="E3843" s="117"/>
      <c r="F3843" s="117"/>
      <c r="G3843" s="117"/>
      <c r="H3843" s="118"/>
      <c r="I3843" s="118"/>
      <c r="J3843" s="118"/>
      <c r="K3843" s="118"/>
      <c r="L3843" s="118"/>
      <c r="M3843" s="118"/>
      <c r="N3843" s="118"/>
      <c r="O3843" s="118"/>
      <c r="P3843" s="118"/>
      <c r="Q3843" s="118"/>
      <c r="R3843" s="118"/>
      <c r="S3843" s="118"/>
      <c r="T3843" s="118"/>
      <c r="U3843" s="118"/>
      <c r="V3843" s="118"/>
      <c r="W3843" s="118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/>
      <c r="AW3843" s="24"/>
      <c r="AX3843" s="24"/>
      <c r="AY3843" s="24"/>
      <c r="AZ3843" s="24"/>
      <c r="BA3843" s="24"/>
      <c r="BB3843" s="24"/>
      <c r="BC3843" s="24"/>
      <c r="BD3843" s="24"/>
      <c r="BE3843" s="24"/>
      <c r="BF3843" s="24"/>
      <c r="BG3843" s="24"/>
      <c r="BH3843" s="24"/>
      <c r="BI3843" s="24"/>
      <c r="BJ3843" s="24"/>
      <c r="BK3843" s="24"/>
      <c r="BL3843" s="24"/>
      <c r="BM3843" s="24"/>
      <c r="BN3843" s="24"/>
      <c r="BO3843" s="24"/>
      <c r="BP3843" s="24"/>
      <c r="BQ3843" s="24"/>
      <c r="BR3843" s="24"/>
      <c r="BS3843" s="24"/>
      <c r="BT3843" s="24"/>
      <c r="BU3843" s="24"/>
      <c r="BV3843" s="24"/>
      <c r="BW3843" s="24"/>
      <c r="BX3843" s="24"/>
      <c r="BY3843" s="24"/>
      <c r="BZ3843" s="24"/>
      <c r="CA3843" s="24"/>
      <c r="CB3843" s="24"/>
      <c r="CC3843" s="24"/>
      <c r="CD3843" s="24"/>
      <c r="CE3843" s="24"/>
      <c r="CF3843" s="24"/>
      <c r="CG3843" s="24"/>
      <c r="CH3843" s="24"/>
      <c r="CI3843" s="24"/>
      <c r="CJ3843" s="24"/>
      <c r="CK3843" s="24"/>
      <c r="CL3843" s="24"/>
      <c r="CM3843" s="24"/>
      <c r="CN3843" s="24"/>
      <c r="CO3843" s="24"/>
      <c r="CP3843" s="119"/>
      <c r="CQ3843" s="120"/>
      <c r="CR3843" s="121"/>
      <c r="CS3843" s="24"/>
      <c r="CT3843" s="121"/>
      <c r="CU3843" s="24"/>
      <c r="CV3843" s="122"/>
      <c r="CW3843" s="123"/>
    </row>
    <row r="3844" spans="1:101" ht="23.25">
      <c r="A3844" s="24"/>
      <c r="B3844" s="2" ph="1"/>
      <c r="C3844" s="117"/>
      <c r="D3844" s="117"/>
      <c r="E3844" s="117"/>
      <c r="F3844" s="117"/>
      <c r="G3844" s="117"/>
      <c r="H3844" s="118"/>
      <c r="I3844" s="118"/>
      <c r="J3844" s="118"/>
      <c r="K3844" s="118"/>
      <c r="L3844" s="118"/>
      <c r="M3844" s="118"/>
      <c r="N3844" s="118"/>
      <c r="O3844" s="118"/>
      <c r="P3844" s="118"/>
      <c r="Q3844" s="118"/>
      <c r="R3844" s="118"/>
      <c r="S3844" s="118"/>
      <c r="T3844" s="118"/>
      <c r="U3844" s="118"/>
      <c r="V3844" s="118"/>
      <c r="W3844" s="118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4"/>
      <c r="BC3844" s="24"/>
      <c r="BD3844" s="24"/>
      <c r="BE3844" s="24"/>
      <c r="BF3844" s="24"/>
      <c r="BG3844" s="24"/>
      <c r="BH3844" s="24"/>
      <c r="BI3844" s="24"/>
      <c r="BJ3844" s="24"/>
      <c r="BK3844" s="24"/>
      <c r="BL3844" s="24"/>
      <c r="BM3844" s="24"/>
      <c r="BN3844" s="24"/>
      <c r="BO3844" s="24"/>
      <c r="BP3844" s="24"/>
      <c r="BQ3844" s="24"/>
      <c r="BR3844" s="24"/>
      <c r="BS3844" s="24"/>
      <c r="BT3844" s="24"/>
      <c r="BU3844" s="24"/>
      <c r="BV3844" s="24"/>
      <c r="BW3844" s="24"/>
      <c r="BX3844" s="24"/>
      <c r="BY3844" s="24"/>
      <c r="BZ3844" s="24"/>
      <c r="CA3844" s="24"/>
      <c r="CB3844" s="24"/>
      <c r="CC3844" s="24"/>
      <c r="CD3844" s="24"/>
      <c r="CE3844" s="24"/>
      <c r="CF3844" s="24"/>
      <c r="CG3844" s="24"/>
      <c r="CH3844" s="24"/>
      <c r="CI3844" s="24"/>
      <c r="CJ3844" s="24"/>
      <c r="CK3844" s="24"/>
      <c r="CL3844" s="24"/>
      <c r="CM3844" s="24"/>
      <c r="CN3844" s="24"/>
      <c r="CO3844" s="24"/>
      <c r="CP3844" s="119"/>
      <c r="CQ3844" s="120"/>
      <c r="CR3844" s="121"/>
      <c r="CS3844" s="24"/>
      <c r="CT3844" s="121"/>
      <c r="CU3844" s="24"/>
      <c r="CV3844" s="122"/>
      <c r="CW3844" s="123"/>
    </row>
    <row r="3845" spans="1:101" ht="23.25">
      <c r="A3845" s="24"/>
      <c r="B3845" s="2" ph="1"/>
      <c r="C3845" s="117"/>
      <c r="D3845" s="117"/>
      <c r="E3845" s="117"/>
      <c r="F3845" s="117"/>
      <c r="G3845" s="117"/>
      <c r="H3845" s="118"/>
      <c r="I3845" s="118"/>
      <c r="J3845" s="118"/>
      <c r="K3845" s="118"/>
      <c r="L3845" s="118"/>
      <c r="M3845" s="118"/>
      <c r="N3845" s="118"/>
      <c r="O3845" s="118"/>
      <c r="P3845" s="118"/>
      <c r="Q3845" s="118"/>
      <c r="R3845" s="118"/>
      <c r="S3845" s="118"/>
      <c r="T3845" s="118"/>
      <c r="U3845" s="118"/>
      <c r="V3845" s="118"/>
      <c r="W3845" s="118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24"/>
      <c r="BC3845" s="24"/>
      <c r="BD3845" s="24"/>
      <c r="BE3845" s="24"/>
      <c r="BF3845" s="24"/>
      <c r="BG3845" s="24"/>
      <c r="BH3845" s="24"/>
      <c r="BI3845" s="24"/>
      <c r="BJ3845" s="24"/>
      <c r="BK3845" s="24"/>
      <c r="BL3845" s="24"/>
      <c r="BM3845" s="24"/>
      <c r="BN3845" s="24"/>
      <c r="BO3845" s="24"/>
      <c r="BP3845" s="24"/>
      <c r="BQ3845" s="24"/>
      <c r="BR3845" s="24"/>
      <c r="BS3845" s="24"/>
      <c r="BT3845" s="24"/>
      <c r="BU3845" s="24"/>
      <c r="BV3845" s="24"/>
      <c r="BW3845" s="24"/>
      <c r="BX3845" s="24"/>
      <c r="BY3845" s="24"/>
      <c r="BZ3845" s="24"/>
      <c r="CA3845" s="24"/>
      <c r="CB3845" s="24"/>
      <c r="CC3845" s="24"/>
      <c r="CD3845" s="24"/>
      <c r="CE3845" s="24"/>
      <c r="CF3845" s="24"/>
      <c r="CG3845" s="24"/>
      <c r="CH3845" s="24"/>
      <c r="CI3845" s="24"/>
      <c r="CJ3845" s="24"/>
      <c r="CK3845" s="24"/>
      <c r="CL3845" s="24"/>
      <c r="CM3845" s="24"/>
      <c r="CN3845" s="24"/>
      <c r="CO3845" s="24"/>
      <c r="CP3845" s="119"/>
      <c r="CQ3845" s="120"/>
      <c r="CR3845" s="121"/>
      <c r="CS3845" s="24"/>
      <c r="CT3845" s="121"/>
      <c r="CU3845" s="24"/>
      <c r="CV3845" s="122"/>
      <c r="CW3845" s="123"/>
    </row>
    <row r="3846" spans="1:101" ht="23.25">
      <c r="A3846" s="24"/>
      <c r="B3846" s="2" ph="1"/>
      <c r="C3846" s="117"/>
      <c r="D3846" s="117"/>
      <c r="E3846" s="117"/>
      <c r="F3846" s="117"/>
      <c r="G3846" s="117"/>
      <c r="H3846" s="118"/>
      <c r="I3846" s="118"/>
      <c r="J3846" s="118"/>
      <c r="K3846" s="118"/>
      <c r="L3846" s="118"/>
      <c r="M3846" s="118"/>
      <c r="N3846" s="118"/>
      <c r="O3846" s="118"/>
      <c r="P3846" s="118"/>
      <c r="Q3846" s="118"/>
      <c r="R3846" s="118"/>
      <c r="S3846" s="118"/>
      <c r="T3846" s="118"/>
      <c r="U3846" s="118"/>
      <c r="V3846" s="118"/>
      <c r="W3846" s="118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24"/>
      <c r="AT3846" s="24"/>
      <c r="AU3846" s="24"/>
      <c r="AV3846" s="24"/>
      <c r="AW3846" s="24"/>
      <c r="AX3846" s="24"/>
      <c r="AY3846" s="24"/>
      <c r="AZ3846" s="24"/>
      <c r="BA3846" s="24"/>
      <c r="BB3846" s="24"/>
      <c r="BC3846" s="24"/>
      <c r="BD3846" s="24"/>
      <c r="BE3846" s="24"/>
      <c r="BF3846" s="24"/>
      <c r="BG3846" s="24"/>
      <c r="BH3846" s="24"/>
      <c r="BI3846" s="24"/>
      <c r="BJ3846" s="24"/>
      <c r="BK3846" s="24"/>
      <c r="BL3846" s="24"/>
      <c r="BM3846" s="24"/>
      <c r="BN3846" s="24"/>
      <c r="BO3846" s="24"/>
      <c r="BP3846" s="24"/>
      <c r="BQ3846" s="24"/>
      <c r="BR3846" s="24"/>
      <c r="BS3846" s="24"/>
      <c r="BT3846" s="24"/>
      <c r="BU3846" s="24"/>
      <c r="BV3846" s="24"/>
      <c r="BW3846" s="24"/>
      <c r="BX3846" s="24"/>
      <c r="BY3846" s="24"/>
      <c r="BZ3846" s="24"/>
      <c r="CA3846" s="24"/>
      <c r="CB3846" s="24"/>
      <c r="CC3846" s="24"/>
      <c r="CD3846" s="24"/>
      <c r="CE3846" s="24"/>
      <c r="CF3846" s="24"/>
      <c r="CG3846" s="24"/>
      <c r="CH3846" s="24"/>
      <c r="CI3846" s="24"/>
      <c r="CJ3846" s="24"/>
      <c r="CK3846" s="24"/>
      <c r="CL3846" s="24"/>
      <c r="CM3846" s="24"/>
      <c r="CN3846" s="24"/>
      <c r="CO3846" s="24"/>
      <c r="CP3846" s="119"/>
      <c r="CQ3846" s="120"/>
      <c r="CR3846" s="121"/>
      <c r="CS3846" s="24"/>
      <c r="CT3846" s="121"/>
      <c r="CU3846" s="24"/>
      <c r="CV3846" s="122"/>
      <c r="CW3846" s="123"/>
    </row>
    <row r="3847" spans="1:101" ht="23.25">
      <c r="A3847" s="24"/>
      <c r="B3847" s="2" ph="1"/>
      <c r="C3847" s="117"/>
      <c r="D3847" s="117"/>
      <c r="E3847" s="117"/>
      <c r="F3847" s="117"/>
      <c r="G3847" s="117"/>
      <c r="H3847" s="118"/>
      <c r="I3847" s="118"/>
      <c r="J3847" s="118"/>
      <c r="K3847" s="118"/>
      <c r="L3847" s="118"/>
      <c r="M3847" s="118"/>
      <c r="N3847" s="118"/>
      <c r="O3847" s="118"/>
      <c r="P3847" s="118"/>
      <c r="Q3847" s="118"/>
      <c r="R3847" s="118"/>
      <c r="S3847" s="118"/>
      <c r="T3847" s="118"/>
      <c r="U3847" s="118"/>
      <c r="V3847" s="118"/>
      <c r="W3847" s="118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24"/>
      <c r="AZ3847" s="24"/>
      <c r="BA3847" s="24"/>
      <c r="BB3847" s="24"/>
      <c r="BC3847" s="24"/>
      <c r="BD3847" s="24"/>
      <c r="BE3847" s="24"/>
      <c r="BF3847" s="24"/>
      <c r="BG3847" s="24"/>
      <c r="BH3847" s="24"/>
      <c r="BI3847" s="24"/>
      <c r="BJ3847" s="24"/>
      <c r="BK3847" s="24"/>
      <c r="BL3847" s="24"/>
      <c r="BM3847" s="24"/>
      <c r="BN3847" s="24"/>
      <c r="BO3847" s="24"/>
      <c r="BP3847" s="24"/>
      <c r="BQ3847" s="24"/>
      <c r="BR3847" s="24"/>
      <c r="BS3847" s="24"/>
      <c r="BT3847" s="24"/>
      <c r="BU3847" s="24"/>
      <c r="BV3847" s="24"/>
      <c r="BW3847" s="24"/>
      <c r="BX3847" s="24"/>
      <c r="BY3847" s="24"/>
      <c r="BZ3847" s="24"/>
      <c r="CA3847" s="24"/>
      <c r="CB3847" s="24"/>
      <c r="CC3847" s="24"/>
      <c r="CD3847" s="24"/>
      <c r="CE3847" s="24"/>
      <c r="CF3847" s="24"/>
      <c r="CG3847" s="24"/>
      <c r="CH3847" s="24"/>
      <c r="CI3847" s="24"/>
      <c r="CJ3847" s="24"/>
      <c r="CK3847" s="24"/>
      <c r="CL3847" s="24"/>
      <c r="CM3847" s="24"/>
      <c r="CN3847" s="24"/>
      <c r="CO3847" s="24"/>
      <c r="CP3847" s="119"/>
      <c r="CQ3847" s="120"/>
      <c r="CR3847" s="121"/>
      <c r="CS3847" s="24"/>
      <c r="CT3847" s="121"/>
      <c r="CU3847" s="24"/>
      <c r="CV3847" s="122"/>
      <c r="CW3847" s="123"/>
    </row>
    <row r="3848" spans="1:101" ht="23.25">
      <c r="A3848" s="24"/>
      <c r="B3848" s="2" ph="1"/>
      <c r="C3848" s="117"/>
      <c r="D3848" s="117"/>
      <c r="E3848" s="117"/>
      <c r="F3848" s="117"/>
      <c r="G3848" s="117"/>
      <c r="H3848" s="118"/>
      <c r="I3848" s="118"/>
      <c r="J3848" s="118"/>
      <c r="K3848" s="118"/>
      <c r="L3848" s="118"/>
      <c r="M3848" s="118"/>
      <c r="N3848" s="118"/>
      <c r="O3848" s="118"/>
      <c r="P3848" s="118"/>
      <c r="Q3848" s="118"/>
      <c r="R3848" s="118"/>
      <c r="S3848" s="118"/>
      <c r="T3848" s="118"/>
      <c r="U3848" s="118"/>
      <c r="V3848" s="118"/>
      <c r="W3848" s="118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119"/>
      <c r="CQ3848" s="120"/>
      <c r="CR3848" s="121"/>
      <c r="CS3848" s="24"/>
      <c r="CT3848" s="121"/>
      <c r="CU3848" s="24"/>
      <c r="CV3848" s="122"/>
      <c r="CW3848" s="123"/>
    </row>
    <row r="3849" spans="1:101" ht="23.25">
      <c r="A3849" s="24"/>
      <c r="B3849" s="2" ph="1"/>
      <c r="C3849" s="117"/>
      <c r="D3849" s="117"/>
      <c r="E3849" s="117"/>
      <c r="F3849" s="117"/>
      <c r="G3849" s="117"/>
      <c r="H3849" s="118"/>
      <c r="I3849" s="118"/>
      <c r="J3849" s="118"/>
      <c r="K3849" s="118"/>
      <c r="L3849" s="118"/>
      <c r="M3849" s="118"/>
      <c r="N3849" s="118"/>
      <c r="O3849" s="118"/>
      <c r="P3849" s="118"/>
      <c r="Q3849" s="118"/>
      <c r="R3849" s="118"/>
      <c r="S3849" s="118"/>
      <c r="T3849" s="118"/>
      <c r="U3849" s="118"/>
      <c r="V3849" s="118"/>
      <c r="W3849" s="118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24"/>
      <c r="BC3849" s="24"/>
      <c r="BD3849" s="24"/>
      <c r="BE3849" s="24"/>
      <c r="BF3849" s="24"/>
      <c r="BG3849" s="24"/>
      <c r="BH3849" s="24"/>
      <c r="BI3849" s="24"/>
      <c r="BJ3849" s="24"/>
      <c r="BK3849" s="24"/>
      <c r="BL3849" s="24"/>
      <c r="BM3849" s="24"/>
      <c r="BN3849" s="24"/>
      <c r="BO3849" s="24"/>
      <c r="BP3849" s="24"/>
      <c r="BQ3849" s="24"/>
      <c r="BR3849" s="24"/>
      <c r="BS3849" s="24"/>
      <c r="BT3849" s="24"/>
      <c r="BU3849" s="24"/>
      <c r="BV3849" s="24"/>
      <c r="BW3849" s="24"/>
      <c r="BX3849" s="24"/>
      <c r="BY3849" s="24"/>
      <c r="BZ3849" s="24"/>
      <c r="CA3849" s="24"/>
      <c r="CB3849" s="24"/>
      <c r="CC3849" s="24"/>
      <c r="CD3849" s="24"/>
      <c r="CE3849" s="24"/>
      <c r="CF3849" s="24"/>
      <c r="CG3849" s="24"/>
      <c r="CH3849" s="24"/>
      <c r="CI3849" s="24"/>
      <c r="CJ3849" s="24"/>
      <c r="CK3849" s="24"/>
      <c r="CL3849" s="24"/>
      <c r="CM3849" s="24"/>
      <c r="CN3849" s="24"/>
      <c r="CO3849" s="24"/>
      <c r="CP3849" s="119"/>
      <c r="CQ3849" s="120"/>
      <c r="CR3849" s="121"/>
      <c r="CS3849" s="24"/>
      <c r="CT3849" s="121"/>
      <c r="CU3849" s="24"/>
      <c r="CV3849" s="122"/>
      <c r="CW3849" s="123"/>
    </row>
    <row r="3850" spans="1:101" ht="23.25">
      <c r="A3850" s="24"/>
      <c r="B3850" s="2" ph="1"/>
      <c r="C3850" s="117"/>
      <c r="D3850" s="117"/>
      <c r="E3850" s="117"/>
      <c r="F3850" s="117"/>
      <c r="G3850" s="117"/>
      <c r="H3850" s="118"/>
      <c r="I3850" s="118"/>
      <c r="J3850" s="118"/>
      <c r="K3850" s="118"/>
      <c r="L3850" s="118"/>
      <c r="M3850" s="118"/>
      <c r="N3850" s="118"/>
      <c r="O3850" s="118"/>
      <c r="P3850" s="118"/>
      <c r="Q3850" s="118"/>
      <c r="R3850" s="118"/>
      <c r="S3850" s="118"/>
      <c r="T3850" s="118"/>
      <c r="U3850" s="118"/>
      <c r="V3850" s="118"/>
      <c r="W3850" s="118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119"/>
      <c r="CQ3850" s="120"/>
      <c r="CR3850" s="121"/>
      <c r="CS3850" s="24"/>
      <c r="CT3850" s="121"/>
      <c r="CU3850" s="24"/>
      <c r="CV3850" s="122"/>
      <c r="CW3850" s="123"/>
    </row>
    <row r="3851" spans="1:101" ht="23.25">
      <c r="A3851" s="24"/>
      <c r="B3851" s="2" ph="1"/>
      <c r="C3851" s="117"/>
      <c r="D3851" s="117"/>
      <c r="E3851" s="117"/>
      <c r="F3851" s="117"/>
      <c r="G3851" s="117"/>
      <c r="H3851" s="118"/>
      <c r="I3851" s="118"/>
      <c r="J3851" s="118"/>
      <c r="K3851" s="118"/>
      <c r="L3851" s="118"/>
      <c r="M3851" s="118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4"/>
      <c r="BC3851" s="24"/>
      <c r="BD3851" s="24"/>
      <c r="BE3851" s="24"/>
      <c r="BF3851" s="24"/>
      <c r="BG3851" s="24"/>
      <c r="BH3851" s="24"/>
      <c r="BI3851" s="24"/>
      <c r="BJ3851" s="24"/>
      <c r="BK3851" s="24"/>
      <c r="BL3851" s="24"/>
      <c r="BM3851" s="24"/>
      <c r="BN3851" s="24"/>
      <c r="BO3851" s="24"/>
      <c r="BP3851" s="24"/>
      <c r="BQ3851" s="24"/>
      <c r="BR3851" s="24"/>
      <c r="BS3851" s="24"/>
      <c r="BT3851" s="24"/>
      <c r="BU3851" s="24"/>
      <c r="BV3851" s="24"/>
      <c r="BW3851" s="24"/>
      <c r="BX3851" s="24"/>
      <c r="BY3851" s="24"/>
      <c r="BZ3851" s="24"/>
      <c r="CA3851" s="24"/>
      <c r="CB3851" s="24"/>
      <c r="CC3851" s="24"/>
      <c r="CD3851" s="24"/>
      <c r="CE3851" s="24"/>
      <c r="CF3851" s="24"/>
      <c r="CG3851" s="24"/>
      <c r="CH3851" s="24"/>
      <c r="CI3851" s="24"/>
      <c r="CJ3851" s="24"/>
      <c r="CK3851" s="24"/>
      <c r="CL3851" s="24"/>
      <c r="CM3851" s="24"/>
      <c r="CN3851" s="24"/>
      <c r="CO3851" s="24"/>
      <c r="CP3851" s="119"/>
      <c r="CQ3851" s="120"/>
      <c r="CR3851" s="121"/>
      <c r="CS3851" s="24"/>
      <c r="CT3851" s="121"/>
      <c r="CU3851" s="24"/>
      <c r="CV3851" s="122"/>
      <c r="CW3851" s="123"/>
    </row>
    <row r="3852" spans="1:101" ht="23.25">
      <c r="A3852" s="24"/>
      <c r="B3852" s="2" ph="1"/>
      <c r="C3852" s="117"/>
      <c r="D3852" s="117"/>
      <c r="E3852" s="117"/>
      <c r="F3852" s="117"/>
      <c r="G3852" s="117"/>
      <c r="H3852" s="118"/>
      <c r="I3852" s="118"/>
      <c r="J3852" s="118"/>
      <c r="K3852" s="118"/>
      <c r="L3852" s="118"/>
      <c r="M3852" s="118"/>
      <c r="N3852" s="118"/>
      <c r="O3852" s="118"/>
      <c r="P3852" s="118"/>
      <c r="Q3852" s="118"/>
      <c r="R3852" s="118"/>
      <c r="S3852" s="118"/>
      <c r="T3852" s="118"/>
      <c r="U3852" s="118"/>
      <c r="V3852" s="118"/>
      <c r="W3852" s="118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  <c r="BK3852" s="24"/>
      <c r="BL3852" s="24"/>
      <c r="BM3852" s="24"/>
      <c r="BN3852" s="24"/>
      <c r="BO3852" s="24"/>
      <c r="BP3852" s="24"/>
      <c r="BQ3852" s="24"/>
      <c r="BR3852" s="24"/>
      <c r="BS3852" s="24"/>
      <c r="BT3852" s="24"/>
      <c r="BU3852" s="24"/>
      <c r="BV3852" s="24"/>
      <c r="BW3852" s="24"/>
      <c r="BX3852" s="24"/>
      <c r="BY3852" s="24"/>
      <c r="BZ3852" s="24"/>
      <c r="CA3852" s="24"/>
      <c r="CB3852" s="24"/>
      <c r="CC3852" s="24"/>
      <c r="CD3852" s="24"/>
      <c r="CE3852" s="24"/>
      <c r="CF3852" s="24"/>
      <c r="CG3852" s="24"/>
      <c r="CH3852" s="24"/>
      <c r="CI3852" s="24"/>
      <c r="CJ3852" s="24"/>
      <c r="CK3852" s="24"/>
      <c r="CL3852" s="24"/>
      <c r="CM3852" s="24"/>
      <c r="CN3852" s="24"/>
      <c r="CO3852" s="24"/>
      <c r="CP3852" s="119"/>
      <c r="CQ3852" s="120"/>
      <c r="CR3852" s="121"/>
      <c r="CS3852" s="24"/>
      <c r="CT3852" s="121"/>
      <c r="CU3852" s="24"/>
      <c r="CV3852" s="122"/>
      <c r="CW3852" s="123"/>
    </row>
    <row r="3853" spans="1:101" ht="23.25">
      <c r="A3853" s="24"/>
      <c r="B3853" s="2" ph="1"/>
      <c r="C3853" s="117"/>
      <c r="D3853" s="117"/>
      <c r="E3853" s="117"/>
      <c r="F3853" s="117"/>
      <c r="G3853" s="117"/>
      <c r="H3853" s="118"/>
      <c r="I3853" s="118"/>
      <c r="J3853" s="118"/>
      <c r="K3853" s="118"/>
      <c r="L3853" s="118"/>
      <c r="M3853" s="118"/>
      <c r="N3853" s="118"/>
      <c r="O3853" s="118"/>
      <c r="P3853" s="118"/>
      <c r="Q3853" s="118"/>
      <c r="R3853" s="118"/>
      <c r="S3853" s="118"/>
      <c r="T3853" s="118"/>
      <c r="U3853" s="118"/>
      <c r="V3853" s="118"/>
      <c r="W3853" s="118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/>
      <c r="AT3853" s="24"/>
      <c r="AU3853" s="24"/>
      <c r="AV3853" s="24"/>
      <c r="AW3853" s="24"/>
      <c r="AX3853" s="24"/>
      <c r="AY3853" s="24"/>
      <c r="AZ3853" s="24"/>
      <c r="BA3853" s="24"/>
      <c r="BB3853" s="24"/>
      <c r="BC3853" s="24"/>
      <c r="BD3853" s="24"/>
      <c r="BE3853" s="24"/>
      <c r="BF3853" s="24"/>
      <c r="BG3853" s="24"/>
      <c r="BH3853" s="24"/>
      <c r="BI3853" s="24"/>
      <c r="BJ3853" s="24"/>
      <c r="BK3853" s="24"/>
      <c r="BL3853" s="24"/>
      <c r="BM3853" s="24"/>
      <c r="BN3853" s="24"/>
      <c r="BO3853" s="24"/>
      <c r="BP3853" s="24"/>
      <c r="BQ3853" s="24"/>
      <c r="BR3853" s="24"/>
      <c r="BS3853" s="24"/>
      <c r="BT3853" s="24"/>
      <c r="BU3853" s="24"/>
      <c r="BV3853" s="24"/>
      <c r="BW3853" s="24"/>
      <c r="BX3853" s="24"/>
      <c r="BY3853" s="24"/>
      <c r="BZ3853" s="24"/>
      <c r="CA3853" s="24"/>
      <c r="CB3853" s="24"/>
      <c r="CC3853" s="24"/>
      <c r="CD3853" s="24"/>
      <c r="CE3853" s="24"/>
      <c r="CF3853" s="24"/>
      <c r="CG3853" s="24"/>
      <c r="CH3853" s="24"/>
      <c r="CI3853" s="24"/>
      <c r="CJ3853" s="24"/>
      <c r="CK3853" s="24"/>
      <c r="CL3853" s="24"/>
      <c r="CM3853" s="24"/>
      <c r="CN3853" s="24"/>
      <c r="CO3853" s="24"/>
      <c r="CP3853" s="119"/>
      <c r="CQ3853" s="120"/>
      <c r="CR3853" s="121"/>
      <c r="CS3853" s="24"/>
      <c r="CT3853" s="121"/>
      <c r="CU3853" s="24"/>
      <c r="CV3853" s="122"/>
      <c r="CW3853" s="123"/>
    </row>
    <row r="3854" spans="1:101" ht="23.25">
      <c r="A3854" s="24"/>
      <c r="B3854" s="2" ph="1"/>
      <c r="C3854" s="117"/>
      <c r="D3854" s="117"/>
      <c r="E3854" s="117"/>
      <c r="F3854" s="117"/>
      <c r="G3854" s="117"/>
      <c r="H3854" s="118"/>
      <c r="I3854" s="118"/>
      <c r="J3854" s="118"/>
      <c r="K3854" s="118"/>
      <c r="L3854" s="118"/>
      <c r="M3854" s="118"/>
      <c r="N3854" s="118"/>
      <c r="O3854" s="118"/>
      <c r="P3854" s="118"/>
      <c r="Q3854" s="118"/>
      <c r="R3854" s="118"/>
      <c r="S3854" s="118"/>
      <c r="T3854" s="118"/>
      <c r="U3854" s="118"/>
      <c r="V3854" s="118"/>
      <c r="W3854" s="118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4"/>
      <c r="BC3854" s="24"/>
      <c r="BD3854" s="24"/>
      <c r="BE3854" s="24"/>
      <c r="BF3854" s="24"/>
      <c r="BG3854" s="24"/>
      <c r="BH3854" s="24"/>
      <c r="BI3854" s="24"/>
      <c r="BJ3854" s="24"/>
      <c r="BK3854" s="24"/>
      <c r="BL3854" s="24"/>
      <c r="BM3854" s="24"/>
      <c r="BN3854" s="24"/>
      <c r="BO3854" s="24"/>
      <c r="BP3854" s="24"/>
      <c r="BQ3854" s="24"/>
      <c r="BR3854" s="24"/>
      <c r="BS3854" s="24"/>
      <c r="BT3854" s="24"/>
      <c r="BU3854" s="24"/>
      <c r="BV3854" s="24"/>
      <c r="BW3854" s="24"/>
      <c r="BX3854" s="24"/>
      <c r="BY3854" s="24"/>
      <c r="BZ3854" s="24"/>
      <c r="CA3854" s="24"/>
      <c r="CB3854" s="24"/>
      <c r="CC3854" s="24"/>
      <c r="CD3854" s="24"/>
      <c r="CE3854" s="24"/>
      <c r="CF3854" s="24"/>
      <c r="CG3854" s="24"/>
      <c r="CH3854" s="24"/>
      <c r="CI3854" s="24"/>
      <c r="CJ3854" s="24"/>
      <c r="CK3854" s="24"/>
      <c r="CL3854" s="24"/>
      <c r="CM3854" s="24"/>
      <c r="CN3854" s="24"/>
      <c r="CO3854" s="24"/>
      <c r="CP3854" s="119"/>
      <c r="CQ3854" s="120"/>
      <c r="CR3854" s="121"/>
      <c r="CS3854" s="24"/>
      <c r="CT3854" s="121"/>
      <c r="CU3854" s="24"/>
      <c r="CV3854" s="122"/>
      <c r="CW3854" s="123"/>
    </row>
    <row r="3855" spans="1:101" ht="23.25">
      <c r="A3855" s="24"/>
      <c r="B3855" s="2" ph="1"/>
      <c r="C3855" s="117"/>
      <c r="D3855" s="117"/>
      <c r="E3855" s="117"/>
      <c r="F3855" s="117"/>
      <c r="G3855" s="117"/>
      <c r="H3855" s="118"/>
      <c r="I3855" s="118"/>
      <c r="J3855" s="118"/>
      <c r="K3855" s="118"/>
      <c r="L3855" s="118"/>
      <c r="M3855" s="118"/>
      <c r="N3855" s="118"/>
      <c r="O3855" s="118"/>
      <c r="P3855" s="118"/>
      <c r="Q3855" s="118"/>
      <c r="R3855" s="118"/>
      <c r="S3855" s="118"/>
      <c r="T3855" s="118"/>
      <c r="U3855" s="118"/>
      <c r="V3855" s="118"/>
      <c r="W3855" s="118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24"/>
      <c r="AT3855" s="24"/>
      <c r="AU3855" s="24"/>
      <c r="AV3855" s="24"/>
      <c r="AW3855" s="24"/>
      <c r="AX3855" s="24"/>
      <c r="AY3855" s="24"/>
      <c r="AZ3855" s="24"/>
      <c r="BA3855" s="24"/>
      <c r="BB3855" s="24"/>
      <c r="BC3855" s="24"/>
      <c r="BD3855" s="24"/>
      <c r="BE3855" s="24"/>
      <c r="BF3855" s="24"/>
      <c r="BG3855" s="24"/>
      <c r="BH3855" s="24"/>
      <c r="BI3855" s="24"/>
      <c r="BJ3855" s="24"/>
      <c r="BK3855" s="24"/>
      <c r="BL3855" s="24"/>
      <c r="BM3855" s="24"/>
      <c r="BN3855" s="24"/>
      <c r="BO3855" s="24"/>
      <c r="BP3855" s="24"/>
      <c r="BQ3855" s="24"/>
      <c r="BR3855" s="24"/>
      <c r="BS3855" s="24"/>
      <c r="BT3855" s="24"/>
      <c r="BU3855" s="24"/>
      <c r="BV3855" s="24"/>
      <c r="BW3855" s="24"/>
      <c r="BX3855" s="24"/>
      <c r="BY3855" s="24"/>
      <c r="BZ3855" s="24"/>
      <c r="CA3855" s="24"/>
      <c r="CB3855" s="24"/>
      <c r="CC3855" s="24"/>
      <c r="CD3855" s="24"/>
      <c r="CE3855" s="24"/>
      <c r="CF3855" s="24"/>
      <c r="CG3855" s="24"/>
      <c r="CH3855" s="24"/>
      <c r="CI3855" s="24"/>
      <c r="CJ3855" s="24"/>
      <c r="CK3855" s="24"/>
      <c r="CL3855" s="24"/>
      <c r="CM3855" s="24"/>
      <c r="CN3855" s="24"/>
      <c r="CO3855" s="24"/>
      <c r="CP3855" s="119"/>
      <c r="CQ3855" s="120"/>
      <c r="CR3855" s="121"/>
      <c r="CS3855" s="24"/>
      <c r="CT3855" s="121"/>
      <c r="CU3855" s="24"/>
      <c r="CV3855" s="122"/>
      <c r="CW3855" s="123"/>
    </row>
    <row r="3856" spans="1:101" ht="23.25">
      <c r="A3856" s="24"/>
      <c r="B3856" s="2" ph="1"/>
      <c r="C3856" s="117"/>
      <c r="D3856" s="117"/>
      <c r="E3856" s="117"/>
      <c r="F3856" s="117"/>
      <c r="G3856" s="117"/>
      <c r="H3856" s="118"/>
      <c r="I3856" s="118"/>
      <c r="J3856" s="118"/>
      <c r="K3856" s="118"/>
      <c r="L3856" s="118"/>
      <c r="M3856" s="118"/>
      <c r="N3856" s="118"/>
      <c r="O3856" s="118"/>
      <c r="P3856" s="118"/>
      <c r="Q3856" s="118"/>
      <c r="R3856" s="118"/>
      <c r="S3856" s="118"/>
      <c r="T3856" s="118"/>
      <c r="U3856" s="118"/>
      <c r="V3856" s="118"/>
      <c r="W3856" s="118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4"/>
      <c r="BC3856" s="24"/>
      <c r="BD3856" s="24"/>
      <c r="BE3856" s="24"/>
      <c r="BF3856" s="24"/>
      <c r="BG3856" s="24"/>
      <c r="BH3856" s="24"/>
      <c r="BI3856" s="24"/>
      <c r="BJ3856" s="24"/>
      <c r="BK3856" s="24"/>
      <c r="BL3856" s="24"/>
      <c r="BM3856" s="24"/>
      <c r="BN3856" s="24"/>
      <c r="BO3856" s="24"/>
      <c r="BP3856" s="24"/>
      <c r="BQ3856" s="24"/>
      <c r="BR3856" s="24"/>
      <c r="BS3856" s="24"/>
      <c r="BT3856" s="24"/>
      <c r="BU3856" s="24"/>
      <c r="BV3856" s="24"/>
      <c r="BW3856" s="24"/>
      <c r="BX3856" s="24"/>
      <c r="BY3856" s="24"/>
      <c r="BZ3856" s="24"/>
      <c r="CA3856" s="24"/>
      <c r="CB3856" s="24"/>
      <c r="CC3856" s="24"/>
      <c r="CD3856" s="24"/>
      <c r="CE3856" s="24"/>
      <c r="CF3856" s="24"/>
      <c r="CG3856" s="24"/>
      <c r="CH3856" s="24"/>
      <c r="CI3856" s="24"/>
      <c r="CJ3856" s="24"/>
      <c r="CK3856" s="24"/>
      <c r="CL3856" s="24"/>
      <c r="CM3856" s="24"/>
      <c r="CN3856" s="24"/>
      <c r="CO3856" s="24"/>
      <c r="CP3856" s="119"/>
      <c r="CQ3856" s="120"/>
      <c r="CR3856" s="121"/>
      <c r="CS3856" s="24"/>
      <c r="CT3856" s="121"/>
      <c r="CU3856" s="24"/>
      <c r="CV3856" s="122"/>
      <c r="CW3856" s="123"/>
    </row>
    <row r="3857" spans="1:101" ht="23.25">
      <c r="A3857" s="24"/>
      <c r="B3857" s="2" ph="1"/>
      <c r="C3857" s="117"/>
      <c r="D3857" s="117"/>
      <c r="E3857" s="117"/>
      <c r="F3857" s="117"/>
      <c r="G3857" s="117"/>
      <c r="H3857" s="118"/>
      <c r="I3857" s="118"/>
      <c r="J3857" s="118"/>
      <c r="K3857" s="118"/>
      <c r="L3857" s="118"/>
      <c r="M3857" s="118"/>
      <c r="N3857" s="118"/>
      <c r="O3857" s="118"/>
      <c r="P3857" s="118"/>
      <c r="Q3857" s="118"/>
      <c r="R3857" s="118"/>
      <c r="S3857" s="118"/>
      <c r="T3857" s="118"/>
      <c r="U3857" s="118"/>
      <c r="V3857" s="118"/>
      <c r="W3857" s="118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24"/>
      <c r="AZ3857" s="24"/>
      <c r="BA3857" s="24"/>
      <c r="BB3857" s="24"/>
      <c r="BC3857" s="24"/>
      <c r="BD3857" s="24"/>
      <c r="BE3857" s="24"/>
      <c r="BF3857" s="24"/>
      <c r="BG3857" s="24"/>
      <c r="BH3857" s="24"/>
      <c r="BI3857" s="24"/>
      <c r="BJ3857" s="24"/>
      <c r="BK3857" s="24"/>
      <c r="BL3857" s="24"/>
      <c r="BM3857" s="24"/>
      <c r="BN3857" s="24"/>
      <c r="BO3857" s="24"/>
      <c r="BP3857" s="24"/>
      <c r="BQ3857" s="24"/>
      <c r="BR3857" s="24"/>
      <c r="BS3857" s="24"/>
      <c r="BT3857" s="24"/>
      <c r="BU3857" s="24"/>
      <c r="BV3857" s="24"/>
      <c r="BW3857" s="24"/>
      <c r="BX3857" s="24"/>
      <c r="BY3857" s="24"/>
      <c r="BZ3857" s="24"/>
      <c r="CA3857" s="24"/>
      <c r="CB3857" s="24"/>
      <c r="CC3857" s="24"/>
      <c r="CD3857" s="24"/>
      <c r="CE3857" s="24"/>
      <c r="CF3857" s="24"/>
      <c r="CG3857" s="24"/>
      <c r="CH3857" s="24"/>
      <c r="CI3857" s="24"/>
      <c r="CJ3857" s="24"/>
      <c r="CK3857" s="24"/>
      <c r="CL3857" s="24"/>
      <c r="CM3857" s="24"/>
      <c r="CN3857" s="24"/>
      <c r="CO3857" s="24"/>
      <c r="CP3857" s="119"/>
      <c r="CQ3857" s="120"/>
      <c r="CR3857" s="121"/>
      <c r="CS3857" s="24"/>
      <c r="CT3857" s="121"/>
      <c r="CU3857" s="24"/>
      <c r="CV3857" s="122"/>
      <c r="CW3857" s="123"/>
    </row>
    <row r="3858" spans="1:101" ht="23.25">
      <c r="A3858" s="24"/>
      <c r="B3858" s="2" ph="1"/>
      <c r="C3858" s="117"/>
      <c r="D3858" s="117"/>
      <c r="E3858" s="117"/>
      <c r="F3858" s="117"/>
      <c r="G3858" s="117"/>
      <c r="H3858" s="118"/>
      <c r="I3858" s="118"/>
      <c r="J3858" s="118"/>
      <c r="K3858" s="118"/>
      <c r="L3858" s="118"/>
      <c r="M3858" s="118"/>
      <c r="N3858" s="118"/>
      <c r="O3858" s="118"/>
      <c r="P3858" s="118"/>
      <c r="Q3858" s="118"/>
      <c r="R3858" s="118"/>
      <c r="S3858" s="118"/>
      <c r="T3858" s="118"/>
      <c r="U3858" s="118"/>
      <c r="V3858" s="118"/>
      <c r="W3858" s="118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24"/>
      <c r="AT3858" s="24"/>
      <c r="AU3858" s="24"/>
      <c r="AV3858" s="24"/>
      <c r="AW3858" s="24"/>
      <c r="AX3858" s="24"/>
      <c r="AY3858" s="24"/>
      <c r="AZ3858" s="24"/>
      <c r="BA3858" s="24"/>
      <c r="BB3858" s="24"/>
      <c r="BC3858" s="24"/>
      <c r="BD3858" s="24"/>
      <c r="BE3858" s="24"/>
      <c r="BF3858" s="24"/>
      <c r="BG3858" s="24"/>
      <c r="BH3858" s="24"/>
      <c r="BI3858" s="24"/>
      <c r="BJ3858" s="24"/>
      <c r="BK3858" s="24"/>
      <c r="BL3858" s="24"/>
      <c r="BM3858" s="24"/>
      <c r="BN3858" s="24"/>
      <c r="BO3858" s="24"/>
      <c r="BP3858" s="24"/>
      <c r="BQ3858" s="24"/>
      <c r="BR3858" s="24"/>
      <c r="BS3858" s="24"/>
      <c r="BT3858" s="24"/>
      <c r="BU3858" s="24"/>
      <c r="BV3858" s="24"/>
      <c r="BW3858" s="24"/>
      <c r="BX3858" s="24"/>
      <c r="BY3858" s="24"/>
      <c r="BZ3858" s="24"/>
      <c r="CA3858" s="24"/>
      <c r="CB3858" s="24"/>
      <c r="CC3858" s="24"/>
      <c r="CD3858" s="24"/>
      <c r="CE3858" s="24"/>
      <c r="CF3858" s="24"/>
      <c r="CG3858" s="24"/>
      <c r="CH3858" s="24"/>
      <c r="CI3858" s="24"/>
      <c r="CJ3858" s="24"/>
      <c r="CK3858" s="24"/>
      <c r="CL3858" s="24"/>
      <c r="CM3858" s="24"/>
      <c r="CN3858" s="24"/>
      <c r="CO3858" s="24"/>
      <c r="CP3858" s="119"/>
      <c r="CQ3858" s="120"/>
      <c r="CR3858" s="121"/>
      <c r="CS3858" s="24"/>
      <c r="CT3858" s="121"/>
      <c r="CU3858" s="24"/>
      <c r="CV3858" s="122"/>
      <c r="CW3858" s="123"/>
    </row>
    <row r="3859" spans="1:101" ht="23.25">
      <c r="A3859" s="24"/>
      <c r="B3859" s="2" ph="1"/>
      <c r="C3859" s="117"/>
      <c r="D3859" s="117"/>
      <c r="E3859" s="117"/>
      <c r="F3859" s="117"/>
      <c r="G3859" s="117"/>
      <c r="H3859" s="118"/>
      <c r="I3859" s="118"/>
      <c r="J3859" s="118"/>
      <c r="K3859" s="118"/>
      <c r="L3859" s="118"/>
      <c r="M3859" s="118"/>
      <c r="N3859" s="118"/>
      <c r="O3859" s="118"/>
      <c r="P3859" s="118"/>
      <c r="Q3859" s="118"/>
      <c r="R3859" s="118"/>
      <c r="S3859" s="118"/>
      <c r="T3859" s="118"/>
      <c r="U3859" s="118"/>
      <c r="V3859" s="118"/>
      <c r="W3859" s="118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4"/>
      <c r="BB3859" s="24"/>
      <c r="BC3859" s="24"/>
      <c r="BD3859" s="24"/>
      <c r="BE3859" s="24"/>
      <c r="BF3859" s="24"/>
      <c r="BG3859" s="24"/>
      <c r="BH3859" s="24"/>
      <c r="BI3859" s="24"/>
      <c r="BJ3859" s="24"/>
      <c r="BK3859" s="24"/>
      <c r="BL3859" s="24"/>
      <c r="BM3859" s="24"/>
      <c r="BN3859" s="24"/>
      <c r="BO3859" s="24"/>
      <c r="BP3859" s="24"/>
      <c r="BQ3859" s="24"/>
      <c r="BR3859" s="24"/>
      <c r="BS3859" s="24"/>
      <c r="BT3859" s="24"/>
      <c r="BU3859" s="24"/>
      <c r="BV3859" s="24"/>
      <c r="BW3859" s="24"/>
      <c r="BX3859" s="24"/>
      <c r="BY3859" s="24"/>
      <c r="BZ3859" s="24"/>
      <c r="CA3859" s="24"/>
      <c r="CB3859" s="24"/>
      <c r="CC3859" s="24"/>
      <c r="CD3859" s="24"/>
      <c r="CE3859" s="24"/>
      <c r="CF3859" s="24"/>
      <c r="CG3859" s="24"/>
      <c r="CH3859" s="24"/>
      <c r="CI3859" s="24"/>
      <c r="CJ3859" s="24"/>
      <c r="CK3859" s="24"/>
      <c r="CL3859" s="24"/>
      <c r="CM3859" s="24"/>
      <c r="CN3859" s="24"/>
      <c r="CO3859" s="24"/>
      <c r="CP3859" s="119"/>
      <c r="CQ3859" s="120"/>
      <c r="CR3859" s="121"/>
      <c r="CS3859" s="24"/>
      <c r="CT3859" s="121"/>
      <c r="CU3859" s="24"/>
      <c r="CV3859" s="122"/>
      <c r="CW3859" s="123"/>
    </row>
    <row r="3860" spans="1:101" ht="23.25">
      <c r="A3860" s="24"/>
      <c r="B3860" s="2" ph="1"/>
      <c r="C3860" s="117"/>
      <c r="D3860" s="117"/>
      <c r="E3860" s="117"/>
      <c r="F3860" s="117"/>
      <c r="G3860" s="117"/>
      <c r="H3860" s="118"/>
      <c r="I3860" s="118"/>
      <c r="J3860" s="118"/>
      <c r="K3860" s="118"/>
      <c r="L3860" s="118"/>
      <c r="M3860" s="118"/>
      <c r="N3860" s="118"/>
      <c r="O3860" s="118"/>
      <c r="P3860" s="118"/>
      <c r="Q3860" s="118"/>
      <c r="R3860" s="118"/>
      <c r="S3860" s="118"/>
      <c r="T3860" s="118"/>
      <c r="U3860" s="118"/>
      <c r="V3860" s="118"/>
      <c r="W3860" s="118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24"/>
      <c r="AT3860" s="24"/>
      <c r="AU3860" s="24"/>
      <c r="AV3860" s="24"/>
      <c r="AW3860" s="24"/>
      <c r="AX3860" s="24"/>
      <c r="AY3860" s="24"/>
      <c r="AZ3860" s="24"/>
      <c r="BA3860" s="24"/>
      <c r="BB3860" s="24"/>
      <c r="BC3860" s="24"/>
      <c r="BD3860" s="24"/>
      <c r="BE3860" s="24"/>
      <c r="BF3860" s="24"/>
      <c r="BG3860" s="24"/>
      <c r="BH3860" s="24"/>
      <c r="BI3860" s="24"/>
      <c r="BJ3860" s="24"/>
      <c r="BK3860" s="24"/>
      <c r="BL3860" s="24"/>
      <c r="BM3860" s="24"/>
      <c r="BN3860" s="24"/>
      <c r="BO3860" s="24"/>
      <c r="BP3860" s="24"/>
      <c r="BQ3860" s="24"/>
      <c r="BR3860" s="24"/>
      <c r="BS3860" s="24"/>
      <c r="BT3860" s="24"/>
      <c r="BU3860" s="24"/>
      <c r="BV3860" s="24"/>
      <c r="BW3860" s="24"/>
      <c r="BX3860" s="24"/>
      <c r="BY3860" s="24"/>
      <c r="BZ3860" s="24"/>
      <c r="CA3860" s="24"/>
      <c r="CB3860" s="24"/>
      <c r="CC3860" s="24"/>
      <c r="CD3860" s="24"/>
      <c r="CE3860" s="24"/>
      <c r="CF3860" s="24"/>
      <c r="CG3860" s="24"/>
      <c r="CH3860" s="24"/>
      <c r="CI3860" s="24"/>
      <c r="CJ3860" s="24"/>
      <c r="CK3860" s="24"/>
      <c r="CL3860" s="24"/>
      <c r="CM3860" s="24"/>
      <c r="CN3860" s="24"/>
      <c r="CO3860" s="24"/>
      <c r="CP3860" s="119"/>
      <c r="CQ3860" s="120"/>
      <c r="CR3860" s="121"/>
      <c r="CS3860" s="24"/>
      <c r="CT3860" s="121"/>
      <c r="CU3860" s="24"/>
      <c r="CV3860" s="122"/>
      <c r="CW3860" s="123"/>
    </row>
    <row r="3861" spans="1:101" ht="23.25">
      <c r="A3861" s="24"/>
      <c r="B3861" s="2" ph="1"/>
      <c r="C3861" s="117"/>
      <c r="D3861" s="117"/>
      <c r="E3861" s="117"/>
      <c r="F3861" s="117"/>
      <c r="G3861" s="117"/>
      <c r="H3861" s="118"/>
      <c r="I3861" s="118"/>
      <c r="J3861" s="118"/>
      <c r="K3861" s="118"/>
      <c r="L3861" s="118"/>
      <c r="M3861" s="118"/>
      <c r="N3861" s="118"/>
      <c r="O3861" s="118"/>
      <c r="P3861" s="118"/>
      <c r="Q3861" s="118"/>
      <c r="R3861" s="118"/>
      <c r="S3861" s="118"/>
      <c r="T3861" s="118"/>
      <c r="U3861" s="118"/>
      <c r="V3861" s="118"/>
      <c r="W3861" s="118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4"/>
      <c r="BA3861" s="24"/>
      <c r="BB3861" s="24"/>
      <c r="BC3861" s="24"/>
      <c r="BD3861" s="24"/>
      <c r="BE3861" s="24"/>
      <c r="BF3861" s="24"/>
      <c r="BG3861" s="24"/>
      <c r="BH3861" s="24"/>
      <c r="BI3861" s="24"/>
      <c r="BJ3861" s="24"/>
      <c r="BK3861" s="24"/>
      <c r="BL3861" s="24"/>
      <c r="BM3861" s="24"/>
      <c r="BN3861" s="24"/>
      <c r="BO3861" s="24"/>
      <c r="BP3861" s="24"/>
      <c r="BQ3861" s="24"/>
      <c r="BR3861" s="24"/>
      <c r="BS3861" s="24"/>
      <c r="BT3861" s="24"/>
      <c r="BU3861" s="24"/>
      <c r="BV3861" s="24"/>
      <c r="BW3861" s="24"/>
      <c r="BX3861" s="24"/>
      <c r="BY3861" s="24"/>
      <c r="BZ3861" s="24"/>
      <c r="CA3861" s="24"/>
      <c r="CB3861" s="24"/>
      <c r="CC3861" s="24"/>
      <c r="CD3861" s="24"/>
      <c r="CE3861" s="24"/>
      <c r="CF3861" s="24"/>
      <c r="CG3861" s="24"/>
      <c r="CH3861" s="24"/>
      <c r="CI3861" s="24"/>
      <c r="CJ3861" s="24"/>
      <c r="CK3861" s="24"/>
      <c r="CL3861" s="24"/>
      <c r="CM3861" s="24"/>
      <c r="CN3861" s="24"/>
      <c r="CO3861" s="24"/>
      <c r="CP3861" s="119"/>
      <c r="CQ3861" s="120"/>
      <c r="CR3861" s="121"/>
      <c r="CS3861" s="24"/>
      <c r="CT3861" s="121"/>
      <c r="CU3861" s="24"/>
      <c r="CV3861" s="122"/>
      <c r="CW3861" s="123"/>
    </row>
    <row r="3862" spans="1:101" ht="23.25">
      <c r="A3862" s="24"/>
      <c r="B3862" s="2" ph="1"/>
      <c r="C3862" s="117"/>
      <c r="D3862" s="117"/>
      <c r="E3862" s="117"/>
      <c r="F3862" s="117"/>
      <c r="G3862" s="117"/>
      <c r="H3862" s="118"/>
      <c r="I3862" s="118"/>
      <c r="J3862" s="118"/>
      <c r="K3862" s="118"/>
      <c r="L3862" s="118"/>
      <c r="M3862" s="118"/>
      <c r="N3862" s="118"/>
      <c r="O3862" s="118"/>
      <c r="P3862" s="118"/>
      <c r="Q3862" s="118"/>
      <c r="R3862" s="118"/>
      <c r="S3862" s="118"/>
      <c r="T3862" s="118"/>
      <c r="U3862" s="118"/>
      <c r="V3862" s="118"/>
      <c r="W3862" s="118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4"/>
      <c r="BC3862" s="24"/>
      <c r="BD3862" s="24"/>
      <c r="BE3862" s="24"/>
      <c r="BF3862" s="24"/>
      <c r="BG3862" s="24"/>
      <c r="BH3862" s="24"/>
      <c r="BI3862" s="24"/>
      <c r="BJ3862" s="24"/>
      <c r="BK3862" s="24"/>
      <c r="BL3862" s="24"/>
      <c r="BM3862" s="24"/>
      <c r="BN3862" s="24"/>
      <c r="BO3862" s="24"/>
      <c r="BP3862" s="24"/>
      <c r="BQ3862" s="24"/>
      <c r="BR3862" s="24"/>
      <c r="BS3862" s="24"/>
      <c r="BT3862" s="24"/>
      <c r="BU3862" s="24"/>
      <c r="BV3862" s="24"/>
      <c r="BW3862" s="24"/>
      <c r="BX3862" s="24"/>
      <c r="BY3862" s="24"/>
      <c r="BZ3862" s="24"/>
      <c r="CA3862" s="24"/>
      <c r="CB3862" s="24"/>
      <c r="CC3862" s="24"/>
      <c r="CD3862" s="24"/>
      <c r="CE3862" s="24"/>
      <c r="CF3862" s="24"/>
      <c r="CG3862" s="24"/>
      <c r="CH3862" s="24"/>
      <c r="CI3862" s="24"/>
      <c r="CJ3862" s="24"/>
      <c r="CK3862" s="24"/>
      <c r="CL3862" s="24"/>
      <c r="CM3862" s="24"/>
      <c r="CN3862" s="24"/>
      <c r="CO3862" s="24"/>
      <c r="CP3862" s="119"/>
      <c r="CQ3862" s="120"/>
      <c r="CR3862" s="121"/>
      <c r="CS3862" s="24"/>
      <c r="CT3862" s="121"/>
      <c r="CU3862" s="24"/>
      <c r="CV3862" s="122"/>
      <c r="CW3862" s="123"/>
    </row>
    <row r="3863" spans="1:101" ht="23.25">
      <c r="A3863" s="24"/>
      <c r="B3863" s="2" ph="1"/>
      <c r="C3863" s="117"/>
      <c r="D3863" s="117"/>
      <c r="E3863" s="117"/>
      <c r="F3863" s="117"/>
      <c r="G3863" s="117"/>
      <c r="H3863" s="118"/>
      <c r="I3863" s="118"/>
      <c r="J3863" s="118"/>
      <c r="K3863" s="118"/>
      <c r="L3863" s="118"/>
      <c r="M3863" s="118"/>
      <c r="N3863" s="118"/>
      <c r="O3863" s="118"/>
      <c r="P3863" s="118"/>
      <c r="Q3863" s="118"/>
      <c r="R3863" s="118"/>
      <c r="S3863" s="118"/>
      <c r="T3863" s="118"/>
      <c r="U3863" s="118"/>
      <c r="V3863" s="118"/>
      <c r="W3863" s="118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/>
      <c r="AU3863" s="24"/>
      <c r="AV3863" s="24"/>
      <c r="AW3863" s="24"/>
      <c r="AX3863" s="24"/>
      <c r="AY3863" s="24"/>
      <c r="AZ3863" s="24"/>
      <c r="BA3863" s="24"/>
      <c r="BB3863" s="24"/>
      <c r="BC3863" s="24"/>
      <c r="BD3863" s="24"/>
      <c r="BE3863" s="24"/>
      <c r="BF3863" s="24"/>
      <c r="BG3863" s="24"/>
      <c r="BH3863" s="24"/>
      <c r="BI3863" s="24"/>
      <c r="BJ3863" s="24"/>
      <c r="BK3863" s="24"/>
      <c r="BL3863" s="24"/>
      <c r="BM3863" s="24"/>
      <c r="BN3863" s="24"/>
      <c r="BO3863" s="24"/>
      <c r="BP3863" s="24"/>
      <c r="BQ3863" s="24"/>
      <c r="BR3863" s="24"/>
      <c r="BS3863" s="24"/>
      <c r="BT3863" s="24"/>
      <c r="BU3863" s="24"/>
      <c r="BV3863" s="24"/>
      <c r="BW3863" s="24"/>
      <c r="BX3863" s="24"/>
      <c r="BY3863" s="24"/>
      <c r="BZ3863" s="24"/>
      <c r="CA3863" s="24"/>
      <c r="CB3863" s="24"/>
      <c r="CC3863" s="24"/>
      <c r="CD3863" s="24"/>
      <c r="CE3863" s="24"/>
      <c r="CF3863" s="24"/>
      <c r="CG3863" s="24"/>
      <c r="CH3863" s="24"/>
      <c r="CI3863" s="24"/>
      <c r="CJ3863" s="24"/>
      <c r="CK3863" s="24"/>
      <c r="CL3863" s="24"/>
      <c r="CM3863" s="24"/>
      <c r="CN3863" s="24"/>
      <c r="CO3863" s="24"/>
      <c r="CP3863" s="119"/>
      <c r="CQ3863" s="120"/>
      <c r="CR3863" s="121"/>
      <c r="CS3863" s="24"/>
      <c r="CT3863" s="121"/>
      <c r="CU3863" s="24"/>
      <c r="CV3863" s="122"/>
      <c r="CW3863" s="123"/>
    </row>
    <row r="3864" spans="1:101" ht="23.25">
      <c r="A3864" s="24"/>
      <c r="B3864" s="2" ph="1"/>
      <c r="C3864" s="117"/>
      <c r="D3864" s="117"/>
      <c r="E3864" s="117"/>
      <c r="F3864" s="117"/>
      <c r="G3864" s="117"/>
      <c r="H3864" s="118"/>
      <c r="I3864" s="118"/>
      <c r="J3864" s="118"/>
      <c r="K3864" s="118"/>
      <c r="L3864" s="118"/>
      <c r="M3864" s="118"/>
      <c r="N3864" s="118"/>
      <c r="O3864" s="118"/>
      <c r="P3864" s="118"/>
      <c r="Q3864" s="118"/>
      <c r="R3864" s="118"/>
      <c r="S3864" s="118"/>
      <c r="T3864" s="118"/>
      <c r="U3864" s="118"/>
      <c r="V3864" s="118"/>
      <c r="W3864" s="118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/>
      <c r="BK3864" s="24"/>
      <c r="BL3864" s="24"/>
      <c r="BM3864" s="24"/>
      <c r="BN3864" s="24"/>
      <c r="BO3864" s="24"/>
      <c r="BP3864" s="24"/>
      <c r="BQ3864" s="24"/>
      <c r="BR3864" s="24"/>
      <c r="BS3864" s="24"/>
      <c r="BT3864" s="24"/>
      <c r="BU3864" s="24"/>
      <c r="BV3864" s="24"/>
      <c r="BW3864" s="24"/>
      <c r="BX3864" s="24"/>
      <c r="BY3864" s="24"/>
      <c r="BZ3864" s="24"/>
      <c r="CA3864" s="24"/>
      <c r="CB3864" s="24"/>
      <c r="CC3864" s="24"/>
      <c r="CD3864" s="24"/>
      <c r="CE3864" s="24"/>
      <c r="CF3864" s="24"/>
      <c r="CG3864" s="24"/>
      <c r="CH3864" s="24"/>
      <c r="CI3864" s="24"/>
      <c r="CJ3864" s="24"/>
      <c r="CK3864" s="24"/>
      <c r="CL3864" s="24"/>
      <c r="CM3864" s="24"/>
      <c r="CN3864" s="24"/>
      <c r="CO3864" s="24"/>
      <c r="CP3864" s="119"/>
      <c r="CQ3864" s="120"/>
      <c r="CR3864" s="121"/>
      <c r="CS3864" s="24"/>
      <c r="CT3864" s="121"/>
      <c r="CU3864" s="24"/>
      <c r="CV3864" s="122"/>
      <c r="CW3864" s="123"/>
    </row>
    <row r="3865" spans="1:101" ht="23.25">
      <c r="A3865" s="24"/>
      <c r="B3865" s="2" ph="1"/>
      <c r="C3865" s="117"/>
      <c r="D3865" s="117"/>
      <c r="E3865" s="117"/>
      <c r="F3865" s="117"/>
      <c r="G3865" s="117"/>
      <c r="H3865" s="118"/>
      <c r="I3865" s="118"/>
      <c r="J3865" s="118"/>
      <c r="K3865" s="118"/>
      <c r="L3865" s="118"/>
      <c r="M3865" s="118"/>
      <c r="N3865" s="118"/>
      <c r="O3865" s="118"/>
      <c r="P3865" s="118"/>
      <c r="Q3865" s="118"/>
      <c r="R3865" s="118"/>
      <c r="S3865" s="118"/>
      <c r="T3865" s="118"/>
      <c r="U3865" s="118"/>
      <c r="V3865" s="118"/>
      <c r="W3865" s="118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4"/>
      <c r="AS3865" s="24"/>
      <c r="AT3865" s="24"/>
      <c r="AU3865" s="24"/>
      <c r="AV3865" s="24"/>
      <c r="AW3865" s="24"/>
      <c r="AX3865" s="24"/>
      <c r="AY3865" s="24"/>
      <c r="AZ3865" s="24"/>
      <c r="BA3865" s="24"/>
      <c r="BB3865" s="24"/>
      <c r="BC3865" s="24"/>
      <c r="BD3865" s="24"/>
      <c r="BE3865" s="24"/>
      <c r="BF3865" s="24"/>
      <c r="BG3865" s="24"/>
      <c r="BH3865" s="24"/>
      <c r="BI3865" s="24"/>
      <c r="BJ3865" s="24"/>
      <c r="BK3865" s="24"/>
      <c r="BL3865" s="24"/>
      <c r="BM3865" s="24"/>
      <c r="BN3865" s="24"/>
      <c r="BO3865" s="24"/>
      <c r="BP3865" s="24"/>
      <c r="BQ3865" s="24"/>
      <c r="BR3865" s="24"/>
      <c r="BS3865" s="24"/>
      <c r="BT3865" s="24"/>
      <c r="BU3865" s="24"/>
      <c r="BV3865" s="24"/>
      <c r="BW3865" s="24"/>
      <c r="BX3865" s="24"/>
      <c r="BY3865" s="24"/>
      <c r="BZ3865" s="24"/>
      <c r="CA3865" s="24"/>
      <c r="CB3865" s="24"/>
      <c r="CC3865" s="24"/>
      <c r="CD3865" s="24"/>
      <c r="CE3865" s="24"/>
      <c r="CF3865" s="24"/>
      <c r="CG3865" s="24"/>
      <c r="CH3865" s="24"/>
      <c r="CI3865" s="24"/>
      <c r="CJ3865" s="24"/>
      <c r="CK3865" s="24"/>
      <c r="CL3865" s="24"/>
      <c r="CM3865" s="24"/>
      <c r="CN3865" s="24"/>
      <c r="CO3865" s="24"/>
      <c r="CP3865" s="119"/>
      <c r="CQ3865" s="120"/>
      <c r="CR3865" s="121"/>
      <c r="CS3865" s="24"/>
      <c r="CT3865" s="121"/>
      <c r="CU3865" s="24"/>
      <c r="CV3865" s="122"/>
      <c r="CW3865" s="123"/>
    </row>
    <row r="3866" spans="1:101" ht="23.25">
      <c r="A3866" s="24"/>
      <c r="B3866" s="2" ph="1"/>
      <c r="C3866" s="117"/>
      <c r="D3866" s="117"/>
      <c r="E3866" s="117"/>
      <c r="F3866" s="117"/>
      <c r="G3866" s="117"/>
      <c r="H3866" s="118"/>
      <c r="I3866" s="118"/>
      <c r="J3866" s="118"/>
      <c r="K3866" s="118"/>
      <c r="L3866" s="118"/>
      <c r="M3866" s="118"/>
      <c r="N3866" s="118"/>
      <c r="O3866" s="118"/>
      <c r="P3866" s="118"/>
      <c r="Q3866" s="118"/>
      <c r="R3866" s="118"/>
      <c r="S3866" s="118"/>
      <c r="T3866" s="118"/>
      <c r="U3866" s="118"/>
      <c r="V3866" s="118"/>
      <c r="W3866" s="118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24"/>
      <c r="AT3866" s="24"/>
      <c r="AU3866" s="24"/>
      <c r="AV3866" s="24"/>
      <c r="AW3866" s="24"/>
      <c r="AX3866" s="24"/>
      <c r="AY3866" s="24"/>
      <c r="AZ3866" s="24"/>
      <c r="BA3866" s="24"/>
      <c r="BB3866" s="24"/>
      <c r="BC3866" s="24"/>
      <c r="BD3866" s="24"/>
      <c r="BE3866" s="24"/>
      <c r="BF3866" s="24"/>
      <c r="BG3866" s="24"/>
      <c r="BH3866" s="24"/>
      <c r="BI3866" s="24"/>
      <c r="BJ3866" s="24"/>
      <c r="BK3866" s="24"/>
      <c r="BL3866" s="24"/>
      <c r="BM3866" s="24"/>
      <c r="BN3866" s="24"/>
      <c r="BO3866" s="24"/>
      <c r="BP3866" s="24"/>
      <c r="BQ3866" s="24"/>
      <c r="BR3866" s="24"/>
      <c r="BS3866" s="24"/>
      <c r="BT3866" s="24"/>
      <c r="BU3866" s="24"/>
      <c r="BV3866" s="24"/>
      <c r="BW3866" s="24"/>
      <c r="BX3866" s="24"/>
      <c r="BY3866" s="24"/>
      <c r="BZ3866" s="24"/>
      <c r="CA3866" s="24"/>
      <c r="CB3866" s="24"/>
      <c r="CC3866" s="24"/>
      <c r="CD3866" s="24"/>
      <c r="CE3866" s="24"/>
      <c r="CF3866" s="24"/>
      <c r="CG3866" s="24"/>
      <c r="CH3866" s="24"/>
      <c r="CI3866" s="24"/>
      <c r="CJ3866" s="24"/>
      <c r="CK3866" s="24"/>
      <c r="CL3866" s="24"/>
      <c r="CM3866" s="24"/>
      <c r="CN3866" s="24"/>
      <c r="CO3866" s="24"/>
      <c r="CP3866" s="119"/>
      <c r="CQ3866" s="120"/>
      <c r="CR3866" s="121"/>
      <c r="CS3866" s="24"/>
      <c r="CT3866" s="121"/>
      <c r="CU3866" s="24"/>
      <c r="CV3866" s="122"/>
      <c r="CW3866" s="123"/>
    </row>
    <row r="3867" spans="1:101" ht="23.25">
      <c r="A3867" s="24"/>
      <c r="B3867" s="2" ph="1"/>
      <c r="C3867" s="117"/>
      <c r="D3867" s="117"/>
      <c r="E3867" s="117"/>
      <c r="F3867" s="117"/>
      <c r="G3867" s="117"/>
      <c r="H3867" s="118"/>
      <c r="I3867" s="118"/>
      <c r="J3867" s="118"/>
      <c r="K3867" s="118"/>
      <c r="L3867" s="118"/>
      <c r="M3867" s="118"/>
      <c r="N3867" s="118"/>
      <c r="O3867" s="118"/>
      <c r="P3867" s="118"/>
      <c r="Q3867" s="118"/>
      <c r="R3867" s="118"/>
      <c r="S3867" s="118"/>
      <c r="T3867" s="118"/>
      <c r="U3867" s="118"/>
      <c r="V3867" s="118"/>
      <c r="W3867" s="118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4"/>
      <c r="BC3867" s="24"/>
      <c r="BD3867" s="24"/>
      <c r="BE3867" s="24"/>
      <c r="BF3867" s="24"/>
      <c r="BG3867" s="24"/>
      <c r="BH3867" s="24"/>
      <c r="BI3867" s="24"/>
      <c r="BJ3867" s="24"/>
      <c r="BK3867" s="24"/>
      <c r="BL3867" s="24"/>
      <c r="BM3867" s="24"/>
      <c r="BN3867" s="24"/>
      <c r="BO3867" s="24"/>
      <c r="BP3867" s="24"/>
      <c r="BQ3867" s="24"/>
      <c r="BR3867" s="24"/>
      <c r="BS3867" s="24"/>
      <c r="BT3867" s="24"/>
      <c r="BU3867" s="24"/>
      <c r="BV3867" s="24"/>
      <c r="BW3867" s="24"/>
      <c r="BX3867" s="24"/>
      <c r="BY3867" s="24"/>
      <c r="BZ3867" s="24"/>
      <c r="CA3867" s="24"/>
      <c r="CB3867" s="24"/>
      <c r="CC3867" s="24"/>
      <c r="CD3867" s="24"/>
      <c r="CE3867" s="24"/>
      <c r="CF3867" s="24"/>
      <c r="CG3867" s="24"/>
      <c r="CH3867" s="24"/>
      <c r="CI3867" s="24"/>
      <c r="CJ3867" s="24"/>
      <c r="CK3867" s="24"/>
      <c r="CL3867" s="24"/>
      <c r="CM3867" s="24"/>
      <c r="CN3867" s="24"/>
      <c r="CO3867" s="24"/>
      <c r="CP3867" s="119"/>
      <c r="CQ3867" s="120"/>
      <c r="CR3867" s="121"/>
      <c r="CS3867" s="24"/>
      <c r="CT3867" s="121"/>
      <c r="CU3867" s="24"/>
      <c r="CV3867" s="122"/>
      <c r="CW3867" s="123"/>
    </row>
    <row r="3868" spans="1:101" ht="23.25">
      <c r="A3868" s="24"/>
      <c r="B3868" s="2" ph="1"/>
      <c r="C3868" s="117"/>
      <c r="D3868" s="117"/>
      <c r="E3868" s="117"/>
      <c r="F3868" s="117"/>
      <c r="G3868" s="117"/>
      <c r="H3868" s="118"/>
      <c r="I3868" s="118"/>
      <c r="J3868" s="118"/>
      <c r="K3868" s="118"/>
      <c r="L3868" s="118"/>
      <c r="M3868" s="118"/>
      <c r="N3868" s="118"/>
      <c r="O3868" s="118"/>
      <c r="P3868" s="118"/>
      <c r="Q3868" s="118"/>
      <c r="R3868" s="118"/>
      <c r="S3868" s="118"/>
      <c r="T3868" s="118"/>
      <c r="U3868" s="118"/>
      <c r="V3868" s="118"/>
      <c r="W3868" s="118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  <c r="BK3868" s="24"/>
      <c r="BL3868" s="24"/>
      <c r="BM3868" s="24"/>
      <c r="BN3868" s="24"/>
      <c r="BO3868" s="24"/>
      <c r="BP3868" s="24"/>
      <c r="BQ3868" s="24"/>
      <c r="BR3868" s="24"/>
      <c r="BS3868" s="24"/>
      <c r="BT3868" s="24"/>
      <c r="BU3868" s="24"/>
      <c r="BV3868" s="24"/>
      <c r="BW3868" s="24"/>
      <c r="BX3868" s="24"/>
      <c r="BY3868" s="24"/>
      <c r="BZ3868" s="24"/>
      <c r="CA3868" s="24"/>
      <c r="CB3868" s="24"/>
      <c r="CC3868" s="24"/>
      <c r="CD3868" s="24"/>
      <c r="CE3868" s="24"/>
      <c r="CF3868" s="24"/>
      <c r="CG3868" s="24"/>
      <c r="CH3868" s="24"/>
      <c r="CI3868" s="24"/>
      <c r="CJ3868" s="24"/>
      <c r="CK3868" s="24"/>
      <c r="CL3868" s="24"/>
      <c r="CM3868" s="24"/>
      <c r="CN3868" s="24"/>
      <c r="CO3868" s="24"/>
      <c r="CP3868" s="119"/>
      <c r="CQ3868" s="120"/>
      <c r="CR3868" s="121"/>
      <c r="CS3868" s="24"/>
      <c r="CT3868" s="121"/>
      <c r="CU3868" s="24"/>
      <c r="CV3868" s="122"/>
      <c r="CW3868" s="123"/>
    </row>
    <row r="3869" spans="1:101" ht="23.25">
      <c r="A3869" s="24"/>
      <c r="B3869" s="2" ph="1"/>
      <c r="C3869" s="117"/>
      <c r="D3869" s="117"/>
      <c r="E3869" s="117"/>
      <c r="F3869" s="117"/>
      <c r="G3869" s="117"/>
      <c r="H3869" s="118"/>
      <c r="I3869" s="118"/>
      <c r="J3869" s="118"/>
      <c r="K3869" s="118"/>
      <c r="L3869" s="118"/>
      <c r="M3869" s="118"/>
      <c r="N3869" s="118"/>
      <c r="O3869" s="118"/>
      <c r="P3869" s="118"/>
      <c r="Q3869" s="118"/>
      <c r="R3869" s="118"/>
      <c r="S3869" s="118"/>
      <c r="T3869" s="118"/>
      <c r="U3869" s="118"/>
      <c r="V3869" s="118"/>
      <c r="W3869" s="118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4"/>
      <c r="BC3869" s="24"/>
      <c r="BD3869" s="24"/>
      <c r="BE3869" s="24"/>
      <c r="BF3869" s="24"/>
      <c r="BG3869" s="24"/>
      <c r="BH3869" s="24"/>
      <c r="BI3869" s="24"/>
      <c r="BJ3869" s="24"/>
      <c r="BK3869" s="24"/>
      <c r="BL3869" s="24"/>
      <c r="BM3869" s="24"/>
      <c r="BN3869" s="24"/>
      <c r="BO3869" s="24"/>
      <c r="BP3869" s="24"/>
      <c r="BQ3869" s="24"/>
      <c r="BR3869" s="24"/>
      <c r="BS3869" s="24"/>
      <c r="BT3869" s="24"/>
      <c r="BU3869" s="24"/>
      <c r="BV3869" s="24"/>
      <c r="BW3869" s="24"/>
      <c r="BX3869" s="24"/>
      <c r="BY3869" s="24"/>
      <c r="BZ3869" s="24"/>
      <c r="CA3869" s="24"/>
      <c r="CB3869" s="24"/>
      <c r="CC3869" s="24"/>
      <c r="CD3869" s="24"/>
      <c r="CE3869" s="24"/>
      <c r="CF3869" s="24"/>
      <c r="CG3869" s="24"/>
      <c r="CH3869" s="24"/>
      <c r="CI3869" s="24"/>
      <c r="CJ3869" s="24"/>
      <c r="CK3869" s="24"/>
      <c r="CL3869" s="24"/>
      <c r="CM3869" s="24"/>
      <c r="CN3869" s="24"/>
      <c r="CO3869" s="24"/>
      <c r="CP3869" s="119"/>
      <c r="CQ3869" s="120"/>
      <c r="CR3869" s="121"/>
      <c r="CS3869" s="24"/>
      <c r="CT3869" s="121"/>
      <c r="CU3869" s="24"/>
      <c r="CV3869" s="122"/>
      <c r="CW3869" s="123"/>
    </row>
    <row r="3870" spans="1:101" ht="23.25">
      <c r="A3870" s="24"/>
      <c r="B3870" s="2" ph="1"/>
      <c r="C3870" s="117"/>
      <c r="D3870" s="117"/>
      <c r="E3870" s="117"/>
      <c r="F3870" s="117"/>
      <c r="G3870" s="117"/>
      <c r="H3870" s="118"/>
      <c r="I3870" s="118"/>
      <c r="J3870" s="118"/>
      <c r="K3870" s="118"/>
      <c r="L3870" s="118"/>
      <c r="M3870" s="118"/>
      <c r="N3870" s="118"/>
      <c r="O3870" s="118"/>
      <c r="P3870" s="118"/>
      <c r="Q3870" s="118"/>
      <c r="R3870" s="118"/>
      <c r="S3870" s="118"/>
      <c r="T3870" s="118"/>
      <c r="U3870" s="118"/>
      <c r="V3870" s="118"/>
      <c r="W3870" s="118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4"/>
      <c r="BB3870" s="24"/>
      <c r="BC3870" s="24"/>
      <c r="BD3870" s="24"/>
      <c r="BE3870" s="24"/>
      <c r="BF3870" s="24"/>
      <c r="BG3870" s="24"/>
      <c r="BH3870" s="24"/>
      <c r="BI3870" s="24"/>
      <c r="BJ3870" s="24"/>
      <c r="BK3870" s="24"/>
      <c r="BL3870" s="24"/>
      <c r="BM3870" s="24"/>
      <c r="BN3870" s="24"/>
      <c r="BO3870" s="24"/>
      <c r="BP3870" s="24"/>
      <c r="BQ3870" s="24"/>
      <c r="BR3870" s="24"/>
      <c r="BS3870" s="24"/>
      <c r="BT3870" s="24"/>
      <c r="BU3870" s="24"/>
      <c r="BV3870" s="24"/>
      <c r="BW3870" s="24"/>
      <c r="BX3870" s="24"/>
      <c r="BY3870" s="24"/>
      <c r="BZ3870" s="24"/>
      <c r="CA3870" s="24"/>
      <c r="CB3870" s="24"/>
      <c r="CC3870" s="24"/>
      <c r="CD3870" s="24"/>
      <c r="CE3870" s="24"/>
      <c r="CF3870" s="24"/>
      <c r="CG3870" s="24"/>
      <c r="CH3870" s="24"/>
      <c r="CI3870" s="24"/>
      <c r="CJ3870" s="24"/>
      <c r="CK3870" s="24"/>
      <c r="CL3870" s="24"/>
      <c r="CM3870" s="24"/>
      <c r="CN3870" s="24"/>
      <c r="CO3870" s="24"/>
      <c r="CP3870" s="119"/>
      <c r="CQ3870" s="120"/>
      <c r="CR3870" s="121"/>
      <c r="CS3870" s="24"/>
      <c r="CT3870" s="121"/>
      <c r="CU3870" s="24"/>
      <c r="CV3870" s="122"/>
      <c r="CW3870" s="123"/>
    </row>
    <row r="3871" spans="1:101" ht="23.25">
      <c r="A3871" s="24"/>
      <c r="B3871" s="2" ph="1"/>
      <c r="C3871" s="117"/>
      <c r="D3871" s="117"/>
      <c r="E3871" s="117"/>
      <c r="F3871" s="117"/>
      <c r="G3871" s="117"/>
      <c r="H3871" s="118"/>
      <c r="I3871" s="118"/>
      <c r="J3871" s="118"/>
      <c r="K3871" s="118"/>
      <c r="L3871" s="118"/>
      <c r="M3871" s="118"/>
      <c r="N3871" s="118"/>
      <c r="O3871" s="118"/>
      <c r="P3871" s="118"/>
      <c r="Q3871" s="118"/>
      <c r="R3871" s="118"/>
      <c r="S3871" s="118"/>
      <c r="T3871" s="118"/>
      <c r="U3871" s="118"/>
      <c r="V3871" s="118"/>
      <c r="W3871" s="118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4"/>
      <c r="AZ3871" s="24"/>
      <c r="BA3871" s="24"/>
      <c r="BB3871" s="24"/>
      <c r="BC3871" s="24"/>
      <c r="BD3871" s="24"/>
      <c r="BE3871" s="24"/>
      <c r="BF3871" s="24"/>
      <c r="BG3871" s="24"/>
      <c r="BH3871" s="24"/>
      <c r="BI3871" s="24"/>
      <c r="BJ3871" s="24"/>
      <c r="BK3871" s="24"/>
      <c r="BL3871" s="24"/>
      <c r="BM3871" s="24"/>
      <c r="BN3871" s="24"/>
      <c r="BO3871" s="24"/>
      <c r="BP3871" s="24"/>
      <c r="BQ3871" s="24"/>
      <c r="BR3871" s="24"/>
      <c r="BS3871" s="24"/>
      <c r="BT3871" s="24"/>
      <c r="BU3871" s="24"/>
      <c r="BV3871" s="24"/>
      <c r="BW3871" s="24"/>
      <c r="BX3871" s="24"/>
      <c r="BY3871" s="24"/>
      <c r="BZ3871" s="24"/>
      <c r="CA3871" s="24"/>
      <c r="CB3871" s="24"/>
      <c r="CC3871" s="24"/>
      <c r="CD3871" s="24"/>
      <c r="CE3871" s="24"/>
      <c r="CF3871" s="24"/>
      <c r="CG3871" s="24"/>
      <c r="CH3871" s="24"/>
      <c r="CI3871" s="24"/>
      <c r="CJ3871" s="24"/>
      <c r="CK3871" s="24"/>
      <c r="CL3871" s="24"/>
      <c r="CM3871" s="24"/>
      <c r="CN3871" s="24"/>
      <c r="CO3871" s="24"/>
      <c r="CP3871" s="119"/>
      <c r="CQ3871" s="120"/>
      <c r="CR3871" s="121"/>
      <c r="CS3871" s="24"/>
      <c r="CT3871" s="121"/>
      <c r="CU3871" s="24"/>
      <c r="CV3871" s="122"/>
      <c r="CW3871" s="123"/>
    </row>
    <row r="3872" spans="1:101" ht="23.25">
      <c r="A3872" s="24"/>
      <c r="B3872" s="2" ph="1"/>
      <c r="C3872" s="117"/>
      <c r="D3872" s="117"/>
      <c r="E3872" s="117"/>
      <c r="F3872" s="117"/>
      <c r="G3872" s="117"/>
      <c r="H3872" s="118"/>
      <c r="I3872" s="118"/>
      <c r="J3872" s="118"/>
      <c r="K3872" s="118"/>
      <c r="L3872" s="118"/>
      <c r="M3872" s="118"/>
      <c r="N3872" s="118"/>
      <c r="O3872" s="118"/>
      <c r="P3872" s="118"/>
      <c r="Q3872" s="118"/>
      <c r="R3872" s="118"/>
      <c r="S3872" s="118"/>
      <c r="T3872" s="118"/>
      <c r="U3872" s="118"/>
      <c r="V3872" s="118"/>
      <c r="W3872" s="118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4"/>
      <c r="BA3872" s="24"/>
      <c r="BB3872" s="24"/>
      <c r="BC3872" s="24"/>
      <c r="BD3872" s="24"/>
      <c r="BE3872" s="24"/>
      <c r="BF3872" s="24"/>
      <c r="BG3872" s="24"/>
      <c r="BH3872" s="24"/>
      <c r="BI3872" s="24"/>
      <c r="BJ3872" s="24"/>
      <c r="BK3872" s="24"/>
      <c r="BL3872" s="24"/>
      <c r="BM3872" s="24"/>
      <c r="BN3872" s="24"/>
      <c r="BO3872" s="24"/>
      <c r="BP3872" s="24"/>
      <c r="BQ3872" s="24"/>
      <c r="BR3872" s="24"/>
      <c r="BS3872" s="24"/>
      <c r="BT3872" s="24"/>
      <c r="BU3872" s="24"/>
      <c r="BV3872" s="24"/>
      <c r="BW3872" s="24"/>
      <c r="BX3872" s="24"/>
      <c r="BY3872" s="24"/>
      <c r="BZ3872" s="24"/>
      <c r="CA3872" s="24"/>
      <c r="CB3872" s="24"/>
      <c r="CC3872" s="24"/>
      <c r="CD3872" s="24"/>
      <c r="CE3872" s="24"/>
      <c r="CF3872" s="24"/>
      <c r="CG3872" s="24"/>
      <c r="CH3872" s="24"/>
      <c r="CI3872" s="24"/>
      <c r="CJ3872" s="24"/>
      <c r="CK3872" s="24"/>
      <c r="CL3872" s="24"/>
      <c r="CM3872" s="24"/>
      <c r="CN3872" s="24"/>
      <c r="CO3872" s="24"/>
      <c r="CP3872" s="119"/>
      <c r="CQ3872" s="120"/>
      <c r="CR3872" s="121"/>
      <c r="CS3872" s="24"/>
      <c r="CT3872" s="121"/>
      <c r="CU3872" s="24"/>
      <c r="CV3872" s="122"/>
      <c r="CW3872" s="123"/>
    </row>
    <row r="3873" spans="1:101" ht="23.25">
      <c r="A3873" s="24"/>
      <c r="B3873" s="2" ph="1"/>
      <c r="C3873" s="117"/>
      <c r="D3873" s="117"/>
      <c r="E3873" s="117"/>
      <c r="F3873" s="117"/>
      <c r="G3873" s="117"/>
      <c r="H3873" s="118"/>
      <c r="I3873" s="118"/>
      <c r="J3873" s="118"/>
      <c r="K3873" s="118"/>
      <c r="L3873" s="118"/>
      <c r="M3873" s="118"/>
      <c r="N3873" s="118"/>
      <c r="O3873" s="118"/>
      <c r="P3873" s="118"/>
      <c r="Q3873" s="118"/>
      <c r="R3873" s="118"/>
      <c r="S3873" s="118"/>
      <c r="T3873" s="118"/>
      <c r="U3873" s="118"/>
      <c r="V3873" s="118"/>
      <c r="W3873" s="118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24"/>
      <c r="AT3873" s="24"/>
      <c r="AU3873" s="24"/>
      <c r="AV3873" s="24"/>
      <c r="AW3873" s="24"/>
      <c r="AX3873" s="24"/>
      <c r="AY3873" s="24"/>
      <c r="AZ3873" s="24"/>
      <c r="BA3873" s="24"/>
      <c r="BB3873" s="24"/>
      <c r="BC3873" s="24"/>
      <c r="BD3873" s="24"/>
      <c r="BE3873" s="24"/>
      <c r="BF3873" s="24"/>
      <c r="BG3873" s="24"/>
      <c r="BH3873" s="24"/>
      <c r="BI3873" s="24"/>
      <c r="BJ3873" s="24"/>
      <c r="BK3873" s="24"/>
      <c r="BL3873" s="24"/>
      <c r="BM3873" s="24"/>
      <c r="BN3873" s="24"/>
      <c r="BO3873" s="24"/>
      <c r="BP3873" s="24"/>
      <c r="BQ3873" s="24"/>
      <c r="BR3873" s="24"/>
      <c r="BS3873" s="24"/>
      <c r="BT3873" s="24"/>
      <c r="BU3873" s="24"/>
      <c r="BV3873" s="24"/>
      <c r="BW3873" s="24"/>
      <c r="BX3873" s="24"/>
      <c r="BY3873" s="24"/>
      <c r="BZ3873" s="24"/>
      <c r="CA3873" s="24"/>
      <c r="CB3873" s="24"/>
      <c r="CC3873" s="24"/>
      <c r="CD3873" s="24"/>
      <c r="CE3873" s="24"/>
      <c r="CF3873" s="24"/>
      <c r="CG3873" s="24"/>
      <c r="CH3873" s="24"/>
      <c r="CI3873" s="24"/>
      <c r="CJ3873" s="24"/>
      <c r="CK3873" s="24"/>
      <c r="CL3873" s="24"/>
      <c r="CM3873" s="24"/>
      <c r="CN3873" s="24"/>
      <c r="CO3873" s="24"/>
      <c r="CP3873" s="119"/>
      <c r="CQ3873" s="120"/>
      <c r="CR3873" s="121"/>
      <c r="CS3873" s="24"/>
      <c r="CT3873" s="121"/>
      <c r="CU3873" s="24"/>
      <c r="CV3873" s="122"/>
      <c r="CW3873" s="123"/>
    </row>
    <row r="3874" spans="1:101" ht="23.25">
      <c r="A3874" s="24"/>
      <c r="B3874" s="2" ph="1"/>
      <c r="C3874" s="117"/>
      <c r="D3874" s="117"/>
      <c r="E3874" s="117"/>
      <c r="F3874" s="117"/>
      <c r="G3874" s="117"/>
      <c r="H3874" s="118"/>
      <c r="I3874" s="118"/>
      <c r="J3874" s="118"/>
      <c r="K3874" s="118"/>
      <c r="L3874" s="118"/>
      <c r="M3874" s="118"/>
      <c r="N3874" s="118"/>
      <c r="O3874" s="118"/>
      <c r="P3874" s="118"/>
      <c r="Q3874" s="118"/>
      <c r="R3874" s="118"/>
      <c r="S3874" s="118"/>
      <c r="T3874" s="118"/>
      <c r="U3874" s="118"/>
      <c r="V3874" s="118"/>
      <c r="W3874" s="118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4"/>
      <c r="BA3874" s="24"/>
      <c r="BB3874" s="24"/>
      <c r="BC3874" s="24"/>
      <c r="BD3874" s="24"/>
      <c r="BE3874" s="24"/>
      <c r="BF3874" s="24"/>
      <c r="BG3874" s="24"/>
      <c r="BH3874" s="24"/>
      <c r="BI3874" s="24"/>
      <c r="BJ3874" s="24"/>
      <c r="BK3874" s="24"/>
      <c r="BL3874" s="24"/>
      <c r="BM3874" s="24"/>
      <c r="BN3874" s="24"/>
      <c r="BO3874" s="24"/>
      <c r="BP3874" s="24"/>
      <c r="BQ3874" s="24"/>
      <c r="BR3874" s="24"/>
      <c r="BS3874" s="24"/>
      <c r="BT3874" s="24"/>
      <c r="BU3874" s="24"/>
      <c r="BV3874" s="24"/>
      <c r="BW3874" s="24"/>
      <c r="BX3874" s="24"/>
      <c r="BY3874" s="24"/>
      <c r="BZ3874" s="24"/>
      <c r="CA3874" s="24"/>
      <c r="CB3874" s="24"/>
      <c r="CC3874" s="24"/>
      <c r="CD3874" s="24"/>
      <c r="CE3874" s="24"/>
      <c r="CF3874" s="24"/>
      <c r="CG3874" s="24"/>
      <c r="CH3874" s="24"/>
      <c r="CI3874" s="24"/>
      <c r="CJ3874" s="24"/>
      <c r="CK3874" s="24"/>
      <c r="CL3874" s="24"/>
      <c r="CM3874" s="24"/>
      <c r="CN3874" s="24"/>
      <c r="CO3874" s="24"/>
      <c r="CP3874" s="119"/>
      <c r="CQ3874" s="120"/>
      <c r="CR3874" s="121"/>
      <c r="CS3874" s="24"/>
      <c r="CT3874" s="121"/>
      <c r="CU3874" s="24"/>
      <c r="CV3874" s="122"/>
      <c r="CW3874" s="123"/>
    </row>
    <row r="3875" spans="1:101" ht="23.25">
      <c r="A3875" s="24"/>
      <c r="B3875" s="2" ph="1"/>
      <c r="C3875" s="117"/>
      <c r="D3875" s="117"/>
      <c r="E3875" s="117"/>
      <c r="F3875" s="117"/>
      <c r="G3875" s="117"/>
      <c r="H3875" s="118"/>
      <c r="I3875" s="118"/>
      <c r="J3875" s="118"/>
      <c r="K3875" s="118"/>
      <c r="L3875" s="118"/>
      <c r="M3875" s="118"/>
      <c r="N3875" s="118"/>
      <c r="O3875" s="118"/>
      <c r="P3875" s="118"/>
      <c r="Q3875" s="118"/>
      <c r="R3875" s="118"/>
      <c r="S3875" s="118"/>
      <c r="T3875" s="118"/>
      <c r="U3875" s="118"/>
      <c r="V3875" s="118"/>
      <c r="W3875" s="118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24"/>
      <c r="AZ3875" s="24"/>
      <c r="BA3875" s="24"/>
      <c r="BB3875" s="24"/>
      <c r="BC3875" s="24"/>
      <c r="BD3875" s="24"/>
      <c r="BE3875" s="24"/>
      <c r="BF3875" s="24"/>
      <c r="BG3875" s="24"/>
      <c r="BH3875" s="24"/>
      <c r="BI3875" s="24"/>
      <c r="BJ3875" s="24"/>
      <c r="BK3875" s="24"/>
      <c r="BL3875" s="24"/>
      <c r="BM3875" s="24"/>
      <c r="BN3875" s="24"/>
      <c r="BO3875" s="24"/>
      <c r="BP3875" s="24"/>
      <c r="BQ3875" s="24"/>
      <c r="BR3875" s="24"/>
      <c r="BS3875" s="24"/>
      <c r="BT3875" s="24"/>
      <c r="BU3875" s="24"/>
      <c r="BV3875" s="24"/>
      <c r="BW3875" s="24"/>
      <c r="BX3875" s="24"/>
      <c r="BY3875" s="24"/>
      <c r="BZ3875" s="24"/>
      <c r="CA3875" s="24"/>
      <c r="CB3875" s="24"/>
      <c r="CC3875" s="24"/>
      <c r="CD3875" s="24"/>
      <c r="CE3875" s="24"/>
      <c r="CF3875" s="24"/>
      <c r="CG3875" s="24"/>
      <c r="CH3875" s="24"/>
      <c r="CI3875" s="24"/>
      <c r="CJ3875" s="24"/>
      <c r="CK3875" s="24"/>
      <c r="CL3875" s="24"/>
      <c r="CM3875" s="24"/>
      <c r="CN3875" s="24"/>
      <c r="CO3875" s="24"/>
      <c r="CP3875" s="119"/>
      <c r="CQ3875" s="120"/>
      <c r="CR3875" s="121"/>
      <c r="CS3875" s="24"/>
      <c r="CT3875" s="121"/>
      <c r="CU3875" s="24"/>
      <c r="CV3875" s="122"/>
      <c r="CW3875" s="123"/>
    </row>
    <row r="3876" spans="1:101" ht="23.25">
      <c r="A3876" s="24"/>
      <c r="B3876" s="2" ph="1"/>
      <c r="C3876" s="117"/>
      <c r="D3876" s="117"/>
      <c r="E3876" s="117"/>
      <c r="F3876" s="117"/>
      <c r="G3876" s="117"/>
      <c r="H3876" s="118"/>
      <c r="I3876" s="118"/>
      <c r="J3876" s="118"/>
      <c r="K3876" s="118"/>
      <c r="L3876" s="118"/>
      <c r="M3876" s="118"/>
      <c r="N3876" s="118"/>
      <c r="O3876" s="118"/>
      <c r="P3876" s="118"/>
      <c r="Q3876" s="118"/>
      <c r="R3876" s="118"/>
      <c r="S3876" s="118"/>
      <c r="T3876" s="118"/>
      <c r="U3876" s="118"/>
      <c r="V3876" s="118"/>
      <c r="W3876" s="118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4"/>
      <c r="BC3876" s="24"/>
      <c r="BD3876" s="24"/>
      <c r="BE3876" s="24"/>
      <c r="BF3876" s="24"/>
      <c r="BG3876" s="24"/>
      <c r="BH3876" s="24"/>
      <c r="BI3876" s="24"/>
      <c r="BJ3876" s="24"/>
      <c r="BK3876" s="24"/>
      <c r="BL3876" s="24"/>
      <c r="BM3876" s="24"/>
      <c r="BN3876" s="24"/>
      <c r="BO3876" s="24"/>
      <c r="BP3876" s="24"/>
      <c r="BQ3876" s="24"/>
      <c r="BR3876" s="24"/>
      <c r="BS3876" s="24"/>
      <c r="BT3876" s="24"/>
      <c r="BU3876" s="24"/>
      <c r="BV3876" s="24"/>
      <c r="BW3876" s="24"/>
      <c r="BX3876" s="24"/>
      <c r="BY3876" s="24"/>
      <c r="BZ3876" s="24"/>
      <c r="CA3876" s="24"/>
      <c r="CB3876" s="24"/>
      <c r="CC3876" s="24"/>
      <c r="CD3876" s="24"/>
      <c r="CE3876" s="24"/>
      <c r="CF3876" s="24"/>
      <c r="CG3876" s="24"/>
      <c r="CH3876" s="24"/>
      <c r="CI3876" s="24"/>
      <c r="CJ3876" s="24"/>
      <c r="CK3876" s="24"/>
      <c r="CL3876" s="24"/>
      <c r="CM3876" s="24"/>
      <c r="CN3876" s="24"/>
      <c r="CO3876" s="24"/>
      <c r="CP3876" s="119"/>
      <c r="CQ3876" s="120"/>
      <c r="CR3876" s="121"/>
      <c r="CS3876" s="24"/>
      <c r="CT3876" s="121"/>
      <c r="CU3876" s="24"/>
      <c r="CV3876" s="122"/>
      <c r="CW3876" s="123"/>
    </row>
    <row r="3877" spans="1:101" ht="23.25">
      <c r="A3877" s="24"/>
      <c r="B3877" s="2" ph="1"/>
      <c r="C3877" s="117"/>
      <c r="D3877" s="117"/>
      <c r="E3877" s="117"/>
      <c r="F3877" s="117"/>
      <c r="G3877" s="117"/>
      <c r="H3877" s="118"/>
      <c r="I3877" s="118"/>
      <c r="J3877" s="118"/>
      <c r="K3877" s="118"/>
      <c r="L3877" s="118"/>
      <c r="M3877" s="118"/>
      <c r="N3877" s="118"/>
      <c r="O3877" s="118"/>
      <c r="P3877" s="118"/>
      <c r="Q3877" s="118"/>
      <c r="R3877" s="118"/>
      <c r="S3877" s="118"/>
      <c r="T3877" s="118"/>
      <c r="U3877" s="118"/>
      <c r="V3877" s="118"/>
      <c r="W3877" s="118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4"/>
      <c r="BB3877" s="24"/>
      <c r="BC3877" s="24"/>
      <c r="BD3877" s="24"/>
      <c r="BE3877" s="24"/>
      <c r="BF3877" s="24"/>
      <c r="BG3877" s="24"/>
      <c r="BH3877" s="24"/>
      <c r="BI3877" s="24"/>
      <c r="BJ3877" s="24"/>
      <c r="BK3877" s="24"/>
      <c r="BL3877" s="24"/>
      <c r="BM3877" s="24"/>
      <c r="BN3877" s="24"/>
      <c r="BO3877" s="24"/>
      <c r="BP3877" s="24"/>
      <c r="BQ3877" s="24"/>
      <c r="BR3877" s="24"/>
      <c r="BS3877" s="24"/>
      <c r="BT3877" s="24"/>
      <c r="BU3877" s="24"/>
      <c r="BV3877" s="24"/>
      <c r="BW3877" s="24"/>
      <c r="BX3877" s="24"/>
      <c r="BY3877" s="24"/>
      <c r="BZ3877" s="24"/>
      <c r="CA3877" s="24"/>
      <c r="CB3877" s="24"/>
      <c r="CC3877" s="24"/>
      <c r="CD3877" s="24"/>
      <c r="CE3877" s="24"/>
      <c r="CF3877" s="24"/>
      <c r="CG3877" s="24"/>
      <c r="CH3877" s="24"/>
      <c r="CI3877" s="24"/>
      <c r="CJ3877" s="24"/>
      <c r="CK3877" s="24"/>
      <c r="CL3877" s="24"/>
      <c r="CM3877" s="24"/>
      <c r="CN3877" s="24"/>
      <c r="CO3877" s="24"/>
      <c r="CP3877" s="119"/>
      <c r="CQ3877" s="120"/>
      <c r="CR3877" s="121"/>
      <c r="CS3877" s="24"/>
      <c r="CT3877" s="121"/>
      <c r="CU3877" s="24"/>
      <c r="CV3877" s="122"/>
      <c r="CW3877" s="123"/>
    </row>
    <row r="3878" spans="1:101" ht="23.25">
      <c r="A3878" s="24"/>
      <c r="B3878" s="2" ph="1"/>
      <c r="C3878" s="117"/>
      <c r="D3878" s="117"/>
      <c r="E3878" s="117"/>
      <c r="F3878" s="117"/>
      <c r="G3878" s="117"/>
      <c r="H3878" s="118"/>
      <c r="I3878" s="118"/>
      <c r="J3878" s="118"/>
      <c r="K3878" s="118"/>
      <c r="L3878" s="118"/>
      <c r="M3878" s="118"/>
      <c r="N3878" s="118"/>
      <c r="O3878" s="118"/>
      <c r="P3878" s="118"/>
      <c r="Q3878" s="118"/>
      <c r="R3878" s="118"/>
      <c r="S3878" s="118"/>
      <c r="T3878" s="118"/>
      <c r="U3878" s="118"/>
      <c r="V3878" s="118"/>
      <c r="W3878" s="118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24"/>
      <c r="AT3878" s="24"/>
      <c r="AU3878" s="24"/>
      <c r="AV3878" s="24"/>
      <c r="AW3878" s="24"/>
      <c r="AX3878" s="24"/>
      <c r="AY3878" s="24"/>
      <c r="AZ3878" s="24"/>
      <c r="BA3878" s="24"/>
      <c r="BB3878" s="24"/>
      <c r="BC3878" s="24"/>
      <c r="BD3878" s="24"/>
      <c r="BE3878" s="24"/>
      <c r="BF3878" s="24"/>
      <c r="BG3878" s="24"/>
      <c r="BH3878" s="24"/>
      <c r="BI3878" s="24"/>
      <c r="BJ3878" s="24"/>
      <c r="BK3878" s="24"/>
      <c r="BL3878" s="24"/>
      <c r="BM3878" s="24"/>
      <c r="BN3878" s="24"/>
      <c r="BO3878" s="24"/>
      <c r="BP3878" s="24"/>
      <c r="BQ3878" s="24"/>
      <c r="BR3878" s="24"/>
      <c r="BS3878" s="24"/>
      <c r="BT3878" s="24"/>
      <c r="BU3878" s="24"/>
      <c r="BV3878" s="24"/>
      <c r="BW3878" s="24"/>
      <c r="BX3878" s="24"/>
      <c r="BY3878" s="24"/>
      <c r="BZ3878" s="24"/>
      <c r="CA3878" s="24"/>
      <c r="CB3878" s="24"/>
      <c r="CC3878" s="24"/>
      <c r="CD3878" s="24"/>
      <c r="CE3878" s="24"/>
      <c r="CF3878" s="24"/>
      <c r="CG3878" s="24"/>
      <c r="CH3878" s="24"/>
      <c r="CI3878" s="24"/>
      <c r="CJ3878" s="24"/>
      <c r="CK3878" s="24"/>
      <c r="CL3878" s="24"/>
      <c r="CM3878" s="24"/>
      <c r="CN3878" s="24"/>
      <c r="CO3878" s="24"/>
      <c r="CP3878" s="119"/>
      <c r="CQ3878" s="120"/>
      <c r="CR3878" s="121"/>
      <c r="CS3878" s="24"/>
      <c r="CT3878" s="121"/>
      <c r="CU3878" s="24"/>
      <c r="CV3878" s="122"/>
      <c r="CW3878" s="123"/>
    </row>
    <row r="3879" spans="1:101" ht="23.25">
      <c r="A3879" s="24"/>
      <c r="B3879" s="2" ph="1"/>
      <c r="C3879" s="117"/>
      <c r="D3879" s="117"/>
      <c r="E3879" s="117"/>
      <c r="F3879" s="117"/>
      <c r="G3879" s="117"/>
      <c r="H3879" s="118"/>
      <c r="I3879" s="118"/>
      <c r="J3879" s="118"/>
      <c r="K3879" s="118"/>
      <c r="L3879" s="118"/>
      <c r="M3879" s="118"/>
      <c r="N3879" s="118"/>
      <c r="O3879" s="118"/>
      <c r="P3879" s="118"/>
      <c r="Q3879" s="118"/>
      <c r="R3879" s="118"/>
      <c r="S3879" s="118"/>
      <c r="T3879" s="118"/>
      <c r="U3879" s="118"/>
      <c r="V3879" s="118"/>
      <c r="W3879" s="118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  <c r="BK3879" s="24"/>
      <c r="BL3879" s="24"/>
      <c r="BM3879" s="24"/>
      <c r="BN3879" s="24"/>
      <c r="BO3879" s="24"/>
      <c r="BP3879" s="24"/>
      <c r="BQ3879" s="24"/>
      <c r="BR3879" s="24"/>
      <c r="BS3879" s="24"/>
      <c r="BT3879" s="24"/>
      <c r="BU3879" s="24"/>
      <c r="BV3879" s="24"/>
      <c r="BW3879" s="24"/>
      <c r="BX3879" s="24"/>
      <c r="BY3879" s="24"/>
      <c r="BZ3879" s="24"/>
      <c r="CA3879" s="24"/>
      <c r="CB3879" s="24"/>
      <c r="CC3879" s="24"/>
      <c r="CD3879" s="24"/>
      <c r="CE3879" s="24"/>
      <c r="CF3879" s="24"/>
      <c r="CG3879" s="24"/>
      <c r="CH3879" s="24"/>
      <c r="CI3879" s="24"/>
      <c r="CJ3879" s="24"/>
      <c r="CK3879" s="24"/>
      <c r="CL3879" s="24"/>
      <c r="CM3879" s="24"/>
      <c r="CN3879" s="24"/>
      <c r="CO3879" s="24"/>
      <c r="CP3879" s="119"/>
      <c r="CQ3879" s="120"/>
      <c r="CR3879" s="121"/>
      <c r="CS3879" s="24"/>
      <c r="CT3879" s="121"/>
      <c r="CU3879" s="24"/>
      <c r="CV3879" s="122"/>
      <c r="CW3879" s="123"/>
    </row>
    <row r="3880" spans="1:101" ht="23.25">
      <c r="A3880" s="24"/>
      <c r="B3880" s="2" ph="1"/>
      <c r="C3880" s="117"/>
      <c r="D3880" s="117"/>
      <c r="E3880" s="117"/>
      <c r="F3880" s="117"/>
      <c r="G3880" s="117"/>
      <c r="H3880" s="118"/>
      <c r="I3880" s="118"/>
      <c r="J3880" s="118"/>
      <c r="K3880" s="118"/>
      <c r="L3880" s="118"/>
      <c r="M3880" s="118"/>
      <c r="N3880" s="118"/>
      <c r="O3880" s="118"/>
      <c r="P3880" s="118"/>
      <c r="Q3880" s="118"/>
      <c r="R3880" s="118"/>
      <c r="S3880" s="118"/>
      <c r="T3880" s="118"/>
      <c r="U3880" s="118"/>
      <c r="V3880" s="118"/>
      <c r="W3880" s="118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4"/>
      <c r="BC3880" s="24"/>
      <c r="BD3880" s="24"/>
      <c r="BE3880" s="24"/>
      <c r="BF3880" s="24"/>
      <c r="BG3880" s="24"/>
      <c r="BH3880" s="24"/>
      <c r="BI3880" s="24"/>
      <c r="BJ3880" s="24"/>
      <c r="BK3880" s="24"/>
      <c r="BL3880" s="24"/>
      <c r="BM3880" s="24"/>
      <c r="BN3880" s="24"/>
      <c r="BO3880" s="24"/>
      <c r="BP3880" s="24"/>
      <c r="BQ3880" s="24"/>
      <c r="BR3880" s="24"/>
      <c r="BS3880" s="24"/>
      <c r="BT3880" s="24"/>
      <c r="BU3880" s="24"/>
      <c r="BV3880" s="24"/>
      <c r="BW3880" s="24"/>
      <c r="BX3880" s="24"/>
      <c r="BY3880" s="24"/>
      <c r="BZ3880" s="24"/>
      <c r="CA3880" s="24"/>
      <c r="CB3880" s="24"/>
      <c r="CC3880" s="24"/>
      <c r="CD3880" s="24"/>
      <c r="CE3880" s="24"/>
      <c r="CF3880" s="24"/>
      <c r="CG3880" s="24"/>
      <c r="CH3880" s="24"/>
      <c r="CI3880" s="24"/>
      <c r="CJ3880" s="24"/>
      <c r="CK3880" s="24"/>
      <c r="CL3880" s="24"/>
      <c r="CM3880" s="24"/>
      <c r="CN3880" s="24"/>
      <c r="CO3880" s="24"/>
      <c r="CP3880" s="119"/>
      <c r="CQ3880" s="120"/>
      <c r="CR3880" s="121"/>
      <c r="CS3880" s="24"/>
      <c r="CT3880" s="121"/>
      <c r="CU3880" s="24"/>
      <c r="CV3880" s="122"/>
      <c r="CW3880" s="123"/>
    </row>
    <row r="3881" spans="1:101" ht="23.25">
      <c r="A3881" s="24"/>
      <c r="B3881" s="2" ph="1"/>
      <c r="C3881" s="117"/>
      <c r="D3881" s="117"/>
      <c r="E3881" s="117"/>
      <c r="F3881" s="117"/>
      <c r="G3881" s="117"/>
      <c r="H3881" s="118"/>
      <c r="I3881" s="118"/>
      <c r="J3881" s="118"/>
      <c r="K3881" s="118"/>
      <c r="L3881" s="118"/>
      <c r="M3881" s="118"/>
      <c r="N3881" s="118"/>
      <c r="O3881" s="118"/>
      <c r="P3881" s="118"/>
      <c r="Q3881" s="118"/>
      <c r="R3881" s="118"/>
      <c r="S3881" s="118"/>
      <c r="T3881" s="118"/>
      <c r="U3881" s="118"/>
      <c r="V3881" s="118"/>
      <c r="W3881" s="118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/>
      <c r="AX3881" s="24"/>
      <c r="AY3881" s="24"/>
      <c r="AZ3881" s="24"/>
      <c r="BA3881" s="24"/>
      <c r="BB3881" s="24"/>
      <c r="BC3881" s="24"/>
      <c r="BD3881" s="24"/>
      <c r="BE3881" s="24"/>
      <c r="BF3881" s="24"/>
      <c r="BG3881" s="24"/>
      <c r="BH3881" s="24"/>
      <c r="BI3881" s="24"/>
      <c r="BJ3881" s="24"/>
      <c r="BK3881" s="24"/>
      <c r="BL3881" s="24"/>
      <c r="BM3881" s="24"/>
      <c r="BN3881" s="24"/>
      <c r="BO3881" s="24"/>
      <c r="BP3881" s="24"/>
      <c r="BQ3881" s="24"/>
      <c r="BR3881" s="24"/>
      <c r="BS3881" s="24"/>
      <c r="BT3881" s="24"/>
      <c r="BU3881" s="24"/>
      <c r="BV3881" s="24"/>
      <c r="BW3881" s="24"/>
      <c r="BX3881" s="24"/>
      <c r="BY3881" s="24"/>
      <c r="BZ3881" s="24"/>
      <c r="CA3881" s="24"/>
      <c r="CB3881" s="24"/>
      <c r="CC3881" s="24"/>
      <c r="CD3881" s="24"/>
      <c r="CE3881" s="24"/>
      <c r="CF3881" s="24"/>
      <c r="CG3881" s="24"/>
      <c r="CH3881" s="24"/>
      <c r="CI3881" s="24"/>
      <c r="CJ3881" s="24"/>
      <c r="CK3881" s="24"/>
      <c r="CL3881" s="24"/>
      <c r="CM3881" s="24"/>
      <c r="CN3881" s="24"/>
      <c r="CO3881" s="24"/>
      <c r="CP3881" s="119"/>
      <c r="CQ3881" s="120"/>
      <c r="CR3881" s="121"/>
      <c r="CS3881" s="24"/>
      <c r="CT3881" s="121"/>
      <c r="CU3881" s="24"/>
      <c r="CV3881" s="122"/>
      <c r="CW3881" s="123"/>
    </row>
    <row r="3882" spans="1:101" ht="23.25">
      <c r="A3882" s="24"/>
      <c r="B3882" s="2" ph="1"/>
      <c r="C3882" s="117"/>
      <c r="D3882" s="117"/>
      <c r="E3882" s="117"/>
      <c r="F3882" s="117"/>
      <c r="G3882" s="117"/>
      <c r="H3882" s="118"/>
      <c r="I3882" s="118"/>
      <c r="J3882" s="118"/>
      <c r="K3882" s="118"/>
      <c r="L3882" s="118"/>
      <c r="M3882" s="118"/>
      <c r="N3882" s="118"/>
      <c r="O3882" s="118"/>
      <c r="P3882" s="118"/>
      <c r="Q3882" s="118"/>
      <c r="R3882" s="118"/>
      <c r="S3882" s="118"/>
      <c r="T3882" s="118"/>
      <c r="U3882" s="118"/>
      <c r="V3882" s="118"/>
      <c r="W3882" s="118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/>
      <c r="AW3882" s="24"/>
      <c r="AX3882" s="24"/>
      <c r="AY3882" s="24"/>
      <c r="AZ3882" s="24"/>
      <c r="BA3882" s="24"/>
      <c r="BB3882" s="24"/>
      <c r="BC3882" s="24"/>
      <c r="BD3882" s="24"/>
      <c r="BE3882" s="24"/>
      <c r="BF3882" s="24"/>
      <c r="BG3882" s="24"/>
      <c r="BH3882" s="24"/>
      <c r="BI3882" s="24"/>
      <c r="BJ3882" s="24"/>
      <c r="BK3882" s="24"/>
      <c r="BL3882" s="24"/>
      <c r="BM3882" s="24"/>
      <c r="BN3882" s="24"/>
      <c r="BO3882" s="24"/>
      <c r="BP3882" s="24"/>
      <c r="BQ3882" s="24"/>
      <c r="BR3882" s="24"/>
      <c r="BS3882" s="24"/>
      <c r="BT3882" s="24"/>
      <c r="BU3882" s="24"/>
      <c r="BV3882" s="24"/>
      <c r="BW3882" s="24"/>
      <c r="BX3882" s="24"/>
      <c r="BY3882" s="24"/>
      <c r="BZ3882" s="24"/>
      <c r="CA3882" s="24"/>
      <c r="CB3882" s="24"/>
      <c r="CC3882" s="24"/>
      <c r="CD3882" s="24"/>
      <c r="CE3882" s="24"/>
      <c r="CF3882" s="24"/>
      <c r="CG3882" s="24"/>
      <c r="CH3882" s="24"/>
      <c r="CI3882" s="24"/>
      <c r="CJ3882" s="24"/>
      <c r="CK3882" s="24"/>
      <c r="CL3882" s="24"/>
      <c r="CM3882" s="24"/>
      <c r="CN3882" s="24"/>
      <c r="CO3882" s="24"/>
      <c r="CP3882" s="119"/>
      <c r="CQ3882" s="120"/>
      <c r="CR3882" s="121"/>
      <c r="CS3882" s="24"/>
      <c r="CT3882" s="121"/>
      <c r="CU3882" s="24"/>
      <c r="CV3882" s="122"/>
      <c r="CW3882" s="123"/>
    </row>
    <row r="3883" spans="1:101" ht="23.25">
      <c r="A3883" s="24"/>
      <c r="B3883" s="2" ph="1"/>
      <c r="C3883" s="117"/>
      <c r="D3883" s="117"/>
      <c r="E3883" s="117"/>
      <c r="F3883" s="117"/>
      <c r="G3883" s="117"/>
      <c r="H3883" s="118"/>
      <c r="I3883" s="118"/>
      <c r="J3883" s="118"/>
      <c r="K3883" s="118"/>
      <c r="L3883" s="118"/>
      <c r="M3883" s="118"/>
      <c r="N3883" s="118"/>
      <c r="O3883" s="118"/>
      <c r="P3883" s="118"/>
      <c r="Q3883" s="118"/>
      <c r="R3883" s="118"/>
      <c r="S3883" s="118"/>
      <c r="T3883" s="118"/>
      <c r="U3883" s="118"/>
      <c r="V3883" s="118"/>
      <c r="W3883" s="118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4"/>
      <c r="BC3883" s="24"/>
      <c r="BD3883" s="24"/>
      <c r="BE3883" s="24"/>
      <c r="BF3883" s="24"/>
      <c r="BG3883" s="24"/>
      <c r="BH3883" s="24"/>
      <c r="BI3883" s="24"/>
      <c r="BJ3883" s="24"/>
      <c r="BK3883" s="24"/>
      <c r="BL3883" s="24"/>
      <c r="BM3883" s="24"/>
      <c r="BN3883" s="24"/>
      <c r="BO3883" s="24"/>
      <c r="BP3883" s="24"/>
      <c r="BQ3883" s="24"/>
      <c r="BR3883" s="24"/>
      <c r="BS3883" s="24"/>
      <c r="BT3883" s="24"/>
      <c r="BU3883" s="24"/>
      <c r="BV3883" s="24"/>
      <c r="BW3883" s="24"/>
      <c r="BX3883" s="24"/>
      <c r="BY3883" s="24"/>
      <c r="BZ3883" s="24"/>
      <c r="CA3883" s="24"/>
      <c r="CB3883" s="24"/>
      <c r="CC3883" s="24"/>
      <c r="CD3883" s="24"/>
      <c r="CE3883" s="24"/>
      <c r="CF3883" s="24"/>
      <c r="CG3883" s="24"/>
      <c r="CH3883" s="24"/>
      <c r="CI3883" s="24"/>
      <c r="CJ3883" s="24"/>
      <c r="CK3883" s="24"/>
      <c r="CL3883" s="24"/>
      <c r="CM3883" s="24"/>
      <c r="CN3883" s="24"/>
      <c r="CO3883" s="24"/>
      <c r="CP3883" s="119"/>
      <c r="CQ3883" s="120"/>
      <c r="CR3883" s="121"/>
      <c r="CS3883" s="24"/>
      <c r="CT3883" s="121"/>
      <c r="CU3883" s="24"/>
      <c r="CV3883" s="122"/>
      <c r="CW3883" s="123"/>
    </row>
    <row r="3884" spans="1:101" ht="23.25">
      <c r="A3884" s="24"/>
      <c r="B3884" s="2" ph="1"/>
      <c r="C3884" s="117"/>
      <c r="D3884" s="117"/>
      <c r="E3884" s="117"/>
      <c r="F3884" s="117"/>
      <c r="G3884" s="117"/>
      <c r="H3884" s="118"/>
      <c r="I3884" s="118"/>
      <c r="J3884" s="118"/>
      <c r="K3884" s="118"/>
      <c r="L3884" s="118"/>
      <c r="M3884" s="118"/>
      <c r="N3884" s="118"/>
      <c r="O3884" s="118"/>
      <c r="P3884" s="118"/>
      <c r="Q3884" s="118"/>
      <c r="R3884" s="118"/>
      <c r="S3884" s="118"/>
      <c r="T3884" s="118"/>
      <c r="U3884" s="118"/>
      <c r="V3884" s="118"/>
      <c r="W3884" s="118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4"/>
      <c r="AS3884" s="24"/>
      <c r="AT3884" s="24"/>
      <c r="AU3884" s="24"/>
      <c r="AV3884" s="24"/>
      <c r="AW3884" s="24"/>
      <c r="AX3884" s="24"/>
      <c r="AY3884" s="24"/>
      <c r="AZ3884" s="24"/>
      <c r="BA3884" s="24"/>
      <c r="BB3884" s="24"/>
      <c r="BC3884" s="24"/>
      <c r="BD3884" s="24"/>
      <c r="BE3884" s="24"/>
      <c r="BF3884" s="24"/>
      <c r="BG3884" s="24"/>
      <c r="BH3884" s="24"/>
      <c r="BI3884" s="24"/>
      <c r="BJ3884" s="24"/>
      <c r="BK3884" s="24"/>
      <c r="BL3884" s="24"/>
      <c r="BM3884" s="24"/>
      <c r="BN3884" s="24"/>
      <c r="BO3884" s="24"/>
      <c r="BP3884" s="24"/>
      <c r="BQ3884" s="24"/>
      <c r="BR3884" s="24"/>
      <c r="BS3884" s="24"/>
      <c r="BT3884" s="24"/>
      <c r="BU3884" s="24"/>
      <c r="BV3884" s="24"/>
      <c r="BW3884" s="24"/>
      <c r="BX3884" s="24"/>
      <c r="BY3884" s="24"/>
      <c r="BZ3884" s="24"/>
      <c r="CA3884" s="24"/>
      <c r="CB3884" s="24"/>
      <c r="CC3884" s="24"/>
      <c r="CD3884" s="24"/>
      <c r="CE3884" s="24"/>
      <c r="CF3884" s="24"/>
      <c r="CG3884" s="24"/>
      <c r="CH3884" s="24"/>
      <c r="CI3884" s="24"/>
      <c r="CJ3884" s="24"/>
      <c r="CK3884" s="24"/>
      <c r="CL3884" s="24"/>
      <c r="CM3884" s="24"/>
      <c r="CN3884" s="24"/>
      <c r="CO3884" s="24"/>
      <c r="CP3884" s="119"/>
      <c r="CQ3884" s="120"/>
      <c r="CR3884" s="121"/>
      <c r="CS3884" s="24"/>
      <c r="CT3884" s="121"/>
      <c r="CU3884" s="24"/>
      <c r="CV3884" s="122"/>
      <c r="CW3884" s="123"/>
    </row>
    <row r="3885" spans="1:101" ht="23.25">
      <c r="A3885" s="24"/>
      <c r="B3885" s="2" ph="1"/>
      <c r="C3885" s="117"/>
      <c r="D3885" s="117"/>
      <c r="E3885" s="117"/>
      <c r="F3885" s="117"/>
      <c r="G3885" s="117"/>
      <c r="H3885" s="118"/>
      <c r="I3885" s="118"/>
      <c r="J3885" s="118"/>
      <c r="K3885" s="118"/>
      <c r="L3885" s="118"/>
      <c r="M3885" s="118"/>
      <c r="N3885" s="118"/>
      <c r="O3885" s="118"/>
      <c r="P3885" s="118"/>
      <c r="Q3885" s="118"/>
      <c r="R3885" s="118"/>
      <c r="S3885" s="118"/>
      <c r="T3885" s="118"/>
      <c r="U3885" s="118"/>
      <c r="V3885" s="118"/>
      <c r="W3885" s="118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4"/>
      <c r="BC3885" s="24"/>
      <c r="BD3885" s="24"/>
      <c r="BE3885" s="24"/>
      <c r="BF3885" s="24"/>
      <c r="BG3885" s="24"/>
      <c r="BH3885" s="24"/>
      <c r="BI3885" s="24"/>
      <c r="BJ3885" s="24"/>
      <c r="BK3885" s="24"/>
      <c r="BL3885" s="24"/>
      <c r="BM3885" s="24"/>
      <c r="BN3885" s="24"/>
      <c r="BO3885" s="24"/>
      <c r="BP3885" s="24"/>
      <c r="BQ3885" s="24"/>
      <c r="BR3885" s="24"/>
      <c r="BS3885" s="24"/>
      <c r="BT3885" s="24"/>
      <c r="BU3885" s="24"/>
      <c r="BV3885" s="24"/>
      <c r="BW3885" s="24"/>
      <c r="BX3885" s="24"/>
      <c r="BY3885" s="24"/>
      <c r="BZ3885" s="24"/>
      <c r="CA3885" s="24"/>
      <c r="CB3885" s="24"/>
      <c r="CC3885" s="24"/>
      <c r="CD3885" s="24"/>
      <c r="CE3885" s="24"/>
      <c r="CF3885" s="24"/>
      <c r="CG3885" s="24"/>
      <c r="CH3885" s="24"/>
      <c r="CI3885" s="24"/>
      <c r="CJ3885" s="24"/>
      <c r="CK3885" s="24"/>
      <c r="CL3885" s="24"/>
      <c r="CM3885" s="24"/>
      <c r="CN3885" s="24"/>
      <c r="CO3885" s="24"/>
      <c r="CP3885" s="119"/>
      <c r="CQ3885" s="120"/>
      <c r="CR3885" s="121"/>
      <c r="CS3885" s="24"/>
      <c r="CT3885" s="121"/>
      <c r="CU3885" s="24"/>
      <c r="CV3885" s="122"/>
      <c r="CW3885" s="123"/>
    </row>
    <row r="3886" spans="1:101" ht="23.25">
      <c r="A3886" s="24"/>
      <c r="B3886" s="2" ph="1"/>
      <c r="C3886" s="117"/>
      <c r="D3886" s="117"/>
      <c r="E3886" s="117"/>
      <c r="F3886" s="117"/>
      <c r="G3886" s="117"/>
      <c r="H3886" s="118"/>
      <c r="I3886" s="118"/>
      <c r="J3886" s="118"/>
      <c r="K3886" s="118"/>
      <c r="L3886" s="118"/>
      <c r="M3886" s="118"/>
      <c r="N3886" s="118"/>
      <c r="O3886" s="118"/>
      <c r="P3886" s="118"/>
      <c r="Q3886" s="118"/>
      <c r="R3886" s="118"/>
      <c r="S3886" s="118"/>
      <c r="T3886" s="118"/>
      <c r="U3886" s="118"/>
      <c r="V3886" s="118"/>
      <c r="W3886" s="118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/>
      <c r="AT3886" s="24"/>
      <c r="AU3886" s="24"/>
      <c r="AV3886" s="24"/>
      <c r="AW3886" s="24"/>
      <c r="AX3886" s="24"/>
      <c r="AY3886" s="24"/>
      <c r="AZ3886" s="24"/>
      <c r="BA3886" s="24"/>
      <c r="BB3886" s="24"/>
      <c r="BC3886" s="24"/>
      <c r="BD3886" s="24"/>
      <c r="BE3886" s="24"/>
      <c r="BF3886" s="24"/>
      <c r="BG3886" s="24"/>
      <c r="BH3886" s="24"/>
      <c r="BI3886" s="24"/>
      <c r="BJ3886" s="24"/>
      <c r="BK3886" s="24"/>
      <c r="BL3886" s="24"/>
      <c r="BM3886" s="24"/>
      <c r="BN3886" s="24"/>
      <c r="BO3886" s="24"/>
      <c r="BP3886" s="24"/>
      <c r="BQ3886" s="24"/>
      <c r="BR3886" s="24"/>
      <c r="BS3886" s="24"/>
      <c r="BT3886" s="24"/>
      <c r="BU3886" s="24"/>
      <c r="BV3886" s="24"/>
      <c r="BW3886" s="24"/>
      <c r="BX3886" s="24"/>
      <c r="BY3886" s="24"/>
      <c r="BZ3886" s="24"/>
      <c r="CA3886" s="24"/>
      <c r="CB3886" s="24"/>
      <c r="CC3886" s="24"/>
      <c r="CD3886" s="24"/>
      <c r="CE3886" s="24"/>
      <c r="CF3886" s="24"/>
      <c r="CG3886" s="24"/>
      <c r="CH3886" s="24"/>
      <c r="CI3886" s="24"/>
      <c r="CJ3886" s="24"/>
      <c r="CK3886" s="24"/>
      <c r="CL3886" s="24"/>
      <c r="CM3886" s="24"/>
      <c r="CN3886" s="24"/>
      <c r="CO3886" s="24"/>
      <c r="CP3886" s="119"/>
      <c r="CQ3886" s="120"/>
      <c r="CR3886" s="121"/>
      <c r="CS3886" s="24"/>
      <c r="CT3886" s="121"/>
      <c r="CU3886" s="24"/>
      <c r="CV3886" s="122"/>
      <c r="CW3886" s="123"/>
    </row>
    <row r="3887" spans="1:101" ht="23.25">
      <c r="A3887" s="24"/>
      <c r="B3887" s="2" ph="1"/>
      <c r="C3887" s="117"/>
      <c r="D3887" s="117"/>
      <c r="E3887" s="117"/>
      <c r="F3887" s="117"/>
      <c r="G3887" s="117"/>
      <c r="H3887" s="118"/>
      <c r="I3887" s="118"/>
      <c r="J3887" s="118"/>
      <c r="K3887" s="118"/>
      <c r="L3887" s="118"/>
      <c r="M3887" s="118"/>
      <c r="N3887" s="118"/>
      <c r="O3887" s="118"/>
      <c r="P3887" s="118"/>
      <c r="Q3887" s="118"/>
      <c r="R3887" s="118"/>
      <c r="S3887" s="118"/>
      <c r="T3887" s="118"/>
      <c r="U3887" s="118"/>
      <c r="V3887" s="118"/>
      <c r="W3887" s="118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/>
      <c r="AW3887" s="24"/>
      <c r="AX3887" s="24"/>
      <c r="AY3887" s="24"/>
      <c r="AZ3887" s="24"/>
      <c r="BA3887" s="24"/>
      <c r="BB3887" s="24"/>
      <c r="BC3887" s="24"/>
      <c r="BD3887" s="24"/>
      <c r="BE3887" s="24"/>
      <c r="BF3887" s="24"/>
      <c r="BG3887" s="24"/>
      <c r="BH3887" s="24"/>
      <c r="BI3887" s="24"/>
      <c r="BJ3887" s="24"/>
      <c r="BK3887" s="24"/>
      <c r="BL3887" s="24"/>
      <c r="BM3887" s="24"/>
      <c r="BN3887" s="24"/>
      <c r="BO3887" s="24"/>
      <c r="BP3887" s="24"/>
      <c r="BQ3887" s="24"/>
      <c r="BR3887" s="24"/>
      <c r="BS3887" s="24"/>
      <c r="BT3887" s="24"/>
      <c r="BU3887" s="24"/>
      <c r="BV3887" s="24"/>
      <c r="BW3887" s="24"/>
      <c r="BX3887" s="24"/>
      <c r="BY3887" s="24"/>
      <c r="BZ3887" s="24"/>
      <c r="CA3887" s="24"/>
      <c r="CB3887" s="24"/>
      <c r="CC3887" s="24"/>
      <c r="CD3887" s="24"/>
      <c r="CE3887" s="24"/>
      <c r="CF3887" s="24"/>
      <c r="CG3887" s="24"/>
      <c r="CH3887" s="24"/>
      <c r="CI3887" s="24"/>
      <c r="CJ3887" s="24"/>
      <c r="CK3887" s="24"/>
      <c r="CL3887" s="24"/>
      <c r="CM3887" s="24"/>
      <c r="CN3887" s="24"/>
      <c r="CO3887" s="24"/>
      <c r="CP3887" s="119"/>
      <c r="CQ3887" s="120"/>
      <c r="CR3887" s="121"/>
      <c r="CS3887" s="24"/>
      <c r="CT3887" s="121"/>
      <c r="CU3887" s="24"/>
      <c r="CV3887" s="122"/>
      <c r="CW3887" s="123"/>
    </row>
    <row r="3888" spans="1:101" ht="23.25">
      <c r="A3888" s="24"/>
      <c r="B3888" s="2" ph="1"/>
      <c r="C3888" s="117"/>
      <c r="D3888" s="117"/>
      <c r="E3888" s="117"/>
      <c r="F3888" s="117"/>
      <c r="G3888" s="117"/>
      <c r="H3888" s="118"/>
      <c r="I3888" s="118"/>
      <c r="J3888" s="118"/>
      <c r="K3888" s="118"/>
      <c r="L3888" s="118"/>
      <c r="M3888" s="118"/>
      <c r="N3888" s="118"/>
      <c r="O3888" s="118"/>
      <c r="P3888" s="118"/>
      <c r="Q3888" s="118"/>
      <c r="R3888" s="118"/>
      <c r="S3888" s="118"/>
      <c r="T3888" s="118"/>
      <c r="U3888" s="118"/>
      <c r="V3888" s="118"/>
      <c r="W3888" s="118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4"/>
      <c r="BC3888" s="24"/>
      <c r="BD3888" s="24"/>
      <c r="BE3888" s="24"/>
      <c r="BF3888" s="24"/>
      <c r="BG3888" s="24"/>
      <c r="BH3888" s="24"/>
      <c r="BI3888" s="24"/>
      <c r="BJ3888" s="24"/>
      <c r="BK3888" s="24"/>
      <c r="BL3888" s="24"/>
      <c r="BM3888" s="24"/>
      <c r="BN3888" s="24"/>
      <c r="BO3888" s="24"/>
      <c r="BP3888" s="24"/>
      <c r="BQ3888" s="24"/>
      <c r="BR3888" s="24"/>
      <c r="BS3888" s="24"/>
      <c r="BT3888" s="24"/>
      <c r="BU3888" s="24"/>
      <c r="BV3888" s="24"/>
      <c r="BW3888" s="24"/>
      <c r="BX3888" s="24"/>
      <c r="BY3888" s="24"/>
      <c r="BZ3888" s="24"/>
      <c r="CA3888" s="24"/>
      <c r="CB3888" s="24"/>
      <c r="CC3888" s="24"/>
      <c r="CD3888" s="24"/>
      <c r="CE3888" s="24"/>
      <c r="CF3888" s="24"/>
      <c r="CG3888" s="24"/>
      <c r="CH3888" s="24"/>
      <c r="CI3888" s="24"/>
      <c r="CJ3888" s="24"/>
      <c r="CK3888" s="24"/>
      <c r="CL3888" s="24"/>
      <c r="CM3888" s="24"/>
      <c r="CN3888" s="24"/>
      <c r="CO3888" s="24"/>
      <c r="CP3888" s="119"/>
      <c r="CQ3888" s="120"/>
      <c r="CR3888" s="121"/>
      <c r="CS3888" s="24"/>
      <c r="CT3888" s="121"/>
      <c r="CU3888" s="24"/>
      <c r="CV3888" s="122"/>
      <c r="CW3888" s="123"/>
    </row>
    <row r="3889" spans="1:101" ht="23.25">
      <c r="A3889" s="24"/>
      <c r="B3889" s="2" ph="1"/>
      <c r="C3889" s="117"/>
      <c r="D3889" s="117"/>
      <c r="E3889" s="117"/>
      <c r="F3889" s="117"/>
      <c r="G3889" s="117"/>
      <c r="H3889" s="118"/>
      <c r="I3889" s="118"/>
      <c r="J3889" s="118"/>
      <c r="K3889" s="118"/>
      <c r="L3889" s="118"/>
      <c r="M3889" s="118"/>
      <c r="N3889" s="118"/>
      <c r="O3889" s="118"/>
      <c r="P3889" s="118"/>
      <c r="Q3889" s="118"/>
      <c r="R3889" s="118"/>
      <c r="S3889" s="118"/>
      <c r="T3889" s="118"/>
      <c r="U3889" s="118"/>
      <c r="V3889" s="118"/>
      <c r="W3889" s="118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/>
      <c r="BK3889" s="24"/>
      <c r="BL3889" s="24"/>
      <c r="BM3889" s="24"/>
      <c r="BN3889" s="24"/>
      <c r="BO3889" s="24"/>
      <c r="BP3889" s="24"/>
      <c r="BQ3889" s="24"/>
      <c r="BR3889" s="24"/>
      <c r="BS3889" s="24"/>
      <c r="BT3889" s="24"/>
      <c r="BU3889" s="24"/>
      <c r="BV3889" s="24"/>
      <c r="BW3889" s="24"/>
      <c r="BX3889" s="24"/>
      <c r="BY3889" s="24"/>
      <c r="BZ3889" s="24"/>
      <c r="CA3889" s="24"/>
      <c r="CB3889" s="24"/>
      <c r="CC3889" s="24"/>
      <c r="CD3889" s="24"/>
      <c r="CE3889" s="24"/>
      <c r="CF3889" s="24"/>
      <c r="CG3889" s="24"/>
      <c r="CH3889" s="24"/>
      <c r="CI3889" s="24"/>
      <c r="CJ3889" s="24"/>
      <c r="CK3889" s="24"/>
      <c r="CL3889" s="24"/>
      <c r="CM3889" s="24"/>
      <c r="CN3889" s="24"/>
      <c r="CO3889" s="24"/>
      <c r="CP3889" s="119"/>
      <c r="CQ3889" s="120"/>
      <c r="CR3889" s="121"/>
      <c r="CS3889" s="24"/>
      <c r="CT3889" s="121"/>
      <c r="CU3889" s="24"/>
      <c r="CV3889" s="122"/>
      <c r="CW3889" s="123"/>
    </row>
    <row r="3890" spans="1:101" ht="23.25">
      <c r="A3890" s="24"/>
      <c r="B3890" s="2" ph="1"/>
      <c r="C3890" s="117"/>
      <c r="D3890" s="117"/>
      <c r="E3890" s="117"/>
      <c r="F3890" s="117"/>
      <c r="G3890" s="117"/>
      <c r="H3890" s="118"/>
      <c r="I3890" s="118"/>
      <c r="J3890" s="118"/>
      <c r="K3890" s="118"/>
      <c r="L3890" s="118"/>
      <c r="M3890" s="118"/>
      <c r="N3890" s="118"/>
      <c r="O3890" s="118"/>
      <c r="P3890" s="118"/>
      <c r="Q3890" s="118"/>
      <c r="R3890" s="118"/>
      <c r="S3890" s="118"/>
      <c r="T3890" s="118"/>
      <c r="U3890" s="118"/>
      <c r="V3890" s="118"/>
      <c r="W3890" s="118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24"/>
      <c r="AT3890" s="24"/>
      <c r="AU3890" s="24"/>
      <c r="AV3890" s="24"/>
      <c r="AW3890" s="24"/>
      <c r="AX3890" s="24"/>
      <c r="AY3890" s="24"/>
      <c r="AZ3890" s="24"/>
      <c r="BA3890" s="24"/>
      <c r="BB3890" s="24"/>
      <c r="BC3890" s="24"/>
      <c r="BD3890" s="24"/>
      <c r="BE3890" s="24"/>
      <c r="BF3890" s="24"/>
      <c r="BG3890" s="24"/>
      <c r="BH3890" s="24"/>
      <c r="BI3890" s="24"/>
      <c r="BJ3890" s="24"/>
      <c r="BK3890" s="24"/>
      <c r="BL3890" s="24"/>
      <c r="BM3890" s="24"/>
      <c r="BN3890" s="24"/>
      <c r="BO3890" s="24"/>
      <c r="BP3890" s="24"/>
      <c r="BQ3890" s="24"/>
      <c r="BR3890" s="24"/>
      <c r="BS3890" s="24"/>
      <c r="BT3890" s="24"/>
      <c r="BU3890" s="24"/>
      <c r="BV3890" s="24"/>
      <c r="BW3890" s="24"/>
      <c r="BX3890" s="24"/>
      <c r="BY3890" s="24"/>
      <c r="BZ3890" s="24"/>
      <c r="CA3890" s="24"/>
      <c r="CB3890" s="24"/>
      <c r="CC3890" s="24"/>
      <c r="CD3890" s="24"/>
      <c r="CE3890" s="24"/>
      <c r="CF3890" s="24"/>
      <c r="CG3890" s="24"/>
      <c r="CH3890" s="24"/>
      <c r="CI3890" s="24"/>
      <c r="CJ3890" s="24"/>
      <c r="CK3890" s="24"/>
      <c r="CL3890" s="24"/>
      <c r="CM3890" s="24"/>
      <c r="CN3890" s="24"/>
      <c r="CO3890" s="24"/>
      <c r="CP3890" s="119"/>
      <c r="CQ3890" s="120"/>
      <c r="CR3890" s="121"/>
      <c r="CS3890" s="24"/>
      <c r="CT3890" s="121"/>
      <c r="CU3890" s="24"/>
      <c r="CV3890" s="122"/>
      <c r="CW3890" s="123"/>
    </row>
    <row r="3891" spans="1:101" ht="23.25">
      <c r="A3891" s="24"/>
      <c r="B3891" s="2" ph="1"/>
      <c r="C3891" s="117"/>
      <c r="D3891" s="117"/>
      <c r="E3891" s="117"/>
      <c r="F3891" s="117"/>
      <c r="G3891" s="117"/>
      <c r="H3891" s="118"/>
      <c r="I3891" s="118"/>
      <c r="J3891" s="118"/>
      <c r="K3891" s="118"/>
      <c r="L3891" s="118"/>
      <c r="M3891" s="118"/>
      <c r="N3891" s="118"/>
      <c r="O3891" s="118"/>
      <c r="P3891" s="118"/>
      <c r="Q3891" s="118"/>
      <c r="R3891" s="118"/>
      <c r="S3891" s="118"/>
      <c r="T3891" s="118"/>
      <c r="U3891" s="118"/>
      <c r="V3891" s="118"/>
      <c r="W3891" s="118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4"/>
      <c r="BC3891" s="24"/>
      <c r="BD3891" s="24"/>
      <c r="BE3891" s="24"/>
      <c r="BF3891" s="24"/>
      <c r="BG3891" s="24"/>
      <c r="BH3891" s="24"/>
      <c r="BI3891" s="24"/>
      <c r="BJ3891" s="24"/>
      <c r="BK3891" s="24"/>
      <c r="BL3891" s="24"/>
      <c r="BM3891" s="24"/>
      <c r="BN3891" s="24"/>
      <c r="BO3891" s="24"/>
      <c r="BP3891" s="24"/>
      <c r="BQ3891" s="24"/>
      <c r="BR3891" s="24"/>
      <c r="BS3891" s="24"/>
      <c r="BT3891" s="24"/>
      <c r="BU3891" s="24"/>
      <c r="BV3891" s="24"/>
      <c r="BW3891" s="24"/>
      <c r="BX3891" s="24"/>
      <c r="BY3891" s="24"/>
      <c r="BZ3891" s="24"/>
      <c r="CA3891" s="24"/>
      <c r="CB3891" s="24"/>
      <c r="CC3891" s="24"/>
      <c r="CD3891" s="24"/>
      <c r="CE3891" s="24"/>
      <c r="CF3891" s="24"/>
      <c r="CG3891" s="24"/>
      <c r="CH3891" s="24"/>
      <c r="CI3891" s="24"/>
      <c r="CJ3891" s="24"/>
      <c r="CK3891" s="24"/>
      <c r="CL3891" s="24"/>
      <c r="CM3891" s="24"/>
      <c r="CN3891" s="24"/>
      <c r="CO3891" s="24"/>
      <c r="CP3891" s="119"/>
      <c r="CQ3891" s="120"/>
      <c r="CR3891" s="121"/>
      <c r="CS3891" s="24"/>
      <c r="CT3891" s="121"/>
      <c r="CU3891" s="24"/>
      <c r="CV3891" s="122"/>
      <c r="CW3891" s="123"/>
    </row>
    <row r="3892" spans="1:101" ht="23.25">
      <c r="A3892" s="24"/>
      <c r="B3892" s="2" ph="1"/>
      <c r="C3892" s="117"/>
      <c r="D3892" s="117"/>
      <c r="E3892" s="117"/>
      <c r="F3892" s="117"/>
      <c r="G3892" s="117"/>
      <c r="H3892" s="118"/>
      <c r="I3892" s="118"/>
      <c r="J3892" s="118"/>
      <c r="K3892" s="118"/>
      <c r="L3892" s="118"/>
      <c r="M3892" s="118"/>
      <c r="N3892" s="118"/>
      <c r="O3892" s="118"/>
      <c r="P3892" s="118"/>
      <c r="Q3892" s="118"/>
      <c r="R3892" s="118"/>
      <c r="S3892" s="118"/>
      <c r="T3892" s="118"/>
      <c r="U3892" s="118"/>
      <c r="V3892" s="118"/>
      <c r="W3892" s="118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4"/>
      <c r="BC3892" s="24"/>
      <c r="BD3892" s="24"/>
      <c r="BE3892" s="24"/>
      <c r="BF3892" s="24"/>
      <c r="BG3892" s="24"/>
      <c r="BH3892" s="24"/>
      <c r="BI3892" s="24"/>
      <c r="BJ3892" s="24"/>
      <c r="BK3892" s="24"/>
      <c r="BL3892" s="24"/>
      <c r="BM3892" s="24"/>
      <c r="BN3892" s="24"/>
      <c r="BO3892" s="24"/>
      <c r="BP3892" s="24"/>
      <c r="BQ3892" s="24"/>
      <c r="BR3892" s="24"/>
      <c r="BS3892" s="24"/>
      <c r="BT3892" s="24"/>
      <c r="BU3892" s="24"/>
      <c r="BV3892" s="24"/>
      <c r="BW3892" s="24"/>
      <c r="BX3892" s="24"/>
      <c r="BY3892" s="24"/>
      <c r="BZ3892" s="24"/>
      <c r="CA3892" s="24"/>
      <c r="CB3892" s="24"/>
      <c r="CC3892" s="24"/>
      <c r="CD3892" s="24"/>
      <c r="CE3892" s="24"/>
      <c r="CF3892" s="24"/>
      <c r="CG3892" s="24"/>
      <c r="CH3892" s="24"/>
      <c r="CI3892" s="24"/>
      <c r="CJ3892" s="24"/>
      <c r="CK3892" s="24"/>
      <c r="CL3892" s="24"/>
      <c r="CM3892" s="24"/>
      <c r="CN3892" s="24"/>
      <c r="CO3892" s="24"/>
      <c r="CP3892" s="119"/>
      <c r="CQ3892" s="120"/>
      <c r="CR3892" s="121"/>
      <c r="CS3892" s="24"/>
      <c r="CT3892" s="121"/>
      <c r="CU3892" s="24"/>
      <c r="CV3892" s="122"/>
      <c r="CW3892" s="123"/>
    </row>
    <row r="3893" spans="1:101" ht="23.25">
      <c r="A3893" s="24"/>
      <c r="B3893" s="2" ph="1"/>
      <c r="C3893" s="117"/>
      <c r="D3893" s="117"/>
      <c r="E3893" s="117"/>
      <c r="F3893" s="117"/>
      <c r="G3893" s="117"/>
      <c r="H3893" s="118"/>
      <c r="I3893" s="118"/>
      <c r="J3893" s="118"/>
      <c r="K3893" s="118"/>
      <c r="L3893" s="118"/>
      <c r="M3893" s="118"/>
      <c r="N3893" s="118"/>
      <c r="O3893" s="118"/>
      <c r="P3893" s="118"/>
      <c r="Q3893" s="118"/>
      <c r="R3893" s="118"/>
      <c r="S3893" s="118"/>
      <c r="T3893" s="118"/>
      <c r="U3893" s="118"/>
      <c r="V3893" s="118"/>
      <c r="W3893" s="118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4"/>
      <c r="BC3893" s="24"/>
      <c r="BD3893" s="24"/>
      <c r="BE3893" s="24"/>
      <c r="BF3893" s="24"/>
      <c r="BG3893" s="24"/>
      <c r="BH3893" s="24"/>
      <c r="BI3893" s="24"/>
      <c r="BJ3893" s="24"/>
      <c r="BK3893" s="24"/>
      <c r="BL3893" s="24"/>
      <c r="BM3893" s="24"/>
      <c r="BN3893" s="24"/>
      <c r="BO3893" s="24"/>
      <c r="BP3893" s="24"/>
      <c r="BQ3893" s="24"/>
      <c r="BR3893" s="24"/>
      <c r="BS3893" s="24"/>
      <c r="BT3893" s="24"/>
      <c r="BU3893" s="24"/>
      <c r="BV3893" s="24"/>
      <c r="BW3893" s="24"/>
      <c r="BX3893" s="24"/>
      <c r="BY3893" s="24"/>
      <c r="BZ3893" s="24"/>
      <c r="CA3893" s="24"/>
      <c r="CB3893" s="24"/>
      <c r="CC3893" s="24"/>
      <c r="CD3893" s="24"/>
      <c r="CE3893" s="24"/>
      <c r="CF3893" s="24"/>
      <c r="CG3893" s="24"/>
      <c r="CH3893" s="24"/>
      <c r="CI3893" s="24"/>
      <c r="CJ3893" s="24"/>
      <c r="CK3893" s="24"/>
      <c r="CL3893" s="24"/>
      <c r="CM3893" s="24"/>
      <c r="CN3893" s="24"/>
      <c r="CO3893" s="24"/>
      <c r="CP3893" s="119"/>
      <c r="CQ3893" s="120"/>
      <c r="CR3893" s="121"/>
      <c r="CS3893" s="24"/>
      <c r="CT3893" s="121"/>
      <c r="CU3893" s="24"/>
      <c r="CV3893" s="122"/>
      <c r="CW3893" s="123"/>
    </row>
    <row r="3894" spans="1:101" ht="23.25">
      <c r="A3894" s="24"/>
      <c r="B3894" s="2" ph="1"/>
      <c r="C3894" s="117"/>
      <c r="D3894" s="117"/>
      <c r="E3894" s="117"/>
      <c r="F3894" s="117"/>
      <c r="G3894" s="117"/>
      <c r="H3894" s="118"/>
      <c r="I3894" s="118"/>
      <c r="J3894" s="118"/>
      <c r="K3894" s="118"/>
      <c r="L3894" s="118"/>
      <c r="M3894" s="118"/>
      <c r="N3894" s="118"/>
      <c r="O3894" s="118"/>
      <c r="P3894" s="118"/>
      <c r="Q3894" s="118"/>
      <c r="R3894" s="118"/>
      <c r="S3894" s="118"/>
      <c r="T3894" s="118"/>
      <c r="U3894" s="118"/>
      <c r="V3894" s="118"/>
      <c r="W3894" s="118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4"/>
      <c r="BB3894" s="24"/>
      <c r="BC3894" s="24"/>
      <c r="BD3894" s="24"/>
      <c r="BE3894" s="24"/>
      <c r="BF3894" s="24"/>
      <c r="BG3894" s="24"/>
      <c r="BH3894" s="24"/>
      <c r="BI3894" s="24"/>
      <c r="BJ3894" s="24"/>
      <c r="BK3894" s="24"/>
      <c r="BL3894" s="24"/>
      <c r="BM3894" s="24"/>
      <c r="BN3894" s="24"/>
      <c r="BO3894" s="24"/>
      <c r="BP3894" s="24"/>
      <c r="BQ3894" s="24"/>
      <c r="BR3894" s="24"/>
      <c r="BS3894" s="24"/>
      <c r="BT3894" s="24"/>
      <c r="BU3894" s="24"/>
      <c r="BV3894" s="24"/>
      <c r="BW3894" s="24"/>
      <c r="BX3894" s="24"/>
      <c r="BY3894" s="24"/>
      <c r="BZ3894" s="24"/>
      <c r="CA3894" s="24"/>
      <c r="CB3894" s="24"/>
      <c r="CC3894" s="24"/>
      <c r="CD3894" s="24"/>
      <c r="CE3894" s="24"/>
      <c r="CF3894" s="24"/>
      <c r="CG3894" s="24"/>
      <c r="CH3894" s="24"/>
      <c r="CI3894" s="24"/>
      <c r="CJ3894" s="24"/>
      <c r="CK3894" s="24"/>
      <c r="CL3894" s="24"/>
      <c r="CM3894" s="24"/>
      <c r="CN3894" s="24"/>
      <c r="CO3894" s="24"/>
      <c r="CP3894" s="119"/>
      <c r="CQ3894" s="120"/>
      <c r="CR3894" s="121"/>
      <c r="CS3894" s="24"/>
      <c r="CT3894" s="121"/>
      <c r="CU3894" s="24"/>
      <c r="CV3894" s="122"/>
      <c r="CW3894" s="123"/>
    </row>
    <row r="3895" spans="1:101" ht="23.25">
      <c r="A3895" s="24"/>
      <c r="B3895" s="2" ph="1"/>
      <c r="C3895" s="117"/>
      <c r="D3895" s="117"/>
      <c r="E3895" s="117"/>
      <c r="F3895" s="117"/>
      <c r="G3895" s="117"/>
      <c r="H3895" s="118"/>
      <c r="I3895" s="118"/>
      <c r="J3895" s="118"/>
      <c r="K3895" s="118"/>
      <c r="L3895" s="118"/>
      <c r="M3895" s="118"/>
      <c r="N3895" s="118"/>
      <c r="O3895" s="118"/>
      <c r="P3895" s="118"/>
      <c r="Q3895" s="118"/>
      <c r="R3895" s="118"/>
      <c r="S3895" s="118"/>
      <c r="T3895" s="118"/>
      <c r="U3895" s="118"/>
      <c r="V3895" s="118"/>
      <c r="W3895" s="118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4"/>
      <c r="AS3895" s="24"/>
      <c r="AT3895" s="24"/>
      <c r="AU3895" s="24"/>
      <c r="AV3895" s="24"/>
      <c r="AW3895" s="24"/>
      <c r="AX3895" s="24"/>
      <c r="AY3895" s="24"/>
      <c r="AZ3895" s="24"/>
      <c r="BA3895" s="24"/>
      <c r="BB3895" s="24"/>
      <c r="BC3895" s="24"/>
      <c r="BD3895" s="24"/>
      <c r="BE3895" s="24"/>
      <c r="BF3895" s="24"/>
      <c r="BG3895" s="24"/>
      <c r="BH3895" s="24"/>
      <c r="BI3895" s="24"/>
      <c r="BJ3895" s="24"/>
      <c r="BK3895" s="24"/>
      <c r="BL3895" s="24"/>
      <c r="BM3895" s="24"/>
      <c r="BN3895" s="24"/>
      <c r="BO3895" s="24"/>
      <c r="BP3895" s="24"/>
      <c r="BQ3895" s="24"/>
      <c r="BR3895" s="24"/>
      <c r="BS3895" s="24"/>
      <c r="BT3895" s="24"/>
      <c r="BU3895" s="24"/>
      <c r="BV3895" s="24"/>
      <c r="BW3895" s="24"/>
      <c r="BX3895" s="24"/>
      <c r="BY3895" s="24"/>
      <c r="BZ3895" s="24"/>
      <c r="CA3895" s="24"/>
      <c r="CB3895" s="24"/>
      <c r="CC3895" s="24"/>
      <c r="CD3895" s="24"/>
      <c r="CE3895" s="24"/>
      <c r="CF3895" s="24"/>
      <c r="CG3895" s="24"/>
      <c r="CH3895" s="24"/>
      <c r="CI3895" s="24"/>
      <c r="CJ3895" s="24"/>
      <c r="CK3895" s="24"/>
      <c r="CL3895" s="24"/>
      <c r="CM3895" s="24"/>
      <c r="CN3895" s="24"/>
      <c r="CO3895" s="24"/>
      <c r="CP3895" s="119"/>
      <c r="CQ3895" s="120"/>
      <c r="CR3895" s="121"/>
      <c r="CS3895" s="24"/>
      <c r="CT3895" s="121"/>
      <c r="CU3895" s="24"/>
      <c r="CV3895" s="122"/>
      <c r="CW3895" s="123"/>
    </row>
    <row r="3896" spans="1:101" ht="23.25">
      <c r="A3896" s="24"/>
      <c r="B3896" s="2" ph="1"/>
      <c r="C3896" s="117"/>
      <c r="D3896" s="117"/>
      <c r="E3896" s="117"/>
      <c r="F3896" s="117"/>
      <c r="G3896" s="117"/>
      <c r="H3896" s="118"/>
      <c r="I3896" s="118"/>
      <c r="J3896" s="118"/>
      <c r="K3896" s="118"/>
      <c r="L3896" s="118"/>
      <c r="M3896" s="118"/>
      <c r="N3896" s="118"/>
      <c r="O3896" s="118"/>
      <c r="P3896" s="118"/>
      <c r="Q3896" s="118"/>
      <c r="R3896" s="118"/>
      <c r="S3896" s="118"/>
      <c r="T3896" s="118"/>
      <c r="U3896" s="118"/>
      <c r="V3896" s="118"/>
      <c r="W3896" s="118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24"/>
      <c r="AT3896" s="24"/>
      <c r="AU3896" s="24"/>
      <c r="AV3896" s="24"/>
      <c r="AW3896" s="24"/>
      <c r="AX3896" s="24"/>
      <c r="AY3896" s="24"/>
      <c r="AZ3896" s="24"/>
      <c r="BA3896" s="24"/>
      <c r="BB3896" s="24"/>
      <c r="BC3896" s="24"/>
      <c r="BD3896" s="24"/>
      <c r="BE3896" s="24"/>
      <c r="BF3896" s="24"/>
      <c r="BG3896" s="24"/>
      <c r="BH3896" s="24"/>
      <c r="BI3896" s="24"/>
      <c r="BJ3896" s="24"/>
      <c r="BK3896" s="24"/>
      <c r="BL3896" s="24"/>
      <c r="BM3896" s="24"/>
      <c r="BN3896" s="24"/>
      <c r="BO3896" s="24"/>
      <c r="BP3896" s="24"/>
      <c r="BQ3896" s="24"/>
      <c r="BR3896" s="24"/>
      <c r="BS3896" s="24"/>
      <c r="BT3896" s="24"/>
      <c r="BU3896" s="24"/>
      <c r="BV3896" s="24"/>
      <c r="BW3896" s="24"/>
      <c r="BX3896" s="24"/>
      <c r="BY3896" s="24"/>
      <c r="BZ3896" s="24"/>
      <c r="CA3896" s="24"/>
      <c r="CB3896" s="24"/>
      <c r="CC3896" s="24"/>
      <c r="CD3896" s="24"/>
      <c r="CE3896" s="24"/>
      <c r="CF3896" s="24"/>
      <c r="CG3896" s="24"/>
      <c r="CH3896" s="24"/>
      <c r="CI3896" s="24"/>
      <c r="CJ3896" s="24"/>
      <c r="CK3896" s="24"/>
      <c r="CL3896" s="24"/>
      <c r="CM3896" s="24"/>
      <c r="CN3896" s="24"/>
      <c r="CO3896" s="24"/>
      <c r="CP3896" s="119"/>
      <c r="CQ3896" s="120"/>
      <c r="CR3896" s="121"/>
      <c r="CS3896" s="24"/>
      <c r="CT3896" s="121"/>
      <c r="CU3896" s="24"/>
      <c r="CV3896" s="122"/>
      <c r="CW3896" s="123"/>
    </row>
    <row r="3897" spans="1:101" ht="23.25">
      <c r="A3897" s="24"/>
      <c r="B3897" s="2" ph="1"/>
      <c r="C3897" s="117"/>
      <c r="D3897" s="117"/>
      <c r="E3897" s="117"/>
      <c r="F3897" s="117"/>
      <c r="G3897" s="117"/>
      <c r="H3897" s="118"/>
      <c r="I3897" s="118"/>
      <c r="J3897" s="118"/>
      <c r="K3897" s="118"/>
      <c r="L3897" s="118"/>
      <c r="M3897" s="118"/>
      <c r="N3897" s="118"/>
      <c r="O3897" s="118"/>
      <c r="P3897" s="118"/>
      <c r="Q3897" s="118"/>
      <c r="R3897" s="118"/>
      <c r="S3897" s="118"/>
      <c r="T3897" s="118"/>
      <c r="U3897" s="118"/>
      <c r="V3897" s="118"/>
      <c r="W3897" s="118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4"/>
      <c r="BC3897" s="24"/>
      <c r="BD3897" s="24"/>
      <c r="BE3897" s="24"/>
      <c r="BF3897" s="24"/>
      <c r="BG3897" s="24"/>
      <c r="BH3897" s="24"/>
      <c r="BI3897" s="24"/>
      <c r="BJ3897" s="24"/>
      <c r="BK3897" s="24"/>
      <c r="BL3897" s="24"/>
      <c r="BM3897" s="24"/>
      <c r="BN3897" s="24"/>
      <c r="BO3897" s="24"/>
      <c r="BP3897" s="24"/>
      <c r="BQ3897" s="24"/>
      <c r="BR3897" s="24"/>
      <c r="BS3897" s="24"/>
      <c r="BT3897" s="24"/>
      <c r="BU3897" s="24"/>
      <c r="BV3897" s="24"/>
      <c r="BW3897" s="24"/>
      <c r="BX3897" s="24"/>
      <c r="BY3897" s="24"/>
      <c r="BZ3897" s="24"/>
      <c r="CA3897" s="24"/>
      <c r="CB3897" s="24"/>
      <c r="CC3897" s="24"/>
      <c r="CD3897" s="24"/>
      <c r="CE3897" s="24"/>
      <c r="CF3897" s="24"/>
      <c r="CG3897" s="24"/>
      <c r="CH3897" s="24"/>
      <c r="CI3897" s="24"/>
      <c r="CJ3897" s="24"/>
      <c r="CK3897" s="24"/>
      <c r="CL3897" s="24"/>
      <c r="CM3897" s="24"/>
      <c r="CN3897" s="24"/>
      <c r="CO3897" s="24"/>
      <c r="CP3897" s="119"/>
      <c r="CQ3897" s="120"/>
      <c r="CR3897" s="121"/>
      <c r="CS3897" s="24"/>
      <c r="CT3897" s="121"/>
      <c r="CU3897" s="24"/>
      <c r="CV3897" s="122"/>
      <c r="CW3897" s="123"/>
    </row>
    <row r="3898" spans="1:101" ht="23.25">
      <c r="A3898" s="24"/>
      <c r="B3898" s="2" ph="1"/>
      <c r="C3898" s="117"/>
      <c r="D3898" s="117"/>
      <c r="E3898" s="117"/>
      <c r="F3898" s="117"/>
      <c r="G3898" s="117"/>
      <c r="H3898" s="118"/>
      <c r="I3898" s="118"/>
      <c r="J3898" s="118"/>
      <c r="K3898" s="118"/>
      <c r="L3898" s="118"/>
      <c r="M3898" s="118"/>
      <c r="N3898" s="118"/>
      <c r="O3898" s="118"/>
      <c r="P3898" s="118"/>
      <c r="Q3898" s="118"/>
      <c r="R3898" s="118"/>
      <c r="S3898" s="118"/>
      <c r="T3898" s="118"/>
      <c r="U3898" s="118"/>
      <c r="V3898" s="118"/>
      <c r="W3898" s="118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4"/>
      <c r="BC3898" s="24"/>
      <c r="BD3898" s="24"/>
      <c r="BE3898" s="24"/>
      <c r="BF3898" s="24"/>
      <c r="BG3898" s="24"/>
      <c r="BH3898" s="24"/>
      <c r="BI3898" s="24"/>
      <c r="BJ3898" s="24"/>
      <c r="BK3898" s="24"/>
      <c r="BL3898" s="24"/>
      <c r="BM3898" s="24"/>
      <c r="BN3898" s="24"/>
      <c r="BO3898" s="24"/>
      <c r="BP3898" s="24"/>
      <c r="BQ3898" s="24"/>
      <c r="BR3898" s="24"/>
      <c r="BS3898" s="24"/>
      <c r="BT3898" s="24"/>
      <c r="BU3898" s="24"/>
      <c r="BV3898" s="24"/>
      <c r="BW3898" s="24"/>
      <c r="BX3898" s="24"/>
      <c r="BY3898" s="24"/>
      <c r="BZ3898" s="24"/>
      <c r="CA3898" s="24"/>
      <c r="CB3898" s="24"/>
      <c r="CC3898" s="24"/>
      <c r="CD3898" s="24"/>
      <c r="CE3898" s="24"/>
      <c r="CF3898" s="24"/>
      <c r="CG3898" s="24"/>
      <c r="CH3898" s="24"/>
      <c r="CI3898" s="24"/>
      <c r="CJ3898" s="24"/>
      <c r="CK3898" s="24"/>
      <c r="CL3898" s="24"/>
      <c r="CM3898" s="24"/>
      <c r="CN3898" s="24"/>
      <c r="CO3898" s="24"/>
      <c r="CP3898" s="119"/>
      <c r="CQ3898" s="120"/>
      <c r="CR3898" s="121"/>
      <c r="CS3898" s="24"/>
      <c r="CT3898" s="121"/>
      <c r="CU3898" s="24"/>
      <c r="CV3898" s="122"/>
      <c r="CW3898" s="123"/>
    </row>
    <row r="3899" spans="1:101" ht="23.25">
      <c r="A3899" s="24"/>
      <c r="B3899" s="2" ph="1"/>
      <c r="C3899" s="117"/>
      <c r="D3899" s="117"/>
      <c r="E3899" s="117"/>
      <c r="F3899" s="117"/>
      <c r="G3899" s="117"/>
      <c r="H3899" s="118"/>
      <c r="I3899" s="118"/>
      <c r="J3899" s="118"/>
      <c r="K3899" s="118"/>
      <c r="L3899" s="118"/>
      <c r="M3899" s="118"/>
      <c r="N3899" s="118"/>
      <c r="O3899" s="118"/>
      <c r="P3899" s="118"/>
      <c r="Q3899" s="118"/>
      <c r="R3899" s="118"/>
      <c r="S3899" s="118"/>
      <c r="T3899" s="118"/>
      <c r="U3899" s="118"/>
      <c r="V3899" s="118"/>
      <c r="W3899" s="118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24"/>
      <c r="AT3899" s="24"/>
      <c r="AU3899" s="24"/>
      <c r="AV3899" s="24"/>
      <c r="AW3899" s="24"/>
      <c r="AX3899" s="24"/>
      <c r="AY3899" s="24"/>
      <c r="AZ3899" s="24"/>
      <c r="BA3899" s="24"/>
      <c r="BB3899" s="24"/>
      <c r="BC3899" s="24"/>
      <c r="BD3899" s="24"/>
      <c r="BE3899" s="24"/>
      <c r="BF3899" s="24"/>
      <c r="BG3899" s="24"/>
      <c r="BH3899" s="24"/>
      <c r="BI3899" s="24"/>
      <c r="BJ3899" s="24"/>
      <c r="BK3899" s="24"/>
      <c r="BL3899" s="24"/>
      <c r="BM3899" s="24"/>
      <c r="BN3899" s="24"/>
      <c r="BO3899" s="24"/>
      <c r="BP3899" s="24"/>
      <c r="BQ3899" s="24"/>
      <c r="BR3899" s="24"/>
      <c r="BS3899" s="24"/>
      <c r="BT3899" s="24"/>
      <c r="BU3899" s="24"/>
      <c r="BV3899" s="24"/>
      <c r="BW3899" s="24"/>
      <c r="BX3899" s="24"/>
      <c r="BY3899" s="24"/>
      <c r="BZ3899" s="24"/>
      <c r="CA3899" s="24"/>
      <c r="CB3899" s="24"/>
      <c r="CC3899" s="24"/>
      <c r="CD3899" s="24"/>
      <c r="CE3899" s="24"/>
      <c r="CF3899" s="24"/>
      <c r="CG3899" s="24"/>
      <c r="CH3899" s="24"/>
      <c r="CI3899" s="24"/>
      <c r="CJ3899" s="24"/>
      <c r="CK3899" s="24"/>
      <c r="CL3899" s="24"/>
      <c r="CM3899" s="24"/>
      <c r="CN3899" s="24"/>
      <c r="CO3899" s="24"/>
      <c r="CP3899" s="119"/>
      <c r="CQ3899" s="120"/>
      <c r="CR3899" s="121"/>
      <c r="CS3899" s="24"/>
      <c r="CT3899" s="121"/>
      <c r="CU3899" s="24"/>
      <c r="CV3899" s="122"/>
      <c r="CW3899" s="123"/>
    </row>
    <row r="3900" spans="1:101" ht="23.25">
      <c r="A3900" s="24"/>
      <c r="B3900" s="2" ph="1"/>
      <c r="C3900" s="117"/>
      <c r="D3900" s="117"/>
      <c r="E3900" s="117"/>
      <c r="F3900" s="117"/>
      <c r="G3900" s="117"/>
      <c r="H3900" s="118"/>
      <c r="I3900" s="118"/>
      <c r="J3900" s="118"/>
      <c r="K3900" s="118"/>
      <c r="L3900" s="118"/>
      <c r="M3900" s="118"/>
      <c r="N3900" s="118"/>
      <c r="O3900" s="118"/>
      <c r="P3900" s="118"/>
      <c r="Q3900" s="118"/>
      <c r="R3900" s="118"/>
      <c r="S3900" s="118"/>
      <c r="T3900" s="118"/>
      <c r="U3900" s="118"/>
      <c r="V3900" s="118"/>
      <c r="W3900" s="118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24"/>
      <c r="AZ3900" s="24"/>
      <c r="BA3900" s="24"/>
      <c r="BB3900" s="24"/>
      <c r="BC3900" s="24"/>
      <c r="BD3900" s="24"/>
      <c r="BE3900" s="24"/>
      <c r="BF3900" s="24"/>
      <c r="BG3900" s="24"/>
      <c r="BH3900" s="24"/>
      <c r="BI3900" s="24"/>
      <c r="BJ3900" s="24"/>
      <c r="BK3900" s="24"/>
      <c r="BL3900" s="24"/>
      <c r="BM3900" s="24"/>
      <c r="BN3900" s="24"/>
      <c r="BO3900" s="24"/>
      <c r="BP3900" s="24"/>
      <c r="BQ3900" s="24"/>
      <c r="BR3900" s="24"/>
      <c r="BS3900" s="24"/>
      <c r="BT3900" s="24"/>
      <c r="BU3900" s="24"/>
      <c r="BV3900" s="24"/>
      <c r="BW3900" s="24"/>
      <c r="BX3900" s="24"/>
      <c r="BY3900" s="24"/>
      <c r="BZ3900" s="24"/>
      <c r="CA3900" s="24"/>
      <c r="CB3900" s="24"/>
      <c r="CC3900" s="24"/>
      <c r="CD3900" s="24"/>
      <c r="CE3900" s="24"/>
      <c r="CF3900" s="24"/>
      <c r="CG3900" s="24"/>
      <c r="CH3900" s="24"/>
      <c r="CI3900" s="24"/>
      <c r="CJ3900" s="24"/>
      <c r="CK3900" s="24"/>
      <c r="CL3900" s="24"/>
      <c r="CM3900" s="24"/>
      <c r="CN3900" s="24"/>
      <c r="CO3900" s="24"/>
      <c r="CP3900" s="119"/>
      <c r="CQ3900" s="120"/>
      <c r="CR3900" s="121"/>
      <c r="CS3900" s="24"/>
      <c r="CT3900" s="121"/>
      <c r="CU3900" s="24"/>
      <c r="CV3900" s="122"/>
      <c r="CW3900" s="123"/>
    </row>
    <row r="3901" spans="1:101" ht="23.25">
      <c r="A3901" s="24"/>
      <c r="B3901" s="2" ph="1"/>
      <c r="C3901" s="117"/>
      <c r="D3901" s="117"/>
      <c r="E3901" s="117"/>
      <c r="F3901" s="117"/>
      <c r="G3901" s="117"/>
      <c r="H3901" s="118"/>
      <c r="I3901" s="118"/>
      <c r="J3901" s="118"/>
      <c r="K3901" s="118"/>
      <c r="L3901" s="118"/>
      <c r="M3901" s="118"/>
      <c r="N3901" s="118"/>
      <c r="O3901" s="118"/>
      <c r="P3901" s="118"/>
      <c r="Q3901" s="118"/>
      <c r="R3901" s="118"/>
      <c r="S3901" s="118"/>
      <c r="T3901" s="118"/>
      <c r="U3901" s="118"/>
      <c r="V3901" s="118"/>
      <c r="W3901" s="118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4"/>
      <c r="AS3901" s="24"/>
      <c r="AT3901" s="24"/>
      <c r="AU3901" s="24"/>
      <c r="AV3901" s="24"/>
      <c r="AW3901" s="24"/>
      <c r="AX3901" s="24"/>
      <c r="AY3901" s="24"/>
      <c r="AZ3901" s="24"/>
      <c r="BA3901" s="24"/>
      <c r="BB3901" s="24"/>
      <c r="BC3901" s="24"/>
      <c r="BD3901" s="24"/>
      <c r="BE3901" s="24"/>
      <c r="BF3901" s="24"/>
      <c r="BG3901" s="24"/>
      <c r="BH3901" s="24"/>
      <c r="BI3901" s="24"/>
      <c r="BJ3901" s="24"/>
      <c r="BK3901" s="24"/>
      <c r="BL3901" s="24"/>
      <c r="BM3901" s="24"/>
      <c r="BN3901" s="24"/>
      <c r="BO3901" s="24"/>
      <c r="BP3901" s="24"/>
      <c r="BQ3901" s="24"/>
      <c r="BR3901" s="24"/>
      <c r="BS3901" s="24"/>
      <c r="BT3901" s="24"/>
      <c r="BU3901" s="24"/>
      <c r="BV3901" s="24"/>
      <c r="BW3901" s="24"/>
      <c r="BX3901" s="24"/>
      <c r="BY3901" s="24"/>
      <c r="BZ3901" s="24"/>
      <c r="CA3901" s="24"/>
      <c r="CB3901" s="24"/>
      <c r="CC3901" s="24"/>
      <c r="CD3901" s="24"/>
      <c r="CE3901" s="24"/>
      <c r="CF3901" s="24"/>
      <c r="CG3901" s="24"/>
      <c r="CH3901" s="24"/>
      <c r="CI3901" s="24"/>
      <c r="CJ3901" s="24"/>
      <c r="CK3901" s="24"/>
      <c r="CL3901" s="24"/>
      <c r="CM3901" s="24"/>
      <c r="CN3901" s="24"/>
      <c r="CO3901" s="24"/>
      <c r="CP3901" s="119"/>
      <c r="CQ3901" s="120"/>
      <c r="CR3901" s="121"/>
      <c r="CS3901" s="24"/>
      <c r="CT3901" s="121"/>
      <c r="CU3901" s="24"/>
      <c r="CV3901" s="122"/>
      <c r="CW3901" s="123"/>
    </row>
    <row r="3902" spans="1:101" ht="23.25">
      <c r="A3902" s="24"/>
      <c r="B3902" s="2" ph="1"/>
      <c r="C3902" s="117"/>
      <c r="D3902" s="117"/>
      <c r="E3902" s="117"/>
      <c r="F3902" s="117"/>
      <c r="G3902" s="117"/>
      <c r="H3902" s="118"/>
      <c r="I3902" s="118"/>
      <c r="J3902" s="118"/>
      <c r="K3902" s="118"/>
      <c r="L3902" s="118"/>
      <c r="M3902" s="118"/>
      <c r="N3902" s="118"/>
      <c r="O3902" s="118"/>
      <c r="P3902" s="118"/>
      <c r="Q3902" s="118"/>
      <c r="R3902" s="118"/>
      <c r="S3902" s="118"/>
      <c r="T3902" s="118"/>
      <c r="U3902" s="118"/>
      <c r="V3902" s="118"/>
      <c r="W3902" s="118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4"/>
      <c r="BC3902" s="24"/>
      <c r="BD3902" s="24"/>
      <c r="BE3902" s="24"/>
      <c r="BF3902" s="24"/>
      <c r="BG3902" s="24"/>
      <c r="BH3902" s="24"/>
      <c r="BI3902" s="24"/>
      <c r="BJ3902" s="24"/>
      <c r="BK3902" s="24"/>
      <c r="BL3902" s="24"/>
      <c r="BM3902" s="24"/>
      <c r="BN3902" s="24"/>
      <c r="BO3902" s="24"/>
      <c r="BP3902" s="24"/>
      <c r="BQ3902" s="24"/>
      <c r="BR3902" s="24"/>
      <c r="BS3902" s="24"/>
      <c r="BT3902" s="24"/>
      <c r="BU3902" s="24"/>
      <c r="BV3902" s="24"/>
      <c r="BW3902" s="24"/>
      <c r="BX3902" s="24"/>
      <c r="BY3902" s="24"/>
      <c r="BZ3902" s="24"/>
      <c r="CA3902" s="24"/>
      <c r="CB3902" s="24"/>
      <c r="CC3902" s="24"/>
      <c r="CD3902" s="24"/>
      <c r="CE3902" s="24"/>
      <c r="CF3902" s="24"/>
      <c r="CG3902" s="24"/>
      <c r="CH3902" s="24"/>
      <c r="CI3902" s="24"/>
      <c r="CJ3902" s="24"/>
      <c r="CK3902" s="24"/>
      <c r="CL3902" s="24"/>
      <c r="CM3902" s="24"/>
      <c r="CN3902" s="24"/>
      <c r="CO3902" s="24"/>
      <c r="CP3902" s="119"/>
      <c r="CQ3902" s="120"/>
      <c r="CR3902" s="121"/>
      <c r="CS3902" s="24"/>
      <c r="CT3902" s="121"/>
      <c r="CU3902" s="24"/>
      <c r="CV3902" s="122"/>
      <c r="CW3902" s="123"/>
    </row>
    <row r="3903" spans="1:101" ht="23.25">
      <c r="A3903" s="24"/>
      <c r="B3903" s="2" ph="1"/>
      <c r="C3903" s="117"/>
      <c r="D3903" s="117"/>
      <c r="E3903" s="117"/>
      <c r="F3903" s="117"/>
      <c r="G3903" s="117"/>
      <c r="H3903" s="118"/>
      <c r="I3903" s="118"/>
      <c r="J3903" s="118"/>
      <c r="K3903" s="118"/>
      <c r="L3903" s="118"/>
      <c r="M3903" s="118"/>
      <c r="N3903" s="118"/>
      <c r="O3903" s="118"/>
      <c r="P3903" s="118"/>
      <c r="Q3903" s="118"/>
      <c r="R3903" s="118"/>
      <c r="S3903" s="118"/>
      <c r="T3903" s="118"/>
      <c r="U3903" s="118"/>
      <c r="V3903" s="118"/>
      <c r="W3903" s="118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  <c r="BK3903" s="24"/>
      <c r="BL3903" s="24"/>
      <c r="BM3903" s="24"/>
      <c r="BN3903" s="24"/>
      <c r="BO3903" s="24"/>
      <c r="BP3903" s="24"/>
      <c r="BQ3903" s="24"/>
      <c r="BR3903" s="24"/>
      <c r="BS3903" s="24"/>
      <c r="BT3903" s="24"/>
      <c r="BU3903" s="24"/>
      <c r="BV3903" s="24"/>
      <c r="BW3903" s="24"/>
      <c r="BX3903" s="24"/>
      <c r="BY3903" s="24"/>
      <c r="BZ3903" s="24"/>
      <c r="CA3903" s="24"/>
      <c r="CB3903" s="24"/>
      <c r="CC3903" s="24"/>
      <c r="CD3903" s="24"/>
      <c r="CE3903" s="24"/>
      <c r="CF3903" s="24"/>
      <c r="CG3903" s="24"/>
      <c r="CH3903" s="24"/>
      <c r="CI3903" s="24"/>
      <c r="CJ3903" s="24"/>
      <c r="CK3903" s="24"/>
      <c r="CL3903" s="24"/>
      <c r="CM3903" s="24"/>
      <c r="CN3903" s="24"/>
      <c r="CO3903" s="24"/>
      <c r="CP3903" s="119"/>
      <c r="CQ3903" s="120"/>
      <c r="CR3903" s="121"/>
      <c r="CS3903" s="24"/>
      <c r="CT3903" s="121"/>
      <c r="CU3903" s="24"/>
      <c r="CV3903" s="122"/>
      <c r="CW3903" s="123"/>
    </row>
    <row r="3904" spans="1:101" ht="23.25">
      <c r="A3904" s="24"/>
      <c r="B3904" s="2" ph="1"/>
      <c r="C3904" s="117"/>
      <c r="D3904" s="117"/>
      <c r="E3904" s="117"/>
      <c r="F3904" s="117"/>
      <c r="G3904" s="117"/>
      <c r="H3904" s="118"/>
      <c r="I3904" s="118"/>
      <c r="J3904" s="118"/>
      <c r="K3904" s="118"/>
      <c r="L3904" s="118"/>
      <c r="M3904" s="118"/>
      <c r="N3904" s="118"/>
      <c r="O3904" s="118"/>
      <c r="P3904" s="118"/>
      <c r="Q3904" s="118"/>
      <c r="R3904" s="118"/>
      <c r="S3904" s="118"/>
      <c r="T3904" s="118"/>
      <c r="U3904" s="118"/>
      <c r="V3904" s="118"/>
      <c r="W3904" s="118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24"/>
      <c r="AT3904" s="24"/>
      <c r="AU3904" s="24"/>
      <c r="AV3904" s="24"/>
      <c r="AW3904" s="24"/>
      <c r="AX3904" s="24"/>
      <c r="AY3904" s="24"/>
      <c r="AZ3904" s="24"/>
      <c r="BA3904" s="24"/>
      <c r="BB3904" s="24"/>
      <c r="BC3904" s="24"/>
      <c r="BD3904" s="24"/>
      <c r="BE3904" s="24"/>
      <c r="BF3904" s="24"/>
      <c r="BG3904" s="24"/>
      <c r="BH3904" s="24"/>
      <c r="BI3904" s="24"/>
      <c r="BJ3904" s="24"/>
      <c r="BK3904" s="24"/>
      <c r="BL3904" s="24"/>
      <c r="BM3904" s="24"/>
      <c r="BN3904" s="24"/>
      <c r="BO3904" s="24"/>
      <c r="BP3904" s="24"/>
      <c r="BQ3904" s="24"/>
      <c r="BR3904" s="24"/>
      <c r="BS3904" s="24"/>
      <c r="BT3904" s="24"/>
      <c r="BU3904" s="24"/>
      <c r="BV3904" s="24"/>
      <c r="BW3904" s="24"/>
      <c r="BX3904" s="24"/>
      <c r="BY3904" s="24"/>
      <c r="BZ3904" s="24"/>
      <c r="CA3904" s="24"/>
      <c r="CB3904" s="24"/>
      <c r="CC3904" s="24"/>
      <c r="CD3904" s="24"/>
      <c r="CE3904" s="24"/>
      <c r="CF3904" s="24"/>
      <c r="CG3904" s="24"/>
      <c r="CH3904" s="24"/>
      <c r="CI3904" s="24"/>
      <c r="CJ3904" s="24"/>
      <c r="CK3904" s="24"/>
      <c r="CL3904" s="24"/>
      <c r="CM3904" s="24"/>
      <c r="CN3904" s="24"/>
      <c r="CO3904" s="24"/>
      <c r="CP3904" s="119"/>
      <c r="CQ3904" s="120"/>
      <c r="CR3904" s="121"/>
      <c r="CS3904" s="24"/>
      <c r="CT3904" s="121"/>
      <c r="CU3904" s="24"/>
      <c r="CV3904" s="122"/>
      <c r="CW3904" s="123"/>
    </row>
    <row r="3905" spans="1:101" ht="23.25">
      <c r="A3905" s="24"/>
      <c r="B3905" s="2" ph="1"/>
      <c r="C3905" s="117"/>
      <c r="D3905" s="117"/>
      <c r="E3905" s="117"/>
      <c r="F3905" s="117"/>
      <c r="G3905" s="117"/>
      <c r="H3905" s="118"/>
      <c r="I3905" s="118"/>
      <c r="J3905" s="118"/>
      <c r="K3905" s="118"/>
      <c r="L3905" s="118"/>
      <c r="M3905" s="118"/>
      <c r="N3905" s="118"/>
      <c r="O3905" s="118"/>
      <c r="P3905" s="118"/>
      <c r="Q3905" s="118"/>
      <c r="R3905" s="118"/>
      <c r="S3905" s="118"/>
      <c r="T3905" s="118"/>
      <c r="U3905" s="118"/>
      <c r="V3905" s="118"/>
      <c r="W3905" s="118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4"/>
      <c r="AZ3905" s="24"/>
      <c r="BA3905" s="24"/>
      <c r="BB3905" s="24"/>
      <c r="BC3905" s="24"/>
      <c r="BD3905" s="24"/>
      <c r="BE3905" s="24"/>
      <c r="BF3905" s="24"/>
      <c r="BG3905" s="24"/>
      <c r="BH3905" s="24"/>
      <c r="BI3905" s="24"/>
      <c r="BJ3905" s="24"/>
      <c r="BK3905" s="24"/>
      <c r="BL3905" s="24"/>
      <c r="BM3905" s="24"/>
      <c r="BN3905" s="24"/>
      <c r="BO3905" s="24"/>
      <c r="BP3905" s="24"/>
      <c r="BQ3905" s="24"/>
      <c r="BR3905" s="24"/>
      <c r="BS3905" s="24"/>
      <c r="BT3905" s="24"/>
      <c r="BU3905" s="24"/>
      <c r="BV3905" s="24"/>
      <c r="BW3905" s="24"/>
      <c r="BX3905" s="24"/>
      <c r="BY3905" s="24"/>
      <c r="BZ3905" s="24"/>
      <c r="CA3905" s="24"/>
      <c r="CB3905" s="24"/>
      <c r="CC3905" s="24"/>
      <c r="CD3905" s="24"/>
      <c r="CE3905" s="24"/>
      <c r="CF3905" s="24"/>
      <c r="CG3905" s="24"/>
      <c r="CH3905" s="24"/>
      <c r="CI3905" s="24"/>
      <c r="CJ3905" s="24"/>
      <c r="CK3905" s="24"/>
      <c r="CL3905" s="24"/>
      <c r="CM3905" s="24"/>
      <c r="CN3905" s="24"/>
      <c r="CO3905" s="24"/>
      <c r="CP3905" s="119"/>
      <c r="CQ3905" s="120"/>
      <c r="CR3905" s="121"/>
      <c r="CS3905" s="24"/>
      <c r="CT3905" s="121"/>
      <c r="CU3905" s="24"/>
      <c r="CV3905" s="122"/>
      <c r="CW3905" s="123"/>
    </row>
    <row r="3906" spans="1:101" ht="23.25">
      <c r="A3906" s="24"/>
      <c r="B3906" s="2" ph="1"/>
      <c r="C3906" s="117"/>
      <c r="D3906" s="117"/>
      <c r="E3906" s="117"/>
      <c r="F3906" s="117"/>
      <c r="G3906" s="117"/>
      <c r="H3906" s="118"/>
      <c r="I3906" s="118"/>
      <c r="J3906" s="118"/>
      <c r="K3906" s="118"/>
      <c r="L3906" s="118"/>
      <c r="M3906" s="118"/>
      <c r="N3906" s="118"/>
      <c r="O3906" s="118"/>
      <c r="P3906" s="118"/>
      <c r="Q3906" s="118"/>
      <c r="R3906" s="118"/>
      <c r="S3906" s="118"/>
      <c r="T3906" s="118"/>
      <c r="U3906" s="118"/>
      <c r="V3906" s="118"/>
      <c r="W3906" s="118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4"/>
      <c r="BC3906" s="24"/>
      <c r="BD3906" s="24"/>
      <c r="BE3906" s="24"/>
      <c r="BF3906" s="24"/>
      <c r="BG3906" s="24"/>
      <c r="BH3906" s="24"/>
      <c r="BI3906" s="24"/>
      <c r="BJ3906" s="24"/>
      <c r="BK3906" s="24"/>
      <c r="BL3906" s="24"/>
      <c r="BM3906" s="24"/>
      <c r="BN3906" s="24"/>
      <c r="BO3906" s="24"/>
      <c r="BP3906" s="24"/>
      <c r="BQ3906" s="24"/>
      <c r="BR3906" s="24"/>
      <c r="BS3906" s="24"/>
      <c r="BT3906" s="24"/>
      <c r="BU3906" s="24"/>
      <c r="BV3906" s="24"/>
      <c r="BW3906" s="24"/>
      <c r="BX3906" s="24"/>
      <c r="BY3906" s="24"/>
      <c r="BZ3906" s="24"/>
      <c r="CA3906" s="24"/>
      <c r="CB3906" s="24"/>
      <c r="CC3906" s="24"/>
      <c r="CD3906" s="24"/>
      <c r="CE3906" s="24"/>
      <c r="CF3906" s="24"/>
      <c r="CG3906" s="24"/>
      <c r="CH3906" s="24"/>
      <c r="CI3906" s="24"/>
      <c r="CJ3906" s="24"/>
      <c r="CK3906" s="24"/>
      <c r="CL3906" s="24"/>
      <c r="CM3906" s="24"/>
      <c r="CN3906" s="24"/>
      <c r="CO3906" s="24"/>
      <c r="CP3906" s="119"/>
      <c r="CQ3906" s="120"/>
      <c r="CR3906" s="121"/>
      <c r="CS3906" s="24"/>
      <c r="CT3906" s="121"/>
      <c r="CU3906" s="24"/>
      <c r="CV3906" s="122"/>
      <c r="CW3906" s="123"/>
    </row>
    <row r="3907" spans="1:101" ht="23.25">
      <c r="A3907" s="24"/>
      <c r="B3907" s="2" ph="1"/>
      <c r="C3907" s="117"/>
      <c r="D3907" s="117"/>
      <c r="E3907" s="117"/>
      <c r="F3907" s="117"/>
      <c r="G3907" s="117"/>
      <c r="H3907" s="118"/>
      <c r="I3907" s="118"/>
      <c r="J3907" s="118"/>
      <c r="K3907" s="118"/>
      <c r="L3907" s="118"/>
      <c r="M3907" s="118"/>
      <c r="N3907" s="118"/>
      <c r="O3907" s="118"/>
      <c r="P3907" s="118"/>
      <c r="Q3907" s="118"/>
      <c r="R3907" s="118"/>
      <c r="S3907" s="118"/>
      <c r="T3907" s="118"/>
      <c r="U3907" s="118"/>
      <c r="V3907" s="118"/>
      <c r="W3907" s="118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4"/>
      <c r="AS3907" s="24"/>
      <c r="AT3907" s="24"/>
      <c r="AU3907" s="24"/>
      <c r="AV3907" s="24"/>
      <c r="AW3907" s="24"/>
      <c r="AX3907" s="24"/>
      <c r="AY3907" s="24"/>
      <c r="AZ3907" s="24"/>
      <c r="BA3907" s="24"/>
      <c r="BB3907" s="24"/>
      <c r="BC3907" s="24"/>
      <c r="BD3907" s="24"/>
      <c r="BE3907" s="24"/>
      <c r="BF3907" s="24"/>
      <c r="BG3907" s="24"/>
      <c r="BH3907" s="24"/>
      <c r="BI3907" s="24"/>
      <c r="BJ3907" s="24"/>
      <c r="BK3907" s="24"/>
      <c r="BL3907" s="24"/>
      <c r="BM3907" s="24"/>
      <c r="BN3907" s="24"/>
      <c r="BO3907" s="24"/>
      <c r="BP3907" s="24"/>
      <c r="BQ3907" s="24"/>
      <c r="BR3907" s="24"/>
      <c r="BS3907" s="24"/>
      <c r="BT3907" s="24"/>
      <c r="BU3907" s="24"/>
      <c r="BV3907" s="24"/>
      <c r="BW3907" s="24"/>
      <c r="BX3907" s="24"/>
      <c r="BY3907" s="24"/>
      <c r="BZ3907" s="24"/>
      <c r="CA3907" s="24"/>
      <c r="CB3907" s="24"/>
      <c r="CC3907" s="24"/>
      <c r="CD3907" s="24"/>
      <c r="CE3907" s="24"/>
      <c r="CF3907" s="24"/>
      <c r="CG3907" s="24"/>
      <c r="CH3907" s="24"/>
      <c r="CI3907" s="24"/>
      <c r="CJ3907" s="24"/>
      <c r="CK3907" s="24"/>
      <c r="CL3907" s="24"/>
      <c r="CM3907" s="24"/>
      <c r="CN3907" s="24"/>
      <c r="CO3907" s="24"/>
      <c r="CP3907" s="119"/>
      <c r="CQ3907" s="120"/>
      <c r="CR3907" s="121"/>
      <c r="CS3907" s="24"/>
      <c r="CT3907" s="121"/>
      <c r="CU3907" s="24"/>
      <c r="CV3907" s="122"/>
      <c r="CW3907" s="123"/>
    </row>
    <row r="3908" spans="1:101" ht="23.25">
      <c r="A3908" s="24"/>
      <c r="B3908" s="2" ph="1"/>
      <c r="C3908" s="117"/>
      <c r="D3908" s="117"/>
      <c r="E3908" s="117"/>
      <c r="F3908" s="117"/>
      <c r="G3908" s="117"/>
      <c r="H3908" s="118"/>
      <c r="I3908" s="118"/>
      <c r="J3908" s="118"/>
      <c r="K3908" s="118"/>
      <c r="L3908" s="118"/>
      <c r="M3908" s="118"/>
      <c r="N3908" s="118"/>
      <c r="O3908" s="118"/>
      <c r="P3908" s="118"/>
      <c r="Q3908" s="118"/>
      <c r="R3908" s="118"/>
      <c r="S3908" s="118"/>
      <c r="T3908" s="118"/>
      <c r="U3908" s="118"/>
      <c r="V3908" s="118"/>
      <c r="W3908" s="118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24"/>
      <c r="AZ3908" s="24"/>
      <c r="BA3908" s="24"/>
      <c r="BB3908" s="24"/>
      <c r="BC3908" s="24"/>
      <c r="BD3908" s="24"/>
      <c r="BE3908" s="24"/>
      <c r="BF3908" s="24"/>
      <c r="BG3908" s="24"/>
      <c r="BH3908" s="24"/>
      <c r="BI3908" s="24"/>
      <c r="BJ3908" s="24"/>
      <c r="BK3908" s="24"/>
      <c r="BL3908" s="24"/>
      <c r="BM3908" s="24"/>
      <c r="BN3908" s="24"/>
      <c r="BO3908" s="24"/>
      <c r="BP3908" s="24"/>
      <c r="BQ3908" s="24"/>
      <c r="BR3908" s="24"/>
      <c r="BS3908" s="24"/>
      <c r="BT3908" s="24"/>
      <c r="BU3908" s="24"/>
      <c r="BV3908" s="24"/>
      <c r="BW3908" s="24"/>
      <c r="BX3908" s="24"/>
      <c r="BY3908" s="24"/>
      <c r="BZ3908" s="24"/>
      <c r="CA3908" s="24"/>
      <c r="CB3908" s="24"/>
      <c r="CC3908" s="24"/>
      <c r="CD3908" s="24"/>
      <c r="CE3908" s="24"/>
      <c r="CF3908" s="24"/>
      <c r="CG3908" s="24"/>
      <c r="CH3908" s="24"/>
      <c r="CI3908" s="24"/>
      <c r="CJ3908" s="24"/>
      <c r="CK3908" s="24"/>
      <c r="CL3908" s="24"/>
      <c r="CM3908" s="24"/>
      <c r="CN3908" s="24"/>
      <c r="CO3908" s="24"/>
      <c r="CP3908" s="119"/>
      <c r="CQ3908" s="120"/>
      <c r="CR3908" s="121"/>
      <c r="CS3908" s="24"/>
      <c r="CT3908" s="121"/>
      <c r="CU3908" s="24"/>
      <c r="CV3908" s="122"/>
      <c r="CW3908" s="123"/>
    </row>
    <row r="3909" spans="1:101" ht="23.25">
      <c r="A3909" s="24"/>
      <c r="B3909" s="2" ph="1"/>
      <c r="C3909" s="117"/>
      <c r="D3909" s="117"/>
      <c r="E3909" s="117"/>
      <c r="F3909" s="117"/>
      <c r="G3909" s="117"/>
      <c r="H3909" s="118"/>
      <c r="I3909" s="118"/>
      <c r="J3909" s="118"/>
      <c r="K3909" s="118"/>
      <c r="L3909" s="118"/>
      <c r="M3909" s="118"/>
      <c r="N3909" s="118"/>
      <c r="O3909" s="118"/>
      <c r="P3909" s="118"/>
      <c r="Q3909" s="118"/>
      <c r="R3909" s="118"/>
      <c r="S3909" s="118"/>
      <c r="T3909" s="118"/>
      <c r="U3909" s="118"/>
      <c r="V3909" s="118"/>
      <c r="W3909" s="118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4"/>
      <c r="BC3909" s="24"/>
      <c r="BD3909" s="24"/>
      <c r="BE3909" s="24"/>
      <c r="BF3909" s="24"/>
      <c r="BG3909" s="24"/>
      <c r="BH3909" s="24"/>
      <c r="BI3909" s="24"/>
      <c r="BJ3909" s="24"/>
      <c r="BK3909" s="24"/>
      <c r="BL3909" s="24"/>
      <c r="BM3909" s="24"/>
      <c r="BN3909" s="24"/>
      <c r="BO3909" s="24"/>
      <c r="BP3909" s="24"/>
      <c r="BQ3909" s="24"/>
      <c r="BR3909" s="24"/>
      <c r="BS3909" s="24"/>
      <c r="BT3909" s="24"/>
      <c r="BU3909" s="24"/>
      <c r="BV3909" s="24"/>
      <c r="BW3909" s="24"/>
      <c r="BX3909" s="24"/>
      <c r="BY3909" s="24"/>
      <c r="BZ3909" s="24"/>
      <c r="CA3909" s="24"/>
      <c r="CB3909" s="24"/>
      <c r="CC3909" s="24"/>
      <c r="CD3909" s="24"/>
      <c r="CE3909" s="24"/>
      <c r="CF3909" s="24"/>
      <c r="CG3909" s="24"/>
      <c r="CH3909" s="24"/>
      <c r="CI3909" s="24"/>
      <c r="CJ3909" s="24"/>
      <c r="CK3909" s="24"/>
      <c r="CL3909" s="24"/>
      <c r="CM3909" s="24"/>
      <c r="CN3909" s="24"/>
      <c r="CO3909" s="24"/>
      <c r="CP3909" s="119"/>
      <c r="CQ3909" s="120"/>
      <c r="CR3909" s="121"/>
      <c r="CS3909" s="24"/>
      <c r="CT3909" s="121"/>
      <c r="CU3909" s="24"/>
      <c r="CV3909" s="122"/>
      <c r="CW3909" s="123"/>
    </row>
    <row r="3910" spans="1:101" ht="23.25">
      <c r="A3910" s="24"/>
      <c r="B3910" s="2" ph="1"/>
      <c r="C3910" s="117"/>
      <c r="D3910" s="117"/>
      <c r="E3910" s="117"/>
      <c r="F3910" s="117"/>
      <c r="G3910" s="117"/>
      <c r="H3910" s="118"/>
      <c r="I3910" s="118"/>
      <c r="J3910" s="118"/>
      <c r="K3910" s="118"/>
      <c r="L3910" s="118"/>
      <c r="M3910" s="118"/>
      <c r="N3910" s="118"/>
      <c r="O3910" s="118"/>
      <c r="P3910" s="118"/>
      <c r="Q3910" s="118"/>
      <c r="R3910" s="118"/>
      <c r="S3910" s="118"/>
      <c r="T3910" s="118"/>
      <c r="U3910" s="118"/>
      <c r="V3910" s="118"/>
      <c r="W3910" s="118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4"/>
      <c r="BC3910" s="24"/>
      <c r="BD3910" s="24"/>
      <c r="BE3910" s="24"/>
      <c r="BF3910" s="24"/>
      <c r="BG3910" s="24"/>
      <c r="BH3910" s="24"/>
      <c r="BI3910" s="24"/>
      <c r="BJ3910" s="24"/>
      <c r="BK3910" s="24"/>
      <c r="BL3910" s="24"/>
      <c r="BM3910" s="24"/>
      <c r="BN3910" s="24"/>
      <c r="BO3910" s="24"/>
      <c r="BP3910" s="24"/>
      <c r="BQ3910" s="24"/>
      <c r="BR3910" s="24"/>
      <c r="BS3910" s="24"/>
      <c r="BT3910" s="24"/>
      <c r="BU3910" s="24"/>
      <c r="BV3910" s="24"/>
      <c r="BW3910" s="24"/>
      <c r="BX3910" s="24"/>
      <c r="BY3910" s="24"/>
      <c r="BZ3910" s="24"/>
      <c r="CA3910" s="24"/>
      <c r="CB3910" s="24"/>
      <c r="CC3910" s="24"/>
      <c r="CD3910" s="24"/>
      <c r="CE3910" s="24"/>
      <c r="CF3910" s="24"/>
      <c r="CG3910" s="24"/>
      <c r="CH3910" s="24"/>
      <c r="CI3910" s="24"/>
      <c r="CJ3910" s="24"/>
      <c r="CK3910" s="24"/>
      <c r="CL3910" s="24"/>
      <c r="CM3910" s="24"/>
      <c r="CN3910" s="24"/>
      <c r="CO3910" s="24"/>
      <c r="CP3910" s="119"/>
      <c r="CQ3910" s="120"/>
      <c r="CR3910" s="121"/>
      <c r="CS3910" s="24"/>
      <c r="CT3910" s="121"/>
      <c r="CU3910" s="24"/>
      <c r="CV3910" s="122"/>
      <c r="CW3910" s="123"/>
    </row>
    <row r="3911" spans="1:101" ht="23.25">
      <c r="A3911" s="24"/>
      <c r="B3911" s="2" ph="1"/>
      <c r="C3911" s="117"/>
      <c r="D3911" s="117"/>
      <c r="E3911" s="117"/>
      <c r="F3911" s="117"/>
      <c r="G3911" s="117"/>
      <c r="H3911" s="118"/>
      <c r="I3911" s="118"/>
      <c r="J3911" s="118"/>
      <c r="K3911" s="118"/>
      <c r="L3911" s="118"/>
      <c r="M3911" s="118"/>
      <c r="N3911" s="118"/>
      <c r="O3911" s="118"/>
      <c r="P3911" s="118"/>
      <c r="Q3911" s="118"/>
      <c r="R3911" s="118"/>
      <c r="S3911" s="118"/>
      <c r="T3911" s="118"/>
      <c r="U3911" s="118"/>
      <c r="V3911" s="118"/>
      <c r="W3911" s="118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4"/>
      <c r="BB3911" s="24"/>
      <c r="BC3911" s="24"/>
      <c r="BD3911" s="24"/>
      <c r="BE3911" s="24"/>
      <c r="BF3911" s="24"/>
      <c r="BG3911" s="24"/>
      <c r="BH3911" s="24"/>
      <c r="BI3911" s="24"/>
      <c r="BJ3911" s="24"/>
      <c r="BK3911" s="24"/>
      <c r="BL3911" s="24"/>
      <c r="BM3911" s="24"/>
      <c r="BN3911" s="24"/>
      <c r="BO3911" s="24"/>
      <c r="BP3911" s="24"/>
      <c r="BQ3911" s="24"/>
      <c r="BR3911" s="24"/>
      <c r="BS3911" s="24"/>
      <c r="BT3911" s="24"/>
      <c r="BU3911" s="24"/>
      <c r="BV3911" s="24"/>
      <c r="BW3911" s="24"/>
      <c r="BX3911" s="24"/>
      <c r="BY3911" s="24"/>
      <c r="BZ3911" s="24"/>
      <c r="CA3911" s="24"/>
      <c r="CB3911" s="24"/>
      <c r="CC3911" s="24"/>
      <c r="CD3911" s="24"/>
      <c r="CE3911" s="24"/>
      <c r="CF3911" s="24"/>
      <c r="CG3911" s="24"/>
      <c r="CH3911" s="24"/>
      <c r="CI3911" s="24"/>
      <c r="CJ3911" s="24"/>
      <c r="CK3911" s="24"/>
      <c r="CL3911" s="24"/>
      <c r="CM3911" s="24"/>
      <c r="CN3911" s="24"/>
      <c r="CO3911" s="24"/>
      <c r="CP3911" s="119"/>
      <c r="CQ3911" s="120"/>
      <c r="CR3911" s="121"/>
      <c r="CS3911" s="24"/>
      <c r="CT3911" s="121"/>
      <c r="CU3911" s="24"/>
      <c r="CV3911" s="122"/>
      <c r="CW3911" s="123"/>
    </row>
    <row r="3912" spans="1:101" ht="23.25">
      <c r="A3912" s="24"/>
      <c r="B3912" s="2" ph="1"/>
      <c r="C3912" s="117"/>
      <c r="D3912" s="117"/>
      <c r="E3912" s="117"/>
      <c r="F3912" s="117"/>
      <c r="G3912" s="117"/>
      <c r="H3912" s="118"/>
      <c r="I3912" s="118"/>
      <c r="J3912" s="118"/>
      <c r="K3912" s="118"/>
      <c r="L3912" s="118"/>
      <c r="M3912" s="118"/>
      <c r="N3912" s="118"/>
      <c r="O3912" s="118"/>
      <c r="P3912" s="118"/>
      <c r="Q3912" s="118"/>
      <c r="R3912" s="118"/>
      <c r="S3912" s="118"/>
      <c r="T3912" s="118"/>
      <c r="U3912" s="118"/>
      <c r="V3912" s="118"/>
      <c r="W3912" s="118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24"/>
      <c r="AT3912" s="24"/>
      <c r="AU3912" s="24"/>
      <c r="AV3912" s="24"/>
      <c r="AW3912" s="24"/>
      <c r="AX3912" s="24"/>
      <c r="AY3912" s="24"/>
      <c r="AZ3912" s="24"/>
      <c r="BA3912" s="24"/>
      <c r="BB3912" s="24"/>
      <c r="BC3912" s="24"/>
      <c r="BD3912" s="24"/>
      <c r="BE3912" s="24"/>
      <c r="BF3912" s="24"/>
      <c r="BG3912" s="24"/>
      <c r="BH3912" s="24"/>
      <c r="BI3912" s="24"/>
      <c r="BJ3912" s="24"/>
      <c r="BK3912" s="24"/>
      <c r="BL3912" s="24"/>
      <c r="BM3912" s="24"/>
      <c r="BN3912" s="24"/>
      <c r="BO3912" s="24"/>
      <c r="BP3912" s="24"/>
      <c r="BQ3912" s="24"/>
      <c r="BR3912" s="24"/>
      <c r="BS3912" s="24"/>
      <c r="BT3912" s="24"/>
      <c r="BU3912" s="24"/>
      <c r="BV3912" s="24"/>
      <c r="BW3912" s="24"/>
      <c r="BX3912" s="24"/>
      <c r="BY3912" s="24"/>
      <c r="BZ3912" s="24"/>
      <c r="CA3912" s="24"/>
      <c r="CB3912" s="24"/>
      <c r="CC3912" s="24"/>
      <c r="CD3912" s="24"/>
      <c r="CE3912" s="24"/>
      <c r="CF3912" s="24"/>
      <c r="CG3912" s="24"/>
      <c r="CH3912" s="24"/>
      <c r="CI3912" s="24"/>
      <c r="CJ3912" s="24"/>
      <c r="CK3912" s="24"/>
      <c r="CL3912" s="24"/>
      <c r="CM3912" s="24"/>
      <c r="CN3912" s="24"/>
      <c r="CO3912" s="24"/>
      <c r="CP3912" s="119"/>
      <c r="CQ3912" s="120"/>
      <c r="CR3912" s="121"/>
      <c r="CS3912" s="24"/>
      <c r="CT3912" s="121"/>
      <c r="CU3912" s="24"/>
      <c r="CV3912" s="122"/>
      <c r="CW3912" s="123"/>
    </row>
    <row r="3913" spans="1:101" ht="23.25">
      <c r="A3913" s="24"/>
      <c r="B3913" s="2" ph="1"/>
      <c r="C3913" s="117"/>
      <c r="D3913" s="117"/>
      <c r="E3913" s="117"/>
      <c r="F3913" s="117"/>
      <c r="G3913" s="117"/>
      <c r="H3913" s="118"/>
      <c r="I3913" s="118"/>
      <c r="J3913" s="118"/>
      <c r="K3913" s="118"/>
      <c r="L3913" s="118"/>
      <c r="M3913" s="118"/>
      <c r="N3913" s="118"/>
      <c r="O3913" s="118"/>
      <c r="P3913" s="118"/>
      <c r="Q3913" s="118"/>
      <c r="R3913" s="118"/>
      <c r="S3913" s="118"/>
      <c r="T3913" s="118"/>
      <c r="U3913" s="118"/>
      <c r="V3913" s="118"/>
      <c r="W3913" s="118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24"/>
      <c r="AT3913" s="24"/>
      <c r="AU3913" s="24"/>
      <c r="AV3913" s="24"/>
      <c r="AW3913" s="24"/>
      <c r="AX3913" s="24"/>
      <c r="AY3913" s="24"/>
      <c r="AZ3913" s="24"/>
      <c r="BA3913" s="24"/>
      <c r="BB3913" s="24"/>
      <c r="BC3913" s="24"/>
      <c r="BD3913" s="24"/>
      <c r="BE3913" s="24"/>
      <c r="BF3913" s="24"/>
      <c r="BG3913" s="24"/>
      <c r="BH3913" s="24"/>
      <c r="BI3913" s="24"/>
      <c r="BJ3913" s="24"/>
      <c r="BK3913" s="24"/>
      <c r="BL3913" s="24"/>
      <c r="BM3913" s="24"/>
      <c r="BN3913" s="24"/>
      <c r="BO3913" s="24"/>
      <c r="BP3913" s="24"/>
      <c r="BQ3913" s="24"/>
      <c r="BR3913" s="24"/>
      <c r="BS3913" s="24"/>
      <c r="BT3913" s="24"/>
      <c r="BU3913" s="24"/>
      <c r="BV3913" s="24"/>
      <c r="BW3913" s="24"/>
      <c r="BX3913" s="24"/>
      <c r="BY3913" s="24"/>
      <c r="BZ3913" s="24"/>
      <c r="CA3913" s="24"/>
      <c r="CB3913" s="24"/>
      <c r="CC3913" s="24"/>
      <c r="CD3913" s="24"/>
      <c r="CE3913" s="24"/>
      <c r="CF3913" s="24"/>
      <c r="CG3913" s="24"/>
      <c r="CH3913" s="24"/>
      <c r="CI3913" s="24"/>
      <c r="CJ3913" s="24"/>
      <c r="CK3913" s="24"/>
      <c r="CL3913" s="24"/>
      <c r="CM3913" s="24"/>
      <c r="CN3913" s="24"/>
      <c r="CO3913" s="24"/>
      <c r="CP3913" s="119"/>
      <c r="CQ3913" s="120"/>
      <c r="CR3913" s="121"/>
      <c r="CS3913" s="24"/>
      <c r="CT3913" s="121"/>
      <c r="CU3913" s="24"/>
      <c r="CV3913" s="122"/>
      <c r="CW3913" s="123"/>
    </row>
    <row r="3914" spans="1:101" ht="23.25">
      <c r="A3914" s="24"/>
      <c r="B3914" s="2" ph="1"/>
      <c r="C3914" s="117"/>
      <c r="D3914" s="117"/>
      <c r="E3914" s="117"/>
      <c r="F3914" s="117"/>
      <c r="G3914" s="117"/>
      <c r="H3914" s="118"/>
      <c r="I3914" s="118"/>
      <c r="J3914" s="118"/>
      <c r="K3914" s="118"/>
      <c r="L3914" s="118"/>
      <c r="M3914" s="118"/>
      <c r="N3914" s="118"/>
      <c r="O3914" s="118"/>
      <c r="P3914" s="118"/>
      <c r="Q3914" s="118"/>
      <c r="R3914" s="118"/>
      <c r="S3914" s="118"/>
      <c r="T3914" s="118"/>
      <c r="U3914" s="118"/>
      <c r="V3914" s="118"/>
      <c r="W3914" s="118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24"/>
      <c r="AT3914" s="24"/>
      <c r="AU3914" s="24"/>
      <c r="AV3914" s="24"/>
      <c r="AW3914" s="24"/>
      <c r="AX3914" s="24"/>
      <c r="AY3914" s="24"/>
      <c r="AZ3914" s="24"/>
      <c r="BA3914" s="24"/>
      <c r="BB3914" s="24"/>
      <c r="BC3914" s="24"/>
      <c r="BD3914" s="24"/>
      <c r="BE3914" s="24"/>
      <c r="BF3914" s="24"/>
      <c r="BG3914" s="24"/>
      <c r="BH3914" s="24"/>
      <c r="BI3914" s="24"/>
      <c r="BJ3914" s="24"/>
      <c r="BK3914" s="24"/>
      <c r="BL3914" s="24"/>
      <c r="BM3914" s="24"/>
      <c r="BN3914" s="24"/>
      <c r="BO3914" s="24"/>
      <c r="BP3914" s="24"/>
      <c r="BQ3914" s="24"/>
      <c r="BR3914" s="24"/>
      <c r="BS3914" s="24"/>
      <c r="BT3914" s="24"/>
      <c r="BU3914" s="24"/>
      <c r="BV3914" s="24"/>
      <c r="BW3914" s="24"/>
      <c r="BX3914" s="24"/>
      <c r="BY3914" s="24"/>
      <c r="BZ3914" s="24"/>
      <c r="CA3914" s="24"/>
      <c r="CB3914" s="24"/>
      <c r="CC3914" s="24"/>
      <c r="CD3914" s="24"/>
      <c r="CE3914" s="24"/>
      <c r="CF3914" s="24"/>
      <c r="CG3914" s="24"/>
      <c r="CH3914" s="24"/>
      <c r="CI3914" s="24"/>
      <c r="CJ3914" s="24"/>
      <c r="CK3914" s="24"/>
      <c r="CL3914" s="24"/>
      <c r="CM3914" s="24"/>
      <c r="CN3914" s="24"/>
      <c r="CO3914" s="24"/>
      <c r="CP3914" s="119"/>
      <c r="CQ3914" s="120"/>
      <c r="CR3914" s="121"/>
      <c r="CS3914" s="24"/>
      <c r="CT3914" s="121"/>
      <c r="CU3914" s="24"/>
      <c r="CV3914" s="122"/>
      <c r="CW3914" s="123"/>
    </row>
    <row r="3915" spans="1:101" ht="23.25">
      <c r="A3915" s="24"/>
      <c r="B3915" s="2" ph="1"/>
      <c r="C3915" s="117"/>
      <c r="D3915" s="117"/>
      <c r="E3915" s="117"/>
      <c r="F3915" s="117"/>
      <c r="G3915" s="117"/>
      <c r="H3915" s="118"/>
      <c r="I3915" s="118"/>
      <c r="J3915" s="118"/>
      <c r="K3915" s="118"/>
      <c r="L3915" s="118"/>
      <c r="M3915" s="118"/>
      <c r="N3915" s="118"/>
      <c r="O3915" s="118"/>
      <c r="P3915" s="118"/>
      <c r="Q3915" s="118"/>
      <c r="R3915" s="118"/>
      <c r="S3915" s="118"/>
      <c r="T3915" s="118"/>
      <c r="U3915" s="118"/>
      <c r="V3915" s="118"/>
      <c r="W3915" s="118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4"/>
      <c r="BC3915" s="24"/>
      <c r="BD3915" s="24"/>
      <c r="BE3915" s="24"/>
      <c r="BF3915" s="24"/>
      <c r="BG3915" s="24"/>
      <c r="BH3915" s="24"/>
      <c r="BI3915" s="24"/>
      <c r="BJ3915" s="24"/>
      <c r="BK3915" s="24"/>
      <c r="BL3915" s="24"/>
      <c r="BM3915" s="24"/>
      <c r="BN3915" s="24"/>
      <c r="BO3915" s="24"/>
      <c r="BP3915" s="24"/>
      <c r="BQ3915" s="24"/>
      <c r="BR3915" s="24"/>
      <c r="BS3915" s="24"/>
      <c r="BT3915" s="24"/>
      <c r="BU3915" s="24"/>
      <c r="BV3915" s="24"/>
      <c r="BW3915" s="24"/>
      <c r="BX3915" s="24"/>
      <c r="BY3915" s="24"/>
      <c r="BZ3915" s="24"/>
      <c r="CA3915" s="24"/>
      <c r="CB3915" s="24"/>
      <c r="CC3915" s="24"/>
      <c r="CD3915" s="24"/>
      <c r="CE3915" s="24"/>
      <c r="CF3915" s="24"/>
      <c r="CG3915" s="24"/>
      <c r="CH3915" s="24"/>
      <c r="CI3915" s="24"/>
      <c r="CJ3915" s="24"/>
      <c r="CK3915" s="24"/>
      <c r="CL3915" s="24"/>
      <c r="CM3915" s="24"/>
      <c r="CN3915" s="24"/>
      <c r="CO3915" s="24"/>
      <c r="CP3915" s="119"/>
      <c r="CQ3915" s="120"/>
      <c r="CR3915" s="121"/>
      <c r="CS3915" s="24"/>
      <c r="CT3915" s="121"/>
      <c r="CU3915" s="24"/>
      <c r="CV3915" s="122"/>
      <c r="CW3915" s="123"/>
    </row>
    <row r="3916" spans="1:101" ht="23.25">
      <c r="A3916" s="24"/>
      <c r="B3916" s="2" ph="1"/>
      <c r="C3916" s="117"/>
      <c r="D3916" s="117"/>
      <c r="E3916" s="117"/>
      <c r="F3916" s="117"/>
      <c r="G3916" s="117"/>
      <c r="H3916" s="118"/>
      <c r="I3916" s="118"/>
      <c r="J3916" s="118"/>
      <c r="K3916" s="118"/>
      <c r="L3916" s="118"/>
      <c r="M3916" s="118"/>
      <c r="N3916" s="118"/>
      <c r="O3916" s="118"/>
      <c r="P3916" s="118"/>
      <c r="Q3916" s="118"/>
      <c r="R3916" s="118"/>
      <c r="S3916" s="118"/>
      <c r="T3916" s="118"/>
      <c r="U3916" s="118"/>
      <c r="V3916" s="118"/>
      <c r="W3916" s="118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4"/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4"/>
      <c r="BC3916" s="24"/>
      <c r="BD3916" s="24"/>
      <c r="BE3916" s="24"/>
      <c r="BF3916" s="24"/>
      <c r="BG3916" s="24"/>
      <c r="BH3916" s="24"/>
      <c r="BI3916" s="24"/>
      <c r="BJ3916" s="24"/>
      <c r="BK3916" s="24"/>
      <c r="BL3916" s="24"/>
      <c r="BM3916" s="24"/>
      <c r="BN3916" s="24"/>
      <c r="BO3916" s="24"/>
      <c r="BP3916" s="24"/>
      <c r="BQ3916" s="24"/>
      <c r="BR3916" s="24"/>
      <c r="BS3916" s="24"/>
      <c r="BT3916" s="24"/>
      <c r="BU3916" s="24"/>
      <c r="BV3916" s="24"/>
      <c r="BW3916" s="24"/>
      <c r="BX3916" s="24"/>
      <c r="BY3916" s="24"/>
      <c r="BZ3916" s="24"/>
      <c r="CA3916" s="24"/>
      <c r="CB3916" s="24"/>
      <c r="CC3916" s="24"/>
      <c r="CD3916" s="24"/>
      <c r="CE3916" s="24"/>
      <c r="CF3916" s="24"/>
      <c r="CG3916" s="24"/>
      <c r="CH3916" s="24"/>
      <c r="CI3916" s="24"/>
      <c r="CJ3916" s="24"/>
      <c r="CK3916" s="24"/>
      <c r="CL3916" s="24"/>
      <c r="CM3916" s="24"/>
      <c r="CN3916" s="24"/>
      <c r="CO3916" s="24"/>
      <c r="CP3916" s="119"/>
      <c r="CQ3916" s="120"/>
      <c r="CR3916" s="121"/>
      <c r="CS3916" s="24"/>
      <c r="CT3916" s="121"/>
      <c r="CU3916" s="24"/>
      <c r="CV3916" s="122"/>
      <c r="CW3916" s="123"/>
    </row>
    <row r="3917" spans="1:101" ht="23.25">
      <c r="A3917" s="24"/>
      <c r="B3917" s="2" ph="1"/>
      <c r="C3917" s="117"/>
      <c r="D3917" s="117"/>
      <c r="E3917" s="117"/>
      <c r="F3917" s="117"/>
      <c r="G3917" s="117"/>
      <c r="H3917" s="118"/>
      <c r="I3917" s="118"/>
      <c r="J3917" s="118"/>
      <c r="K3917" s="118"/>
      <c r="L3917" s="118"/>
      <c r="M3917" s="118"/>
      <c r="N3917" s="118"/>
      <c r="O3917" s="118"/>
      <c r="P3917" s="118"/>
      <c r="Q3917" s="118"/>
      <c r="R3917" s="118"/>
      <c r="S3917" s="118"/>
      <c r="T3917" s="118"/>
      <c r="U3917" s="118"/>
      <c r="V3917" s="118"/>
      <c r="W3917" s="118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4"/>
      <c r="AT3917" s="24"/>
      <c r="AU3917" s="24"/>
      <c r="AV3917" s="24"/>
      <c r="AW3917" s="24"/>
      <c r="AX3917" s="24"/>
      <c r="AY3917" s="24"/>
      <c r="AZ3917" s="24"/>
      <c r="BA3917" s="24"/>
      <c r="BB3917" s="24"/>
      <c r="BC3917" s="24"/>
      <c r="BD3917" s="24"/>
      <c r="BE3917" s="24"/>
      <c r="BF3917" s="24"/>
      <c r="BG3917" s="24"/>
      <c r="BH3917" s="24"/>
      <c r="BI3917" s="24"/>
      <c r="BJ3917" s="24"/>
      <c r="BK3917" s="24"/>
      <c r="BL3917" s="24"/>
      <c r="BM3917" s="24"/>
      <c r="BN3917" s="24"/>
      <c r="BO3917" s="24"/>
      <c r="BP3917" s="24"/>
      <c r="BQ3917" s="24"/>
      <c r="BR3917" s="24"/>
      <c r="BS3917" s="24"/>
      <c r="BT3917" s="24"/>
      <c r="BU3917" s="24"/>
      <c r="BV3917" s="24"/>
      <c r="BW3917" s="24"/>
      <c r="BX3917" s="24"/>
      <c r="BY3917" s="24"/>
      <c r="BZ3917" s="24"/>
      <c r="CA3917" s="24"/>
      <c r="CB3917" s="24"/>
      <c r="CC3917" s="24"/>
      <c r="CD3917" s="24"/>
      <c r="CE3917" s="24"/>
      <c r="CF3917" s="24"/>
      <c r="CG3917" s="24"/>
      <c r="CH3917" s="24"/>
      <c r="CI3917" s="24"/>
      <c r="CJ3917" s="24"/>
      <c r="CK3917" s="24"/>
      <c r="CL3917" s="24"/>
      <c r="CM3917" s="24"/>
      <c r="CN3917" s="24"/>
      <c r="CO3917" s="24"/>
      <c r="CP3917" s="119"/>
      <c r="CQ3917" s="120"/>
      <c r="CR3917" s="121"/>
      <c r="CS3917" s="24"/>
      <c r="CT3917" s="121"/>
      <c r="CU3917" s="24"/>
      <c r="CV3917" s="122"/>
      <c r="CW3917" s="123"/>
    </row>
    <row r="3918" spans="1:101" ht="23.25">
      <c r="A3918" s="24"/>
      <c r="B3918" s="2" ph="1"/>
      <c r="C3918" s="117"/>
      <c r="D3918" s="117"/>
      <c r="E3918" s="117"/>
      <c r="F3918" s="117"/>
      <c r="G3918" s="117"/>
      <c r="H3918" s="118"/>
      <c r="I3918" s="118"/>
      <c r="J3918" s="118"/>
      <c r="K3918" s="118"/>
      <c r="L3918" s="118"/>
      <c r="M3918" s="118"/>
      <c r="N3918" s="118"/>
      <c r="O3918" s="118"/>
      <c r="P3918" s="118"/>
      <c r="Q3918" s="118"/>
      <c r="R3918" s="118"/>
      <c r="S3918" s="118"/>
      <c r="T3918" s="118"/>
      <c r="U3918" s="118"/>
      <c r="V3918" s="118"/>
      <c r="W3918" s="118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4"/>
      <c r="BA3918" s="24"/>
      <c r="BB3918" s="24"/>
      <c r="BC3918" s="24"/>
      <c r="BD3918" s="24"/>
      <c r="BE3918" s="24"/>
      <c r="BF3918" s="24"/>
      <c r="BG3918" s="24"/>
      <c r="BH3918" s="24"/>
      <c r="BI3918" s="24"/>
      <c r="BJ3918" s="24"/>
      <c r="BK3918" s="24"/>
      <c r="BL3918" s="24"/>
      <c r="BM3918" s="24"/>
      <c r="BN3918" s="24"/>
      <c r="BO3918" s="24"/>
      <c r="BP3918" s="24"/>
      <c r="BQ3918" s="24"/>
      <c r="BR3918" s="24"/>
      <c r="BS3918" s="24"/>
      <c r="BT3918" s="24"/>
      <c r="BU3918" s="24"/>
      <c r="BV3918" s="24"/>
      <c r="BW3918" s="24"/>
      <c r="BX3918" s="24"/>
      <c r="BY3918" s="24"/>
      <c r="BZ3918" s="24"/>
      <c r="CA3918" s="24"/>
      <c r="CB3918" s="24"/>
      <c r="CC3918" s="24"/>
      <c r="CD3918" s="24"/>
      <c r="CE3918" s="24"/>
      <c r="CF3918" s="24"/>
      <c r="CG3918" s="24"/>
      <c r="CH3918" s="24"/>
      <c r="CI3918" s="24"/>
      <c r="CJ3918" s="24"/>
      <c r="CK3918" s="24"/>
      <c r="CL3918" s="24"/>
      <c r="CM3918" s="24"/>
      <c r="CN3918" s="24"/>
      <c r="CO3918" s="24"/>
      <c r="CP3918" s="119"/>
      <c r="CQ3918" s="120"/>
      <c r="CR3918" s="121"/>
      <c r="CS3918" s="24"/>
      <c r="CT3918" s="121"/>
      <c r="CU3918" s="24"/>
      <c r="CV3918" s="122"/>
      <c r="CW3918" s="123"/>
    </row>
    <row r="3919" spans="1:101" ht="23.25">
      <c r="A3919" s="24"/>
      <c r="B3919" s="2" ph="1"/>
      <c r="C3919" s="117"/>
      <c r="D3919" s="117"/>
      <c r="E3919" s="117"/>
      <c r="F3919" s="117"/>
      <c r="G3919" s="117"/>
      <c r="H3919" s="118"/>
      <c r="I3919" s="118"/>
      <c r="J3919" s="118"/>
      <c r="K3919" s="118"/>
      <c r="L3919" s="118"/>
      <c r="M3919" s="118"/>
      <c r="N3919" s="118"/>
      <c r="O3919" s="118"/>
      <c r="P3919" s="118"/>
      <c r="Q3919" s="118"/>
      <c r="R3919" s="118"/>
      <c r="S3919" s="118"/>
      <c r="T3919" s="118"/>
      <c r="U3919" s="118"/>
      <c r="V3919" s="118"/>
      <c r="W3919" s="118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24"/>
      <c r="AT3919" s="24"/>
      <c r="AU3919" s="24"/>
      <c r="AV3919" s="24"/>
      <c r="AW3919" s="24"/>
      <c r="AX3919" s="24"/>
      <c r="AY3919" s="24"/>
      <c r="AZ3919" s="24"/>
      <c r="BA3919" s="24"/>
      <c r="BB3919" s="24"/>
      <c r="BC3919" s="24"/>
      <c r="BD3919" s="24"/>
      <c r="BE3919" s="24"/>
      <c r="BF3919" s="24"/>
      <c r="BG3919" s="24"/>
      <c r="BH3919" s="24"/>
      <c r="BI3919" s="24"/>
      <c r="BJ3919" s="24"/>
      <c r="BK3919" s="24"/>
      <c r="BL3919" s="24"/>
      <c r="BM3919" s="24"/>
      <c r="BN3919" s="24"/>
      <c r="BO3919" s="24"/>
      <c r="BP3919" s="24"/>
      <c r="BQ3919" s="24"/>
      <c r="BR3919" s="24"/>
      <c r="BS3919" s="24"/>
      <c r="BT3919" s="24"/>
      <c r="BU3919" s="24"/>
      <c r="BV3919" s="24"/>
      <c r="BW3919" s="24"/>
      <c r="BX3919" s="24"/>
      <c r="BY3919" s="24"/>
      <c r="BZ3919" s="24"/>
      <c r="CA3919" s="24"/>
      <c r="CB3919" s="24"/>
      <c r="CC3919" s="24"/>
      <c r="CD3919" s="24"/>
      <c r="CE3919" s="24"/>
      <c r="CF3919" s="24"/>
      <c r="CG3919" s="24"/>
      <c r="CH3919" s="24"/>
      <c r="CI3919" s="24"/>
      <c r="CJ3919" s="24"/>
      <c r="CK3919" s="24"/>
      <c r="CL3919" s="24"/>
      <c r="CM3919" s="24"/>
      <c r="CN3919" s="24"/>
      <c r="CO3919" s="24"/>
      <c r="CP3919" s="119"/>
      <c r="CQ3919" s="120"/>
      <c r="CR3919" s="121"/>
      <c r="CS3919" s="24"/>
      <c r="CT3919" s="121"/>
      <c r="CU3919" s="24"/>
      <c r="CV3919" s="122"/>
      <c r="CW3919" s="123"/>
    </row>
    <row r="3920" spans="1:101" ht="23.25">
      <c r="A3920" s="24"/>
      <c r="B3920" s="2" ph="1"/>
      <c r="C3920" s="117"/>
      <c r="D3920" s="117"/>
      <c r="E3920" s="117"/>
      <c r="F3920" s="117"/>
      <c r="G3920" s="117"/>
      <c r="H3920" s="118"/>
      <c r="I3920" s="118"/>
      <c r="J3920" s="118"/>
      <c r="K3920" s="118"/>
      <c r="L3920" s="118"/>
      <c r="M3920" s="118"/>
      <c r="N3920" s="118"/>
      <c r="O3920" s="118"/>
      <c r="P3920" s="118"/>
      <c r="Q3920" s="118"/>
      <c r="R3920" s="118"/>
      <c r="S3920" s="118"/>
      <c r="T3920" s="118"/>
      <c r="U3920" s="118"/>
      <c r="V3920" s="118"/>
      <c r="W3920" s="118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4"/>
      <c r="BC3920" s="24"/>
      <c r="BD3920" s="24"/>
      <c r="BE3920" s="24"/>
      <c r="BF3920" s="24"/>
      <c r="BG3920" s="24"/>
      <c r="BH3920" s="24"/>
      <c r="BI3920" s="24"/>
      <c r="BJ3920" s="24"/>
      <c r="BK3920" s="24"/>
      <c r="BL3920" s="24"/>
      <c r="BM3920" s="24"/>
      <c r="BN3920" s="24"/>
      <c r="BO3920" s="24"/>
      <c r="BP3920" s="24"/>
      <c r="BQ3920" s="24"/>
      <c r="BR3920" s="24"/>
      <c r="BS3920" s="24"/>
      <c r="BT3920" s="24"/>
      <c r="BU3920" s="24"/>
      <c r="BV3920" s="24"/>
      <c r="BW3920" s="24"/>
      <c r="BX3920" s="24"/>
      <c r="BY3920" s="24"/>
      <c r="BZ3920" s="24"/>
      <c r="CA3920" s="24"/>
      <c r="CB3920" s="24"/>
      <c r="CC3920" s="24"/>
      <c r="CD3920" s="24"/>
      <c r="CE3920" s="24"/>
      <c r="CF3920" s="24"/>
      <c r="CG3920" s="24"/>
      <c r="CH3920" s="24"/>
      <c r="CI3920" s="24"/>
      <c r="CJ3920" s="24"/>
      <c r="CK3920" s="24"/>
      <c r="CL3920" s="24"/>
      <c r="CM3920" s="24"/>
      <c r="CN3920" s="24"/>
      <c r="CO3920" s="24"/>
      <c r="CP3920" s="119"/>
      <c r="CQ3920" s="120"/>
      <c r="CR3920" s="121"/>
      <c r="CS3920" s="24"/>
      <c r="CT3920" s="121"/>
      <c r="CU3920" s="24"/>
      <c r="CV3920" s="122"/>
      <c r="CW3920" s="123"/>
    </row>
    <row r="3921" spans="1:101" ht="23.25">
      <c r="A3921" s="24"/>
      <c r="B3921" s="2" ph="1"/>
      <c r="C3921" s="117"/>
      <c r="D3921" s="117"/>
      <c r="E3921" s="117"/>
      <c r="F3921" s="117"/>
      <c r="G3921" s="117"/>
      <c r="H3921" s="118"/>
      <c r="I3921" s="118"/>
      <c r="J3921" s="118"/>
      <c r="K3921" s="118"/>
      <c r="L3921" s="118"/>
      <c r="M3921" s="118"/>
      <c r="N3921" s="118"/>
      <c r="O3921" s="118"/>
      <c r="P3921" s="118"/>
      <c r="Q3921" s="118"/>
      <c r="R3921" s="118"/>
      <c r="S3921" s="118"/>
      <c r="T3921" s="118"/>
      <c r="U3921" s="118"/>
      <c r="V3921" s="118"/>
      <c r="W3921" s="118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24"/>
      <c r="AT3921" s="24"/>
      <c r="AU3921" s="24"/>
      <c r="AV3921" s="24"/>
      <c r="AW3921" s="24"/>
      <c r="AX3921" s="24"/>
      <c r="AY3921" s="24"/>
      <c r="AZ3921" s="24"/>
      <c r="BA3921" s="24"/>
      <c r="BB3921" s="24"/>
      <c r="BC3921" s="24"/>
      <c r="BD3921" s="24"/>
      <c r="BE3921" s="24"/>
      <c r="BF3921" s="24"/>
      <c r="BG3921" s="24"/>
      <c r="BH3921" s="24"/>
      <c r="BI3921" s="24"/>
      <c r="BJ3921" s="24"/>
      <c r="BK3921" s="24"/>
      <c r="BL3921" s="24"/>
      <c r="BM3921" s="24"/>
      <c r="BN3921" s="24"/>
      <c r="BO3921" s="24"/>
      <c r="BP3921" s="24"/>
      <c r="BQ3921" s="24"/>
      <c r="BR3921" s="24"/>
      <c r="BS3921" s="24"/>
      <c r="BT3921" s="24"/>
      <c r="BU3921" s="24"/>
      <c r="BV3921" s="24"/>
      <c r="BW3921" s="24"/>
      <c r="BX3921" s="24"/>
      <c r="BY3921" s="24"/>
      <c r="BZ3921" s="24"/>
      <c r="CA3921" s="24"/>
      <c r="CB3921" s="24"/>
      <c r="CC3921" s="24"/>
      <c r="CD3921" s="24"/>
      <c r="CE3921" s="24"/>
      <c r="CF3921" s="24"/>
      <c r="CG3921" s="24"/>
      <c r="CH3921" s="24"/>
      <c r="CI3921" s="24"/>
      <c r="CJ3921" s="24"/>
      <c r="CK3921" s="24"/>
      <c r="CL3921" s="24"/>
      <c r="CM3921" s="24"/>
      <c r="CN3921" s="24"/>
      <c r="CO3921" s="24"/>
      <c r="CP3921" s="119"/>
      <c r="CQ3921" s="120"/>
      <c r="CR3921" s="121"/>
      <c r="CS3921" s="24"/>
      <c r="CT3921" s="121"/>
      <c r="CU3921" s="24"/>
      <c r="CV3921" s="122"/>
      <c r="CW3921" s="123"/>
    </row>
    <row r="3922" spans="1:101" ht="23.25">
      <c r="A3922" s="24"/>
      <c r="B3922" s="2" ph="1"/>
      <c r="C3922" s="117"/>
      <c r="D3922" s="117"/>
      <c r="E3922" s="117"/>
      <c r="F3922" s="117"/>
      <c r="G3922" s="117"/>
      <c r="H3922" s="118"/>
      <c r="I3922" s="118"/>
      <c r="J3922" s="118"/>
      <c r="K3922" s="118"/>
      <c r="L3922" s="118"/>
      <c r="M3922" s="118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24"/>
      <c r="AT3922" s="24"/>
      <c r="AU3922" s="24"/>
      <c r="AV3922" s="24"/>
      <c r="AW3922" s="24"/>
      <c r="AX3922" s="24"/>
      <c r="AY3922" s="24"/>
      <c r="AZ3922" s="24"/>
      <c r="BA3922" s="24"/>
      <c r="BB3922" s="24"/>
      <c r="BC3922" s="24"/>
      <c r="BD3922" s="24"/>
      <c r="BE3922" s="24"/>
      <c r="BF3922" s="24"/>
      <c r="BG3922" s="24"/>
      <c r="BH3922" s="24"/>
      <c r="BI3922" s="24"/>
      <c r="BJ3922" s="24"/>
      <c r="BK3922" s="24"/>
      <c r="BL3922" s="24"/>
      <c r="BM3922" s="24"/>
      <c r="BN3922" s="24"/>
      <c r="BO3922" s="24"/>
      <c r="BP3922" s="24"/>
      <c r="BQ3922" s="24"/>
      <c r="BR3922" s="24"/>
      <c r="BS3922" s="24"/>
      <c r="BT3922" s="24"/>
      <c r="BU3922" s="24"/>
      <c r="BV3922" s="24"/>
      <c r="BW3922" s="24"/>
      <c r="BX3922" s="24"/>
      <c r="BY3922" s="24"/>
      <c r="BZ3922" s="24"/>
      <c r="CA3922" s="24"/>
      <c r="CB3922" s="24"/>
      <c r="CC3922" s="24"/>
      <c r="CD3922" s="24"/>
      <c r="CE3922" s="24"/>
      <c r="CF3922" s="24"/>
      <c r="CG3922" s="24"/>
      <c r="CH3922" s="24"/>
      <c r="CI3922" s="24"/>
      <c r="CJ3922" s="24"/>
      <c r="CK3922" s="24"/>
      <c r="CL3922" s="24"/>
      <c r="CM3922" s="24"/>
      <c r="CN3922" s="24"/>
      <c r="CO3922" s="24"/>
      <c r="CP3922" s="119"/>
      <c r="CQ3922" s="120"/>
      <c r="CR3922" s="121"/>
      <c r="CS3922" s="24"/>
      <c r="CT3922" s="121"/>
      <c r="CU3922" s="24"/>
      <c r="CV3922" s="122"/>
      <c r="CW3922" s="123"/>
    </row>
    <row r="3923" spans="1:101" ht="23.25">
      <c r="A3923" s="24"/>
      <c r="B3923" s="2" ph="1"/>
      <c r="C3923" s="117"/>
      <c r="D3923" s="117"/>
      <c r="E3923" s="117"/>
      <c r="F3923" s="117"/>
      <c r="G3923" s="117"/>
      <c r="H3923" s="118"/>
      <c r="I3923" s="118"/>
      <c r="J3923" s="118"/>
      <c r="K3923" s="118"/>
      <c r="L3923" s="118"/>
      <c r="M3923" s="118"/>
      <c r="N3923" s="118"/>
      <c r="O3923" s="118"/>
      <c r="P3923" s="118"/>
      <c r="Q3923" s="118"/>
      <c r="R3923" s="118"/>
      <c r="S3923" s="118"/>
      <c r="T3923" s="118"/>
      <c r="U3923" s="118"/>
      <c r="V3923" s="118"/>
      <c r="W3923" s="118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4"/>
      <c r="BC3923" s="24"/>
      <c r="BD3923" s="24"/>
      <c r="BE3923" s="24"/>
      <c r="BF3923" s="24"/>
      <c r="BG3923" s="24"/>
      <c r="BH3923" s="24"/>
      <c r="BI3923" s="24"/>
      <c r="BJ3923" s="24"/>
      <c r="BK3923" s="24"/>
      <c r="BL3923" s="24"/>
      <c r="BM3923" s="24"/>
      <c r="BN3923" s="24"/>
      <c r="BO3923" s="24"/>
      <c r="BP3923" s="24"/>
      <c r="BQ3923" s="24"/>
      <c r="BR3923" s="24"/>
      <c r="BS3923" s="24"/>
      <c r="BT3923" s="24"/>
      <c r="BU3923" s="24"/>
      <c r="BV3923" s="24"/>
      <c r="BW3923" s="24"/>
      <c r="BX3923" s="24"/>
      <c r="BY3923" s="24"/>
      <c r="BZ3923" s="24"/>
      <c r="CA3923" s="24"/>
      <c r="CB3923" s="24"/>
      <c r="CC3923" s="24"/>
      <c r="CD3923" s="24"/>
      <c r="CE3923" s="24"/>
      <c r="CF3923" s="24"/>
      <c r="CG3923" s="24"/>
      <c r="CH3923" s="24"/>
      <c r="CI3923" s="24"/>
      <c r="CJ3923" s="24"/>
      <c r="CK3923" s="24"/>
      <c r="CL3923" s="24"/>
      <c r="CM3923" s="24"/>
      <c r="CN3923" s="24"/>
      <c r="CO3923" s="24"/>
      <c r="CP3923" s="119"/>
      <c r="CQ3923" s="120"/>
      <c r="CR3923" s="121"/>
      <c r="CS3923" s="24"/>
      <c r="CT3923" s="121"/>
      <c r="CU3923" s="24"/>
      <c r="CV3923" s="122"/>
      <c r="CW3923" s="123"/>
    </row>
    <row r="3924" spans="1:101" ht="23.25">
      <c r="A3924" s="24"/>
      <c r="B3924" s="2" ph="1"/>
      <c r="C3924" s="117"/>
      <c r="D3924" s="117"/>
      <c r="E3924" s="117"/>
      <c r="F3924" s="117"/>
      <c r="G3924" s="117"/>
      <c r="H3924" s="118"/>
      <c r="I3924" s="118"/>
      <c r="J3924" s="118"/>
      <c r="K3924" s="118"/>
      <c r="L3924" s="118"/>
      <c r="M3924" s="118"/>
      <c r="N3924" s="118"/>
      <c r="O3924" s="118"/>
      <c r="P3924" s="118"/>
      <c r="Q3924" s="118"/>
      <c r="R3924" s="118"/>
      <c r="S3924" s="118"/>
      <c r="T3924" s="118"/>
      <c r="U3924" s="118"/>
      <c r="V3924" s="118"/>
      <c r="W3924" s="118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4"/>
      <c r="BC3924" s="24"/>
      <c r="BD3924" s="24"/>
      <c r="BE3924" s="24"/>
      <c r="BF3924" s="24"/>
      <c r="BG3924" s="24"/>
      <c r="BH3924" s="24"/>
      <c r="BI3924" s="24"/>
      <c r="BJ3924" s="24"/>
      <c r="BK3924" s="24"/>
      <c r="BL3924" s="24"/>
      <c r="BM3924" s="24"/>
      <c r="BN3924" s="24"/>
      <c r="BO3924" s="24"/>
      <c r="BP3924" s="24"/>
      <c r="BQ3924" s="24"/>
      <c r="BR3924" s="24"/>
      <c r="BS3924" s="24"/>
      <c r="BT3924" s="24"/>
      <c r="BU3924" s="24"/>
      <c r="BV3924" s="24"/>
      <c r="BW3924" s="24"/>
      <c r="BX3924" s="24"/>
      <c r="BY3924" s="24"/>
      <c r="BZ3924" s="24"/>
      <c r="CA3924" s="24"/>
      <c r="CB3924" s="24"/>
      <c r="CC3924" s="24"/>
      <c r="CD3924" s="24"/>
      <c r="CE3924" s="24"/>
      <c r="CF3924" s="24"/>
      <c r="CG3924" s="24"/>
      <c r="CH3924" s="24"/>
      <c r="CI3924" s="24"/>
      <c r="CJ3924" s="24"/>
      <c r="CK3924" s="24"/>
      <c r="CL3924" s="24"/>
      <c r="CM3924" s="24"/>
      <c r="CN3924" s="24"/>
      <c r="CO3924" s="24"/>
      <c r="CP3924" s="119"/>
      <c r="CQ3924" s="120"/>
      <c r="CR3924" s="121"/>
      <c r="CS3924" s="24"/>
      <c r="CT3924" s="121"/>
      <c r="CU3924" s="24"/>
      <c r="CV3924" s="122"/>
      <c r="CW3924" s="123"/>
    </row>
    <row r="3925" spans="1:101" ht="23.25">
      <c r="A3925" s="24"/>
      <c r="B3925" s="2" ph="1"/>
      <c r="C3925" s="117"/>
      <c r="D3925" s="117"/>
      <c r="E3925" s="117"/>
      <c r="F3925" s="117"/>
      <c r="G3925" s="117"/>
      <c r="H3925" s="118"/>
      <c r="I3925" s="118"/>
      <c r="J3925" s="118"/>
      <c r="K3925" s="118"/>
      <c r="L3925" s="118"/>
      <c r="M3925" s="118"/>
      <c r="N3925" s="118"/>
      <c r="O3925" s="118"/>
      <c r="P3925" s="118"/>
      <c r="Q3925" s="118"/>
      <c r="R3925" s="118"/>
      <c r="S3925" s="118"/>
      <c r="T3925" s="118"/>
      <c r="U3925" s="118"/>
      <c r="V3925" s="118"/>
      <c r="W3925" s="118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24"/>
      <c r="AT3925" s="24"/>
      <c r="AU3925" s="24"/>
      <c r="AV3925" s="24"/>
      <c r="AW3925" s="24"/>
      <c r="AX3925" s="24"/>
      <c r="AY3925" s="24"/>
      <c r="AZ3925" s="24"/>
      <c r="BA3925" s="24"/>
      <c r="BB3925" s="24"/>
      <c r="BC3925" s="24"/>
      <c r="BD3925" s="24"/>
      <c r="BE3925" s="24"/>
      <c r="BF3925" s="24"/>
      <c r="BG3925" s="24"/>
      <c r="BH3925" s="24"/>
      <c r="BI3925" s="24"/>
      <c r="BJ3925" s="24"/>
      <c r="BK3925" s="24"/>
      <c r="BL3925" s="24"/>
      <c r="BM3925" s="24"/>
      <c r="BN3925" s="24"/>
      <c r="BO3925" s="24"/>
      <c r="BP3925" s="24"/>
      <c r="BQ3925" s="24"/>
      <c r="BR3925" s="24"/>
      <c r="BS3925" s="24"/>
      <c r="BT3925" s="24"/>
      <c r="BU3925" s="24"/>
      <c r="BV3925" s="24"/>
      <c r="BW3925" s="24"/>
      <c r="BX3925" s="24"/>
      <c r="BY3925" s="24"/>
      <c r="BZ3925" s="24"/>
      <c r="CA3925" s="24"/>
      <c r="CB3925" s="24"/>
      <c r="CC3925" s="24"/>
      <c r="CD3925" s="24"/>
      <c r="CE3925" s="24"/>
      <c r="CF3925" s="24"/>
      <c r="CG3925" s="24"/>
      <c r="CH3925" s="24"/>
      <c r="CI3925" s="24"/>
      <c r="CJ3925" s="24"/>
      <c r="CK3925" s="24"/>
      <c r="CL3925" s="24"/>
      <c r="CM3925" s="24"/>
      <c r="CN3925" s="24"/>
      <c r="CO3925" s="24"/>
      <c r="CP3925" s="119"/>
      <c r="CQ3925" s="120"/>
      <c r="CR3925" s="121"/>
      <c r="CS3925" s="24"/>
      <c r="CT3925" s="121"/>
      <c r="CU3925" s="24"/>
      <c r="CV3925" s="122"/>
      <c r="CW3925" s="123"/>
    </row>
    <row r="3926" spans="1:101" ht="23.25">
      <c r="A3926" s="24"/>
      <c r="B3926" s="2" ph="1"/>
      <c r="C3926" s="117"/>
      <c r="D3926" s="117"/>
      <c r="E3926" s="117"/>
      <c r="F3926" s="117"/>
      <c r="G3926" s="117"/>
      <c r="H3926" s="118"/>
      <c r="I3926" s="118"/>
      <c r="J3926" s="118"/>
      <c r="K3926" s="118"/>
      <c r="L3926" s="118"/>
      <c r="M3926" s="118"/>
      <c r="N3926" s="118"/>
      <c r="O3926" s="118"/>
      <c r="P3926" s="118"/>
      <c r="Q3926" s="118"/>
      <c r="R3926" s="118"/>
      <c r="S3926" s="118"/>
      <c r="T3926" s="118"/>
      <c r="U3926" s="118"/>
      <c r="V3926" s="118"/>
      <c r="W3926" s="118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24"/>
      <c r="AT3926" s="24"/>
      <c r="AU3926" s="24"/>
      <c r="AV3926" s="24"/>
      <c r="AW3926" s="24"/>
      <c r="AX3926" s="24"/>
      <c r="AY3926" s="24"/>
      <c r="AZ3926" s="24"/>
      <c r="BA3926" s="24"/>
      <c r="BB3926" s="24"/>
      <c r="BC3926" s="24"/>
      <c r="BD3926" s="24"/>
      <c r="BE3926" s="24"/>
      <c r="BF3926" s="24"/>
      <c r="BG3926" s="24"/>
      <c r="BH3926" s="24"/>
      <c r="BI3926" s="24"/>
      <c r="BJ3926" s="24"/>
      <c r="BK3926" s="24"/>
      <c r="BL3926" s="24"/>
      <c r="BM3926" s="24"/>
      <c r="BN3926" s="24"/>
      <c r="BO3926" s="24"/>
      <c r="BP3926" s="24"/>
      <c r="BQ3926" s="24"/>
      <c r="BR3926" s="24"/>
      <c r="BS3926" s="24"/>
      <c r="BT3926" s="24"/>
      <c r="BU3926" s="24"/>
      <c r="BV3926" s="24"/>
      <c r="BW3926" s="24"/>
      <c r="BX3926" s="24"/>
      <c r="BY3926" s="24"/>
      <c r="BZ3926" s="24"/>
      <c r="CA3926" s="24"/>
      <c r="CB3926" s="24"/>
      <c r="CC3926" s="24"/>
      <c r="CD3926" s="24"/>
      <c r="CE3926" s="24"/>
      <c r="CF3926" s="24"/>
      <c r="CG3926" s="24"/>
      <c r="CH3926" s="24"/>
      <c r="CI3926" s="24"/>
      <c r="CJ3926" s="24"/>
      <c r="CK3926" s="24"/>
      <c r="CL3926" s="24"/>
      <c r="CM3926" s="24"/>
      <c r="CN3926" s="24"/>
      <c r="CO3926" s="24"/>
      <c r="CP3926" s="119"/>
      <c r="CQ3926" s="120"/>
      <c r="CR3926" s="121"/>
      <c r="CS3926" s="24"/>
      <c r="CT3926" s="121"/>
      <c r="CU3926" s="24"/>
      <c r="CV3926" s="122"/>
      <c r="CW3926" s="123"/>
    </row>
    <row r="3927" spans="1:101" ht="23.25">
      <c r="A3927" s="24"/>
      <c r="B3927" s="2" ph="1"/>
      <c r="C3927" s="117"/>
      <c r="D3927" s="117"/>
      <c r="E3927" s="117"/>
      <c r="F3927" s="117"/>
      <c r="G3927" s="117"/>
      <c r="H3927" s="118"/>
      <c r="I3927" s="118"/>
      <c r="J3927" s="118"/>
      <c r="K3927" s="118"/>
      <c r="L3927" s="118"/>
      <c r="M3927" s="118"/>
      <c r="N3927" s="118"/>
      <c r="O3927" s="118"/>
      <c r="P3927" s="118"/>
      <c r="Q3927" s="118"/>
      <c r="R3927" s="118"/>
      <c r="S3927" s="118"/>
      <c r="T3927" s="118"/>
      <c r="U3927" s="118"/>
      <c r="V3927" s="118"/>
      <c r="W3927" s="118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  <c r="BK3927" s="24"/>
      <c r="BL3927" s="24"/>
      <c r="BM3927" s="24"/>
      <c r="BN3927" s="24"/>
      <c r="BO3927" s="24"/>
      <c r="BP3927" s="24"/>
      <c r="BQ3927" s="24"/>
      <c r="BR3927" s="24"/>
      <c r="BS3927" s="24"/>
      <c r="BT3927" s="24"/>
      <c r="BU3927" s="24"/>
      <c r="BV3927" s="24"/>
      <c r="BW3927" s="24"/>
      <c r="BX3927" s="24"/>
      <c r="BY3927" s="24"/>
      <c r="BZ3927" s="24"/>
      <c r="CA3927" s="24"/>
      <c r="CB3927" s="24"/>
      <c r="CC3927" s="24"/>
      <c r="CD3927" s="24"/>
      <c r="CE3927" s="24"/>
      <c r="CF3927" s="24"/>
      <c r="CG3927" s="24"/>
      <c r="CH3927" s="24"/>
      <c r="CI3927" s="24"/>
      <c r="CJ3927" s="24"/>
      <c r="CK3927" s="24"/>
      <c r="CL3927" s="24"/>
      <c r="CM3927" s="24"/>
      <c r="CN3927" s="24"/>
      <c r="CO3927" s="24"/>
      <c r="CP3927" s="119"/>
      <c r="CQ3927" s="120"/>
      <c r="CR3927" s="121"/>
      <c r="CS3927" s="24"/>
      <c r="CT3927" s="121"/>
      <c r="CU3927" s="24"/>
      <c r="CV3927" s="122"/>
      <c r="CW3927" s="123"/>
    </row>
    <row r="3928" spans="1:101" ht="23.25">
      <c r="A3928" s="24"/>
      <c r="B3928" s="2" ph="1"/>
      <c r="C3928" s="117"/>
      <c r="D3928" s="117"/>
      <c r="E3928" s="117"/>
      <c r="F3928" s="117"/>
      <c r="G3928" s="117"/>
      <c r="H3928" s="118"/>
      <c r="I3928" s="118"/>
      <c r="J3928" s="118"/>
      <c r="K3928" s="118"/>
      <c r="L3928" s="118"/>
      <c r="M3928" s="118"/>
      <c r="N3928" s="118"/>
      <c r="O3928" s="118"/>
      <c r="P3928" s="118"/>
      <c r="Q3928" s="118"/>
      <c r="R3928" s="118"/>
      <c r="S3928" s="118"/>
      <c r="T3928" s="118"/>
      <c r="U3928" s="118"/>
      <c r="V3928" s="118"/>
      <c r="W3928" s="118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  <c r="BK3928" s="24"/>
      <c r="BL3928" s="24"/>
      <c r="BM3928" s="24"/>
      <c r="BN3928" s="24"/>
      <c r="BO3928" s="24"/>
      <c r="BP3928" s="24"/>
      <c r="BQ3928" s="24"/>
      <c r="BR3928" s="24"/>
      <c r="BS3928" s="24"/>
      <c r="BT3928" s="24"/>
      <c r="BU3928" s="24"/>
      <c r="BV3928" s="24"/>
      <c r="BW3928" s="24"/>
      <c r="BX3928" s="24"/>
      <c r="BY3928" s="24"/>
      <c r="BZ3928" s="24"/>
      <c r="CA3928" s="24"/>
      <c r="CB3928" s="24"/>
      <c r="CC3928" s="24"/>
      <c r="CD3928" s="24"/>
      <c r="CE3928" s="24"/>
      <c r="CF3928" s="24"/>
      <c r="CG3928" s="24"/>
      <c r="CH3928" s="24"/>
      <c r="CI3928" s="24"/>
      <c r="CJ3928" s="24"/>
      <c r="CK3928" s="24"/>
      <c r="CL3928" s="24"/>
      <c r="CM3928" s="24"/>
      <c r="CN3928" s="24"/>
      <c r="CO3928" s="24"/>
      <c r="CP3928" s="119"/>
      <c r="CQ3928" s="120"/>
      <c r="CR3928" s="121"/>
      <c r="CS3928" s="24"/>
      <c r="CT3928" s="121"/>
      <c r="CU3928" s="24"/>
      <c r="CV3928" s="122"/>
      <c r="CW3928" s="123"/>
    </row>
    <row r="3929" spans="1:101" ht="23.25">
      <c r="A3929" s="24"/>
      <c r="B3929" s="2" ph="1"/>
      <c r="C3929" s="117"/>
      <c r="D3929" s="117"/>
      <c r="E3929" s="117"/>
      <c r="F3929" s="117"/>
      <c r="G3929" s="117"/>
      <c r="H3929" s="118"/>
      <c r="I3929" s="118"/>
      <c r="J3929" s="118"/>
      <c r="K3929" s="118"/>
      <c r="L3929" s="118"/>
      <c r="M3929" s="118"/>
      <c r="N3929" s="118"/>
      <c r="O3929" s="118"/>
      <c r="P3929" s="118"/>
      <c r="Q3929" s="118"/>
      <c r="R3929" s="118"/>
      <c r="S3929" s="118"/>
      <c r="T3929" s="118"/>
      <c r="U3929" s="118"/>
      <c r="V3929" s="118"/>
      <c r="W3929" s="118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4"/>
      <c r="BB3929" s="24"/>
      <c r="BC3929" s="24"/>
      <c r="BD3929" s="24"/>
      <c r="BE3929" s="24"/>
      <c r="BF3929" s="24"/>
      <c r="BG3929" s="24"/>
      <c r="BH3929" s="24"/>
      <c r="BI3929" s="24"/>
      <c r="BJ3929" s="24"/>
      <c r="BK3929" s="24"/>
      <c r="BL3929" s="24"/>
      <c r="BM3929" s="24"/>
      <c r="BN3929" s="24"/>
      <c r="BO3929" s="24"/>
      <c r="BP3929" s="24"/>
      <c r="BQ3929" s="24"/>
      <c r="BR3929" s="24"/>
      <c r="BS3929" s="24"/>
      <c r="BT3929" s="24"/>
      <c r="BU3929" s="24"/>
      <c r="BV3929" s="24"/>
      <c r="BW3929" s="24"/>
      <c r="BX3929" s="24"/>
      <c r="BY3929" s="24"/>
      <c r="BZ3929" s="24"/>
      <c r="CA3929" s="24"/>
      <c r="CB3929" s="24"/>
      <c r="CC3929" s="24"/>
      <c r="CD3929" s="24"/>
      <c r="CE3929" s="24"/>
      <c r="CF3929" s="24"/>
      <c r="CG3929" s="24"/>
      <c r="CH3929" s="24"/>
      <c r="CI3929" s="24"/>
      <c r="CJ3929" s="24"/>
      <c r="CK3929" s="24"/>
      <c r="CL3929" s="24"/>
      <c r="CM3929" s="24"/>
      <c r="CN3929" s="24"/>
      <c r="CO3929" s="24"/>
      <c r="CP3929" s="119"/>
      <c r="CQ3929" s="120"/>
      <c r="CR3929" s="121"/>
      <c r="CS3929" s="24"/>
      <c r="CT3929" s="121"/>
      <c r="CU3929" s="24"/>
      <c r="CV3929" s="122"/>
      <c r="CW3929" s="123"/>
    </row>
    <row r="3930" spans="1:101" ht="23.25">
      <c r="A3930" s="24"/>
      <c r="B3930" s="2" ph="1"/>
      <c r="C3930" s="117"/>
      <c r="D3930" s="117"/>
      <c r="E3930" s="117"/>
      <c r="F3930" s="117"/>
      <c r="G3930" s="117"/>
      <c r="H3930" s="118"/>
      <c r="I3930" s="118"/>
      <c r="J3930" s="118"/>
      <c r="K3930" s="118"/>
      <c r="L3930" s="118"/>
      <c r="M3930" s="118"/>
      <c r="N3930" s="118"/>
      <c r="O3930" s="118"/>
      <c r="P3930" s="118"/>
      <c r="Q3930" s="118"/>
      <c r="R3930" s="118"/>
      <c r="S3930" s="118"/>
      <c r="T3930" s="118"/>
      <c r="U3930" s="118"/>
      <c r="V3930" s="118"/>
      <c r="W3930" s="118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4"/>
      <c r="BC3930" s="24"/>
      <c r="BD3930" s="24"/>
      <c r="BE3930" s="24"/>
      <c r="BF3930" s="24"/>
      <c r="BG3930" s="24"/>
      <c r="BH3930" s="24"/>
      <c r="BI3930" s="24"/>
      <c r="BJ3930" s="24"/>
      <c r="BK3930" s="24"/>
      <c r="BL3930" s="24"/>
      <c r="BM3930" s="24"/>
      <c r="BN3930" s="24"/>
      <c r="BO3930" s="24"/>
      <c r="BP3930" s="24"/>
      <c r="BQ3930" s="24"/>
      <c r="BR3930" s="24"/>
      <c r="BS3930" s="24"/>
      <c r="BT3930" s="24"/>
      <c r="BU3930" s="24"/>
      <c r="BV3930" s="24"/>
      <c r="BW3930" s="24"/>
      <c r="BX3930" s="24"/>
      <c r="BY3930" s="24"/>
      <c r="BZ3930" s="24"/>
      <c r="CA3930" s="24"/>
      <c r="CB3930" s="24"/>
      <c r="CC3930" s="24"/>
      <c r="CD3930" s="24"/>
      <c r="CE3930" s="24"/>
      <c r="CF3930" s="24"/>
      <c r="CG3930" s="24"/>
      <c r="CH3930" s="24"/>
      <c r="CI3930" s="24"/>
      <c r="CJ3930" s="24"/>
      <c r="CK3930" s="24"/>
      <c r="CL3930" s="24"/>
      <c r="CM3930" s="24"/>
      <c r="CN3930" s="24"/>
      <c r="CO3930" s="24"/>
      <c r="CP3930" s="119"/>
      <c r="CQ3930" s="120"/>
      <c r="CR3930" s="121"/>
      <c r="CS3930" s="24"/>
      <c r="CT3930" s="121"/>
      <c r="CU3930" s="24"/>
      <c r="CV3930" s="122"/>
      <c r="CW3930" s="123"/>
    </row>
    <row r="3931" spans="1:101" ht="23.25">
      <c r="A3931" s="24"/>
      <c r="B3931" s="2" ph="1"/>
      <c r="C3931" s="117"/>
      <c r="D3931" s="117"/>
      <c r="E3931" s="117"/>
      <c r="F3931" s="117"/>
      <c r="G3931" s="117"/>
      <c r="H3931" s="118"/>
      <c r="I3931" s="118"/>
      <c r="J3931" s="118"/>
      <c r="K3931" s="118"/>
      <c r="L3931" s="118"/>
      <c r="M3931" s="118"/>
      <c r="N3931" s="118"/>
      <c r="O3931" s="118"/>
      <c r="P3931" s="118"/>
      <c r="Q3931" s="118"/>
      <c r="R3931" s="118"/>
      <c r="S3931" s="118"/>
      <c r="T3931" s="118"/>
      <c r="U3931" s="118"/>
      <c r="V3931" s="118"/>
      <c r="W3931" s="118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24"/>
      <c r="AT3931" s="24"/>
      <c r="AU3931" s="24"/>
      <c r="AV3931" s="24"/>
      <c r="AW3931" s="24"/>
      <c r="AX3931" s="24"/>
      <c r="AY3931" s="24"/>
      <c r="AZ3931" s="24"/>
      <c r="BA3931" s="24"/>
      <c r="BB3931" s="24"/>
      <c r="BC3931" s="24"/>
      <c r="BD3931" s="24"/>
      <c r="BE3931" s="24"/>
      <c r="BF3931" s="24"/>
      <c r="BG3931" s="24"/>
      <c r="BH3931" s="24"/>
      <c r="BI3931" s="24"/>
      <c r="BJ3931" s="24"/>
      <c r="BK3931" s="24"/>
      <c r="BL3931" s="24"/>
      <c r="BM3931" s="24"/>
      <c r="BN3931" s="24"/>
      <c r="BO3931" s="24"/>
      <c r="BP3931" s="24"/>
      <c r="BQ3931" s="24"/>
      <c r="BR3931" s="24"/>
      <c r="BS3931" s="24"/>
      <c r="BT3931" s="24"/>
      <c r="BU3931" s="24"/>
      <c r="BV3931" s="24"/>
      <c r="BW3931" s="24"/>
      <c r="BX3931" s="24"/>
      <c r="BY3931" s="24"/>
      <c r="BZ3931" s="24"/>
      <c r="CA3931" s="24"/>
      <c r="CB3931" s="24"/>
      <c r="CC3931" s="24"/>
      <c r="CD3931" s="24"/>
      <c r="CE3931" s="24"/>
      <c r="CF3931" s="24"/>
      <c r="CG3931" s="24"/>
      <c r="CH3931" s="24"/>
      <c r="CI3931" s="24"/>
      <c r="CJ3931" s="24"/>
      <c r="CK3931" s="24"/>
      <c r="CL3931" s="24"/>
      <c r="CM3931" s="24"/>
      <c r="CN3931" s="24"/>
      <c r="CO3931" s="24"/>
      <c r="CP3931" s="119"/>
      <c r="CQ3931" s="120"/>
      <c r="CR3931" s="121"/>
      <c r="CS3931" s="24"/>
      <c r="CT3931" s="121"/>
      <c r="CU3931" s="24"/>
      <c r="CV3931" s="122"/>
      <c r="CW3931" s="123"/>
    </row>
    <row r="3932" spans="1:101" ht="23.25">
      <c r="A3932" s="24"/>
      <c r="B3932" s="2" ph="1"/>
      <c r="C3932" s="117"/>
      <c r="D3932" s="117"/>
      <c r="E3932" s="117"/>
      <c r="F3932" s="117"/>
      <c r="G3932" s="117"/>
      <c r="H3932" s="118"/>
      <c r="I3932" s="118"/>
      <c r="J3932" s="118"/>
      <c r="K3932" s="118"/>
      <c r="L3932" s="118"/>
      <c r="M3932" s="118"/>
      <c r="N3932" s="118"/>
      <c r="O3932" s="118"/>
      <c r="P3932" s="118"/>
      <c r="Q3932" s="118"/>
      <c r="R3932" s="118"/>
      <c r="S3932" s="118"/>
      <c r="T3932" s="118"/>
      <c r="U3932" s="118"/>
      <c r="V3932" s="118"/>
      <c r="W3932" s="118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24"/>
      <c r="AZ3932" s="24"/>
      <c r="BA3932" s="24"/>
      <c r="BB3932" s="24"/>
      <c r="BC3932" s="24"/>
      <c r="BD3932" s="24"/>
      <c r="BE3932" s="24"/>
      <c r="BF3932" s="24"/>
      <c r="BG3932" s="24"/>
      <c r="BH3932" s="24"/>
      <c r="BI3932" s="24"/>
      <c r="BJ3932" s="24"/>
      <c r="BK3932" s="24"/>
      <c r="BL3932" s="24"/>
      <c r="BM3932" s="24"/>
      <c r="BN3932" s="24"/>
      <c r="BO3932" s="24"/>
      <c r="BP3932" s="24"/>
      <c r="BQ3932" s="24"/>
      <c r="BR3932" s="24"/>
      <c r="BS3932" s="24"/>
      <c r="BT3932" s="24"/>
      <c r="BU3932" s="24"/>
      <c r="BV3932" s="24"/>
      <c r="BW3932" s="24"/>
      <c r="BX3932" s="24"/>
      <c r="BY3932" s="24"/>
      <c r="BZ3932" s="24"/>
      <c r="CA3932" s="24"/>
      <c r="CB3932" s="24"/>
      <c r="CC3932" s="24"/>
      <c r="CD3932" s="24"/>
      <c r="CE3932" s="24"/>
      <c r="CF3932" s="24"/>
      <c r="CG3932" s="24"/>
      <c r="CH3932" s="24"/>
      <c r="CI3932" s="24"/>
      <c r="CJ3932" s="24"/>
      <c r="CK3932" s="24"/>
      <c r="CL3932" s="24"/>
      <c r="CM3932" s="24"/>
      <c r="CN3932" s="24"/>
      <c r="CO3932" s="24"/>
      <c r="CP3932" s="119"/>
      <c r="CQ3932" s="120"/>
      <c r="CR3932" s="121"/>
      <c r="CS3932" s="24"/>
      <c r="CT3932" s="121"/>
      <c r="CU3932" s="24"/>
      <c r="CV3932" s="122"/>
      <c r="CW3932" s="123"/>
    </row>
    <row r="3933" spans="1:101" ht="23.25">
      <c r="A3933" s="24"/>
      <c r="B3933" s="2" ph="1"/>
      <c r="C3933" s="117"/>
      <c r="D3933" s="117"/>
      <c r="E3933" s="117"/>
      <c r="F3933" s="117"/>
      <c r="G3933" s="117"/>
      <c r="H3933" s="118"/>
      <c r="I3933" s="118"/>
      <c r="J3933" s="118"/>
      <c r="K3933" s="118"/>
      <c r="L3933" s="118"/>
      <c r="M3933" s="118"/>
      <c r="N3933" s="118"/>
      <c r="O3933" s="118"/>
      <c r="P3933" s="118"/>
      <c r="Q3933" s="118"/>
      <c r="R3933" s="118"/>
      <c r="S3933" s="118"/>
      <c r="T3933" s="118"/>
      <c r="U3933" s="118"/>
      <c r="V3933" s="118"/>
      <c r="W3933" s="118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24"/>
      <c r="AZ3933" s="24"/>
      <c r="BA3933" s="24"/>
      <c r="BB3933" s="24"/>
      <c r="BC3933" s="24"/>
      <c r="BD3933" s="24"/>
      <c r="BE3933" s="24"/>
      <c r="BF3933" s="24"/>
      <c r="BG3933" s="24"/>
      <c r="BH3933" s="24"/>
      <c r="BI3933" s="24"/>
      <c r="BJ3933" s="24"/>
      <c r="BK3933" s="24"/>
      <c r="BL3933" s="24"/>
      <c r="BM3933" s="24"/>
      <c r="BN3933" s="24"/>
      <c r="BO3933" s="24"/>
      <c r="BP3933" s="24"/>
      <c r="BQ3933" s="24"/>
      <c r="BR3933" s="24"/>
      <c r="BS3933" s="24"/>
      <c r="BT3933" s="24"/>
      <c r="BU3933" s="24"/>
      <c r="BV3933" s="24"/>
      <c r="BW3933" s="24"/>
      <c r="BX3933" s="24"/>
      <c r="BY3933" s="24"/>
      <c r="BZ3933" s="24"/>
      <c r="CA3933" s="24"/>
      <c r="CB3933" s="24"/>
      <c r="CC3933" s="24"/>
      <c r="CD3933" s="24"/>
      <c r="CE3933" s="24"/>
      <c r="CF3933" s="24"/>
      <c r="CG3933" s="24"/>
      <c r="CH3933" s="24"/>
      <c r="CI3933" s="24"/>
      <c r="CJ3933" s="24"/>
      <c r="CK3933" s="24"/>
      <c r="CL3933" s="24"/>
      <c r="CM3933" s="24"/>
      <c r="CN3933" s="24"/>
      <c r="CO3933" s="24"/>
      <c r="CP3933" s="119"/>
      <c r="CQ3933" s="120"/>
      <c r="CR3933" s="121"/>
      <c r="CS3933" s="24"/>
      <c r="CT3933" s="121"/>
      <c r="CU3933" s="24"/>
      <c r="CV3933" s="122"/>
      <c r="CW3933" s="123"/>
    </row>
    <row r="3934" spans="1:101" ht="23.25">
      <c r="A3934" s="24"/>
      <c r="B3934" s="2" ph="1"/>
      <c r="C3934" s="117"/>
      <c r="D3934" s="117"/>
      <c r="E3934" s="117"/>
      <c r="F3934" s="117"/>
      <c r="G3934" s="117"/>
      <c r="H3934" s="118"/>
      <c r="I3934" s="118"/>
      <c r="J3934" s="118"/>
      <c r="K3934" s="118"/>
      <c r="L3934" s="118"/>
      <c r="M3934" s="118"/>
      <c r="N3934" s="118"/>
      <c r="O3934" s="118"/>
      <c r="P3934" s="118"/>
      <c r="Q3934" s="118"/>
      <c r="R3934" s="118"/>
      <c r="S3934" s="118"/>
      <c r="T3934" s="118"/>
      <c r="U3934" s="118"/>
      <c r="V3934" s="118"/>
      <c r="W3934" s="118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24"/>
      <c r="AT3934" s="24"/>
      <c r="AU3934" s="24"/>
      <c r="AV3934" s="24"/>
      <c r="AW3934" s="24"/>
      <c r="AX3934" s="24"/>
      <c r="AY3934" s="24"/>
      <c r="AZ3934" s="24"/>
      <c r="BA3934" s="24"/>
      <c r="BB3934" s="24"/>
      <c r="BC3934" s="24"/>
      <c r="BD3934" s="24"/>
      <c r="BE3934" s="24"/>
      <c r="BF3934" s="24"/>
      <c r="BG3934" s="24"/>
      <c r="BH3934" s="24"/>
      <c r="BI3934" s="24"/>
      <c r="BJ3934" s="24"/>
      <c r="BK3934" s="24"/>
      <c r="BL3934" s="24"/>
      <c r="BM3934" s="24"/>
      <c r="BN3934" s="24"/>
      <c r="BO3934" s="24"/>
      <c r="BP3934" s="24"/>
      <c r="BQ3934" s="24"/>
      <c r="BR3934" s="24"/>
      <c r="BS3934" s="24"/>
      <c r="BT3934" s="24"/>
      <c r="BU3934" s="24"/>
      <c r="BV3934" s="24"/>
      <c r="BW3934" s="24"/>
      <c r="BX3934" s="24"/>
      <c r="BY3934" s="24"/>
      <c r="BZ3934" s="24"/>
      <c r="CA3934" s="24"/>
      <c r="CB3934" s="24"/>
      <c r="CC3934" s="24"/>
      <c r="CD3934" s="24"/>
      <c r="CE3934" s="24"/>
      <c r="CF3934" s="24"/>
      <c r="CG3934" s="24"/>
      <c r="CH3934" s="24"/>
      <c r="CI3934" s="24"/>
      <c r="CJ3934" s="24"/>
      <c r="CK3934" s="24"/>
      <c r="CL3934" s="24"/>
      <c r="CM3934" s="24"/>
      <c r="CN3934" s="24"/>
      <c r="CO3934" s="24"/>
      <c r="CP3934" s="119"/>
      <c r="CQ3934" s="120"/>
      <c r="CR3934" s="121"/>
      <c r="CS3934" s="24"/>
      <c r="CT3934" s="121"/>
      <c r="CU3934" s="24"/>
      <c r="CV3934" s="122"/>
      <c r="CW3934" s="123"/>
    </row>
    <row r="3935" spans="1:101" ht="23.25">
      <c r="A3935" s="24"/>
      <c r="B3935" s="2" ph="1"/>
      <c r="C3935" s="117"/>
      <c r="D3935" s="117"/>
      <c r="E3935" s="117"/>
      <c r="F3935" s="117"/>
      <c r="G3935" s="117"/>
      <c r="H3935" s="118"/>
      <c r="I3935" s="118"/>
      <c r="J3935" s="118"/>
      <c r="K3935" s="118"/>
      <c r="L3935" s="118"/>
      <c r="M3935" s="118"/>
      <c r="N3935" s="118"/>
      <c r="O3935" s="118"/>
      <c r="P3935" s="118"/>
      <c r="Q3935" s="118"/>
      <c r="R3935" s="118"/>
      <c r="S3935" s="118"/>
      <c r="T3935" s="118"/>
      <c r="U3935" s="118"/>
      <c r="V3935" s="118"/>
      <c r="W3935" s="118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24"/>
      <c r="AT3935" s="24"/>
      <c r="AU3935" s="24"/>
      <c r="AV3935" s="24"/>
      <c r="AW3935" s="24"/>
      <c r="AX3935" s="24"/>
      <c r="AY3935" s="24"/>
      <c r="AZ3935" s="24"/>
      <c r="BA3935" s="24"/>
      <c r="BB3935" s="24"/>
      <c r="BC3935" s="24"/>
      <c r="BD3935" s="24"/>
      <c r="BE3935" s="24"/>
      <c r="BF3935" s="24"/>
      <c r="BG3935" s="24"/>
      <c r="BH3935" s="24"/>
      <c r="BI3935" s="24"/>
      <c r="BJ3935" s="24"/>
      <c r="BK3935" s="24"/>
      <c r="BL3935" s="24"/>
      <c r="BM3935" s="24"/>
      <c r="BN3935" s="24"/>
      <c r="BO3935" s="24"/>
      <c r="BP3935" s="24"/>
      <c r="BQ3935" s="24"/>
      <c r="BR3935" s="24"/>
      <c r="BS3935" s="24"/>
      <c r="BT3935" s="24"/>
      <c r="BU3935" s="24"/>
      <c r="BV3935" s="24"/>
      <c r="BW3935" s="24"/>
      <c r="BX3935" s="24"/>
      <c r="BY3935" s="24"/>
      <c r="BZ3935" s="24"/>
      <c r="CA3935" s="24"/>
      <c r="CB3935" s="24"/>
      <c r="CC3935" s="24"/>
      <c r="CD3935" s="24"/>
      <c r="CE3935" s="24"/>
      <c r="CF3935" s="24"/>
      <c r="CG3935" s="24"/>
      <c r="CH3935" s="24"/>
      <c r="CI3935" s="24"/>
      <c r="CJ3935" s="24"/>
      <c r="CK3935" s="24"/>
      <c r="CL3935" s="24"/>
      <c r="CM3935" s="24"/>
      <c r="CN3935" s="24"/>
      <c r="CO3935" s="24"/>
      <c r="CP3935" s="119"/>
      <c r="CQ3935" s="120"/>
      <c r="CR3935" s="121"/>
      <c r="CS3935" s="24"/>
      <c r="CT3935" s="121"/>
      <c r="CU3935" s="24"/>
      <c r="CV3935" s="122"/>
      <c r="CW3935" s="123"/>
    </row>
    <row r="3936" spans="1:101" ht="23.25">
      <c r="A3936" s="24"/>
      <c r="B3936" s="2" ph="1"/>
      <c r="C3936" s="117"/>
      <c r="D3936" s="117"/>
      <c r="E3936" s="117"/>
      <c r="F3936" s="117"/>
      <c r="G3936" s="117"/>
      <c r="H3936" s="118"/>
      <c r="I3936" s="118"/>
      <c r="J3936" s="118"/>
      <c r="K3936" s="118"/>
      <c r="L3936" s="118"/>
      <c r="M3936" s="118"/>
      <c r="N3936" s="118"/>
      <c r="O3936" s="118"/>
      <c r="P3936" s="118"/>
      <c r="Q3936" s="118"/>
      <c r="R3936" s="118"/>
      <c r="S3936" s="118"/>
      <c r="T3936" s="118"/>
      <c r="U3936" s="118"/>
      <c r="V3936" s="118"/>
      <c r="W3936" s="118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4"/>
      <c r="BC3936" s="24"/>
      <c r="BD3936" s="24"/>
      <c r="BE3936" s="24"/>
      <c r="BF3936" s="24"/>
      <c r="BG3936" s="24"/>
      <c r="BH3936" s="24"/>
      <c r="BI3936" s="24"/>
      <c r="BJ3936" s="24"/>
      <c r="BK3936" s="24"/>
      <c r="BL3936" s="24"/>
      <c r="BM3936" s="24"/>
      <c r="BN3936" s="24"/>
      <c r="BO3936" s="24"/>
      <c r="BP3936" s="24"/>
      <c r="BQ3936" s="24"/>
      <c r="BR3936" s="24"/>
      <c r="BS3936" s="24"/>
      <c r="BT3936" s="24"/>
      <c r="BU3936" s="24"/>
      <c r="BV3936" s="24"/>
      <c r="BW3936" s="24"/>
      <c r="BX3936" s="24"/>
      <c r="BY3936" s="24"/>
      <c r="BZ3936" s="24"/>
      <c r="CA3936" s="24"/>
      <c r="CB3936" s="24"/>
      <c r="CC3936" s="24"/>
      <c r="CD3936" s="24"/>
      <c r="CE3936" s="24"/>
      <c r="CF3936" s="24"/>
      <c r="CG3936" s="24"/>
      <c r="CH3936" s="24"/>
      <c r="CI3936" s="24"/>
      <c r="CJ3936" s="24"/>
      <c r="CK3936" s="24"/>
      <c r="CL3936" s="24"/>
      <c r="CM3936" s="24"/>
      <c r="CN3936" s="24"/>
      <c r="CO3936" s="24"/>
      <c r="CP3936" s="119"/>
      <c r="CQ3936" s="120"/>
      <c r="CR3936" s="121"/>
      <c r="CS3936" s="24"/>
      <c r="CT3936" s="121"/>
      <c r="CU3936" s="24"/>
      <c r="CV3936" s="122"/>
      <c r="CW3936" s="123"/>
    </row>
    <row r="3937" spans="1:101" ht="23.25">
      <c r="A3937" s="24"/>
      <c r="B3937" s="2" ph="1"/>
      <c r="C3937" s="117"/>
      <c r="D3937" s="117"/>
      <c r="E3937" s="117"/>
      <c r="F3937" s="117"/>
      <c r="G3937" s="117"/>
      <c r="H3937" s="118"/>
      <c r="I3937" s="118"/>
      <c r="J3937" s="118"/>
      <c r="K3937" s="118"/>
      <c r="L3937" s="118"/>
      <c r="M3937" s="118"/>
      <c r="N3937" s="118"/>
      <c r="O3937" s="118"/>
      <c r="P3937" s="118"/>
      <c r="Q3937" s="118"/>
      <c r="R3937" s="118"/>
      <c r="S3937" s="118"/>
      <c r="T3937" s="118"/>
      <c r="U3937" s="118"/>
      <c r="V3937" s="118"/>
      <c r="W3937" s="118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/>
      <c r="BK3937" s="24"/>
      <c r="BL3937" s="24"/>
      <c r="BM3937" s="24"/>
      <c r="BN3937" s="24"/>
      <c r="BO3937" s="24"/>
      <c r="BP3937" s="24"/>
      <c r="BQ3937" s="24"/>
      <c r="BR3937" s="24"/>
      <c r="BS3937" s="24"/>
      <c r="BT3937" s="24"/>
      <c r="BU3937" s="24"/>
      <c r="BV3937" s="24"/>
      <c r="BW3937" s="24"/>
      <c r="BX3937" s="24"/>
      <c r="BY3937" s="24"/>
      <c r="BZ3937" s="24"/>
      <c r="CA3937" s="24"/>
      <c r="CB3937" s="24"/>
      <c r="CC3937" s="24"/>
      <c r="CD3937" s="24"/>
      <c r="CE3937" s="24"/>
      <c r="CF3937" s="24"/>
      <c r="CG3937" s="24"/>
      <c r="CH3937" s="24"/>
      <c r="CI3937" s="24"/>
      <c r="CJ3937" s="24"/>
      <c r="CK3937" s="24"/>
      <c r="CL3937" s="24"/>
      <c r="CM3937" s="24"/>
      <c r="CN3937" s="24"/>
      <c r="CO3937" s="24"/>
      <c r="CP3937" s="119"/>
      <c r="CQ3937" s="120"/>
      <c r="CR3937" s="121"/>
      <c r="CS3937" s="24"/>
      <c r="CT3937" s="121"/>
      <c r="CU3937" s="24"/>
      <c r="CV3937" s="122"/>
      <c r="CW3937" s="123"/>
    </row>
    <row r="3938" spans="1:101" ht="23.25">
      <c r="A3938" s="24"/>
      <c r="B3938" s="2" ph="1"/>
      <c r="C3938" s="117"/>
      <c r="D3938" s="117"/>
      <c r="E3938" s="117"/>
      <c r="F3938" s="117"/>
      <c r="G3938" s="117"/>
      <c r="H3938" s="118"/>
      <c r="I3938" s="118"/>
      <c r="J3938" s="118"/>
      <c r="K3938" s="118"/>
      <c r="L3938" s="118"/>
      <c r="M3938" s="118"/>
      <c r="N3938" s="118"/>
      <c r="O3938" s="118"/>
      <c r="P3938" s="118"/>
      <c r="Q3938" s="118"/>
      <c r="R3938" s="118"/>
      <c r="S3938" s="118"/>
      <c r="T3938" s="118"/>
      <c r="U3938" s="118"/>
      <c r="V3938" s="118"/>
      <c r="W3938" s="118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4"/>
      <c r="BA3938" s="24"/>
      <c r="BB3938" s="24"/>
      <c r="BC3938" s="24"/>
      <c r="BD3938" s="24"/>
      <c r="BE3938" s="24"/>
      <c r="BF3938" s="24"/>
      <c r="BG3938" s="24"/>
      <c r="BH3938" s="24"/>
      <c r="BI3938" s="24"/>
      <c r="BJ3938" s="24"/>
      <c r="BK3938" s="24"/>
      <c r="BL3938" s="24"/>
      <c r="BM3938" s="24"/>
      <c r="BN3938" s="24"/>
      <c r="BO3938" s="24"/>
      <c r="BP3938" s="24"/>
      <c r="BQ3938" s="24"/>
      <c r="BR3938" s="24"/>
      <c r="BS3938" s="24"/>
      <c r="BT3938" s="24"/>
      <c r="BU3938" s="24"/>
      <c r="BV3938" s="24"/>
      <c r="BW3938" s="24"/>
      <c r="BX3938" s="24"/>
      <c r="BY3938" s="24"/>
      <c r="BZ3938" s="24"/>
      <c r="CA3938" s="24"/>
      <c r="CB3938" s="24"/>
      <c r="CC3938" s="24"/>
      <c r="CD3938" s="24"/>
      <c r="CE3938" s="24"/>
      <c r="CF3938" s="24"/>
      <c r="CG3938" s="24"/>
      <c r="CH3938" s="24"/>
      <c r="CI3938" s="24"/>
      <c r="CJ3938" s="24"/>
      <c r="CK3938" s="24"/>
      <c r="CL3938" s="24"/>
      <c r="CM3938" s="24"/>
      <c r="CN3938" s="24"/>
      <c r="CO3938" s="24"/>
      <c r="CP3938" s="119"/>
      <c r="CQ3938" s="120"/>
      <c r="CR3938" s="121"/>
      <c r="CS3938" s="24"/>
      <c r="CT3938" s="121"/>
      <c r="CU3938" s="24"/>
      <c r="CV3938" s="122"/>
      <c r="CW3938" s="123"/>
    </row>
    <row r="3939" spans="1:101" ht="23.25">
      <c r="A3939" s="24"/>
      <c r="B3939" s="2" ph="1"/>
      <c r="C3939" s="117"/>
      <c r="D3939" s="117"/>
      <c r="E3939" s="117"/>
      <c r="F3939" s="117"/>
      <c r="G3939" s="117"/>
      <c r="H3939" s="118"/>
      <c r="I3939" s="118"/>
      <c r="J3939" s="118"/>
      <c r="K3939" s="118"/>
      <c r="L3939" s="118"/>
      <c r="M3939" s="118"/>
      <c r="N3939" s="118"/>
      <c r="O3939" s="118"/>
      <c r="P3939" s="118"/>
      <c r="Q3939" s="118"/>
      <c r="R3939" s="118"/>
      <c r="S3939" s="118"/>
      <c r="T3939" s="118"/>
      <c r="U3939" s="118"/>
      <c r="V3939" s="118"/>
      <c r="W3939" s="118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4"/>
      <c r="BA3939" s="24"/>
      <c r="BB3939" s="24"/>
      <c r="BC3939" s="24"/>
      <c r="BD3939" s="24"/>
      <c r="BE3939" s="24"/>
      <c r="BF3939" s="24"/>
      <c r="BG3939" s="24"/>
      <c r="BH3939" s="24"/>
      <c r="BI3939" s="24"/>
      <c r="BJ3939" s="24"/>
      <c r="BK3939" s="24"/>
      <c r="BL3939" s="24"/>
      <c r="BM3939" s="24"/>
      <c r="BN3939" s="24"/>
      <c r="BO3939" s="24"/>
      <c r="BP3939" s="24"/>
      <c r="BQ3939" s="24"/>
      <c r="BR3939" s="24"/>
      <c r="BS3939" s="24"/>
      <c r="BT3939" s="24"/>
      <c r="BU3939" s="24"/>
      <c r="BV3939" s="24"/>
      <c r="BW3939" s="24"/>
      <c r="BX3939" s="24"/>
      <c r="BY3939" s="24"/>
      <c r="BZ3939" s="24"/>
      <c r="CA3939" s="24"/>
      <c r="CB3939" s="24"/>
      <c r="CC3939" s="24"/>
      <c r="CD3939" s="24"/>
      <c r="CE3939" s="24"/>
      <c r="CF3939" s="24"/>
      <c r="CG3939" s="24"/>
      <c r="CH3939" s="24"/>
      <c r="CI3939" s="24"/>
      <c r="CJ3939" s="24"/>
      <c r="CK3939" s="24"/>
      <c r="CL3939" s="24"/>
      <c r="CM3939" s="24"/>
      <c r="CN3939" s="24"/>
      <c r="CO3939" s="24"/>
      <c r="CP3939" s="119"/>
      <c r="CQ3939" s="120"/>
      <c r="CR3939" s="121"/>
      <c r="CS3939" s="24"/>
      <c r="CT3939" s="121"/>
      <c r="CU3939" s="24"/>
      <c r="CV3939" s="122"/>
      <c r="CW3939" s="123"/>
    </row>
    <row r="3940" spans="1:101" ht="23.25">
      <c r="A3940" s="24"/>
      <c r="B3940" s="2" ph="1"/>
      <c r="C3940" s="117"/>
      <c r="D3940" s="117"/>
      <c r="E3940" s="117"/>
      <c r="F3940" s="117"/>
      <c r="G3940" s="117"/>
      <c r="H3940" s="118"/>
      <c r="I3940" s="118"/>
      <c r="J3940" s="118"/>
      <c r="K3940" s="118"/>
      <c r="L3940" s="118"/>
      <c r="M3940" s="118"/>
      <c r="N3940" s="118"/>
      <c r="O3940" s="118"/>
      <c r="P3940" s="118"/>
      <c r="Q3940" s="118"/>
      <c r="R3940" s="118"/>
      <c r="S3940" s="118"/>
      <c r="T3940" s="118"/>
      <c r="U3940" s="118"/>
      <c r="V3940" s="118"/>
      <c r="W3940" s="118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4"/>
      <c r="BC3940" s="24"/>
      <c r="BD3940" s="24"/>
      <c r="BE3940" s="24"/>
      <c r="BF3940" s="24"/>
      <c r="BG3940" s="24"/>
      <c r="BH3940" s="24"/>
      <c r="BI3940" s="24"/>
      <c r="BJ3940" s="24"/>
      <c r="BK3940" s="24"/>
      <c r="BL3940" s="24"/>
      <c r="BM3940" s="24"/>
      <c r="BN3940" s="24"/>
      <c r="BO3940" s="24"/>
      <c r="BP3940" s="24"/>
      <c r="BQ3940" s="24"/>
      <c r="BR3940" s="24"/>
      <c r="BS3940" s="24"/>
      <c r="BT3940" s="24"/>
      <c r="BU3940" s="24"/>
      <c r="BV3940" s="24"/>
      <c r="BW3940" s="24"/>
      <c r="BX3940" s="24"/>
      <c r="BY3940" s="24"/>
      <c r="BZ3940" s="24"/>
      <c r="CA3940" s="24"/>
      <c r="CB3940" s="24"/>
      <c r="CC3940" s="24"/>
      <c r="CD3940" s="24"/>
      <c r="CE3940" s="24"/>
      <c r="CF3940" s="24"/>
      <c r="CG3940" s="24"/>
      <c r="CH3940" s="24"/>
      <c r="CI3940" s="24"/>
      <c r="CJ3940" s="24"/>
      <c r="CK3940" s="24"/>
      <c r="CL3940" s="24"/>
      <c r="CM3940" s="24"/>
      <c r="CN3940" s="24"/>
      <c r="CO3940" s="24"/>
      <c r="CP3940" s="119"/>
      <c r="CQ3940" s="120"/>
      <c r="CR3940" s="121"/>
      <c r="CS3940" s="24"/>
      <c r="CT3940" s="121"/>
      <c r="CU3940" s="24"/>
      <c r="CV3940" s="122"/>
      <c r="CW3940" s="123"/>
    </row>
    <row r="3941" spans="1:101" ht="23.25">
      <c r="A3941" s="24"/>
      <c r="B3941" s="2" ph="1"/>
      <c r="C3941" s="117"/>
      <c r="D3941" s="117"/>
      <c r="E3941" s="117"/>
      <c r="F3941" s="117"/>
      <c r="G3941" s="117"/>
      <c r="H3941" s="118"/>
      <c r="I3941" s="118"/>
      <c r="J3941" s="118"/>
      <c r="K3941" s="118"/>
      <c r="L3941" s="118"/>
      <c r="M3941" s="118"/>
      <c r="N3941" s="118"/>
      <c r="O3941" s="118"/>
      <c r="P3941" s="118"/>
      <c r="Q3941" s="118"/>
      <c r="R3941" s="118"/>
      <c r="S3941" s="118"/>
      <c r="T3941" s="118"/>
      <c r="U3941" s="118"/>
      <c r="V3941" s="118"/>
      <c r="W3941" s="118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  <c r="BK3941" s="24"/>
      <c r="BL3941" s="24"/>
      <c r="BM3941" s="24"/>
      <c r="BN3941" s="24"/>
      <c r="BO3941" s="24"/>
      <c r="BP3941" s="24"/>
      <c r="BQ3941" s="24"/>
      <c r="BR3941" s="24"/>
      <c r="BS3941" s="24"/>
      <c r="BT3941" s="24"/>
      <c r="BU3941" s="24"/>
      <c r="BV3941" s="24"/>
      <c r="BW3941" s="24"/>
      <c r="BX3941" s="24"/>
      <c r="BY3941" s="24"/>
      <c r="BZ3941" s="24"/>
      <c r="CA3941" s="24"/>
      <c r="CB3941" s="24"/>
      <c r="CC3941" s="24"/>
      <c r="CD3941" s="24"/>
      <c r="CE3941" s="24"/>
      <c r="CF3941" s="24"/>
      <c r="CG3941" s="24"/>
      <c r="CH3941" s="24"/>
      <c r="CI3941" s="24"/>
      <c r="CJ3941" s="24"/>
      <c r="CK3941" s="24"/>
      <c r="CL3941" s="24"/>
      <c r="CM3941" s="24"/>
      <c r="CN3941" s="24"/>
      <c r="CO3941" s="24"/>
      <c r="CP3941" s="119"/>
      <c r="CQ3941" s="120"/>
      <c r="CR3941" s="121"/>
      <c r="CS3941" s="24"/>
      <c r="CT3941" s="121"/>
      <c r="CU3941" s="24"/>
      <c r="CV3941" s="122"/>
      <c r="CW3941" s="123"/>
    </row>
    <row r="3942" spans="1:101" ht="23.25">
      <c r="A3942" s="24"/>
      <c r="B3942" s="2" ph="1"/>
      <c r="C3942" s="117"/>
      <c r="D3942" s="117"/>
      <c r="E3942" s="117"/>
      <c r="F3942" s="117"/>
      <c r="G3942" s="117"/>
      <c r="H3942" s="118"/>
      <c r="I3942" s="118"/>
      <c r="J3942" s="118"/>
      <c r="K3942" s="118"/>
      <c r="L3942" s="118"/>
      <c r="M3942" s="118"/>
      <c r="N3942" s="118"/>
      <c r="O3942" s="118"/>
      <c r="P3942" s="118"/>
      <c r="Q3942" s="118"/>
      <c r="R3942" s="118"/>
      <c r="S3942" s="118"/>
      <c r="T3942" s="118"/>
      <c r="U3942" s="118"/>
      <c r="V3942" s="118"/>
      <c r="W3942" s="118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  <c r="BK3942" s="24"/>
      <c r="BL3942" s="24"/>
      <c r="BM3942" s="24"/>
      <c r="BN3942" s="24"/>
      <c r="BO3942" s="24"/>
      <c r="BP3942" s="24"/>
      <c r="BQ3942" s="24"/>
      <c r="BR3942" s="24"/>
      <c r="BS3942" s="24"/>
      <c r="BT3942" s="24"/>
      <c r="BU3942" s="24"/>
      <c r="BV3942" s="24"/>
      <c r="BW3942" s="24"/>
      <c r="BX3942" s="24"/>
      <c r="BY3942" s="24"/>
      <c r="BZ3942" s="24"/>
      <c r="CA3942" s="24"/>
      <c r="CB3942" s="24"/>
      <c r="CC3942" s="24"/>
      <c r="CD3942" s="24"/>
      <c r="CE3942" s="24"/>
      <c r="CF3942" s="24"/>
      <c r="CG3942" s="24"/>
      <c r="CH3942" s="24"/>
      <c r="CI3942" s="24"/>
      <c r="CJ3942" s="24"/>
      <c r="CK3942" s="24"/>
      <c r="CL3942" s="24"/>
      <c r="CM3942" s="24"/>
      <c r="CN3942" s="24"/>
      <c r="CO3942" s="24"/>
      <c r="CP3942" s="119"/>
      <c r="CQ3942" s="120"/>
      <c r="CR3942" s="121"/>
      <c r="CS3942" s="24"/>
      <c r="CT3942" s="121"/>
      <c r="CU3942" s="24"/>
      <c r="CV3942" s="122"/>
      <c r="CW3942" s="123"/>
    </row>
    <row r="3943" spans="1:101" ht="23.25">
      <c r="A3943" s="24"/>
      <c r="B3943" s="2" ph="1"/>
      <c r="C3943" s="117"/>
      <c r="D3943" s="117"/>
      <c r="E3943" s="117"/>
      <c r="F3943" s="117"/>
      <c r="G3943" s="117"/>
      <c r="H3943" s="118"/>
      <c r="I3943" s="118"/>
      <c r="J3943" s="118"/>
      <c r="K3943" s="118"/>
      <c r="L3943" s="118"/>
      <c r="M3943" s="118"/>
      <c r="N3943" s="118"/>
      <c r="O3943" s="118"/>
      <c r="P3943" s="118"/>
      <c r="Q3943" s="118"/>
      <c r="R3943" s="118"/>
      <c r="S3943" s="118"/>
      <c r="T3943" s="118"/>
      <c r="U3943" s="118"/>
      <c r="V3943" s="118"/>
      <c r="W3943" s="118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  <c r="BK3943" s="24"/>
      <c r="BL3943" s="24"/>
      <c r="BM3943" s="24"/>
      <c r="BN3943" s="24"/>
      <c r="BO3943" s="24"/>
      <c r="BP3943" s="24"/>
      <c r="BQ3943" s="24"/>
      <c r="BR3943" s="24"/>
      <c r="BS3943" s="24"/>
      <c r="BT3943" s="24"/>
      <c r="BU3943" s="24"/>
      <c r="BV3943" s="24"/>
      <c r="BW3943" s="24"/>
      <c r="BX3943" s="24"/>
      <c r="BY3943" s="24"/>
      <c r="BZ3943" s="24"/>
      <c r="CA3943" s="24"/>
      <c r="CB3943" s="24"/>
      <c r="CC3943" s="24"/>
      <c r="CD3943" s="24"/>
      <c r="CE3943" s="24"/>
      <c r="CF3943" s="24"/>
      <c r="CG3943" s="24"/>
      <c r="CH3943" s="24"/>
      <c r="CI3943" s="24"/>
      <c r="CJ3943" s="24"/>
      <c r="CK3943" s="24"/>
      <c r="CL3943" s="24"/>
      <c r="CM3943" s="24"/>
      <c r="CN3943" s="24"/>
      <c r="CO3943" s="24"/>
      <c r="CP3943" s="119"/>
      <c r="CQ3943" s="120"/>
      <c r="CR3943" s="121"/>
      <c r="CS3943" s="24"/>
      <c r="CT3943" s="121"/>
      <c r="CU3943" s="24"/>
      <c r="CV3943" s="122"/>
      <c r="CW3943" s="123"/>
    </row>
    <row r="3944" spans="1:101" ht="23.25">
      <c r="A3944" s="24"/>
      <c r="B3944" s="2" ph="1"/>
      <c r="C3944" s="117"/>
      <c r="D3944" s="117"/>
      <c r="E3944" s="117"/>
      <c r="F3944" s="117"/>
      <c r="G3944" s="117"/>
      <c r="H3944" s="118"/>
      <c r="I3944" s="118"/>
      <c r="J3944" s="118"/>
      <c r="K3944" s="118"/>
      <c r="L3944" s="118"/>
      <c r="M3944" s="118"/>
      <c r="N3944" s="118"/>
      <c r="O3944" s="118"/>
      <c r="P3944" s="118"/>
      <c r="Q3944" s="118"/>
      <c r="R3944" s="118"/>
      <c r="S3944" s="118"/>
      <c r="T3944" s="118"/>
      <c r="U3944" s="118"/>
      <c r="V3944" s="118"/>
      <c r="W3944" s="118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/>
      <c r="AW3944" s="24"/>
      <c r="AX3944" s="24"/>
      <c r="AY3944" s="24"/>
      <c r="AZ3944" s="24"/>
      <c r="BA3944" s="24"/>
      <c r="BB3944" s="24"/>
      <c r="BC3944" s="24"/>
      <c r="BD3944" s="24"/>
      <c r="BE3944" s="24"/>
      <c r="BF3944" s="24"/>
      <c r="BG3944" s="24"/>
      <c r="BH3944" s="24"/>
      <c r="BI3944" s="24"/>
      <c r="BJ3944" s="24"/>
      <c r="BK3944" s="24"/>
      <c r="BL3944" s="24"/>
      <c r="BM3944" s="24"/>
      <c r="BN3944" s="24"/>
      <c r="BO3944" s="24"/>
      <c r="BP3944" s="24"/>
      <c r="BQ3944" s="24"/>
      <c r="BR3944" s="24"/>
      <c r="BS3944" s="24"/>
      <c r="BT3944" s="24"/>
      <c r="BU3944" s="24"/>
      <c r="BV3944" s="24"/>
      <c r="BW3944" s="24"/>
      <c r="BX3944" s="24"/>
      <c r="BY3944" s="24"/>
      <c r="BZ3944" s="24"/>
      <c r="CA3944" s="24"/>
      <c r="CB3944" s="24"/>
      <c r="CC3944" s="24"/>
      <c r="CD3944" s="24"/>
      <c r="CE3944" s="24"/>
      <c r="CF3944" s="24"/>
      <c r="CG3944" s="24"/>
      <c r="CH3944" s="24"/>
      <c r="CI3944" s="24"/>
      <c r="CJ3944" s="24"/>
      <c r="CK3944" s="24"/>
      <c r="CL3944" s="24"/>
      <c r="CM3944" s="24"/>
      <c r="CN3944" s="24"/>
      <c r="CO3944" s="24"/>
      <c r="CP3944" s="119"/>
      <c r="CQ3944" s="120"/>
      <c r="CR3944" s="121"/>
      <c r="CS3944" s="24"/>
      <c r="CT3944" s="121"/>
      <c r="CU3944" s="24"/>
      <c r="CV3944" s="122"/>
      <c r="CW3944" s="123"/>
    </row>
    <row r="3945" spans="1:101" ht="23.25">
      <c r="A3945" s="24"/>
      <c r="B3945" s="2" ph="1"/>
      <c r="C3945" s="117"/>
      <c r="D3945" s="117"/>
      <c r="E3945" s="117"/>
      <c r="F3945" s="117"/>
      <c r="G3945" s="117"/>
      <c r="H3945" s="118"/>
      <c r="I3945" s="118"/>
      <c r="J3945" s="118"/>
      <c r="K3945" s="118"/>
      <c r="L3945" s="118"/>
      <c r="M3945" s="118"/>
      <c r="N3945" s="118"/>
      <c r="O3945" s="118"/>
      <c r="P3945" s="118"/>
      <c r="Q3945" s="118"/>
      <c r="R3945" s="118"/>
      <c r="S3945" s="118"/>
      <c r="T3945" s="118"/>
      <c r="U3945" s="118"/>
      <c r="V3945" s="118"/>
      <c r="W3945" s="118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/>
      <c r="AX3945" s="24"/>
      <c r="AY3945" s="24"/>
      <c r="AZ3945" s="24"/>
      <c r="BA3945" s="24"/>
      <c r="BB3945" s="24"/>
      <c r="BC3945" s="24"/>
      <c r="BD3945" s="24"/>
      <c r="BE3945" s="24"/>
      <c r="BF3945" s="24"/>
      <c r="BG3945" s="24"/>
      <c r="BH3945" s="24"/>
      <c r="BI3945" s="24"/>
      <c r="BJ3945" s="24"/>
      <c r="BK3945" s="24"/>
      <c r="BL3945" s="24"/>
      <c r="BM3945" s="24"/>
      <c r="BN3945" s="24"/>
      <c r="BO3945" s="24"/>
      <c r="BP3945" s="24"/>
      <c r="BQ3945" s="24"/>
      <c r="BR3945" s="24"/>
      <c r="BS3945" s="24"/>
      <c r="BT3945" s="24"/>
      <c r="BU3945" s="24"/>
      <c r="BV3945" s="24"/>
      <c r="BW3945" s="24"/>
      <c r="BX3945" s="24"/>
      <c r="BY3945" s="24"/>
      <c r="BZ3945" s="24"/>
      <c r="CA3945" s="24"/>
      <c r="CB3945" s="24"/>
      <c r="CC3945" s="24"/>
      <c r="CD3945" s="24"/>
      <c r="CE3945" s="24"/>
      <c r="CF3945" s="24"/>
      <c r="CG3945" s="24"/>
      <c r="CH3945" s="24"/>
      <c r="CI3945" s="24"/>
      <c r="CJ3945" s="24"/>
      <c r="CK3945" s="24"/>
      <c r="CL3945" s="24"/>
      <c r="CM3945" s="24"/>
      <c r="CN3945" s="24"/>
      <c r="CO3945" s="24"/>
      <c r="CP3945" s="119"/>
      <c r="CQ3945" s="120"/>
      <c r="CR3945" s="121"/>
      <c r="CS3945" s="24"/>
      <c r="CT3945" s="121"/>
      <c r="CU3945" s="24"/>
      <c r="CV3945" s="122"/>
      <c r="CW3945" s="123"/>
    </row>
    <row r="3946" spans="1:101" ht="23.25">
      <c r="A3946" s="24"/>
      <c r="B3946" s="2" ph="1"/>
      <c r="C3946" s="117"/>
      <c r="D3946" s="117"/>
      <c r="E3946" s="117"/>
      <c r="F3946" s="117"/>
      <c r="G3946" s="117"/>
      <c r="H3946" s="118"/>
      <c r="I3946" s="118"/>
      <c r="J3946" s="118"/>
      <c r="K3946" s="118"/>
      <c r="L3946" s="118"/>
      <c r="M3946" s="118"/>
      <c r="N3946" s="118"/>
      <c r="O3946" s="118"/>
      <c r="P3946" s="118"/>
      <c r="Q3946" s="118"/>
      <c r="R3946" s="118"/>
      <c r="S3946" s="118"/>
      <c r="T3946" s="118"/>
      <c r="U3946" s="118"/>
      <c r="V3946" s="118"/>
      <c r="W3946" s="118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4"/>
      <c r="BA3946" s="24"/>
      <c r="BB3946" s="24"/>
      <c r="BC3946" s="24"/>
      <c r="BD3946" s="24"/>
      <c r="BE3946" s="24"/>
      <c r="BF3946" s="24"/>
      <c r="BG3946" s="24"/>
      <c r="BH3946" s="24"/>
      <c r="BI3946" s="24"/>
      <c r="BJ3946" s="24"/>
      <c r="BK3946" s="24"/>
      <c r="BL3946" s="24"/>
      <c r="BM3946" s="24"/>
      <c r="BN3946" s="24"/>
      <c r="BO3946" s="24"/>
      <c r="BP3946" s="24"/>
      <c r="BQ3946" s="24"/>
      <c r="BR3946" s="24"/>
      <c r="BS3946" s="24"/>
      <c r="BT3946" s="24"/>
      <c r="BU3946" s="24"/>
      <c r="BV3946" s="24"/>
      <c r="BW3946" s="24"/>
      <c r="BX3946" s="24"/>
      <c r="BY3946" s="24"/>
      <c r="BZ3946" s="24"/>
      <c r="CA3946" s="24"/>
      <c r="CB3946" s="24"/>
      <c r="CC3946" s="24"/>
      <c r="CD3946" s="24"/>
      <c r="CE3946" s="24"/>
      <c r="CF3946" s="24"/>
      <c r="CG3946" s="24"/>
      <c r="CH3946" s="24"/>
      <c r="CI3946" s="24"/>
      <c r="CJ3946" s="24"/>
      <c r="CK3946" s="24"/>
      <c r="CL3946" s="24"/>
      <c r="CM3946" s="24"/>
      <c r="CN3946" s="24"/>
      <c r="CO3946" s="24"/>
      <c r="CP3946" s="119"/>
      <c r="CQ3946" s="120"/>
      <c r="CR3946" s="121"/>
      <c r="CS3946" s="24"/>
      <c r="CT3946" s="121"/>
      <c r="CU3946" s="24"/>
      <c r="CV3946" s="122"/>
      <c r="CW3946" s="123"/>
    </row>
    <row r="3947" spans="1:101" ht="23.25">
      <c r="A3947" s="24"/>
      <c r="B3947" s="2" ph="1"/>
      <c r="C3947" s="117"/>
      <c r="D3947" s="117"/>
      <c r="E3947" s="117"/>
      <c r="F3947" s="117"/>
      <c r="G3947" s="117"/>
      <c r="H3947" s="118"/>
      <c r="I3947" s="118"/>
      <c r="J3947" s="118"/>
      <c r="K3947" s="118"/>
      <c r="L3947" s="118"/>
      <c r="M3947" s="118"/>
      <c r="N3947" s="118"/>
      <c r="O3947" s="118"/>
      <c r="P3947" s="118"/>
      <c r="Q3947" s="118"/>
      <c r="R3947" s="118"/>
      <c r="S3947" s="118"/>
      <c r="T3947" s="118"/>
      <c r="U3947" s="118"/>
      <c r="V3947" s="118"/>
      <c r="W3947" s="118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4"/>
      <c r="AZ3947" s="24"/>
      <c r="BA3947" s="24"/>
      <c r="BB3947" s="24"/>
      <c r="BC3947" s="24"/>
      <c r="BD3947" s="24"/>
      <c r="BE3947" s="24"/>
      <c r="BF3947" s="24"/>
      <c r="BG3947" s="24"/>
      <c r="BH3947" s="24"/>
      <c r="BI3947" s="24"/>
      <c r="BJ3947" s="24"/>
      <c r="BK3947" s="24"/>
      <c r="BL3947" s="24"/>
      <c r="BM3947" s="24"/>
      <c r="BN3947" s="24"/>
      <c r="BO3947" s="24"/>
      <c r="BP3947" s="24"/>
      <c r="BQ3947" s="24"/>
      <c r="BR3947" s="24"/>
      <c r="BS3947" s="24"/>
      <c r="BT3947" s="24"/>
      <c r="BU3947" s="24"/>
      <c r="BV3947" s="24"/>
      <c r="BW3947" s="24"/>
      <c r="BX3947" s="24"/>
      <c r="BY3947" s="24"/>
      <c r="BZ3947" s="24"/>
      <c r="CA3947" s="24"/>
      <c r="CB3947" s="24"/>
      <c r="CC3947" s="24"/>
      <c r="CD3947" s="24"/>
      <c r="CE3947" s="24"/>
      <c r="CF3947" s="24"/>
      <c r="CG3947" s="24"/>
      <c r="CH3947" s="24"/>
      <c r="CI3947" s="24"/>
      <c r="CJ3947" s="24"/>
      <c r="CK3947" s="24"/>
      <c r="CL3947" s="24"/>
      <c r="CM3947" s="24"/>
      <c r="CN3947" s="24"/>
      <c r="CO3947" s="24"/>
      <c r="CP3947" s="119"/>
      <c r="CQ3947" s="120"/>
      <c r="CR3947" s="121"/>
      <c r="CS3947" s="24"/>
      <c r="CT3947" s="121"/>
      <c r="CU3947" s="24"/>
      <c r="CV3947" s="122"/>
      <c r="CW3947" s="123"/>
    </row>
    <row r="3948" spans="1:101" ht="23.25">
      <c r="A3948" s="24"/>
      <c r="B3948" s="2" ph="1"/>
      <c r="C3948" s="117"/>
      <c r="D3948" s="117"/>
      <c r="E3948" s="117"/>
      <c r="F3948" s="117"/>
      <c r="G3948" s="117"/>
      <c r="H3948" s="118"/>
      <c r="I3948" s="118"/>
      <c r="J3948" s="118"/>
      <c r="K3948" s="118"/>
      <c r="L3948" s="118"/>
      <c r="M3948" s="118"/>
      <c r="N3948" s="118"/>
      <c r="O3948" s="118"/>
      <c r="P3948" s="118"/>
      <c r="Q3948" s="118"/>
      <c r="R3948" s="118"/>
      <c r="S3948" s="118"/>
      <c r="T3948" s="118"/>
      <c r="U3948" s="118"/>
      <c r="V3948" s="118"/>
      <c r="W3948" s="118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4"/>
      <c r="AS3948" s="24"/>
      <c r="AT3948" s="24"/>
      <c r="AU3948" s="24"/>
      <c r="AV3948" s="24"/>
      <c r="AW3948" s="24"/>
      <c r="AX3948" s="24"/>
      <c r="AY3948" s="24"/>
      <c r="AZ3948" s="24"/>
      <c r="BA3948" s="24"/>
      <c r="BB3948" s="24"/>
      <c r="BC3948" s="24"/>
      <c r="BD3948" s="24"/>
      <c r="BE3948" s="24"/>
      <c r="BF3948" s="24"/>
      <c r="BG3948" s="24"/>
      <c r="BH3948" s="24"/>
      <c r="BI3948" s="24"/>
      <c r="BJ3948" s="24"/>
      <c r="BK3948" s="24"/>
      <c r="BL3948" s="24"/>
      <c r="BM3948" s="24"/>
      <c r="BN3948" s="24"/>
      <c r="BO3948" s="24"/>
      <c r="BP3948" s="24"/>
      <c r="BQ3948" s="24"/>
      <c r="BR3948" s="24"/>
      <c r="BS3948" s="24"/>
      <c r="BT3948" s="24"/>
      <c r="BU3948" s="24"/>
      <c r="BV3948" s="24"/>
      <c r="BW3948" s="24"/>
      <c r="BX3948" s="24"/>
      <c r="BY3948" s="24"/>
      <c r="BZ3948" s="24"/>
      <c r="CA3948" s="24"/>
      <c r="CB3948" s="24"/>
      <c r="CC3948" s="24"/>
      <c r="CD3948" s="24"/>
      <c r="CE3948" s="24"/>
      <c r="CF3948" s="24"/>
      <c r="CG3948" s="24"/>
      <c r="CH3948" s="24"/>
      <c r="CI3948" s="24"/>
      <c r="CJ3948" s="24"/>
      <c r="CK3948" s="24"/>
      <c r="CL3948" s="24"/>
      <c r="CM3948" s="24"/>
      <c r="CN3948" s="24"/>
      <c r="CO3948" s="24"/>
      <c r="CP3948" s="119"/>
      <c r="CQ3948" s="120"/>
      <c r="CR3948" s="121"/>
      <c r="CS3948" s="24"/>
      <c r="CT3948" s="121"/>
      <c r="CU3948" s="24"/>
      <c r="CV3948" s="122"/>
      <c r="CW3948" s="123"/>
    </row>
    <row r="3949" spans="1:101" ht="23.25">
      <c r="A3949" s="24"/>
      <c r="B3949" s="2" ph="1"/>
      <c r="C3949" s="117"/>
      <c r="D3949" s="117"/>
      <c r="E3949" s="117"/>
      <c r="F3949" s="117"/>
      <c r="G3949" s="117"/>
      <c r="H3949" s="118"/>
      <c r="I3949" s="118"/>
      <c r="J3949" s="118"/>
      <c r="K3949" s="118"/>
      <c r="L3949" s="118"/>
      <c r="M3949" s="118"/>
      <c r="N3949" s="118"/>
      <c r="O3949" s="118"/>
      <c r="P3949" s="118"/>
      <c r="Q3949" s="118"/>
      <c r="R3949" s="118"/>
      <c r="S3949" s="118"/>
      <c r="T3949" s="118"/>
      <c r="U3949" s="118"/>
      <c r="V3949" s="118"/>
      <c r="W3949" s="118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24"/>
      <c r="AZ3949" s="24"/>
      <c r="BA3949" s="24"/>
      <c r="BB3949" s="24"/>
      <c r="BC3949" s="24"/>
      <c r="BD3949" s="24"/>
      <c r="BE3949" s="24"/>
      <c r="BF3949" s="24"/>
      <c r="BG3949" s="24"/>
      <c r="BH3949" s="24"/>
      <c r="BI3949" s="24"/>
      <c r="BJ3949" s="24"/>
      <c r="BK3949" s="24"/>
      <c r="BL3949" s="24"/>
      <c r="BM3949" s="24"/>
      <c r="BN3949" s="24"/>
      <c r="BO3949" s="24"/>
      <c r="BP3949" s="24"/>
      <c r="BQ3949" s="24"/>
      <c r="BR3949" s="24"/>
      <c r="BS3949" s="24"/>
      <c r="BT3949" s="24"/>
      <c r="BU3949" s="24"/>
      <c r="BV3949" s="24"/>
      <c r="BW3949" s="24"/>
      <c r="BX3949" s="24"/>
      <c r="BY3949" s="24"/>
      <c r="BZ3949" s="24"/>
      <c r="CA3949" s="24"/>
      <c r="CB3949" s="24"/>
      <c r="CC3949" s="24"/>
      <c r="CD3949" s="24"/>
      <c r="CE3949" s="24"/>
      <c r="CF3949" s="24"/>
      <c r="CG3949" s="24"/>
      <c r="CH3949" s="24"/>
      <c r="CI3949" s="24"/>
      <c r="CJ3949" s="24"/>
      <c r="CK3949" s="24"/>
      <c r="CL3949" s="24"/>
      <c r="CM3949" s="24"/>
      <c r="CN3949" s="24"/>
      <c r="CO3949" s="24"/>
      <c r="CP3949" s="119"/>
      <c r="CQ3949" s="120"/>
      <c r="CR3949" s="121"/>
      <c r="CS3949" s="24"/>
      <c r="CT3949" s="121"/>
      <c r="CU3949" s="24"/>
      <c r="CV3949" s="122"/>
      <c r="CW3949" s="123"/>
    </row>
    <row r="3950" spans="1:101" ht="23.25">
      <c r="A3950" s="24"/>
      <c r="B3950" s="2" ph="1"/>
      <c r="C3950" s="117"/>
      <c r="D3950" s="117"/>
      <c r="E3950" s="117"/>
      <c r="F3950" s="117"/>
      <c r="G3950" s="117"/>
      <c r="H3950" s="118"/>
      <c r="I3950" s="118"/>
      <c r="J3950" s="118"/>
      <c r="K3950" s="118"/>
      <c r="L3950" s="118"/>
      <c r="M3950" s="118"/>
      <c r="N3950" s="118"/>
      <c r="O3950" s="118"/>
      <c r="P3950" s="118"/>
      <c r="Q3950" s="118"/>
      <c r="R3950" s="118"/>
      <c r="S3950" s="118"/>
      <c r="T3950" s="118"/>
      <c r="U3950" s="118"/>
      <c r="V3950" s="118"/>
      <c r="W3950" s="118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24"/>
      <c r="AT3950" s="24"/>
      <c r="AU3950" s="24"/>
      <c r="AV3950" s="24"/>
      <c r="AW3950" s="24"/>
      <c r="AX3950" s="24"/>
      <c r="AY3950" s="24"/>
      <c r="AZ3950" s="24"/>
      <c r="BA3950" s="24"/>
      <c r="BB3950" s="24"/>
      <c r="BC3950" s="24"/>
      <c r="BD3950" s="24"/>
      <c r="BE3950" s="24"/>
      <c r="BF3950" s="24"/>
      <c r="BG3950" s="24"/>
      <c r="BH3950" s="24"/>
      <c r="BI3950" s="24"/>
      <c r="BJ3950" s="24"/>
      <c r="BK3950" s="24"/>
      <c r="BL3950" s="24"/>
      <c r="BM3950" s="24"/>
      <c r="BN3950" s="24"/>
      <c r="BO3950" s="24"/>
      <c r="BP3950" s="24"/>
      <c r="BQ3950" s="24"/>
      <c r="BR3950" s="24"/>
      <c r="BS3950" s="24"/>
      <c r="BT3950" s="24"/>
      <c r="BU3950" s="24"/>
      <c r="BV3950" s="24"/>
      <c r="BW3950" s="24"/>
      <c r="BX3950" s="24"/>
      <c r="BY3950" s="24"/>
      <c r="BZ3950" s="24"/>
      <c r="CA3950" s="24"/>
      <c r="CB3950" s="24"/>
      <c r="CC3950" s="24"/>
      <c r="CD3950" s="24"/>
      <c r="CE3950" s="24"/>
      <c r="CF3950" s="24"/>
      <c r="CG3950" s="24"/>
      <c r="CH3950" s="24"/>
      <c r="CI3950" s="24"/>
      <c r="CJ3950" s="24"/>
      <c r="CK3950" s="24"/>
      <c r="CL3950" s="24"/>
      <c r="CM3950" s="24"/>
      <c r="CN3950" s="24"/>
      <c r="CO3950" s="24"/>
      <c r="CP3950" s="119"/>
      <c r="CQ3950" s="120"/>
      <c r="CR3950" s="121"/>
      <c r="CS3950" s="24"/>
      <c r="CT3950" s="121"/>
      <c r="CU3950" s="24"/>
      <c r="CV3950" s="122"/>
      <c r="CW3950" s="123"/>
    </row>
    <row r="3951" spans="1:101" ht="23.25">
      <c r="A3951" s="24"/>
      <c r="B3951" s="2" ph="1"/>
      <c r="C3951" s="117"/>
      <c r="D3951" s="117"/>
      <c r="E3951" s="117"/>
      <c r="F3951" s="117"/>
      <c r="G3951" s="117"/>
      <c r="H3951" s="118"/>
      <c r="I3951" s="118"/>
      <c r="J3951" s="118"/>
      <c r="K3951" s="118"/>
      <c r="L3951" s="118"/>
      <c r="M3951" s="118"/>
      <c r="N3951" s="118"/>
      <c r="O3951" s="118"/>
      <c r="P3951" s="118"/>
      <c r="Q3951" s="118"/>
      <c r="R3951" s="118"/>
      <c r="S3951" s="118"/>
      <c r="T3951" s="118"/>
      <c r="U3951" s="118"/>
      <c r="V3951" s="118"/>
      <c r="W3951" s="118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24"/>
      <c r="AT3951" s="24"/>
      <c r="AU3951" s="24"/>
      <c r="AV3951" s="24"/>
      <c r="AW3951" s="24"/>
      <c r="AX3951" s="24"/>
      <c r="AY3951" s="24"/>
      <c r="AZ3951" s="24"/>
      <c r="BA3951" s="24"/>
      <c r="BB3951" s="24"/>
      <c r="BC3951" s="24"/>
      <c r="BD3951" s="24"/>
      <c r="BE3951" s="24"/>
      <c r="BF3951" s="24"/>
      <c r="BG3951" s="24"/>
      <c r="BH3951" s="24"/>
      <c r="BI3951" s="24"/>
      <c r="BJ3951" s="24"/>
      <c r="BK3951" s="24"/>
      <c r="BL3951" s="24"/>
      <c r="BM3951" s="24"/>
      <c r="BN3951" s="24"/>
      <c r="BO3951" s="24"/>
      <c r="BP3951" s="24"/>
      <c r="BQ3951" s="24"/>
      <c r="BR3951" s="24"/>
      <c r="BS3951" s="24"/>
      <c r="BT3951" s="24"/>
      <c r="BU3951" s="24"/>
      <c r="BV3951" s="24"/>
      <c r="BW3951" s="24"/>
      <c r="BX3951" s="24"/>
      <c r="BY3951" s="24"/>
      <c r="BZ3951" s="24"/>
      <c r="CA3951" s="24"/>
      <c r="CB3951" s="24"/>
      <c r="CC3951" s="24"/>
      <c r="CD3951" s="24"/>
      <c r="CE3951" s="24"/>
      <c r="CF3951" s="24"/>
      <c r="CG3951" s="24"/>
      <c r="CH3951" s="24"/>
      <c r="CI3951" s="24"/>
      <c r="CJ3951" s="24"/>
      <c r="CK3951" s="24"/>
      <c r="CL3951" s="24"/>
      <c r="CM3951" s="24"/>
      <c r="CN3951" s="24"/>
      <c r="CO3951" s="24"/>
      <c r="CP3951" s="119"/>
      <c r="CQ3951" s="120"/>
      <c r="CR3951" s="121"/>
      <c r="CS3951" s="24"/>
      <c r="CT3951" s="121"/>
      <c r="CU3951" s="24"/>
      <c r="CV3951" s="122"/>
      <c r="CW3951" s="123"/>
    </row>
    <row r="3952" spans="1:101" ht="23.25">
      <c r="A3952" s="24"/>
      <c r="B3952" s="2" ph="1"/>
      <c r="C3952" s="117"/>
      <c r="D3952" s="117"/>
      <c r="E3952" s="117"/>
      <c r="F3952" s="117"/>
      <c r="G3952" s="117"/>
      <c r="H3952" s="118"/>
      <c r="I3952" s="118"/>
      <c r="J3952" s="118"/>
      <c r="K3952" s="118"/>
      <c r="L3952" s="118"/>
      <c r="M3952" s="118"/>
      <c r="N3952" s="118"/>
      <c r="O3952" s="118"/>
      <c r="P3952" s="118"/>
      <c r="Q3952" s="118"/>
      <c r="R3952" s="118"/>
      <c r="S3952" s="118"/>
      <c r="T3952" s="118"/>
      <c r="U3952" s="118"/>
      <c r="V3952" s="118"/>
      <c r="W3952" s="118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  <c r="BK3952" s="24"/>
      <c r="BL3952" s="24"/>
      <c r="BM3952" s="24"/>
      <c r="BN3952" s="24"/>
      <c r="BO3952" s="24"/>
      <c r="BP3952" s="24"/>
      <c r="BQ3952" s="24"/>
      <c r="BR3952" s="24"/>
      <c r="BS3952" s="24"/>
      <c r="BT3952" s="24"/>
      <c r="BU3952" s="24"/>
      <c r="BV3952" s="24"/>
      <c r="BW3952" s="24"/>
      <c r="BX3952" s="24"/>
      <c r="BY3952" s="24"/>
      <c r="BZ3952" s="24"/>
      <c r="CA3952" s="24"/>
      <c r="CB3952" s="24"/>
      <c r="CC3952" s="24"/>
      <c r="CD3952" s="24"/>
      <c r="CE3952" s="24"/>
      <c r="CF3952" s="24"/>
      <c r="CG3952" s="24"/>
      <c r="CH3952" s="24"/>
      <c r="CI3952" s="24"/>
      <c r="CJ3952" s="24"/>
      <c r="CK3952" s="24"/>
      <c r="CL3952" s="24"/>
      <c r="CM3952" s="24"/>
      <c r="CN3952" s="24"/>
      <c r="CO3952" s="24"/>
      <c r="CP3952" s="119"/>
      <c r="CQ3952" s="120"/>
      <c r="CR3952" s="121"/>
      <c r="CS3952" s="24"/>
      <c r="CT3952" s="121"/>
      <c r="CU3952" s="24"/>
      <c r="CV3952" s="122"/>
      <c r="CW3952" s="123"/>
    </row>
    <row r="3953" spans="1:101" ht="23.25">
      <c r="A3953" s="24"/>
      <c r="B3953" s="2" ph="1"/>
      <c r="C3953" s="117"/>
      <c r="D3953" s="117"/>
      <c r="E3953" s="117"/>
      <c r="F3953" s="117"/>
      <c r="G3953" s="117"/>
      <c r="H3953" s="118"/>
      <c r="I3953" s="118"/>
      <c r="J3953" s="118"/>
      <c r="K3953" s="118"/>
      <c r="L3953" s="118"/>
      <c r="M3953" s="118"/>
      <c r="N3953" s="118"/>
      <c r="O3953" s="118"/>
      <c r="P3953" s="118"/>
      <c r="Q3953" s="118"/>
      <c r="R3953" s="118"/>
      <c r="S3953" s="118"/>
      <c r="T3953" s="118"/>
      <c r="U3953" s="118"/>
      <c r="V3953" s="118"/>
      <c r="W3953" s="118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24"/>
      <c r="AT3953" s="24"/>
      <c r="AU3953" s="24"/>
      <c r="AV3953" s="24"/>
      <c r="AW3953" s="24"/>
      <c r="AX3953" s="24"/>
      <c r="AY3953" s="24"/>
      <c r="AZ3953" s="24"/>
      <c r="BA3953" s="24"/>
      <c r="BB3953" s="24"/>
      <c r="BC3953" s="24"/>
      <c r="BD3953" s="24"/>
      <c r="BE3953" s="24"/>
      <c r="BF3953" s="24"/>
      <c r="BG3953" s="24"/>
      <c r="BH3953" s="24"/>
      <c r="BI3953" s="24"/>
      <c r="BJ3953" s="24"/>
      <c r="BK3953" s="24"/>
      <c r="BL3953" s="24"/>
      <c r="BM3953" s="24"/>
      <c r="BN3953" s="24"/>
      <c r="BO3953" s="24"/>
      <c r="BP3953" s="24"/>
      <c r="BQ3953" s="24"/>
      <c r="BR3953" s="24"/>
      <c r="BS3953" s="24"/>
      <c r="BT3953" s="24"/>
      <c r="BU3953" s="24"/>
      <c r="BV3953" s="24"/>
      <c r="BW3953" s="24"/>
      <c r="BX3953" s="24"/>
      <c r="BY3953" s="24"/>
      <c r="BZ3953" s="24"/>
      <c r="CA3953" s="24"/>
      <c r="CB3953" s="24"/>
      <c r="CC3953" s="24"/>
      <c r="CD3953" s="24"/>
      <c r="CE3953" s="24"/>
      <c r="CF3953" s="24"/>
      <c r="CG3953" s="24"/>
      <c r="CH3953" s="24"/>
      <c r="CI3953" s="24"/>
      <c r="CJ3953" s="24"/>
      <c r="CK3953" s="24"/>
      <c r="CL3953" s="24"/>
      <c r="CM3953" s="24"/>
      <c r="CN3953" s="24"/>
      <c r="CO3953" s="24"/>
      <c r="CP3953" s="119"/>
      <c r="CQ3953" s="120"/>
      <c r="CR3953" s="121"/>
      <c r="CS3953" s="24"/>
      <c r="CT3953" s="121"/>
      <c r="CU3953" s="24"/>
      <c r="CV3953" s="122"/>
      <c r="CW3953" s="123"/>
    </row>
    <row r="3954" spans="1:101" ht="23.25">
      <c r="A3954" s="24"/>
      <c r="B3954" s="2" ph="1"/>
      <c r="C3954" s="117"/>
      <c r="D3954" s="117"/>
      <c r="E3954" s="117"/>
      <c r="F3954" s="117"/>
      <c r="G3954" s="117"/>
      <c r="H3954" s="118"/>
      <c r="I3954" s="118"/>
      <c r="J3954" s="118"/>
      <c r="K3954" s="118"/>
      <c r="L3954" s="118"/>
      <c r="M3954" s="118"/>
      <c r="N3954" s="118"/>
      <c r="O3954" s="118"/>
      <c r="P3954" s="118"/>
      <c r="Q3954" s="118"/>
      <c r="R3954" s="118"/>
      <c r="S3954" s="118"/>
      <c r="T3954" s="118"/>
      <c r="U3954" s="118"/>
      <c r="V3954" s="118"/>
      <c r="W3954" s="118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4"/>
      <c r="BC3954" s="24"/>
      <c r="BD3954" s="24"/>
      <c r="BE3954" s="24"/>
      <c r="BF3954" s="24"/>
      <c r="BG3954" s="24"/>
      <c r="BH3954" s="24"/>
      <c r="BI3954" s="24"/>
      <c r="BJ3954" s="24"/>
      <c r="BK3954" s="24"/>
      <c r="BL3954" s="24"/>
      <c r="BM3954" s="24"/>
      <c r="BN3954" s="24"/>
      <c r="BO3954" s="24"/>
      <c r="BP3954" s="24"/>
      <c r="BQ3954" s="24"/>
      <c r="BR3954" s="24"/>
      <c r="BS3954" s="24"/>
      <c r="BT3954" s="24"/>
      <c r="BU3954" s="24"/>
      <c r="BV3954" s="24"/>
      <c r="BW3954" s="24"/>
      <c r="BX3954" s="24"/>
      <c r="BY3954" s="24"/>
      <c r="BZ3954" s="24"/>
      <c r="CA3954" s="24"/>
      <c r="CB3954" s="24"/>
      <c r="CC3954" s="24"/>
      <c r="CD3954" s="24"/>
      <c r="CE3954" s="24"/>
      <c r="CF3954" s="24"/>
      <c r="CG3954" s="24"/>
      <c r="CH3954" s="24"/>
      <c r="CI3954" s="24"/>
      <c r="CJ3954" s="24"/>
      <c r="CK3954" s="24"/>
      <c r="CL3954" s="24"/>
      <c r="CM3954" s="24"/>
      <c r="CN3954" s="24"/>
      <c r="CO3954" s="24"/>
      <c r="CP3954" s="119"/>
      <c r="CQ3954" s="120"/>
      <c r="CR3954" s="121"/>
      <c r="CS3954" s="24"/>
      <c r="CT3954" s="121"/>
      <c r="CU3954" s="24"/>
      <c r="CV3954" s="122"/>
      <c r="CW3954" s="123"/>
    </row>
    <row r="3955" spans="1:101" ht="23.25">
      <c r="A3955" s="24"/>
      <c r="B3955" s="2" ph="1"/>
      <c r="C3955" s="117"/>
      <c r="D3955" s="117"/>
      <c r="E3955" s="117"/>
      <c r="F3955" s="117"/>
      <c r="G3955" s="117"/>
      <c r="H3955" s="118"/>
      <c r="I3955" s="118"/>
      <c r="J3955" s="118"/>
      <c r="K3955" s="118"/>
      <c r="L3955" s="118"/>
      <c r="M3955" s="118"/>
      <c r="N3955" s="118"/>
      <c r="O3955" s="118"/>
      <c r="P3955" s="118"/>
      <c r="Q3955" s="118"/>
      <c r="R3955" s="118"/>
      <c r="S3955" s="118"/>
      <c r="T3955" s="118"/>
      <c r="U3955" s="118"/>
      <c r="V3955" s="118"/>
      <c r="W3955" s="118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24"/>
      <c r="AT3955" s="24"/>
      <c r="AU3955" s="24"/>
      <c r="AV3955" s="24"/>
      <c r="AW3955" s="24"/>
      <c r="AX3955" s="24"/>
      <c r="AY3955" s="24"/>
      <c r="AZ3955" s="24"/>
      <c r="BA3955" s="24"/>
      <c r="BB3955" s="24"/>
      <c r="BC3955" s="24"/>
      <c r="BD3955" s="24"/>
      <c r="BE3955" s="24"/>
      <c r="BF3955" s="24"/>
      <c r="BG3955" s="24"/>
      <c r="BH3955" s="24"/>
      <c r="BI3955" s="24"/>
      <c r="BJ3955" s="24"/>
      <c r="BK3955" s="24"/>
      <c r="BL3955" s="24"/>
      <c r="BM3955" s="24"/>
      <c r="BN3955" s="24"/>
      <c r="BO3955" s="24"/>
      <c r="BP3955" s="24"/>
      <c r="BQ3955" s="24"/>
      <c r="BR3955" s="24"/>
      <c r="BS3955" s="24"/>
      <c r="BT3955" s="24"/>
      <c r="BU3955" s="24"/>
      <c r="BV3955" s="24"/>
      <c r="BW3955" s="24"/>
      <c r="BX3955" s="24"/>
      <c r="BY3955" s="24"/>
      <c r="BZ3955" s="24"/>
      <c r="CA3955" s="24"/>
      <c r="CB3955" s="24"/>
      <c r="CC3955" s="24"/>
      <c r="CD3955" s="24"/>
      <c r="CE3955" s="24"/>
      <c r="CF3955" s="24"/>
      <c r="CG3955" s="24"/>
      <c r="CH3955" s="24"/>
      <c r="CI3955" s="24"/>
      <c r="CJ3955" s="24"/>
      <c r="CK3955" s="24"/>
      <c r="CL3955" s="24"/>
      <c r="CM3955" s="24"/>
      <c r="CN3955" s="24"/>
      <c r="CO3955" s="24"/>
      <c r="CP3955" s="119"/>
      <c r="CQ3955" s="120"/>
      <c r="CR3955" s="121"/>
      <c r="CS3955" s="24"/>
      <c r="CT3955" s="121"/>
      <c r="CU3955" s="24"/>
      <c r="CV3955" s="122"/>
      <c r="CW3955" s="123"/>
    </row>
    <row r="3956" spans="1:101" ht="23.25">
      <c r="A3956" s="24"/>
      <c r="B3956" s="2" ph="1"/>
      <c r="C3956" s="117"/>
      <c r="D3956" s="117"/>
      <c r="E3956" s="117"/>
      <c r="F3956" s="117"/>
      <c r="G3956" s="117"/>
      <c r="H3956" s="118"/>
      <c r="I3956" s="118"/>
      <c r="J3956" s="118"/>
      <c r="K3956" s="118"/>
      <c r="L3956" s="118"/>
      <c r="M3956" s="118"/>
      <c r="N3956" s="118"/>
      <c r="O3956" s="118"/>
      <c r="P3956" s="118"/>
      <c r="Q3956" s="118"/>
      <c r="R3956" s="118"/>
      <c r="S3956" s="118"/>
      <c r="T3956" s="118"/>
      <c r="U3956" s="118"/>
      <c r="V3956" s="118"/>
      <c r="W3956" s="118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24"/>
      <c r="AT3956" s="24"/>
      <c r="AU3956" s="24"/>
      <c r="AV3956" s="24"/>
      <c r="AW3956" s="24"/>
      <c r="AX3956" s="24"/>
      <c r="AY3956" s="24"/>
      <c r="AZ3956" s="24"/>
      <c r="BA3956" s="24"/>
      <c r="BB3956" s="24"/>
      <c r="BC3956" s="24"/>
      <c r="BD3956" s="24"/>
      <c r="BE3956" s="24"/>
      <c r="BF3956" s="24"/>
      <c r="BG3956" s="24"/>
      <c r="BH3956" s="24"/>
      <c r="BI3956" s="24"/>
      <c r="BJ3956" s="24"/>
      <c r="BK3956" s="24"/>
      <c r="BL3956" s="24"/>
      <c r="BM3956" s="24"/>
      <c r="BN3956" s="24"/>
      <c r="BO3956" s="24"/>
      <c r="BP3956" s="24"/>
      <c r="BQ3956" s="24"/>
      <c r="BR3956" s="24"/>
      <c r="BS3956" s="24"/>
      <c r="BT3956" s="24"/>
      <c r="BU3956" s="24"/>
      <c r="BV3956" s="24"/>
      <c r="BW3956" s="24"/>
      <c r="BX3956" s="24"/>
      <c r="BY3956" s="24"/>
      <c r="BZ3956" s="24"/>
      <c r="CA3956" s="24"/>
      <c r="CB3956" s="24"/>
      <c r="CC3956" s="24"/>
      <c r="CD3956" s="24"/>
      <c r="CE3956" s="24"/>
      <c r="CF3956" s="24"/>
      <c r="CG3956" s="24"/>
      <c r="CH3956" s="24"/>
      <c r="CI3956" s="24"/>
      <c r="CJ3956" s="24"/>
      <c r="CK3956" s="24"/>
      <c r="CL3956" s="24"/>
      <c r="CM3956" s="24"/>
      <c r="CN3956" s="24"/>
      <c r="CO3956" s="24"/>
      <c r="CP3956" s="119"/>
      <c r="CQ3956" s="120"/>
      <c r="CR3956" s="121"/>
      <c r="CS3956" s="24"/>
      <c r="CT3956" s="121"/>
      <c r="CU3956" s="24"/>
      <c r="CV3956" s="122"/>
      <c r="CW3956" s="123"/>
    </row>
    <row r="3957" spans="1:101" ht="23.25">
      <c r="A3957" s="24"/>
      <c r="B3957" s="2" ph="1"/>
      <c r="C3957" s="117"/>
      <c r="D3957" s="117"/>
      <c r="E3957" s="117"/>
      <c r="F3957" s="117"/>
      <c r="G3957" s="117"/>
      <c r="H3957" s="118"/>
      <c r="I3957" s="118"/>
      <c r="J3957" s="118"/>
      <c r="K3957" s="118"/>
      <c r="L3957" s="118"/>
      <c r="M3957" s="118"/>
      <c r="N3957" s="118"/>
      <c r="O3957" s="118"/>
      <c r="P3957" s="118"/>
      <c r="Q3957" s="118"/>
      <c r="R3957" s="118"/>
      <c r="S3957" s="118"/>
      <c r="T3957" s="118"/>
      <c r="U3957" s="118"/>
      <c r="V3957" s="118"/>
      <c r="W3957" s="118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24"/>
      <c r="AZ3957" s="24"/>
      <c r="BA3957" s="24"/>
      <c r="BB3957" s="24"/>
      <c r="BC3957" s="24"/>
      <c r="BD3957" s="24"/>
      <c r="BE3957" s="24"/>
      <c r="BF3957" s="24"/>
      <c r="BG3957" s="24"/>
      <c r="BH3957" s="24"/>
      <c r="BI3957" s="24"/>
      <c r="BJ3957" s="24"/>
      <c r="BK3957" s="24"/>
      <c r="BL3957" s="24"/>
      <c r="BM3957" s="24"/>
      <c r="BN3957" s="24"/>
      <c r="BO3957" s="24"/>
      <c r="BP3957" s="24"/>
      <c r="BQ3957" s="24"/>
      <c r="BR3957" s="24"/>
      <c r="BS3957" s="24"/>
      <c r="BT3957" s="24"/>
      <c r="BU3957" s="24"/>
      <c r="BV3957" s="24"/>
      <c r="BW3957" s="24"/>
      <c r="BX3957" s="24"/>
      <c r="BY3957" s="24"/>
      <c r="BZ3957" s="24"/>
      <c r="CA3957" s="24"/>
      <c r="CB3957" s="24"/>
      <c r="CC3957" s="24"/>
      <c r="CD3957" s="24"/>
      <c r="CE3957" s="24"/>
      <c r="CF3957" s="24"/>
      <c r="CG3957" s="24"/>
      <c r="CH3957" s="24"/>
      <c r="CI3957" s="24"/>
      <c r="CJ3957" s="24"/>
      <c r="CK3957" s="24"/>
      <c r="CL3957" s="24"/>
      <c r="CM3957" s="24"/>
      <c r="CN3957" s="24"/>
      <c r="CO3957" s="24"/>
      <c r="CP3957" s="119"/>
      <c r="CQ3957" s="120"/>
      <c r="CR3957" s="121"/>
      <c r="CS3957" s="24"/>
      <c r="CT3957" s="121"/>
      <c r="CU3957" s="24"/>
      <c r="CV3957" s="122"/>
      <c r="CW3957" s="123"/>
    </row>
    <row r="3958" spans="1:101" ht="23.25">
      <c r="A3958" s="24"/>
      <c r="B3958" s="2" ph="1"/>
      <c r="C3958" s="117"/>
      <c r="D3958" s="117"/>
      <c r="E3958" s="117"/>
      <c r="F3958" s="117"/>
      <c r="G3958" s="117"/>
      <c r="H3958" s="118"/>
      <c r="I3958" s="118"/>
      <c r="J3958" s="118"/>
      <c r="K3958" s="118"/>
      <c r="L3958" s="118"/>
      <c r="M3958" s="118"/>
      <c r="N3958" s="118"/>
      <c r="O3958" s="118"/>
      <c r="P3958" s="118"/>
      <c r="Q3958" s="118"/>
      <c r="R3958" s="118"/>
      <c r="S3958" s="118"/>
      <c r="T3958" s="118"/>
      <c r="U3958" s="118"/>
      <c r="V3958" s="118"/>
      <c r="W3958" s="118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24"/>
      <c r="AT3958" s="24"/>
      <c r="AU3958" s="24"/>
      <c r="AV3958" s="24"/>
      <c r="AW3958" s="24"/>
      <c r="AX3958" s="24"/>
      <c r="AY3958" s="24"/>
      <c r="AZ3958" s="24"/>
      <c r="BA3958" s="24"/>
      <c r="BB3958" s="24"/>
      <c r="BC3958" s="24"/>
      <c r="BD3958" s="24"/>
      <c r="BE3958" s="24"/>
      <c r="BF3958" s="24"/>
      <c r="BG3958" s="24"/>
      <c r="BH3958" s="24"/>
      <c r="BI3958" s="24"/>
      <c r="BJ3958" s="24"/>
      <c r="BK3958" s="24"/>
      <c r="BL3958" s="24"/>
      <c r="BM3958" s="24"/>
      <c r="BN3958" s="24"/>
      <c r="BO3958" s="24"/>
      <c r="BP3958" s="24"/>
      <c r="BQ3958" s="24"/>
      <c r="BR3958" s="24"/>
      <c r="BS3958" s="24"/>
      <c r="BT3958" s="24"/>
      <c r="BU3958" s="24"/>
      <c r="BV3958" s="24"/>
      <c r="BW3958" s="24"/>
      <c r="BX3958" s="24"/>
      <c r="BY3958" s="24"/>
      <c r="BZ3958" s="24"/>
      <c r="CA3958" s="24"/>
      <c r="CB3958" s="24"/>
      <c r="CC3958" s="24"/>
      <c r="CD3958" s="24"/>
      <c r="CE3958" s="24"/>
      <c r="CF3958" s="24"/>
      <c r="CG3958" s="24"/>
      <c r="CH3958" s="24"/>
      <c r="CI3958" s="24"/>
      <c r="CJ3958" s="24"/>
      <c r="CK3958" s="24"/>
      <c r="CL3958" s="24"/>
      <c r="CM3958" s="24"/>
      <c r="CN3958" s="24"/>
      <c r="CO3958" s="24"/>
      <c r="CP3958" s="119"/>
      <c r="CQ3958" s="120"/>
      <c r="CR3958" s="121"/>
      <c r="CS3958" s="24"/>
      <c r="CT3958" s="121"/>
      <c r="CU3958" s="24"/>
      <c r="CV3958" s="122"/>
      <c r="CW3958" s="123"/>
    </row>
    <row r="3959" spans="1:101" ht="23.25">
      <c r="A3959" s="24"/>
      <c r="B3959" s="2" ph="1"/>
      <c r="C3959" s="117"/>
      <c r="D3959" s="117"/>
      <c r="E3959" s="117"/>
      <c r="F3959" s="117"/>
      <c r="G3959" s="117"/>
      <c r="H3959" s="118"/>
      <c r="I3959" s="118"/>
      <c r="J3959" s="118"/>
      <c r="K3959" s="118"/>
      <c r="L3959" s="118"/>
      <c r="M3959" s="118"/>
      <c r="N3959" s="118"/>
      <c r="O3959" s="118"/>
      <c r="P3959" s="118"/>
      <c r="Q3959" s="118"/>
      <c r="R3959" s="118"/>
      <c r="S3959" s="118"/>
      <c r="T3959" s="118"/>
      <c r="U3959" s="118"/>
      <c r="V3959" s="118"/>
      <c r="W3959" s="118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24"/>
      <c r="AT3959" s="24"/>
      <c r="AU3959" s="24"/>
      <c r="AV3959" s="24"/>
      <c r="AW3959" s="24"/>
      <c r="AX3959" s="24"/>
      <c r="AY3959" s="24"/>
      <c r="AZ3959" s="24"/>
      <c r="BA3959" s="24"/>
      <c r="BB3959" s="24"/>
      <c r="BC3959" s="24"/>
      <c r="BD3959" s="24"/>
      <c r="BE3959" s="24"/>
      <c r="BF3959" s="24"/>
      <c r="BG3959" s="24"/>
      <c r="BH3959" s="24"/>
      <c r="BI3959" s="24"/>
      <c r="BJ3959" s="24"/>
      <c r="BK3959" s="24"/>
      <c r="BL3959" s="24"/>
      <c r="BM3959" s="24"/>
      <c r="BN3959" s="24"/>
      <c r="BO3959" s="24"/>
      <c r="BP3959" s="24"/>
      <c r="BQ3959" s="24"/>
      <c r="BR3959" s="24"/>
      <c r="BS3959" s="24"/>
      <c r="BT3959" s="24"/>
      <c r="BU3959" s="24"/>
      <c r="BV3959" s="24"/>
      <c r="BW3959" s="24"/>
      <c r="BX3959" s="24"/>
      <c r="BY3959" s="24"/>
      <c r="BZ3959" s="24"/>
      <c r="CA3959" s="24"/>
      <c r="CB3959" s="24"/>
      <c r="CC3959" s="24"/>
      <c r="CD3959" s="24"/>
      <c r="CE3959" s="24"/>
      <c r="CF3959" s="24"/>
      <c r="CG3959" s="24"/>
      <c r="CH3959" s="24"/>
      <c r="CI3959" s="24"/>
      <c r="CJ3959" s="24"/>
      <c r="CK3959" s="24"/>
      <c r="CL3959" s="24"/>
      <c r="CM3959" s="24"/>
      <c r="CN3959" s="24"/>
      <c r="CO3959" s="24"/>
      <c r="CP3959" s="119"/>
      <c r="CQ3959" s="120"/>
      <c r="CR3959" s="121"/>
      <c r="CS3959" s="24"/>
      <c r="CT3959" s="121"/>
      <c r="CU3959" s="24"/>
      <c r="CV3959" s="122"/>
      <c r="CW3959" s="123"/>
    </row>
    <row r="3960" spans="1:101" ht="23.25">
      <c r="A3960" s="24"/>
      <c r="B3960" s="2" ph="1"/>
      <c r="C3960" s="117"/>
      <c r="D3960" s="117"/>
      <c r="E3960" s="117"/>
      <c r="F3960" s="117"/>
      <c r="G3960" s="117"/>
      <c r="H3960" s="118"/>
      <c r="I3960" s="118"/>
      <c r="J3960" s="118"/>
      <c r="K3960" s="118"/>
      <c r="L3960" s="118"/>
      <c r="M3960" s="118"/>
      <c r="N3960" s="118"/>
      <c r="O3960" s="118"/>
      <c r="P3960" s="118"/>
      <c r="Q3960" s="118"/>
      <c r="R3960" s="118"/>
      <c r="S3960" s="118"/>
      <c r="T3960" s="118"/>
      <c r="U3960" s="118"/>
      <c r="V3960" s="118"/>
      <c r="W3960" s="118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4"/>
      <c r="BC3960" s="24"/>
      <c r="BD3960" s="24"/>
      <c r="BE3960" s="24"/>
      <c r="BF3960" s="24"/>
      <c r="BG3960" s="24"/>
      <c r="BH3960" s="24"/>
      <c r="BI3960" s="24"/>
      <c r="BJ3960" s="24"/>
      <c r="BK3960" s="24"/>
      <c r="BL3960" s="24"/>
      <c r="BM3960" s="24"/>
      <c r="BN3960" s="24"/>
      <c r="BO3960" s="24"/>
      <c r="BP3960" s="24"/>
      <c r="BQ3960" s="24"/>
      <c r="BR3960" s="24"/>
      <c r="BS3960" s="24"/>
      <c r="BT3960" s="24"/>
      <c r="BU3960" s="24"/>
      <c r="BV3960" s="24"/>
      <c r="BW3960" s="24"/>
      <c r="BX3960" s="24"/>
      <c r="BY3960" s="24"/>
      <c r="BZ3960" s="24"/>
      <c r="CA3960" s="24"/>
      <c r="CB3960" s="24"/>
      <c r="CC3960" s="24"/>
      <c r="CD3960" s="24"/>
      <c r="CE3960" s="24"/>
      <c r="CF3960" s="24"/>
      <c r="CG3960" s="24"/>
      <c r="CH3960" s="24"/>
      <c r="CI3960" s="24"/>
      <c r="CJ3960" s="24"/>
      <c r="CK3960" s="24"/>
      <c r="CL3960" s="24"/>
      <c r="CM3960" s="24"/>
      <c r="CN3960" s="24"/>
      <c r="CO3960" s="24"/>
      <c r="CP3960" s="119"/>
      <c r="CQ3960" s="120"/>
      <c r="CR3960" s="121"/>
      <c r="CS3960" s="24"/>
      <c r="CT3960" s="121"/>
      <c r="CU3960" s="24"/>
      <c r="CV3960" s="122"/>
      <c r="CW3960" s="123"/>
    </row>
    <row r="3961" spans="1:101" ht="23.25">
      <c r="A3961" s="24"/>
      <c r="B3961" s="2" ph="1"/>
      <c r="C3961" s="117"/>
      <c r="D3961" s="117"/>
      <c r="E3961" s="117"/>
      <c r="F3961" s="117"/>
      <c r="G3961" s="117"/>
      <c r="H3961" s="118"/>
      <c r="I3961" s="118"/>
      <c r="J3961" s="118"/>
      <c r="K3961" s="118"/>
      <c r="L3961" s="118"/>
      <c r="M3961" s="118"/>
      <c r="N3961" s="118"/>
      <c r="O3961" s="118"/>
      <c r="P3961" s="118"/>
      <c r="Q3961" s="118"/>
      <c r="R3961" s="118"/>
      <c r="S3961" s="118"/>
      <c r="T3961" s="118"/>
      <c r="U3961" s="118"/>
      <c r="V3961" s="118"/>
      <c r="W3961" s="118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24"/>
      <c r="AT3961" s="24"/>
      <c r="AU3961" s="24"/>
      <c r="AV3961" s="24"/>
      <c r="AW3961" s="24"/>
      <c r="AX3961" s="24"/>
      <c r="AY3961" s="24"/>
      <c r="AZ3961" s="24"/>
      <c r="BA3961" s="24"/>
      <c r="BB3961" s="24"/>
      <c r="BC3961" s="24"/>
      <c r="BD3961" s="24"/>
      <c r="BE3961" s="24"/>
      <c r="BF3961" s="24"/>
      <c r="BG3961" s="24"/>
      <c r="BH3961" s="24"/>
      <c r="BI3961" s="24"/>
      <c r="BJ3961" s="24"/>
      <c r="BK3961" s="24"/>
      <c r="BL3961" s="24"/>
      <c r="BM3961" s="24"/>
      <c r="BN3961" s="24"/>
      <c r="BO3961" s="24"/>
      <c r="BP3961" s="24"/>
      <c r="BQ3961" s="24"/>
      <c r="BR3961" s="24"/>
      <c r="BS3961" s="24"/>
      <c r="BT3961" s="24"/>
      <c r="BU3961" s="24"/>
      <c r="BV3961" s="24"/>
      <c r="BW3961" s="24"/>
      <c r="BX3961" s="24"/>
      <c r="BY3961" s="24"/>
      <c r="BZ3961" s="24"/>
      <c r="CA3961" s="24"/>
      <c r="CB3961" s="24"/>
      <c r="CC3961" s="24"/>
      <c r="CD3961" s="24"/>
      <c r="CE3961" s="24"/>
      <c r="CF3961" s="24"/>
      <c r="CG3961" s="24"/>
      <c r="CH3961" s="24"/>
      <c r="CI3961" s="24"/>
      <c r="CJ3961" s="24"/>
      <c r="CK3961" s="24"/>
      <c r="CL3961" s="24"/>
      <c r="CM3961" s="24"/>
      <c r="CN3961" s="24"/>
      <c r="CO3961" s="24"/>
      <c r="CP3961" s="119"/>
      <c r="CQ3961" s="120"/>
      <c r="CR3961" s="121"/>
      <c r="CS3961" s="24"/>
      <c r="CT3961" s="121"/>
      <c r="CU3961" s="24"/>
      <c r="CV3961" s="122"/>
      <c r="CW3961" s="123"/>
    </row>
    <row r="3962" spans="1:101" ht="23.25">
      <c r="A3962" s="24"/>
      <c r="B3962" s="2" ph="1"/>
      <c r="C3962" s="117"/>
      <c r="D3962" s="117"/>
      <c r="E3962" s="117"/>
      <c r="F3962" s="117"/>
      <c r="G3962" s="117"/>
      <c r="H3962" s="118"/>
      <c r="I3962" s="118"/>
      <c r="J3962" s="118"/>
      <c r="K3962" s="118"/>
      <c r="L3962" s="118"/>
      <c r="M3962" s="118"/>
      <c r="N3962" s="118"/>
      <c r="O3962" s="118"/>
      <c r="P3962" s="118"/>
      <c r="Q3962" s="118"/>
      <c r="R3962" s="118"/>
      <c r="S3962" s="118"/>
      <c r="T3962" s="118"/>
      <c r="U3962" s="118"/>
      <c r="V3962" s="118"/>
      <c r="W3962" s="118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4"/>
      <c r="AT3962" s="24"/>
      <c r="AU3962" s="24"/>
      <c r="AV3962" s="24"/>
      <c r="AW3962" s="24"/>
      <c r="AX3962" s="24"/>
      <c r="AY3962" s="24"/>
      <c r="AZ3962" s="24"/>
      <c r="BA3962" s="24"/>
      <c r="BB3962" s="24"/>
      <c r="BC3962" s="24"/>
      <c r="BD3962" s="24"/>
      <c r="BE3962" s="24"/>
      <c r="BF3962" s="24"/>
      <c r="BG3962" s="24"/>
      <c r="BH3962" s="24"/>
      <c r="BI3962" s="24"/>
      <c r="BJ3962" s="24"/>
      <c r="BK3962" s="24"/>
      <c r="BL3962" s="24"/>
      <c r="BM3962" s="24"/>
      <c r="BN3962" s="24"/>
      <c r="BO3962" s="24"/>
      <c r="BP3962" s="24"/>
      <c r="BQ3962" s="24"/>
      <c r="BR3962" s="24"/>
      <c r="BS3962" s="24"/>
      <c r="BT3962" s="24"/>
      <c r="BU3962" s="24"/>
      <c r="BV3962" s="24"/>
      <c r="BW3962" s="24"/>
      <c r="BX3962" s="24"/>
      <c r="BY3962" s="24"/>
      <c r="BZ3962" s="24"/>
      <c r="CA3962" s="24"/>
      <c r="CB3962" s="24"/>
      <c r="CC3962" s="24"/>
      <c r="CD3962" s="24"/>
      <c r="CE3962" s="24"/>
      <c r="CF3962" s="24"/>
      <c r="CG3962" s="24"/>
      <c r="CH3962" s="24"/>
      <c r="CI3962" s="24"/>
      <c r="CJ3962" s="24"/>
      <c r="CK3962" s="24"/>
      <c r="CL3962" s="24"/>
      <c r="CM3962" s="24"/>
      <c r="CN3962" s="24"/>
      <c r="CO3962" s="24"/>
      <c r="CP3962" s="119"/>
      <c r="CQ3962" s="120"/>
      <c r="CR3962" s="121"/>
      <c r="CS3962" s="24"/>
      <c r="CT3962" s="121"/>
      <c r="CU3962" s="24"/>
      <c r="CV3962" s="122"/>
      <c r="CW3962" s="123"/>
    </row>
    <row r="3963" spans="1:101" ht="23.25">
      <c r="A3963" s="24"/>
      <c r="B3963" s="2" ph="1"/>
      <c r="C3963" s="117"/>
      <c r="D3963" s="117"/>
      <c r="E3963" s="117"/>
      <c r="F3963" s="117"/>
      <c r="G3963" s="117"/>
      <c r="H3963" s="118"/>
      <c r="I3963" s="118"/>
      <c r="J3963" s="118"/>
      <c r="K3963" s="118"/>
      <c r="L3963" s="118"/>
      <c r="M3963" s="118"/>
      <c r="N3963" s="118"/>
      <c r="O3963" s="118"/>
      <c r="P3963" s="118"/>
      <c r="Q3963" s="118"/>
      <c r="R3963" s="118"/>
      <c r="S3963" s="118"/>
      <c r="T3963" s="118"/>
      <c r="U3963" s="118"/>
      <c r="V3963" s="118"/>
      <c r="W3963" s="118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4"/>
      <c r="BC3963" s="24"/>
      <c r="BD3963" s="24"/>
      <c r="BE3963" s="24"/>
      <c r="BF3963" s="24"/>
      <c r="BG3963" s="24"/>
      <c r="BH3963" s="24"/>
      <c r="BI3963" s="24"/>
      <c r="BJ3963" s="24"/>
      <c r="BK3963" s="24"/>
      <c r="BL3963" s="24"/>
      <c r="BM3963" s="24"/>
      <c r="BN3963" s="24"/>
      <c r="BO3963" s="24"/>
      <c r="BP3963" s="24"/>
      <c r="BQ3963" s="24"/>
      <c r="BR3963" s="24"/>
      <c r="BS3963" s="24"/>
      <c r="BT3963" s="24"/>
      <c r="BU3963" s="24"/>
      <c r="BV3963" s="24"/>
      <c r="BW3963" s="24"/>
      <c r="BX3963" s="24"/>
      <c r="BY3963" s="24"/>
      <c r="BZ3963" s="24"/>
      <c r="CA3963" s="24"/>
      <c r="CB3963" s="24"/>
      <c r="CC3963" s="24"/>
      <c r="CD3963" s="24"/>
      <c r="CE3963" s="24"/>
      <c r="CF3963" s="24"/>
      <c r="CG3963" s="24"/>
      <c r="CH3963" s="24"/>
      <c r="CI3963" s="24"/>
      <c r="CJ3963" s="24"/>
      <c r="CK3963" s="24"/>
      <c r="CL3963" s="24"/>
      <c r="CM3963" s="24"/>
      <c r="CN3963" s="24"/>
      <c r="CO3963" s="24"/>
      <c r="CP3963" s="119"/>
      <c r="CQ3963" s="120"/>
      <c r="CR3963" s="121"/>
      <c r="CS3963" s="24"/>
      <c r="CT3963" s="121"/>
      <c r="CU3963" s="24"/>
      <c r="CV3963" s="122"/>
      <c r="CW3963" s="123"/>
    </row>
    <row r="3964" spans="1:101" ht="23.25">
      <c r="A3964" s="24"/>
      <c r="B3964" s="2" ph="1"/>
      <c r="C3964" s="117"/>
      <c r="D3964" s="117"/>
      <c r="E3964" s="117"/>
      <c r="F3964" s="117"/>
      <c r="G3964" s="117"/>
      <c r="H3964" s="118"/>
      <c r="I3964" s="118"/>
      <c r="J3964" s="118"/>
      <c r="K3964" s="118"/>
      <c r="L3964" s="118"/>
      <c r="M3964" s="118"/>
      <c r="N3964" s="118"/>
      <c r="O3964" s="118"/>
      <c r="P3964" s="118"/>
      <c r="Q3964" s="118"/>
      <c r="R3964" s="118"/>
      <c r="S3964" s="118"/>
      <c r="T3964" s="118"/>
      <c r="U3964" s="118"/>
      <c r="V3964" s="118"/>
      <c r="W3964" s="118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4"/>
      <c r="BC3964" s="24"/>
      <c r="BD3964" s="24"/>
      <c r="BE3964" s="24"/>
      <c r="BF3964" s="24"/>
      <c r="BG3964" s="24"/>
      <c r="BH3964" s="24"/>
      <c r="BI3964" s="24"/>
      <c r="BJ3964" s="24"/>
      <c r="BK3964" s="24"/>
      <c r="BL3964" s="24"/>
      <c r="BM3964" s="24"/>
      <c r="BN3964" s="24"/>
      <c r="BO3964" s="24"/>
      <c r="BP3964" s="24"/>
      <c r="BQ3964" s="24"/>
      <c r="BR3964" s="24"/>
      <c r="BS3964" s="24"/>
      <c r="BT3964" s="24"/>
      <c r="BU3964" s="24"/>
      <c r="BV3964" s="24"/>
      <c r="BW3964" s="24"/>
      <c r="BX3964" s="24"/>
      <c r="BY3964" s="24"/>
      <c r="BZ3964" s="24"/>
      <c r="CA3964" s="24"/>
      <c r="CB3964" s="24"/>
      <c r="CC3964" s="24"/>
      <c r="CD3964" s="24"/>
      <c r="CE3964" s="24"/>
      <c r="CF3964" s="24"/>
      <c r="CG3964" s="24"/>
      <c r="CH3964" s="24"/>
      <c r="CI3964" s="24"/>
      <c r="CJ3964" s="24"/>
      <c r="CK3964" s="24"/>
      <c r="CL3964" s="24"/>
      <c r="CM3964" s="24"/>
      <c r="CN3964" s="24"/>
      <c r="CO3964" s="24"/>
      <c r="CP3964" s="119"/>
      <c r="CQ3964" s="120"/>
      <c r="CR3964" s="121"/>
      <c r="CS3964" s="24"/>
      <c r="CT3964" s="121"/>
      <c r="CU3964" s="24"/>
      <c r="CV3964" s="122"/>
      <c r="CW3964" s="123"/>
    </row>
    <row r="3965" spans="1:101" ht="23.25">
      <c r="A3965" s="24"/>
      <c r="B3965" s="2" ph="1"/>
      <c r="C3965" s="117"/>
      <c r="D3965" s="117"/>
      <c r="E3965" s="117"/>
      <c r="F3965" s="117"/>
      <c r="G3965" s="117"/>
      <c r="H3965" s="118"/>
      <c r="I3965" s="118"/>
      <c r="J3965" s="118"/>
      <c r="K3965" s="118"/>
      <c r="L3965" s="118"/>
      <c r="M3965" s="118"/>
      <c r="N3965" s="118"/>
      <c r="O3965" s="118"/>
      <c r="P3965" s="118"/>
      <c r="Q3965" s="118"/>
      <c r="R3965" s="118"/>
      <c r="S3965" s="118"/>
      <c r="T3965" s="118"/>
      <c r="U3965" s="118"/>
      <c r="V3965" s="118"/>
      <c r="W3965" s="118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4"/>
      <c r="BC3965" s="24"/>
      <c r="BD3965" s="24"/>
      <c r="BE3965" s="24"/>
      <c r="BF3965" s="24"/>
      <c r="BG3965" s="24"/>
      <c r="BH3965" s="24"/>
      <c r="BI3965" s="24"/>
      <c r="BJ3965" s="24"/>
      <c r="BK3965" s="24"/>
      <c r="BL3965" s="24"/>
      <c r="BM3965" s="24"/>
      <c r="BN3965" s="24"/>
      <c r="BO3965" s="24"/>
      <c r="BP3965" s="24"/>
      <c r="BQ3965" s="24"/>
      <c r="BR3965" s="24"/>
      <c r="BS3965" s="24"/>
      <c r="BT3965" s="24"/>
      <c r="BU3965" s="24"/>
      <c r="BV3965" s="24"/>
      <c r="BW3965" s="24"/>
      <c r="BX3965" s="24"/>
      <c r="BY3965" s="24"/>
      <c r="BZ3965" s="24"/>
      <c r="CA3965" s="24"/>
      <c r="CB3965" s="24"/>
      <c r="CC3965" s="24"/>
      <c r="CD3965" s="24"/>
      <c r="CE3965" s="24"/>
      <c r="CF3965" s="24"/>
      <c r="CG3965" s="24"/>
      <c r="CH3965" s="24"/>
      <c r="CI3965" s="24"/>
      <c r="CJ3965" s="24"/>
      <c r="CK3965" s="24"/>
      <c r="CL3965" s="24"/>
      <c r="CM3965" s="24"/>
      <c r="CN3965" s="24"/>
      <c r="CO3965" s="24"/>
      <c r="CP3965" s="119"/>
      <c r="CQ3965" s="120"/>
      <c r="CR3965" s="121"/>
      <c r="CS3965" s="24"/>
      <c r="CT3965" s="121"/>
      <c r="CU3965" s="24"/>
      <c r="CV3965" s="122"/>
      <c r="CW3965" s="123"/>
    </row>
    <row r="3966" spans="1:101" ht="23.25">
      <c r="A3966" s="24"/>
      <c r="B3966" s="2" ph="1"/>
      <c r="C3966" s="117"/>
      <c r="D3966" s="117"/>
      <c r="E3966" s="117"/>
      <c r="F3966" s="117"/>
      <c r="G3966" s="117"/>
      <c r="H3966" s="118"/>
      <c r="I3966" s="118"/>
      <c r="J3966" s="118"/>
      <c r="K3966" s="118"/>
      <c r="L3966" s="118"/>
      <c r="M3966" s="118"/>
      <c r="N3966" s="118"/>
      <c r="O3966" s="118"/>
      <c r="P3966" s="118"/>
      <c r="Q3966" s="118"/>
      <c r="R3966" s="118"/>
      <c r="S3966" s="118"/>
      <c r="T3966" s="118"/>
      <c r="U3966" s="118"/>
      <c r="V3966" s="118"/>
      <c r="W3966" s="118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4"/>
      <c r="BC3966" s="24"/>
      <c r="BD3966" s="24"/>
      <c r="BE3966" s="24"/>
      <c r="BF3966" s="24"/>
      <c r="BG3966" s="24"/>
      <c r="BH3966" s="24"/>
      <c r="BI3966" s="24"/>
      <c r="BJ3966" s="24"/>
      <c r="BK3966" s="24"/>
      <c r="BL3966" s="24"/>
      <c r="BM3966" s="24"/>
      <c r="BN3966" s="24"/>
      <c r="BO3966" s="24"/>
      <c r="BP3966" s="24"/>
      <c r="BQ3966" s="24"/>
      <c r="BR3966" s="24"/>
      <c r="BS3966" s="24"/>
      <c r="BT3966" s="24"/>
      <c r="BU3966" s="24"/>
      <c r="BV3966" s="24"/>
      <c r="BW3966" s="24"/>
      <c r="BX3966" s="24"/>
      <c r="BY3966" s="24"/>
      <c r="BZ3966" s="24"/>
      <c r="CA3966" s="24"/>
      <c r="CB3966" s="24"/>
      <c r="CC3966" s="24"/>
      <c r="CD3966" s="24"/>
      <c r="CE3966" s="24"/>
      <c r="CF3966" s="24"/>
      <c r="CG3966" s="24"/>
      <c r="CH3966" s="24"/>
      <c r="CI3966" s="24"/>
      <c r="CJ3966" s="24"/>
      <c r="CK3966" s="24"/>
      <c r="CL3966" s="24"/>
      <c r="CM3966" s="24"/>
      <c r="CN3966" s="24"/>
      <c r="CO3966" s="24"/>
      <c r="CP3966" s="119"/>
      <c r="CQ3966" s="120"/>
      <c r="CR3966" s="121"/>
      <c r="CS3966" s="24"/>
      <c r="CT3966" s="121"/>
      <c r="CU3966" s="24"/>
      <c r="CV3966" s="122"/>
      <c r="CW3966" s="123"/>
    </row>
    <row r="3967" spans="1:101" ht="23.25">
      <c r="A3967" s="24"/>
      <c r="B3967" s="2" ph="1"/>
      <c r="C3967" s="117"/>
      <c r="D3967" s="117"/>
      <c r="E3967" s="117"/>
      <c r="F3967" s="117"/>
      <c r="G3967" s="117"/>
      <c r="H3967" s="118"/>
      <c r="I3967" s="118"/>
      <c r="J3967" s="118"/>
      <c r="K3967" s="118"/>
      <c r="L3967" s="118"/>
      <c r="M3967" s="118"/>
      <c r="N3967" s="118"/>
      <c r="O3967" s="118"/>
      <c r="P3967" s="118"/>
      <c r="Q3967" s="118"/>
      <c r="R3967" s="118"/>
      <c r="S3967" s="118"/>
      <c r="T3967" s="118"/>
      <c r="U3967" s="118"/>
      <c r="V3967" s="118"/>
      <c r="W3967" s="118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4"/>
      <c r="BA3967" s="24"/>
      <c r="BB3967" s="24"/>
      <c r="BC3967" s="24"/>
      <c r="BD3967" s="24"/>
      <c r="BE3967" s="24"/>
      <c r="BF3967" s="24"/>
      <c r="BG3967" s="24"/>
      <c r="BH3967" s="24"/>
      <c r="BI3967" s="24"/>
      <c r="BJ3967" s="24"/>
      <c r="BK3967" s="24"/>
      <c r="BL3967" s="24"/>
      <c r="BM3967" s="24"/>
      <c r="BN3967" s="24"/>
      <c r="BO3967" s="24"/>
      <c r="BP3967" s="24"/>
      <c r="BQ3967" s="24"/>
      <c r="BR3967" s="24"/>
      <c r="BS3967" s="24"/>
      <c r="BT3967" s="24"/>
      <c r="BU3967" s="24"/>
      <c r="BV3967" s="24"/>
      <c r="BW3967" s="24"/>
      <c r="BX3967" s="24"/>
      <c r="BY3967" s="24"/>
      <c r="BZ3967" s="24"/>
      <c r="CA3967" s="24"/>
      <c r="CB3967" s="24"/>
      <c r="CC3967" s="24"/>
      <c r="CD3967" s="24"/>
      <c r="CE3967" s="24"/>
      <c r="CF3967" s="24"/>
      <c r="CG3967" s="24"/>
      <c r="CH3967" s="24"/>
      <c r="CI3967" s="24"/>
      <c r="CJ3967" s="24"/>
      <c r="CK3967" s="24"/>
      <c r="CL3967" s="24"/>
      <c r="CM3967" s="24"/>
      <c r="CN3967" s="24"/>
      <c r="CO3967" s="24"/>
      <c r="CP3967" s="119"/>
      <c r="CQ3967" s="120"/>
      <c r="CR3967" s="121"/>
      <c r="CS3967" s="24"/>
      <c r="CT3967" s="121"/>
      <c r="CU3967" s="24"/>
      <c r="CV3967" s="122"/>
      <c r="CW3967" s="123"/>
    </row>
    <row r="3968" spans="1:101" ht="23.25">
      <c r="A3968" s="24"/>
      <c r="B3968" s="2" ph="1"/>
      <c r="C3968" s="117"/>
      <c r="D3968" s="117"/>
      <c r="E3968" s="117"/>
      <c r="F3968" s="117"/>
      <c r="G3968" s="117"/>
      <c r="H3968" s="118"/>
      <c r="I3968" s="118"/>
      <c r="J3968" s="118"/>
      <c r="K3968" s="118"/>
      <c r="L3968" s="118"/>
      <c r="M3968" s="118"/>
      <c r="N3968" s="118"/>
      <c r="O3968" s="118"/>
      <c r="P3968" s="118"/>
      <c r="Q3968" s="118"/>
      <c r="R3968" s="118"/>
      <c r="S3968" s="118"/>
      <c r="T3968" s="118"/>
      <c r="U3968" s="118"/>
      <c r="V3968" s="118"/>
      <c r="W3968" s="118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4"/>
      <c r="BA3968" s="24"/>
      <c r="BB3968" s="24"/>
      <c r="BC3968" s="24"/>
      <c r="BD3968" s="24"/>
      <c r="BE3968" s="24"/>
      <c r="BF3968" s="24"/>
      <c r="BG3968" s="24"/>
      <c r="BH3968" s="24"/>
      <c r="BI3968" s="24"/>
      <c r="BJ3968" s="24"/>
      <c r="BK3968" s="24"/>
      <c r="BL3968" s="24"/>
      <c r="BM3968" s="24"/>
      <c r="BN3968" s="24"/>
      <c r="BO3968" s="24"/>
      <c r="BP3968" s="24"/>
      <c r="BQ3968" s="24"/>
      <c r="BR3968" s="24"/>
      <c r="BS3968" s="24"/>
      <c r="BT3968" s="24"/>
      <c r="BU3968" s="24"/>
      <c r="BV3968" s="24"/>
      <c r="BW3968" s="24"/>
      <c r="BX3968" s="24"/>
      <c r="BY3968" s="24"/>
      <c r="BZ3968" s="24"/>
      <c r="CA3968" s="24"/>
      <c r="CB3968" s="24"/>
      <c r="CC3968" s="24"/>
      <c r="CD3968" s="24"/>
      <c r="CE3968" s="24"/>
      <c r="CF3968" s="24"/>
      <c r="CG3968" s="24"/>
      <c r="CH3968" s="24"/>
      <c r="CI3968" s="24"/>
      <c r="CJ3968" s="24"/>
      <c r="CK3968" s="24"/>
      <c r="CL3968" s="24"/>
      <c r="CM3968" s="24"/>
      <c r="CN3968" s="24"/>
      <c r="CO3968" s="24"/>
      <c r="CP3968" s="119"/>
      <c r="CQ3968" s="120"/>
      <c r="CR3968" s="121"/>
      <c r="CS3968" s="24"/>
      <c r="CT3968" s="121"/>
      <c r="CU3968" s="24"/>
      <c r="CV3968" s="122"/>
      <c r="CW3968" s="123"/>
    </row>
    <row r="3969" spans="1:101" ht="23.25">
      <c r="A3969" s="24"/>
      <c r="B3969" s="2" ph="1"/>
      <c r="C3969" s="117"/>
      <c r="D3969" s="117"/>
      <c r="E3969" s="117"/>
      <c r="F3969" s="117"/>
      <c r="G3969" s="117"/>
      <c r="H3969" s="118"/>
      <c r="I3969" s="118"/>
      <c r="J3969" s="118"/>
      <c r="K3969" s="118"/>
      <c r="L3969" s="118"/>
      <c r="M3969" s="118"/>
      <c r="N3969" s="118"/>
      <c r="O3969" s="118"/>
      <c r="P3969" s="118"/>
      <c r="Q3969" s="118"/>
      <c r="R3969" s="118"/>
      <c r="S3969" s="118"/>
      <c r="T3969" s="118"/>
      <c r="U3969" s="118"/>
      <c r="V3969" s="118"/>
      <c r="W3969" s="118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24"/>
      <c r="AT3969" s="24"/>
      <c r="AU3969" s="24"/>
      <c r="AV3969" s="24"/>
      <c r="AW3969" s="24"/>
      <c r="AX3969" s="24"/>
      <c r="AY3969" s="24"/>
      <c r="AZ3969" s="24"/>
      <c r="BA3969" s="24"/>
      <c r="BB3969" s="24"/>
      <c r="BC3969" s="24"/>
      <c r="BD3969" s="24"/>
      <c r="BE3969" s="24"/>
      <c r="BF3969" s="24"/>
      <c r="BG3969" s="24"/>
      <c r="BH3969" s="24"/>
      <c r="BI3969" s="24"/>
      <c r="BJ3969" s="24"/>
      <c r="BK3969" s="24"/>
      <c r="BL3969" s="24"/>
      <c r="BM3969" s="24"/>
      <c r="BN3969" s="24"/>
      <c r="BO3969" s="24"/>
      <c r="BP3969" s="24"/>
      <c r="BQ3969" s="24"/>
      <c r="BR3969" s="24"/>
      <c r="BS3969" s="24"/>
      <c r="BT3969" s="24"/>
      <c r="BU3969" s="24"/>
      <c r="BV3969" s="24"/>
      <c r="BW3969" s="24"/>
      <c r="BX3969" s="24"/>
      <c r="BY3969" s="24"/>
      <c r="BZ3969" s="24"/>
      <c r="CA3969" s="24"/>
      <c r="CB3969" s="24"/>
      <c r="CC3969" s="24"/>
      <c r="CD3969" s="24"/>
      <c r="CE3969" s="24"/>
      <c r="CF3969" s="24"/>
      <c r="CG3969" s="24"/>
      <c r="CH3969" s="24"/>
      <c r="CI3969" s="24"/>
      <c r="CJ3969" s="24"/>
      <c r="CK3969" s="24"/>
      <c r="CL3969" s="24"/>
      <c r="CM3969" s="24"/>
      <c r="CN3969" s="24"/>
      <c r="CO3969" s="24"/>
      <c r="CP3969" s="119"/>
      <c r="CQ3969" s="120"/>
      <c r="CR3969" s="121"/>
      <c r="CS3969" s="24"/>
      <c r="CT3969" s="121"/>
      <c r="CU3969" s="24"/>
      <c r="CV3969" s="122"/>
      <c r="CW3969" s="123"/>
    </row>
    <row r="3970" spans="1:101" ht="23.25">
      <c r="A3970" s="24"/>
      <c r="B3970" s="2" ph="1"/>
      <c r="C3970" s="117"/>
      <c r="D3970" s="117"/>
      <c r="E3970" s="117"/>
      <c r="F3970" s="117"/>
      <c r="G3970" s="117"/>
      <c r="H3970" s="118"/>
      <c r="I3970" s="118"/>
      <c r="J3970" s="118"/>
      <c r="K3970" s="118"/>
      <c r="L3970" s="118"/>
      <c r="M3970" s="118"/>
      <c r="N3970" s="118"/>
      <c r="O3970" s="118"/>
      <c r="P3970" s="118"/>
      <c r="Q3970" s="118"/>
      <c r="R3970" s="118"/>
      <c r="S3970" s="118"/>
      <c r="T3970" s="118"/>
      <c r="U3970" s="118"/>
      <c r="V3970" s="118"/>
      <c r="W3970" s="118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4"/>
      <c r="BA3970" s="24"/>
      <c r="BB3970" s="24"/>
      <c r="BC3970" s="24"/>
      <c r="BD3970" s="24"/>
      <c r="BE3970" s="24"/>
      <c r="BF3970" s="24"/>
      <c r="BG3970" s="24"/>
      <c r="BH3970" s="24"/>
      <c r="BI3970" s="24"/>
      <c r="BJ3970" s="24"/>
      <c r="BK3970" s="24"/>
      <c r="BL3970" s="24"/>
      <c r="BM3970" s="24"/>
      <c r="BN3970" s="24"/>
      <c r="BO3970" s="24"/>
      <c r="BP3970" s="24"/>
      <c r="BQ3970" s="24"/>
      <c r="BR3970" s="24"/>
      <c r="BS3970" s="24"/>
      <c r="BT3970" s="24"/>
      <c r="BU3970" s="24"/>
      <c r="BV3970" s="24"/>
      <c r="BW3970" s="24"/>
      <c r="BX3970" s="24"/>
      <c r="BY3970" s="24"/>
      <c r="BZ3970" s="24"/>
      <c r="CA3970" s="24"/>
      <c r="CB3970" s="24"/>
      <c r="CC3970" s="24"/>
      <c r="CD3970" s="24"/>
      <c r="CE3970" s="24"/>
      <c r="CF3970" s="24"/>
      <c r="CG3970" s="24"/>
      <c r="CH3970" s="24"/>
      <c r="CI3970" s="24"/>
      <c r="CJ3970" s="24"/>
      <c r="CK3970" s="24"/>
      <c r="CL3970" s="24"/>
      <c r="CM3970" s="24"/>
      <c r="CN3970" s="24"/>
      <c r="CO3970" s="24"/>
      <c r="CP3970" s="119"/>
      <c r="CQ3970" s="120"/>
      <c r="CR3970" s="121"/>
      <c r="CS3970" s="24"/>
      <c r="CT3970" s="121"/>
      <c r="CU3970" s="24"/>
      <c r="CV3970" s="122"/>
      <c r="CW3970" s="123"/>
    </row>
    <row r="3971" spans="1:101" ht="23.25">
      <c r="A3971" s="24"/>
      <c r="B3971" s="2" ph="1"/>
      <c r="C3971" s="117"/>
      <c r="D3971" s="117"/>
      <c r="E3971" s="117"/>
      <c r="F3971" s="117"/>
      <c r="G3971" s="117"/>
      <c r="H3971" s="118"/>
      <c r="I3971" s="118"/>
      <c r="J3971" s="118"/>
      <c r="K3971" s="118"/>
      <c r="L3971" s="118"/>
      <c r="M3971" s="118"/>
      <c r="N3971" s="118"/>
      <c r="O3971" s="118"/>
      <c r="P3971" s="118"/>
      <c r="Q3971" s="118"/>
      <c r="R3971" s="118"/>
      <c r="S3971" s="118"/>
      <c r="T3971" s="118"/>
      <c r="U3971" s="118"/>
      <c r="V3971" s="118"/>
      <c r="W3971" s="118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24"/>
      <c r="AT3971" s="24"/>
      <c r="AU3971" s="24"/>
      <c r="AV3971" s="24"/>
      <c r="AW3971" s="24"/>
      <c r="AX3971" s="24"/>
      <c r="AY3971" s="24"/>
      <c r="AZ3971" s="24"/>
      <c r="BA3971" s="24"/>
      <c r="BB3971" s="24"/>
      <c r="BC3971" s="24"/>
      <c r="BD3971" s="24"/>
      <c r="BE3971" s="24"/>
      <c r="BF3971" s="24"/>
      <c r="BG3971" s="24"/>
      <c r="BH3971" s="24"/>
      <c r="BI3971" s="24"/>
      <c r="BJ3971" s="24"/>
      <c r="BK3971" s="24"/>
      <c r="BL3971" s="24"/>
      <c r="BM3971" s="24"/>
      <c r="BN3971" s="24"/>
      <c r="BO3971" s="24"/>
      <c r="BP3971" s="24"/>
      <c r="BQ3971" s="24"/>
      <c r="BR3971" s="24"/>
      <c r="BS3971" s="24"/>
      <c r="BT3971" s="24"/>
      <c r="BU3971" s="24"/>
      <c r="BV3971" s="24"/>
      <c r="BW3971" s="24"/>
      <c r="BX3971" s="24"/>
      <c r="BY3971" s="24"/>
      <c r="BZ3971" s="24"/>
      <c r="CA3971" s="24"/>
      <c r="CB3971" s="24"/>
      <c r="CC3971" s="24"/>
      <c r="CD3971" s="24"/>
      <c r="CE3971" s="24"/>
      <c r="CF3971" s="24"/>
      <c r="CG3971" s="24"/>
      <c r="CH3971" s="24"/>
      <c r="CI3971" s="24"/>
      <c r="CJ3971" s="24"/>
      <c r="CK3971" s="24"/>
      <c r="CL3971" s="24"/>
      <c r="CM3971" s="24"/>
      <c r="CN3971" s="24"/>
      <c r="CO3971" s="24"/>
      <c r="CP3971" s="119"/>
      <c r="CQ3971" s="120"/>
      <c r="CR3971" s="121"/>
      <c r="CS3971" s="24"/>
      <c r="CT3971" s="121"/>
      <c r="CU3971" s="24"/>
      <c r="CV3971" s="122"/>
      <c r="CW3971" s="123"/>
    </row>
    <row r="3972" spans="1:101" ht="23.25">
      <c r="A3972" s="24"/>
      <c r="B3972" s="2" ph="1"/>
      <c r="C3972" s="117"/>
      <c r="D3972" s="117"/>
      <c r="E3972" s="117"/>
      <c r="F3972" s="117"/>
      <c r="G3972" s="117"/>
      <c r="H3972" s="118"/>
      <c r="I3972" s="118"/>
      <c r="J3972" s="118"/>
      <c r="K3972" s="118"/>
      <c r="L3972" s="118"/>
      <c r="M3972" s="118"/>
      <c r="N3972" s="118"/>
      <c r="O3972" s="118"/>
      <c r="P3972" s="118"/>
      <c r="Q3972" s="118"/>
      <c r="R3972" s="118"/>
      <c r="S3972" s="118"/>
      <c r="T3972" s="118"/>
      <c r="U3972" s="118"/>
      <c r="V3972" s="118"/>
      <c r="W3972" s="118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24"/>
      <c r="AT3972" s="24"/>
      <c r="AU3972" s="24"/>
      <c r="AV3972" s="24"/>
      <c r="AW3972" s="24"/>
      <c r="AX3972" s="24"/>
      <c r="AY3972" s="24"/>
      <c r="AZ3972" s="24"/>
      <c r="BA3972" s="24"/>
      <c r="BB3972" s="24"/>
      <c r="BC3972" s="24"/>
      <c r="BD3972" s="24"/>
      <c r="BE3972" s="24"/>
      <c r="BF3972" s="24"/>
      <c r="BG3972" s="24"/>
      <c r="BH3972" s="24"/>
      <c r="BI3972" s="24"/>
      <c r="BJ3972" s="24"/>
      <c r="BK3972" s="24"/>
      <c r="BL3972" s="24"/>
      <c r="BM3972" s="24"/>
      <c r="BN3972" s="24"/>
      <c r="BO3972" s="24"/>
      <c r="BP3972" s="24"/>
      <c r="BQ3972" s="24"/>
      <c r="BR3972" s="24"/>
      <c r="BS3972" s="24"/>
      <c r="BT3972" s="24"/>
      <c r="BU3972" s="24"/>
      <c r="BV3972" s="24"/>
      <c r="BW3972" s="24"/>
      <c r="BX3972" s="24"/>
      <c r="BY3972" s="24"/>
      <c r="BZ3972" s="24"/>
      <c r="CA3972" s="24"/>
      <c r="CB3972" s="24"/>
      <c r="CC3972" s="24"/>
      <c r="CD3972" s="24"/>
      <c r="CE3972" s="24"/>
      <c r="CF3972" s="24"/>
      <c r="CG3972" s="24"/>
      <c r="CH3972" s="24"/>
      <c r="CI3972" s="24"/>
      <c r="CJ3972" s="24"/>
      <c r="CK3972" s="24"/>
      <c r="CL3972" s="24"/>
      <c r="CM3972" s="24"/>
      <c r="CN3972" s="24"/>
      <c r="CO3972" s="24"/>
      <c r="CP3972" s="119"/>
      <c r="CQ3972" s="120"/>
      <c r="CR3972" s="121"/>
      <c r="CS3972" s="24"/>
      <c r="CT3972" s="121"/>
      <c r="CU3972" s="24"/>
      <c r="CV3972" s="122"/>
      <c r="CW3972" s="123"/>
    </row>
    <row r="3973" spans="1:101" ht="23.25">
      <c r="A3973" s="24"/>
      <c r="B3973" s="2" ph="1"/>
      <c r="C3973" s="117"/>
      <c r="D3973" s="117"/>
      <c r="E3973" s="117"/>
      <c r="F3973" s="117"/>
      <c r="G3973" s="117"/>
      <c r="H3973" s="118"/>
      <c r="I3973" s="118"/>
      <c r="J3973" s="118"/>
      <c r="K3973" s="118"/>
      <c r="L3973" s="118"/>
      <c r="M3973" s="118"/>
      <c r="N3973" s="118"/>
      <c r="O3973" s="118"/>
      <c r="P3973" s="118"/>
      <c r="Q3973" s="118"/>
      <c r="R3973" s="118"/>
      <c r="S3973" s="118"/>
      <c r="T3973" s="118"/>
      <c r="U3973" s="118"/>
      <c r="V3973" s="118"/>
      <c r="W3973" s="118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/>
      <c r="AX3973" s="24"/>
      <c r="AY3973" s="24"/>
      <c r="AZ3973" s="24"/>
      <c r="BA3973" s="24"/>
      <c r="BB3973" s="24"/>
      <c r="BC3973" s="24"/>
      <c r="BD3973" s="24"/>
      <c r="BE3973" s="24"/>
      <c r="BF3973" s="24"/>
      <c r="BG3973" s="24"/>
      <c r="BH3973" s="24"/>
      <c r="BI3973" s="24"/>
      <c r="BJ3973" s="24"/>
      <c r="BK3973" s="24"/>
      <c r="BL3973" s="24"/>
      <c r="BM3973" s="24"/>
      <c r="BN3973" s="24"/>
      <c r="BO3973" s="24"/>
      <c r="BP3973" s="24"/>
      <c r="BQ3973" s="24"/>
      <c r="BR3973" s="24"/>
      <c r="BS3973" s="24"/>
      <c r="BT3973" s="24"/>
      <c r="BU3973" s="24"/>
      <c r="BV3973" s="24"/>
      <c r="BW3973" s="24"/>
      <c r="BX3973" s="24"/>
      <c r="BY3973" s="24"/>
      <c r="BZ3973" s="24"/>
      <c r="CA3973" s="24"/>
      <c r="CB3973" s="24"/>
      <c r="CC3973" s="24"/>
      <c r="CD3973" s="24"/>
      <c r="CE3973" s="24"/>
      <c r="CF3973" s="24"/>
      <c r="CG3973" s="24"/>
      <c r="CH3973" s="24"/>
      <c r="CI3973" s="24"/>
      <c r="CJ3973" s="24"/>
      <c r="CK3973" s="24"/>
      <c r="CL3973" s="24"/>
      <c r="CM3973" s="24"/>
      <c r="CN3973" s="24"/>
      <c r="CO3973" s="24"/>
      <c r="CP3973" s="119"/>
      <c r="CQ3973" s="120"/>
      <c r="CR3973" s="121"/>
      <c r="CS3973" s="24"/>
      <c r="CT3973" s="121"/>
      <c r="CU3973" s="24"/>
      <c r="CV3973" s="122"/>
      <c r="CW3973" s="123"/>
    </row>
    <row r="3974" spans="1:101" ht="23.25">
      <c r="A3974" s="24"/>
      <c r="B3974" s="2" ph="1"/>
      <c r="C3974" s="117"/>
      <c r="D3974" s="117"/>
      <c r="E3974" s="117"/>
      <c r="F3974" s="117"/>
      <c r="G3974" s="117"/>
      <c r="H3974" s="118"/>
      <c r="I3974" s="118"/>
      <c r="J3974" s="118"/>
      <c r="K3974" s="118"/>
      <c r="L3974" s="118"/>
      <c r="M3974" s="118"/>
      <c r="N3974" s="118"/>
      <c r="O3974" s="118"/>
      <c r="P3974" s="118"/>
      <c r="Q3974" s="118"/>
      <c r="R3974" s="118"/>
      <c r="S3974" s="118"/>
      <c r="T3974" s="118"/>
      <c r="U3974" s="118"/>
      <c r="V3974" s="118"/>
      <c r="W3974" s="118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4"/>
      <c r="BC3974" s="24"/>
      <c r="BD3974" s="24"/>
      <c r="BE3974" s="24"/>
      <c r="BF3974" s="24"/>
      <c r="BG3974" s="24"/>
      <c r="BH3974" s="24"/>
      <c r="BI3974" s="24"/>
      <c r="BJ3974" s="24"/>
      <c r="BK3974" s="24"/>
      <c r="BL3974" s="24"/>
      <c r="BM3974" s="24"/>
      <c r="BN3974" s="24"/>
      <c r="BO3974" s="24"/>
      <c r="BP3974" s="24"/>
      <c r="BQ3974" s="24"/>
      <c r="BR3974" s="24"/>
      <c r="BS3974" s="24"/>
      <c r="BT3974" s="24"/>
      <c r="BU3974" s="24"/>
      <c r="BV3974" s="24"/>
      <c r="BW3974" s="24"/>
      <c r="BX3974" s="24"/>
      <c r="BY3974" s="24"/>
      <c r="BZ3974" s="24"/>
      <c r="CA3974" s="24"/>
      <c r="CB3974" s="24"/>
      <c r="CC3974" s="24"/>
      <c r="CD3974" s="24"/>
      <c r="CE3974" s="24"/>
      <c r="CF3974" s="24"/>
      <c r="CG3974" s="24"/>
      <c r="CH3974" s="24"/>
      <c r="CI3974" s="24"/>
      <c r="CJ3974" s="24"/>
      <c r="CK3974" s="24"/>
      <c r="CL3974" s="24"/>
      <c r="CM3974" s="24"/>
      <c r="CN3974" s="24"/>
      <c r="CO3974" s="24"/>
      <c r="CP3974" s="119"/>
      <c r="CQ3974" s="120"/>
      <c r="CR3974" s="121"/>
      <c r="CS3974" s="24"/>
      <c r="CT3974" s="121"/>
      <c r="CU3974" s="24"/>
      <c r="CV3974" s="122"/>
      <c r="CW3974" s="123"/>
    </row>
    <row r="3975" spans="1:101" ht="23.25">
      <c r="A3975" s="24"/>
      <c r="B3975" s="2" ph="1"/>
      <c r="C3975" s="117"/>
      <c r="D3975" s="117"/>
      <c r="E3975" s="117"/>
      <c r="F3975" s="117"/>
      <c r="G3975" s="117"/>
      <c r="H3975" s="118"/>
      <c r="I3975" s="118"/>
      <c r="J3975" s="118"/>
      <c r="K3975" s="118"/>
      <c r="L3975" s="118"/>
      <c r="M3975" s="118"/>
      <c r="N3975" s="118"/>
      <c r="O3975" s="118"/>
      <c r="P3975" s="118"/>
      <c r="Q3975" s="118"/>
      <c r="R3975" s="118"/>
      <c r="S3975" s="118"/>
      <c r="T3975" s="118"/>
      <c r="U3975" s="118"/>
      <c r="V3975" s="118"/>
      <c r="W3975" s="118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4"/>
      <c r="BC3975" s="24"/>
      <c r="BD3975" s="24"/>
      <c r="BE3975" s="24"/>
      <c r="BF3975" s="24"/>
      <c r="BG3975" s="24"/>
      <c r="BH3975" s="24"/>
      <c r="BI3975" s="24"/>
      <c r="BJ3975" s="24"/>
      <c r="BK3975" s="24"/>
      <c r="BL3975" s="24"/>
      <c r="BM3975" s="24"/>
      <c r="BN3975" s="24"/>
      <c r="BO3975" s="24"/>
      <c r="BP3975" s="24"/>
      <c r="BQ3975" s="24"/>
      <c r="BR3975" s="24"/>
      <c r="BS3975" s="24"/>
      <c r="BT3975" s="24"/>
      <c r="BU3975" s="24"/>
      <c r="BV3975" s="24"/>
      <c r="BW3975" s="24"/>
      <c r="BX3975" s="24"/>
      <c r="BY3975" s="24"/>
      <c r="BZ3975" s="24"/>
      <c r="CA3975" s="24"/>
      <c r="CB3975" s="24"/>
      <c r="CC3975" s="24"/>
      <c r="CD3975" s="24"/>
      <c r="CE3975" s="24"/>
      <c r="CF3975" s="24"/>
      <c r="CG3975" s="24"/>
      <c r="CH3975" s="24"/>
      <c r="CI3975" s="24"/>
      <c r="CJ3975" s="24"/>
      <c r="CK3975" s="24"/>
      <c r="CL3975" s="24"/>
      <c r="CM3975" s="24"/>
      <c r="CN3975" s="24"/>
      <c r="CO3975" s="24"/>
      <c r="CP3975" s="119"/>
      <c r="CQ3975" s="120"/>
      <c r="CR3975" s="121"/>
      <c r="CS3975" s="24"/>
      <c r="CT3975" s="121"/>
      <c r="CU3975" s="24"/>
      <c r="CV3975" s="122"/>
      <c r="CW3975" s="123"/>
    </row>
    <row r="3976" spans="1:101" ht="23.25">
      <c r="A3976" s="24"/>
      <c r="B3976" s="2" ph="1"/>
      <c r="C3976" s="117"/>
      <c r="D3976" s="117"/>
      <c r="E3976" s="117"/>
      <c r="F3976" s="117"/>
      <c r="G3976" s="117"/>
      <c r="H3976" s="118"/>
      <c r="I3976" s="118"/>
      <c r="J3976" s="118"/>
      <c r="K3976" s="118"/>
      <c r="L3976" s="118"/>
      <c r="M3976" s="118"/>
      <c r="N3976" s="118"/>
      <c r="O3976" s="118"/>
      <c r="P3976" s="118"/>
      <c r="Q3976" s="118"/>
      <c r="R3976" s="118"/>
      <c r="S3976" s="118"/>
      <c r="T3976" s="118"/>
      <c r="U3976" s="118"/>
      <c r="V3976" s="118"/>
      <c r="W3976" s="118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24"/>
      <c r="AZ3976" s="24"/>
      <c r="BA3976" s="24"/>
      <c r="BB3976" s="24"/>
      <c r="BC3976" s="24"/>
      <c r="BD3976" s="24"/>
      <c r="BE3976" s="24"/>
      <c r="BF3976" s="24"/>
      <c r="BG3976" s="24"/>
      <c r="BH3976" s="24"/>
      <c r="BI3976" s="24"/>
      <c r="BJ3976" s="24"/>
      <c r="BK3976" s="24"/>
      <c r="BL3976" s="24"/>
      <c r="BM3976" s="24"/>
      <c r="BN3976" s="24"/>
      <c r="BO3976" s="24"/>
      <c r="BP3976" s="24"/>
      <c r="BQ3976" s="24"/>
      <c r="BR3976" s="24"/>
      <c r="BS3976" s="24"/>
      <c r="BT3976" s="24"/>
      <c r="BU3976" s="24"/>
      <c r="BV3976" s="24"/>
      <c r="BW3976" s="24"/>
      <c r="BX3976" s="24"/>
      <c r="BY3976" s="24"/>
      <c r="BZ3976" s="24"/>
      <c r="CA3976" s="24"/>
      <c r="CB3976" s="24"/>
      <c r="CC3976" s="24"/>
      <c r="CD3976" s="24"/>
      <c r="CE3976" s="24"/>
      <c r="CF3976" s="24"/>
      <c r="CG3976" s="24"/>
      <c r="CH3976" s="24"/>
      <c r="CI3976" s="24"/>
      <c r="CJ3976" s="24"/>
      <c r="CK3976" s="24"/>
      <c r="CL3976" s="24"/>
      <c r="CM3976" s="24"/>
      <c r="CN3976" s="24"/>
      <c r="CO3976" s="24"/>
      <c r="CP3976" s="119"/>
      <c r="CQ3976" s="120"/>
      <c r="CR3976" s="121"/>
      <c r="CS3976" s="24"/>
      <c r="CT3976" s="121"/>
      <c r="CU3976" s="24"/>
      <c r="CV3976" s="122"/>
      <c r="CW3976" s="123"/>
    </row>
    <row r="3977" spans="1:101" ht="23.25">
      <c r="A3977" s="24"/>
      <c r="B3977" s="2" ph="1"/>
      <c r="C3977" s="117"/>
      <c r="D3977" s="117"/>
      <c r="E3977" s="117"/>
      <c r="F3977" s="117"/>
      <c r="G3977" s="117"/>
      <c r="H3977" s="118"/>
      <c r="I3977" s="118"/>
      <c r="J3977" s="118"/>
      <c r="K3977" s="118"/>
      <c r="L3977" s="118"/>
      <c r="M3977" s="118"/>
      <c r="N3977" s="118"/>
      <c r="O3977" s="118"/>
      <c r="P3977" s="118"/>
      <c r="Q3977" s="118"/>
      <c r="R3977" s="118"/>
      <c r="S3977" s="118"/>
      <c r="T3977" s="118"/>
      <c r="U3977" s="118"/>
      <c r="V3977" s="118"/>
      <c r="W3977" s="118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4"/>
      <c r="AT3977" s="24"/>
      <c r="AU3977" s="24"/>
      <c r="AV3977" s="24"/>
      <c r="AW3977" s="24"/>
      <c r="AX3977" s="24"/>
      <c r="AY3977" s="24"/>
      <c r="AZ3977" s="24"/>
      <c r="BA3977" s="24"/>
      <c r="BB3977" s="24"/>
      <c r="BC3977" s="24"/>
      <c r="BD3977" s="24"/>
      <c r="BE3977" s="24"/>
      <c r="BF3977" s="24"/>
      <c r="BG3977" s="24"/>
      <c r="BH3977" s="24"/>
      <c r="BI3977" s="24"/>
      <c r="BJ3977" s="24"/>
      <c r="BK3977" s="24"/>
      <c r="BL3977" s="24"/>
      <c r="BM3977" s="24"/>
      <c r="BN3977" s="24"/>
      <c r="BO3977" s="24"/>
      <c r="BP3977" s="24"/>
      <c r="BQ3977" s="24"/>
      <c r="BR3977" s="24"/>
      <c r="BS3977" s="24"/>
      <c r="BT3977" s="24"/>
      <c r="BU3977" s="24"/>
      <c r="BV3977" s="24"/>
      <c r="BW3977" s="24"/>
      <c r="BX3977" s="24"/>
      <c r="BY3977" s="24"/>
      <c r="BZ3977" s="24"/>
      <c r="CA3977" s="24"/>
      <c r="CB3977" s="24"/>
      <c r="CC3977" s="24"/>
      <c r="CD3977" s="24"/>
      <c r="CE3977" s="24"/>
      <c r="CF3977" s="24"/>
      <c r="CG3977" s="24"/>
      <c r="CH3977" s="24"/>
      <c r="CI3977" s="24"/>
      <c r="CJ3977" s="24"/>
      <c r="CK3977" s="24"/>
      <c r="CL3977" s="24"/>
      <c r="CM3977" s="24"/>
      <c r="CN3977" s="24"/>
      <c r="CO3977" s="24"/>
      <c r="CP3977" s="119"/>
      <c r="CQ3977" s="120"/>
      <c r="CR3977" s="121"/>
      <c r="CS3977" s="24"/>
      <c r="CT3977" s="121"/>
      <c r="CU3977" s="24"/>
      <c r="CV3977" s="122"/>
      <c r="CW3977" s="123"/>
    </row>
    <row r="3978" spans="1:101" ht="23.25">
      <c r="A3978" s="24"/>
      <c r="B3978" s="2" ph="1"/>
      <c r="C3978" s="117"/>
      <c r="D3978" s="117"/>
      <c r="E3978" s="117"/>
      <c r="F3978" s="117"/>
      <c r="G3978" s="117"/>
      <c r="H3978" s="118"/>
      <c r="I3978" s="118"/>
      <c r="J3978" s="118"/>
      <c r="K3978" s="118"/>
      <c r="L3978" s="118"/>
      <c r="M3978" s="118"/>
      <c r="N3978" s="118"/>
      <c r="O3978" s="118"/>
      <c r="P3978" s="118"/>
      <c r="Q3978" s="118"/>
      <c r="R3978" s="118"/>
      <c r="S3978" s="118"/>
      <c r="T3978" s="118"/>
      <c r="U3978" s="118"/>
      <c r="V3978" s="118"/>
      <c r="W3978" s="118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4"/>
      <c r="BC3978" s="24"/>
      <c r="BD3978" s="24"/>
      <c r="BE3978" s="24"/>
      <c r="BF3978" s="24"/>
      <c r="BG3978" s="24"/>
      <c r="BH3978" s="24"/>
      <c r="BI3978" s="24"/>
      <c r="BJ3978" s="24"/>
      <c r="BK3978" s="24"/>
      <c r="BL3978" s="24"/>
      <c r="BM3978" s="24"/>
      <c r="BN3978" s="24"/>
      <c r="BO3978" s="24"/>
      <c r="BP3978" s="24"/>
      <c r="BQ3978" s="24"/>
      <c r="BR3978" s="24"/>
      <c r="BS3978" s="24"/>
      <c r="BT3978" s="24"/>
      <c r="BU3978" s="24"/>
      <c r="BV3978" s="24"/>
      <c r="BW3978" s="24"/>
      <c r="BX3978" s="24"/>
      <c r="BY3978" s="24"/>
      <c r="BZ3978" s="24"/>
      <c r="CA3978" s="24"/>
      <c r="CB3978" s="24"/>
      <c r="CC3978" s="24"/>
      <c r="CD3978" s="24"/>
      <c r="CE3978" s="24"/>
      <c r="CF3978" s="24"/>
      <c r="CG3978" s="24"/>
      <c r="CH3978" s="24"/>
      <c r="CI3978" s="24"/>
      <c r="CJ3978" s="24"/>
      <c r="CK3978" s="24"/>
      <c r="CL3978" s="24"/>
      <c r="CM3978" s="24"/>
      <c r="CN3978" s="24"/>
      <c r="CO3978" s="24"/>
      <c r="CP3978" s="119"/>
      <c r="CQ3978" s="120"/>
      <c r="CR3978" s="121"/>
      <c r="CS3978" s="24"/>
      <c r="CT3978" s="121"/>
      <c r="CU3978" s="24"/>
      <c r="CV3978" s="122"/>
      <c r="CW3978" s="123"/>
    </row>
    <row r="3979" spans="1:101" ht="23.25">
      <c r="A3979" s="24"/>
      <c r="B3979" s="2" ph="1"/>
      <c r="C3979" s="117"/>
      <c r="D3979" s="117"/>
      <c r="E3979" s="117"/>
      <c r="F3979" s="117"/>
      <c r="G3979" s="117"/>
      <c r="H3979" s="118"/>
      <c r="I3979" s="118"/>
      <c r="J3979" s="118"/>
      <c r="K3979" s="118"/>
      <c r="L3979" s="118"/>
      <c r="M3979" s="118"/>
      <c r="N3979" s="118"/>
      <c r="O3979" s="118"/>
      <c r="P3979" s="118"/>
      <c r="Q3979" s="118"/>
      <c r="R3979" s="118"/>
      <c r="S3979" s="118"/>
      <c r="T3979" s="118"/>
      <c r="U3979" s="118"/>
      <c r="V3979" s="118"/>
      <c r="W3979" s="118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4"/>
      <c r="AV3979" s="24"/>
      <c r="AW3979" s="24"/>
      <c r="AX3979" s="24"/>
      <c r="AY3979" s="24"/>
      <c r="AZ3979" s="24"/>
      <c r="BA3979" s="24"/>
      <c r="BB3979" s="24"/>
      <c r="BC3979" s="24"/>
      <c r="BD3979" s="24"/>
      <c r="BE3979" s="24"/>
      <c r="BF3979" s="24"/>
      <c r="BG3979" s="24"/>
      <c r="BH3979" s="24"/>
      <c r="BI3979" s="24"/>
      <c r="BJ3979" s="24"/>
      <c r="BK3979" s="24"/>
      <c r="BL3979" s="24"/>
      <c r="BM3979" s="24"/>
      <c r="BN3979" s="24"/>
      <c r="BO3979" s="24"/>
      <c r="BP3979" s="24"/>
      <c r="BQ3979" s="24"/>
      <c r="BR3979" s="24"/>
      <c r="BS3979" s="24"/>
      <c r="BT3979" s="24"/>
      <c r="BU3979" s="24"/>
      <c r="BV3979" s="24"/>
      <c r="BW3979" s="24"/>
      <c r="BX3979" s="24"/>
      <c r="BY3979" s="24"/>
      <c r="BZ3979" s="24"/>
      <c r="CA3979" s="24"/>
      <c r="CB3979" s="24"/>
      <c r="CC3979" s="24"/>
      <c r="CD3979" s="24"/>
      <c r="CE3979" s="24"/>
      <c r="CF3979" s="24"/>
      <c r="CG3979" s="24"/>
      <c r="CH3979" s="24"/>
      <c r="CI3979" s="24"/>
      <c r="CJ3979" s="24"/>
      <c r="CK3979" s="24"/>
      <c r="CL3979" s="24"/>
      <c r="CM3979" s="24"/>
      <c r="CN3979" s="24"/>
      <c r="CO3979" s="24"/>
      <c r="CP3979" s="119"/>
      <c r="CQ3979" s="120"/>
      <c r="CR3979" s="121"/>
      <c r="CS3979" s="24"/>
      <c r="CT3979" s="121"/>
      <c r="CU3979" s="24"/>
      <c r="CV3979" s="122"/>
      <c r="CW3979" s="123"/>
    </row>
    <row r="3980" spans="1:101" ht="23.25">
      <c r="A3980" s="24"/>
      <c r="B3980" s="2" ph="1"/>
      <c r="C3980" s="117"/>
      <c r="D3980" s="117"/>
      <c r="E3980" s="117"/>
      <c r="F3980" s="117"/>
      <c r="G3980" s="117"/>
      <c r="H3980" s="118"/>
      <c r="I3980" s="118"/>
      <c r="J3980" s="118"/>
      <c r="K3980" s="118"/>
      <c r="L3980" s="118"/>
      <c r="M3980" s="118"/>
      <c r="N3980" s="118"/>
      <c r="O3980" s="118"/>
      <c r="P3980" s="118"/>
      <c r="Q3980" s="118"/>
      <c r="R3980" s="118"/>
      <c r="S3980" s="118"/>
      <c r="T3980" s="118"/>
      <c r="U3980" s="118"/>
      <c r="V3980" s="118"/>
      <c r="W3980" s="118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4"/>
      <c r="AW3980" s="24"/>
      <c r="AX3980" s="24"/>
      <c r="AY3980" s="24"/>
      <c r="AZ3980" s="24"/>
      <c r="BA3980" s="24"/>
      <c r="BB3980" s="24"/>
      <c r="BC3980" s="24"/>
      <c r="BD3980" s="24"/>
      <c r="BE3980" s="24"/>
      <c r="BF3980" s="24"/>
      <c r="BG3980" s="24"/>
      <c r="BH3980" s="24"/>
      <c r="BI3980" s="24"/>
      <c r="BJ3980" s="24"/>
      <c r="BK3980" s="24"/>
      <c r="BL3980" s="24"/>
      <c r="BM3980" s="24"/>
      <c r="BN3980" s="24"/>
      <c r="BO3980" s="24"/>
      <c r="BP3980" s="24"/>
      <c r="BQ3980" s="24"/>
      <c r="BR3980" s="24"/>
      <c r="BS3980" s="24"/>
      <c r="BT3980" s="24"/>
      <c r="BU3980" s="24"/>
      <c r="BV3980" s="24"/>
      <c r="BW3980" s="24"/>
      <c r="BX3980" s="24"/>
      <c r="BY3980" s="24"/>
      <c r="BZ3980" s="24"/>
      <c r="CA3980" s="24"/>
      <c r="CB3980" s="24"/>
      <c r="CC3980" s="24"/>
      <c r="CD3980" s="24"/>
      <c r="CE3980" s="24"/>
      <c r="CF3980" s="24"/>
      <c r="CG3980" s="24"/>
      <c r="CH3980" s="24"/>
      <c r="CI3980" s="24"/>
      <c r="CJ3980" s="24"/>
      <c r="CK3980" s="24"/>
      <c r="CL3980" s="24"/>
      <c r="CM3980" s="24"/>
      <c r="CN3980" s="24"/>
      <c r="CO3980" s="24"/>
      <c r="CP3980" s="119"/>
      <c r="CQ3980" s="120"/>
      <c r="CR3980" s="121"/>
      <c r="CS3980" s="24"/>
      <c r="CT3980" s="121"/>
      <c r="CU3980" s="24"/>
      <c r="CV3980" s="122"/>
      <c r="CW3980" s="123"/>
    </row>
    <row r="3981" spans="1:101" ht="23.25">
      <c r="A3981" s="24"/>
      <c r="B3981" s="2" ph="1"/>
      <c r="C3981" s="117"/>
      <c r="D3981" s="117"/>
      <c r="E3981" s="117"/>
      <c r="F3981" s="117"/>
      <c r="G3981" s="117"/>
      <c r="H3981" s="118"/>
      <c r="I3981" s="118"/>
      <c r="J3981" s="118"/>
      <c r="K3981" s="118"/>
      <c r="L3981" s="118"/>
      <c r="M3981" s="118"/>
      <c r="N3981" s="118"/>
      <c r="O3981" s="118"/>
      <c r="P3981" s="118"/>
      <c r="Q3981" s="118"/>
      <c r="R3981" s="118"/>
      <c r="S3981" s="118"/>
      <c r="T3981" s="118"/>
      <c r="U3981" s="118"/>
      <c r="V3981" s="118"/>
      <c r="W3981" s="118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24"/>
      <c r="AT3981" s="24"/>
      <c r="AU3981" s="24"/>
      <c r="AV3981" s="24"/>
      <c r="AW3981" s="24"/>
      <c r="AX3981" s="24"/>
      <c r="AY3981" s="24"/>
      <c r="AZ3981" s="24"/>
      <c r="BA3981" s="24"/>
      <c r="BB3981" s="24"/>
      <c r="BC3981" s="24"/>
      <c r="BD3981" s="24"/>
      <c r="BE3981" s="24"/>
      <c r="BF3981" s="24"/>
      <c r="BG3981" s="24"/>
      <c r="BH3981" s="24"/>
      <c r="BI3981" s="24"/>
      <c r="BJ3981" s="24"/>
      <c r="BK3981" s="24"/>
      <c r="BL3981" s="24"/>
      <c r="BM3981" s="24"/>
      <c r="BN3981" s="24"/>
      <c r="BO3981" s="24"/>
      <c r="BP3981" s="24"/>
      <c r="BQ3981" s="24"/>
      <c r="BR3981" s="24"/>
      <c r="BS3981" s="24"/>
      <c r="BT3981" s="24"/>
      <c r="BU3981" s="24"/>
      <c r="BV3981" s="24"/>
      <c r="BW3981" s="24"/>
      <c r="BX3981" s="24"/>
      <c r="BY3981" s="24"/>
      <c r="BZ3981" s="24"/>
      <c r="CA3981" s="24"/>
      <c r="CB3981" s="24"/>
      <c r="CC3981" s="24"/>
      <c r="CD3981" s="24"/>
      <c r="CE3981" s="24"/>
      <c r="CF3981" s="24"/>
      <c r="CG3981" s="24"/>
      <c r="CH3981" s="24"/>
      <c r="CI3981" s="24"/>
      <c r="CJ3981" s="24"/>
      <c r="CK3981" s="24"/>
      <c r="CL3981" s="24"/>
      <c r="CM3981" s="24"/>
      <c r="CN3981" s="24"/>
      <c r="CO3981" s="24"/>
      <c r="CP3981" s="119"/>
      <c r="CQ3981" s="120"/>
      <c r="CR3981" s="121"/>
      <c r="CS3981" s="24"/>
      <c r="CT3981" s="121"/>
      <c r="CU3981" s="24"/>
      <c r="CV3981" s="122"/>
      <c r="CW3981" s="123"/>
    </row>
    <row r="3982" spans="1:101" ht="23.25">
      <c r="A3982" s="24"/>
      <c r="B3982" s="2" ph="1"/>
      <c r="C3982" s="117"/>
      <c r="D3982" s="117"/>
      <c r="E3982" s="117"/>
      <c r="F3982" s="117"/>
      <c r="G3982" s="117"/>
      <c r="H3982" s="118"/>
      <c r="I3982" s="118"/>
      <c r="J3982" s="118"/>
      <c r="K3982" s="118"/>
      <c r="L3982" s="118"/>
      <c r="M3982" s="118"/>
      <c r="N3982" s="118"/>
      <c r="O3982" s="118"/>
      <c r="P3982" s="118"/>
      <c r="Q3982" s="118"/>
      <c r="R3982" s="118"/>
      <c r="S3982" s="118"/>
      <c r="T3982" s="118"/>
      <c r="U3982" s="118"/>
      <c r="V3982" s="118"/>
      <c r="W3982" s="118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24"/>
      <c r="AT3982" s="24"/>
      <c r="AU3982" s="24"/>
      <c r="AV3982" s="24"/>
      <c r="AW3982" s="24"/>
      <c r="AX3982" s="24"/>
      <c r="AY3982" s="24"/>
      <c r="AZ3982" s="24"/>
      <c r="BA3982" s="24"/>
      <c r="BB3982" s="24"/>
      <c r="BC3982" s="24"/>
      <c r="BD3982" s="24"/>
      <c r="BE3982" s="24"/>
      <c r="BF3982" s="24"/>
      <c r="BG3982" s="24"/>
      <c r="BH3982" s="24"/>
      <c r="BI3982" s="24"/>
      <c r="BJ3982" s="24"/>
      <c r="BK3982" s="24"/>
      <c r="BL3982" s="24"/>
      <c r="BM3982" s="24"/>
      <c r="BN3982" s="24"/>
      <c r="BO3982" s="24"/>
      <c r="BP3982" s="24"/>
      <c r="BQ3982" s="24"/>
      <c r="BR3982" s="24"/>
      <c r="BS3982" s="24"/>
      <c r="BT3982" s="24"/>
      <c r="BU3982" s="24"/>
      <c r="BV3982" s="24"/>
      <c r="BW3982" s="24"/>
      <c r="BX3982" s="24"/>
      <c r="BY3982" s="24"/>
      <c r="BZ3982" s="24"/>
      <c r="CA3982" s="24"/>
      <c r="CB3982" s="24"/>
      <c r="CC3982" s="24"/>
      <c r="CD3982" s="24"/>
      <c r="CE3982" s="24"/>
      <c r="CF3982" s="24"/>
      <c r="CG3982" s="24"/>
      <c r="CH3982" s="24"/>
      <c r="CI3982" s="24"/>
      <c r="CJ3982" s="24"/>
      <c r="CK3982" s="24"/>
      <c r="CL3982" s="24"/>
      <c r="CM3982" s="24"/>
      <c r="CN3982" s="24"/>
      <c r="CO3982" s="24"/>
      <c r="CP3982" s="119"/>
      <c r="CQ3982" s="120"/>
      <c r="CR3982" s="121"/>
      <c r="CS3982" s="24"/>
      <c r="CT3982" s="121"/>
      <c r="CU3982" s="24"/>
      <c r="CV3982" s="122"/>
      <c r="CW3982" s="123"/>
    </row>
    <row r="3983" spans="1:101" ht="23.25">
      <c r="A3983" s="24"/>
      <c r="B3983" s="2" ph="1"/>
      <c r="C3983" s="117"/>
      <c r="D3983" s="117"/>
      <c r="E3983" s="117"/>
      <c r="F3983" s="117"/>
      <c r="G3983" s="117"/>
      <c r="H3983" s="118"/>
      <c r="I3983" s="118"/>
      <c r="J3983" s="118"/>
      <c r="K3983" s="118"/>
      <c r="L3983" s="118"/>
      <c r="M3983" s="118"/>
      <c r="N3983" s="118"/>
      <c r="O3983" s="118"/>
      <c r="P3983" s="118"/>
      <c r="Q3983" s="118"/>
      <c r="R3983" s="118"/>
      <c r="S3983" s="118"/>
      <c r="T3983" s="118"/>
      <c r="U3983" s="118"/>
      <c r="V3983" s="118"/>
      <c r="W3983" s="118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4"/>
      <c r="BC3983" s="24"/>
      <c r="BD3983" s="24"/>
      <c r="BE3983" s="24"/>
      <c r="BF3983" s="24"/>
      <c r="BG3983" s="24"/>
      <c r="BH3983" s="24"/>
      <c r="BI3983" s="24"/>
      <c r="BJ3983" s="24"/>
      <c r="BK3983" s="24"/>
      <c r="BL3983" s="24"/>
      <c r="BM3983" s="24"/>
      <c r="BN3983" s="24"/>
      <c r="BO3983" s="24"/>
      <c r="BP3983" s="24"/>
      <c r="BQ3983" s="24"/>
      <c r="BR3983" s="24"/>
      <c r="BS3983" s="24"/>
      <c r="BT3983" s="24"/>
      <c r="BU3983" s="24"/>
      <c r="BV3983" s="24"/>
      <c r="BW3983" s="24"/>
      <c r="BX3983" s="24"/>
      <c r="BY3983" s="24"/>
      <c r="BZ3983" s="24"/>
      <c r="CA3983" s="24"/>
      <c r="CB3983" s="24"/>
      <c r="CC3983" s="24"/>
      <c r="CD3983" s="24"/>
      <c r="CE3983" s="24"/>
      <c r="CF3983" s="24"/>
      <c r="CG3983" s="24"/>
      <c r="CH3983" s="24"/>
      <c r="CI3983" s="24"/>
      <c r="CJ3983" s="24"/>
      <c r="CK3983" s="24"/>
      <c r="CL3983" s="24"/>
      <c r="CM3983" s="24"/>
      <c r="CN3983" s="24"/>
      <c r="CO3983" s="24"/>
      <c r="CP3983" s="119"/>
      <c r="CQ3983" s="120"/>
      <c r="CR3983" s="121"/>
      <c r="CS3983" s="24"/>
      <c r="CT3983" s="121"/>
      <c r="CU3983" s="24"/>
      <c r="CV3983" s="122"/>
      <c r="CW3983" s="123"/>
    </row>
    <row r="3984" spans="1:101" ht="23.25">
      <c r="A3984" s="24"/>
      <c r="B3984" s="2" ph="1"/>
      <c r="C3984" s="117"/>
      <c r="D3984" s="117"/>
      <c r="E3984" s="117"/>
      <c r="F3984" s="117"/>
      <c r="G3984" s="117"/>
      <c r="H3984" s="118"/>
      <c r="I3984" s="118"/>
      <c r="J3984" s="118"/>
      <c r="K3984" s="118"/>
      <c r="L3984" s="118"/>
      <c r="M3984" s="118"/>
      <c r="N3984" s="118"/>
      <c r="O3984" s="118"/>
      <c r="P3984" s="118"/>
      <c r="Q3984" s="118"/>
      <c r="R3984" s="118"/>
      <c r="S3984" s="118"/>
      <c r="T3984" s="118"/>
      <c r="U3984" s="118"/>
      <c r="V3984" s="118"/>
      <c r="W3984" s="118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4"/>
      <c r="BC3984" s="24"/>
      <c r="BD3984" s="24"/>
      <c r="BE3984" s="24"/>
      <c r="BF3984" s="24"/>
      <c r="BG3984" s="24"/>
      <c r="BH3984" s="24"/>
      <c r="BI3984" s="24"/>
      <c r="BJ3984" s="24"/>
      <c r="BK3984" s="24"/>
      <c r="BL3984" s="24"/>
      <c r="BM3984" s="24"/>
      <c r="BN3984" s="24"/>
      <c r="BO3984" s="24"/>
      <c r="BP3984" s="24"/>
      <c r="BQ3984" s="24"/>
      <c r="BR3984" s="24"/>
      <c r="BS3984" s="24"/>
      <c r="BT3984" s="24"/>
      <c r="BU3984" s="24"/>
      <c r="BV3984" s="24"/>
      <c r="BW3984" s="24"/>
      <c r="BX3984" s="24"/>
      <c r="BY3984" s="24"/>
      <c r="BZ3984" s="24"/>
      <c r="CA3984" s="24"/>
      <c r="CB3984" s="24"/>
      <c r="CC3984" s="24"/>
      <c r="CD3984" s="24"/>
      <c r="CE3984" s="24"/>
      <c r="CF3984" s="24"/>
      <c r="CG3984" s="24"/>
      <c r="CH3984" s="24"/>
      <c r="CI3984" s="24"/>
      <c r="CJ3984" s="24"/>
      <c r="CK3984" s="24"/>
      <c r="CL3984" s="24"/>
      <c r="CM3984" s="24"/>
      <c r="CN3984" s="24"/>
      <c r="CO3984" s="24"/>
      <c r="CP3984" s="119"/>
      <c r="CQ3984" s="120"/>
      <c r="CR3984" s="121"/>
      <c r="CS3984" s="24"/>
      <c r="CT3984" s="121"/>
      <c r="CU3984" s="24"/>
      <c r="CV3984" s="122"/>
      <c r="CW3984" s="123"/>
    </row>
    <row r="3985" spans="1:101" ht="23.25">
      <c r="A3985" s="24"/>
      <c r="B3985" s="2" ph="1"/>
      <c r="C3985" s="117"/>
      <c r="D3985" s="117"/>
      <c r="E3985" s="117"/>
      <c r="F3985" s="117"/>
      <c r="G3985" s="117"/>
      <c r="H3985" s="118"/>
      <c r="I3985" s="118"/>
      <c r="J3985" s="118"/>
      <c r="K3985" s="118"/>
      <c r="L3985" s="118"/>
      <c r="M3985" s="118"/>
      <c r="N3985" s="118"/>
      <c r="O3985" s="118"/>
      <c r="P3985" s="118"/>
      <c r="Q3985" s="118"/>
      <c r="R3985" s="118"/>
      <c r="S3985" s="118"/>
      <c r="T3985" s="118"/>
      <c r="U3985" s="118"/>
      <c r="V3985" s="118"/>
      <c r="W3985" s="118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24"/>
      <c r="AT3985" s="24"/>
      <c r="AU3985" s="24"/>
      <c r="AV3985" s="24"/>
      <c r="AW3985" s="24"/>
      <c r="AX3985" s="24"/>
      <c r="AY3985" s="24"/>
      <c r="AZ3985" s="24"/>
      <c r="BA3985" s="24"/>
      <c r="BB3985" s="24"/>
      <c r="BC3985" s="24"/>
      <c r="BD3985" s="24"/>
      <c r="BE3985" s="24"/>
      <c r="BF3985" s="24"/>
      <c r="BG3985" s="24"/>
      <c r="BH3985" s="24"/>
      <c r="BI3985" s="24"/>
      <c r="BJ3985" s="24"/>
      <c r="BK3985" s="24"/>
      <c r="BL3985" s="24"/>
      <c r="BM3985" s="24"/>
      <c r="BN3985" s="24"/>
      <c r="BO3985" s="24"/>
      <c r="BP3985" s="24"/>
      <c r="BQ3985" s="24"/>
      <c r="BR3985" s="24"/>
      <c r="BS3985" s="24"/>
      <c r="BT3985" s="24"/>
      <c r="BU3985" s="24"/>
      <c r="BV3985" s="24"/>
      <c r="BW3985" s="24"/>
      <c r="BX3985" s="24"/>
      <c r="BY3985" s="24"/>
      <c r="BZ3985" s="24"/>
      <c r="CA3985" s="24"/>
      <c r="CB3985" s="24"/>
      <c r="CC3985" s="24"/>
      <c r="CD3985" s="24"/>
      <c r="CE3985" s="24"/>
      <c r="CF3985" s="24"/>
      <c r="CG3985" s="24"/>
      <c r="CH3985" s="24"/>
      <c r="CI3985" s="24"/>
      <c r="CJ3985" s="24"/>
      <c r="CK3985" s="24"/>
      <c r="CL3985" s="24"/>
      <c r="CM3985" s="24"/>
      <c r="CN3985" s="24"/>
      <c r="CO3985" s="24"/>
      <c r="CP3985" s="119"/>
      <c r="CQ3985" s="120"/>
      <c r="CR3985" s="121"/>
      <c r="CS3985" s="24"/>
      <c r="CT3985" s="121"/>
      <c r="CU3985" s="24"/>
      <c r="CV3985" s="122"/>
      <c r="CW3985" s="123"/>
    </row>
    <row r="3986" spans="1:101" ht="23.25">
      <c r="A3986" s="24"/>
      <c r="B3986" s="2" ph="1"/>
      <c r="C3986" s="117"/>
      <c r="D3986" s="117"/>
      <c r="E3986" s="117"/>
      <c r="F3986" s="117"/>
      <c r="G3986" s="117"/>
      <c r="H3986" s="118"/>
      <c r="I3986" s="118"/>
      <c r="J3986" s="118"/>
      <c r="K3986" s="118"/>
      <c r="L3986" s="118"/>
      <c r="M3986" s="118"/>
      <c r="N3986" s="118"/>
      <c r="O3986" s="118"/>
      <c r="P3986" s="118"/>
      <c r="Q3986" s="118"/>
      <c r="R3986" s="118"/>
      <c r="S3986" s="118"/>
      <c r="T3986" s="118"/>
      <c r="U3986" s="118"/>
      <c r="V3986" s="118"/>
      <c r="W3986" s="118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24"/>
      <c r="AT3986" s="24"/>
      <c r="AU3986" s="24"/>
      <c r="AV3986" s="24"/>
      <c r="AW3986" s="24"/>
      <c r="AX3986" s="24"/>
      <c r="AY3986" s="24"/>
      <c r="AZ3986" s="24"/>
      <c r="BA3986" s="24"/>
      <c r="BB3986" s="24"/>
      <c r="BC3986" s="24"/>
      <c r="BD3986" s="24"/>
      <c r="BE3986" s="24"/>
      <c r="BF3986" s="24"/>
      <c r="BG3986" s="24"/>
      <c r="BH3986" s="24"/>
      <c r="BI3986" s="24"/>
      <c r="BJ3986" s="24"/>
      <c r="BK3986" s="24"/>
      <c r="BL3986" s="24"/>
      <c r="BM3986" s="24"/>
      <c r="BN3986" s="24"/>
      <c r="BO3986" s="24"/>
      <c r="BP3986" s="24"/>
      <c r="BQ3986" s="24"/>
      <c r="BR3986" s="24"/>
      <c r="BS3986" s="24"/>
      <c r="BT3986" s="24"/>
      <c r="BU3986" s="24"/>
      <c r="BV3986" s="24"/>
      <c r="BW3986" s="24"/>
      <c r="BX3986" s="24"/>
      <c r="BY3986" s="24"/>
      <c r="BZ3986" s="24"/>
      <c r="CA3986" s="24"/>
      <c r="CB3986" s="24"/>
      <c r="CC3986" s="24"/>
      <c r="CD3986" s="24"/>
      <c r="CE3986" s="24"/>
      <c r="CF3986" s="24"/>
      <c r="CG3986" s="24"/>
      <c r="CH3986" s="24"/>
      <c r="CI3986" s="24"/>
      <c r="CJ3986" s="24"/>
      <c r="CK3986" s="24"/>
      <c r="CL3986" s="24"/>
      <c r="CM3986" s="24"/>
      <c r="CN3986" s="24"/>
      <c r="CO3986" s="24"/>
      <c r="CP3986" s="119"/>
      <c r="CQ3986" s="120"/>
      <c r="CR3986" s="121"/>
      <c r="CS3986" s="24"/>
      <c r="CT3986" s="121"/>
      <c r="CU3986" s="24"/>
      <c r="CV3986" s="122"/>
      <c r="CW3986" s="123"/>
    </row>
    <row r="3987" spans="1:101" ht="23.25">
      <c r="A3987" s="24"/>
      <c r="B3987" s="2" ph="1"/>
      <c r="C3987" s="117"/>
      <c r="D3987" s="117"/>
      <c r="E3987" s="117"/>
      <c r="F3987" s="117"/>
      <c r="G3987" s="117"/>
      <c r="H3987" s="118"/>
      <c r="I3987" s="118"/>
      <c r="J3987" s="118"/>
      <c r="K3987" s="118"/>
      <c r="L3987" s="118"/>
      <c r="M3987" s="118"/>
      <c r="N3987" s="118"/>
      <c r="O3987" s="118"/>
      <c r="P3987" s="118"/>
      <c r="Q3987" s="118"/>
      <c r="R3987" s="118"/>
      <c r="S3987" s="118"/>
      <c r="T3987" s="118"/>
      <c r="U3987" s="118"/>
      <c r="V3987" s="118"/>
      <c r="W3987" s="118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4"/>
      <c r="BC3987" s="24"/>
      <c r="BD3987" s="24"/>
      <c r="BE3987" s="24"/>
      <c r="BF3987" s="24"/>
      <c r="BG3987" s="24"/>
      <c r="BH3987" s="24"/>
      <c r="BI3987" s="24"/>
      <c r="BJ3987" s="24"/>
      <c r="BK3987" s="24"/>
      <c r="BL3987" s="24"/>
      <c r="BM3987" s="24"/>
      <c r="BN3987" s="24"/>
      <c r="BO3987" s="24"/>
      <c r="BP3987" s="24"/>
      <c r="BQ3987" s="24"/>
      <c r="BR3987" s="24"/>
      <c r="BS3987" s="24"/>
      <c r="BT3987" s="24"/>
      <c r="BU3987" s="24"/>
      <c r="BV3987" s="24"/>
      <c r="BW3987" s="24"/>
      <c r="BX3987" s="24"/>
      <c r="BY3987" s="24"/>
      <c r="BZ3987" s="24"/>
      <c r="CA3987" s="24"/>
      <c r="CB3987" s="24"/>
      <c r="CC3987" s="24"/>
      <c r="CD3987" s="24"/>
      <c r="CE3987" s="24"/>
      <c r="CF3987" s="24"/>
      <c r="CG3987" s="24"/>
      <c r="CH3987" s="24"/>
      <c r="CI3987" s="24"/>
      <c r="CJ3987" s="24"/>
      <c r="CK3987" s="24"/>
      <c r="CL3987" s="24"/>
      <c r="CM3987" s="24"/>
      <c r="CN3987" s="24"/>
      <c r="CO3987" s="24"/>
      <c r="CP3987" s="119"/>
      <c r="CQ3987" s="120"/>
      <c r="CR3987" s="121"/>
      <c r="CS3987" s="24"/>
      <c r="CT3987" s="121"/>
      <c r="CU3987" s="24"/>
      <c r="CV3987" s="122"/>
      <c r="CW3987" s="123"/>
    </row>
    <row r="3988" spans="1:101" ht="23.25">
      <c r="A3988" s="24"/>
      <c r="B3988" s="2" ph="1"/>
      <c r="C3988" s="117"/>
      <c r="D3988" s="117"/>
      <c r="E3988" s="117"/>
      <c r="F3988" s="117"/>
      <c r="G3988" s="117"/>
      <c r="H3988" s="118"/>
      <c r="I3988" s="118"/>
      <c r="J3988" s="118"/>
      <c r="K3988" s="118"/>
      <c r="L3988" s="118"/>
      <c r="M3988" s="118"/>
      <c r="N3988" s="118"/>
      <c r="O3988" s="118"/>
      <c r="P3988" s="118"/>
      <c r="Q3988" s="118"/>
      <c r="R3988" s="118"/>
      <c r="S3988" s="118"/>
      <c r="T3988" s="118"/>
      <c r="U3988" s="118"/>
      <c r="V3988" s="118"/>
      <c r="W3988" s="118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4"/>
      <c r="BC3988" s="24"/>
      <c r="BD3988" s="24"/>
      <c r="BE3988" s="24"/>
      <c r="BF3988" s="24"/>
      <c r="BG3988" s="24"/>
      <c r="BH3988" s="24"/>
      <c r="BI3988" s="24"/>
      <c r="BJ3988" s="24"/>
      <c r="BK3988" s="24"/>
      <c r="BL3988" s="24"/>
      <c r="BM3988" s="24"/>
      <c r="BN3988" s="24"/>
      <c r="BO3988" s="24"/>
      <c r="BP3988" s="24"/>
      <c r="BQ3988" s="24"/>
      <c r="BR3988" s="24"/>
      <c r="BS3988" s="24"/>
      <c r="BT3988" s="24"/>
      <c r="BU3988" s="24"/>
      <c r="BV3988" s="24"/>
      <c r="BW3988" s="24"/>
      <c r="BX3988" s="24"/>
      <c r="BY3988" s="24"/>
      <c r="BZ3988" s="24"/>
      <c r="CA3988" s="24"/>
      <c r="CB3988" s="24"/>
      <c r="CC3988" s="24"/>
      <c r="CD3988" s="24"/>
      <c r="CE3988" s="24"/>
      <c r="CF3988" s="24"/>
      <c r="CG3988" s="24"/>
      <c r="CH3988" s="24"/>
      <c r="CI3988" s="24"/>
      <c r="CJ3988" s="24"/>
      <c r="CK3988" s="24"/>
      <c r="CL3988" s="24"/>
      <c r="CM3988" s="24"/>
      <c r="CN3988" s="24"/>
      <c r="CO3988" s="24"/>
      <c r="CP3988" s="119"/>
      <c r="CQ3988" s="120"/>
      <c r="CR3988" s="121"/>
      <c r="CS3988" s="24"/>
      <c r="CT3988" s="121"/>
      <c r="CU3988" s="24"/>
      <c r="CV3988" s="122"/>
      <c r="CW3988" s="123"/>
    </row>
    <row r="3989" spans="1:101" ht="23.25">
      <c r="A3989" s="24"/>
      <c r="B3989" s="2" ph="1"/>
      <c r="C3989" s="117"/>
      <c r="D3989" s="117"/>
      <c r="E3989" s="117"/>
      <c r="F3989" s="117"/>
      <c r="G3989" s="117"/>
      <c r="H3989" s="118"/>
      <c r="I3989" s="118"/>
      <c r="J3989" s="118"/>
      <c r="K3989" s="118"/>
      <c r="L3989" s="118"/>
      <c r="M3989" s="118"/>
      <c r="N3989" s="118"/>
      <c r="O3989" s="118"/>
      <c r="P3989" s="118"/>
      <c r="Q3989" s="118"/>
      <c r="R3989" s="118"/>
      <c r="S3989" s="118"/>
      <c r="T3989" s="118"/>
      <c r="U3989" s="118"/>
      <c r="V3989" s="118"/>
      <c r="W3989" s="118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4"/>
      <c r="AZ3989" s="24"/>
      <c r="BA3989" s="24"/>
      <c r="BB3989" s="24"/>
      <c r="BC3989" s="24"/>
      <c r="BD3989" s="24"/>
      <c r="BE3989" s="24"/>
      <c r="BF3989" s="24"/>
      <c r="BG3989" s="24"/>
      <c r="BH3989" s="24"/>
      <c r="BI3989" s="24"/>
      <c r="BJ3989" s="24"/>
      <c r="BK3989" s="24"/>
      <c r="BL3989" s="24"/>
      <c r="BM3989" s="24"/>
      <c r="BN3989" s="24"/>
      <c r="BO3989" s="24"/>
      <c r="BP3989" s="24"/>
      <c r="BQ3989" s="24"/>
      <c r="BR3989" s="24"/>
      <c r="BS3989" s="24"/>
      <c r="BT3989" s="24"/>
      <c r="BU3989" s="24"/>
      <c r="BV3989" s="24"/>
      <c r="BW3989" s="24"/>
      <c r="BX3989" s="24"/>
      <c r="BY3989" s="24"/>
      <c r="BZ3989" s="24"/>
      <c r="CA3989" s="24"/>
      <c r="CB3989" s="24"/>
      <c r="CC3989" s="24"/>
      <c r="CD3989" s="24"/>
      <c r="CE3989" s="24"/>
      <c r="CF3989" s="24"/>
      <c r="CG3989" s="24"/>
      <c r="CH3989" s="24"/>
      <c r="CI3989" s="24"/>
      <c r="CJ3989" s="24"/>
      <c r="CK3989" s="24"/>
      <c r="CL3989" s="24"/>
      <c r="CM3989" s="24"/>
      <c r="CN3989" s="24"/>
      <c r="CO3989" s="24"/>
      <c r="CP3989" s="119"/>
      <c r="CQ3989" s="120"/>
      <c r="CR3989" s="121"/>
      <c r="CS3989" s="24"/>
      <c r="CT3989" s="121"/>
      <c r="CU3989" s="24"/>
      <c r="CV3989" s="122"/>
      <c r="CW3989" s="123"/>
    </row>
    <row r="3990" spans="1:101" ht="23.25">
      <c r="A3990" s="24"/>
      <c r="B3990" s="2" ph="1"/>
      <c r="C3990" s="117"/>
      <c r="D3990" s="117"/>
      <c r="E3990" s="117"/>
      <c r="F3990" s="117"/>
      <c r="G3990" s="117"/>
      <c r="H3990" s="118"/>
      <c r="I3990" s="118"/>
      <c r="J3990" s="118"/>
      <c r="K3990" s="118"/>
      <c r="L3990" s="118"/>
      <c r="M3990" s="118"/>
      <c r="N3990" s="118"/>
      <c r="O3990" s="118"/>
      <c r="P3990" s="118"/>
      <c r="Q3990" s="118"/>
      <c r="R3990" s="118"/>
      <c r="S3990" s="118"/>
      <c r="T3990" s="118"/>
      <c r="U3990" s="118"/>
      <c r="V3990" s="118"/>
      <c r="W3990" s="118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4"/>
      <c r="BC3990" s="24"/>
      <c r="BD3990" s="24"/>
      <c r="BE3990" s="24"/>
      <c r="BF3990" s="24"/>
      <c r="BG3990" s="24"/>
      <c r="BH3990" s="24"/>
      <c r="BI3990" s="24"/>
      <c r="BJ3990" s="24"/>
      <c r="BK3990" s="24"/>
      <c r="BL3990" s="24"/>
      <c r="BM3990" s="24"/>
      <c r="BN3990" s="24"/>
      <c r="BO3990" s="24"/>
      <c r="BP3990" s="24"/>
      <c r="BQ3990" s="24"/>
      <c r="BR3990" s="24"/>
      <c r="BS3990" s="24"/>
      <c r="BT3990" s="24"/>
      <c r="BU3990" s="24"/>
      <c r="BV3990" s="24"/>
      <c r="BW3990" s="24"/>
      <c r="BX3990" s="24"/>
      <c r="BY3990" s="24"/>
      <c r="BZ3990" s="24"/>
      <c r="CA3990" s="24"/>
      <c r="CB3990" s="24"/>
      <c r="CC3990" s="24"/>
      <c r="CD3990" s="24"/>
      <c r="CE3990" s="24"/>
      <c r="CF3990" s="24"/>
      <c r="CG3990" s="24"/>
      <c r="CH3990" s="24"/>
      <c r="CI3990" s="24"/>
      <c r="CJ3990" s="24"/>
      <c r="CK3990" s="24"/>
      <c r="CL3990" s="24"/>
      <c r="CM3990" s="24"/>
      <c r="CN3990" s="24"/>
      <c r="CO3990" s="24"/>
      <c r="CP3990" s="119"/>
      <c r="CQ3990" s="120"/>
      <c r="CR3990" s="121"/>
      <c r="CS3990" s="24"/>
      <c r="CT3990" s="121"/>
      <c r="CU3990" s="24"/>
      <c r="CV3990" s="122"/>
      <c r="CW3990" s="123"/>
    </row>
    <row r="3991" spans="1:101" ht="23.25">
      <c r="A3991" s="24"/>
      <c r="B3991" s="2" ph="1"/>
      <c r="C3991" s="117"/>
      <c r="D3991" s="117"/>
      <c r="E3991" s="117"/>
      <c r="F3991" s="117"/>
      <c r="G3991" s="117"/>
      <c r="H3991" s="118"/>
      <c r="I3991" s="118"/>
      <c r="J3991" s="118"/>
      <c r="K3991" s="118"/>
      <c r="L3991" s="118"/>
      <c r="M3991" s="118"/>
      <c r="N3991" s="118"/>
      <c r="O3991" s="118"/>
      <c r="P3991" s="118"/>
      <c r="Q3991" s="118"/>
      <c r="R3991" s="118"/>
      <c r="S3991" s="118"/>
      <c r="T3991" s="118"/>
      <c r="U3991" s="118"/>
      <c r="V3991" s="118"/>
      <c r="W3991" s="118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4"/>
      <c r="BC3991" s="24"/>
      <c r="BD3991" s="24"/>
      <c r="BE3991" s="24"/>
      <c r="BF3991" s="24"/>
      <c r="BG3991" s="24"/>
      <c r="BH3991" s="24"/>
      <c r="BI3991" s="24"/>
      <c r="BJ3991" s="24"/>
      <c r="BK3991" s="24"/>
      <c r="BL3991" s="24"/>
      <c r="BM3991" s="24"/>
      <c r="BN3991" s="24"/>
      <c r="BO3991" s="24"/>
      <c r="BP3991" s="24"/>
      <c r="BQ3991" s="24"/>
      <c r="BR3991" s="24"/>
      <c r="BS3991" s="24"/>
      <c r="BT3991" s="24"/>
      <c r="BU3991" s="24"/>
      <c r="BV3991" s="24"/>
      <c r="BW3991" s="24"/>
      <c r="BX3991" s="24"/>
      <c r="BY3991" s="24"/>
      <c r="BZ3991" s="24"/>
      <c r="CA3991" s="24"/>
      <c r="CB3991" s="24"/>
      <c r="CC3991" s="24"/>
      <c r="CD3991" s="24"/>
      <c r="CE3991" s="24"/>
      <c r="CF3991" s="24"/>
      <c r="CG3991" s="24"/>
      <c r="CH3991" s="24"/>
      <c r="CI3991" s="24"/>
      <c r="CJ3991" s="24"/>
      <c r="CK3991" s="24"/>
      <c r="CL3991" s="24"/>
      <c r="CM3991" s="24"/>
      <c r="CN3991" s="24"/>
      <c r="CO3991" s="24"/>
      <c r="CP3991" s="119"/>
      <c r="CQ3991" s="120"/>
      <c r="CR3991" s="121"/>
      <c r="CS3991" s="24"/>
      <c r="CT3991" s="121"/>
      <c r="CU3991" s="24"/>
      <c r="CV3991" s="122"/>
      <c r="CW3991" s="123"/>
    </row>
    <row r="3992" spans="1:101" ht="23.25">
      <c r="A3992" s="24"/>
      <c r="B3992" s="2" ph="1"/>
      <c r="C3992" s="117"/>
      <c r="D3992" s="117"/>
      <c r="E3992" s="117"/>
      <c r="F3992" s="117"/>
      <c r="G3992" s="117"/>
      <c r="H3992" s="118"/>
      <c r="I3992" s="118"/>
      <c r="J3992" s="118"/>
      <c r="K3992" s="118"/>
      <c r="L3992" s="118"/>
      <c r="M3992" s="118"/>
      <c r="N3992" s="118"/>
      <c r="O3992" s="118"/>
      <c r="P3992" s="118"/>
      <c r="Q3992" s="118"/>
      <c r="R3992" s="118"/>
      <c r="S3992" s="118"/>
      <c r="T3992" s="118"/>
      <c r="U3992" s="118"/>
      <c r="V3992" s="118"/>
      <c r="W3992" s="118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4"/>
      <c r="BC3992" s="24"/>
      <c r="BD3992" s="24"/>
      <c r="BE3992" s="24"/>
      <c r="BF3992" s="24"/>
      <c r="BG3992" s="24"/>
      <c r="BH3992" s="24"/>
      <c r="BI3992" s="24"/>
      <c r="BJ3992" s="24"/>
      <c r="BK3992" s="24"/>
      <c r="BL3992" s="24"/>
      <c r="BM3992" s="24"/>
      <c r="BN3992" s="24"/>
      <c r="BO3992" s="24"/>
      <c r="BP3992" s="24"/>
      <c r="BQ3992" s="24"/>
      <c r="BR3992" s="24"/>
      <c r="BS3992" s="24"/>
      <c r="BT3992" s="24"/>
      <c r="BU3992" s="24"/>
      <c r="BV3992" s="24"/>
      <c r="BW3992" s="24"/>
      <c r="BX3992" s="24"/>
      <c r="BY3992" s="24"/>
      <c r="BZ3992" s="24"/>
      <c r="CA3992" s="24"/>
      <c r="CB3992" s="24"/>
      <c r="CC3992" s="24"/>
      <c r="CD3992" s="24"/>
      <c r="CE3992" s="24"/>
      <c r="CF3992" s="24"/>
      <c r="CG3992" s="24"/>
      <c r="CH3992" s="24"/>
      <c r="CI3992" s="24"/>
      <c r="CJ3992" s="24"/>
      <c r="CK3992" s="24"/>
      <c r="CL3992" s="24"/>
      <c r="CM3992" s="24"/>
      <c r="CN3992" s="24"/>
      <c r="CO3992" s="24"/>
      <c r="CP3992" s="119"/>
      <c r="CQ3992" s="120"/>
      <c r="CR3992" s="121"/>
      <c r="CS3992" s="24"/>
      <c r="CT3992" s="121"/>
      <c r="CU3992" s="24"/>
      <c r="CV3992" s="122"/>
      <c r="CW3992" s="123"/>
    </row>
    <row r="3993" spans="1:101" ht="23.25">
      <c r="A3993" s="24"/>
      <c r="B3993" s="2" ph="1"/>
      <c r="C3993" s="117"/>
      <c r="D3993" s="117"/>
      <c r="E3993" s="117"/>
      <c r="F3993" s="117"/>
      <c r="G3993" s="117"/>
      <c r="H3993" s="118"/>
      <c r="I3993" s="118"/>
      <c r="J3993" s="118"/>
      <c r="K3993" s="118"/>
      <c r="L3993" s="118"/>
      <c r="M3993" s="118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24"/>
      <c r="AT3993" s="24"/>
      <c r="AU3993" s="24"/>
      <c r="AV3993" s="24"/>
      <c r="AW3993" s="24"/>
      <c r="AX3993" s="24"/>
      <c r="AY3993" s="24"/>
      <c r="AZ3993" s="24"/>
      <c r="BA3993" s="24"/>
      <c r="BB3993" s="24"/>
      <c r="BC3993" s="24"/>
      <c r="BD3993" s="24"/>
      <c r="BE3993" s="24"/>
      <c r="BF3993" s="24"/>
      <c r="BG3993" s="24"/>
      <c r="BH3993" s="24"/>
      <c r="BI3993" s="24"/>
      <c r="BJ3993" s="24"/>
      <c r="BK3993" s="24"/>
      <c r="BL3993" s="24"/>
      <c r="BM3993" s="24"/>
      <c r="BN3993" s="24"/>
      <c r="BO3993" s="24"/>
      <c r="BP3993" s="24"/>
      <c r="BQ3993" s="24"/>
      <c r="BR3993" s="24"/>
      <c r="BS3993" s="24"/>
      <c r="BT3993" s="24"/>
      <c r="BU3993" s="24"/>
      <c r="BV3993" s="24"/>
      <c r="BW3993" s="24"/>
      <c r="BX3993" s="24"/>
      <c r="BY3993" s="24"/>
      <c r="BZ3993" s="24"/>
      <c r="CA3993" s="24"/>
      <c r="CB3993" s="24"/>
      <c r="CC3993" s="24"/>
      <c r="CD3993" s="24"/>
      <c r="CE3993" s="24"/>
      <c r="CF3993" s="24"/>
      <c r="CG3993" s="24"/>
      <c r="CH3993" s="24"/>
      <c r="CI3993" s="24"/>
      <c r="CJ3993" s="24"/>
      <c r="CK3993" s="24"/>
      <c r="CL3993" s="24"/>
      <c r="CM3993" s="24"/>
      <c r="CN3993" s="24"/>
      <c r="CO3993" s="24"/>
      <c r="CP3993" s="119"/>
      <c r="CQ3993" s="120"/>
      <c r="CR3993" s="121"/>
      <c r="CS3993" s="24"/>
      <c r="CT3993" s="121"/>
      <c r="CU3993" s="24"/>
      <c r="CV3993" s="122"/>
      <c r="CW3993" s="123"/>
    </row>
    <row r="3994" spans="1:101" ht="23.25">
      <c r="A3994" s="24"/>
      <c r="B3994" s="2" ph="1"/>
      <c r="C3994" s="117"/>
      <c r="D3994" s="117"/>
      <c r="E3994" s="117"/>
      <c r="F3994" s="117"/>
      <c r="G3994" s="117"/>
      <c r="H3994" s="118"/>
      <c r="I3994" s="118"/>
      <c r="J3994" s="118"/>
      <c r="K3994" s="118"/>
      <c r="L3994" s="118"/>
      <c r="M3994" s="118"/>
      <c r="N3994" s="118"/>
      <c r="O3994" s="118"/>
      <c r="P3994" s="118"/>
      <c r="Q3994" s="118"/>
      <c r="R3994" s="118"/>
      <c r="S3994" s="118"/>
      <c r="T3994" s="118"/>
      <c r="U3994" s="118"/>
      <c r="V3994" s="118"/>
      <c r="W3994" s="118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24"/>
      <c r="AZ3994" s="24"/>
      <c r="BA3994" s="24"/>
      <c r="BB3994" s="24"/>
      <c r="BC3994" s="24"/>
      <c r="BD3994" s="24"/>
      <c r="BE3994" s="24"/>
      <c r="BF3994" s="24"/>
      <c r="BG3994" s="24"/>
      <c r="BH3994" s="24"/>
      <c r="BI3994" s="24"/>
      <c r="BJ3994" s="24"/>
      <c r="BK3994" s="24"/>
      <c r="BL3994" s="24"/>
      <c r="BM3994" s="24"/>
      <c r="BN3994" s="24"/>
      <c r="BO3994" s="24"/>
      <c r="BP3994" s="24"/>
      <c r="BQ3994" s="24"/>
      <c r="BR3994" s="24"/>
      <c r="BS3994" s="24"/>
      <c r="BT3994" s="24"/>
      <c r="BU3994" s="24"/>
      <c r="BV3994" s="24"/>
      <c r="BW3994" s="24"/>
      <c r="BX3994" s="24"/>
      <c r="BY3994" s="24"/>
      <c r="BZ3994" s="24"/>
      <c r="CA3994" s="24"/>
      <c r="CB3994" s="24"/>
      <c r="CC3994" s="24"/>
      <c r="CD3994" s="24"/>
      <c r="CE3994" s="24"/>
      <c r="CF3994" s="24"/>
      <c r="CG3994" s="24"/>
      <c r="CH3994" s="24"/>
      <c r="CI3994" s="24"/>
      <c r="CJ3994" s="24"/>
      <c r="CK3994" s="24"/>
      <c r="CL3994" s="24"/>
      <c r="CM3994" s="24"/>
      <c r="CN3994" s="24"/>
      <c r="CO3994" s="24"/>
      <c r="CP3994" s="119"/>
      <c r="CQ3994" s="120"/>
      <c r="CR3994" s="121"/>
      <c r="CS3994" s="24"/>
      <c r="CT3994" s="121"/>
      <c r="CU3994" s="24"/>
      <c r="CV3994" s="122"/>
      <c r="CW3994" s="123"/>
    </row>
    <row r="3995" spans="1:101" ht="23.25">
      <c r="A3995" s="24"/>
      <c r="B3995" s="2" ph="1"/>
      <c r="C3995" s="117"/>
      <c r="D3995" s="117"/>
      <c r="E3995" s="117"/>
      <c r="F3995" s="117"/>
      <c r="G3995" s="117"/>
      <c r="H3995" s="118"/>
      <c r="I3995" s="118"/>
      <c r="J3995" s="118"/>
      <c r="K3995" s="118"/>
      <c r="L3995" s="118"/>
      <c r="M3995" s="118"/>
      <c r="N3995" s="118"/>
      <c r="O3995" s="118"/>
      <c r="P3995" s="118"/>
      <c r="Q3995" s="118"/>
      <c r="R3995" s="118"/>
      <c r="S3995" s="118"/>
      <c r="T3995" s="118"/>
      <c r="U3995" s="118"/>
      <c r="V3995" s="118"/>
      <c r="W3995" s="118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24"/>
      <c r="AT3995" s="24"/>
      <c r="AU3995" s="24"/>
      <c r="AV3995" s="24"/>
      <c r="AW3995" s="24"/>
      <c r="AX3995" s="24"/>
      <c r="AY3995" s="24"/>
      <c r="AZ3995" s="24"/>
      <c r="BA3995" s="24"/>
      <c r="BB3995" s="24"/>
      <c r="BC3995" s="24"/>
      <c r="BD3995" s="24"/>
      <c r="BE3995" s="24"/>
      <c r="BF3995" s="24"/>
      <c r="BG3995" s="24"/>
      <c r="BH3995" s="24"/>
      <c r="BI3995" s="24"/>
      <c r="BJ3995" s="24"/>
      <c r="BK3995" s="24"/>
      <c r="BL3995" s="24"/>
      <c r="BM3995" s="24"/>
      <c r="BN3995" s="24"/>
      <c r="BO3995" s="24"/>
      <c r="BP3995" s="24"/>
      <c r="BQ3995" s="24"/>
      <c r="BR3995" s="24"/>
      <c r="BS3995" s="24"/>
      <c r="BT3995" s="24"/>
      <c r="BU3995" s="24"/>
      <c r="BV3995" s="24"/>
      <c r="BW3995" s="24"/>
      <c r="BX3995" s="24"/>
      <c r="BY3995" s="24"/>
      <c r="BZ3995" s="24"/>
      <c r="CA3995" s="24"/>
      <c r="CB3995" s="24"/>
      <c r="CC3995" s="24"/>
      <c r="CD3995" s="24"/>
      <c r="CE3995" s="24"/>
      <c r="CF3995" s="24"/>
      <c r="CG3995" s="24"/>
      <c r="CH3995" s="24"/>
      <c r="CI3995" s="24"/>
      <c r="CJ3995" s="24"/>
      <c r="CK3995" s="24"/>
      <c r="CL3995" s="24"/>
      <c r="CM3995" s="24"/>
      <c r="CN3995" s="24"/>
      <c r="CO3995" s="24"/>
      <c r="CP3995" s="119"/>
      <c r="CQ3995" s="120"/>
      <c r="CR3995" s="121"/>
      <c r="CS3995" s="24"/>
      <c r="CT3995" s="121"/>
      <c r="CU3995" s="24"/>
      <c r="CV3995" s="122"/>
      <c r="CW3995" s="123"/>
    </row>
    <row r="3996" spans="1:101" ht="23.25">
      <c r="A3996" s="24"/>
      <c r="B3996" s="2" ph="1"/>
      <c r="C3996" s="117"/>
      <c r="D3996" s="117"/>
      <c r="E3996" s="117"/>
      <c r="F3996" s="117"/>
      <c r="G3996" s="117"/>
      <c r="H3996" s="118"/>
      <c r="I3996" s="118"/>
      <c r="J3996" s="118"/>
      <c r="K3996" s="118"/>
      <c r="L3996" s="118"/>
      <c r="M3996" s="118"/>
      <c r="N3996" s="118"/>
      <c r="O3996" s="118"/>
      <c r="P3996" s="118"/>
      <c r="Q3996" s="118"/>
      <c r="R3996" s="118"/>
      <c r="S3996" s="118"/>
      <c r="T3996" s="118"/>
      <c r="U3996" s="118"/>
      <c r="V3996" s="118"/>
      <c r="W3996" s="118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  <c r="BK3996" s="24"/>
      <c r="BL3996" s="24"/>
      <c r="BM3996" s="24"/>
      <c r="BN3996" s="24"/>
      <c r="BO3996" s="24"/>
      <c r="BP3996" s="24"/>
      <c r="BQ3996" s="24"/>
      <c r="BR3996" s="24"/>
      <c r="BS3996" s="24"/>
      <c r="BT3996" s="24"/>
      <c r="BU3996" s="24"/>
      <c r="BV3996" s="24"/>
      <c r="BW3996" s="24"/>
      <c r="BX3996" s="24"/>
      <c r="BY3996" s="24"/>
      <c r="BZ3996" s="24"/>
      <c r="CA3996" s="24"/>
      <c r="CB3996" s="24"/>
      <c r="CC3996" s="24"/>
      <c r="CD3996" s="24"/>
      <c r="CE3996" s="24"/>
      <c r="CF3996" s="24"/>
      <c r="CG3996" s="24"/>
      <c r="CH3996" s="24"/>
      <c r="CI3996" s="24"/>
      <c r="CJ3996" s="24"/>
      <c r="CK3996" s="24"/>
      <c r="CL3996" s="24"/>
      <c r="CM3996" s="24"/>
      <c r="CN3996" s="24"/>
      <c r="CO3996" s="24"/>
      <c r="CP3996" s="119"/>
      <c r="CQ3996" s="120"/>
      <c r="CR3996" s="121"/>
      <c r="CS3996" s="24"/>
      <c r="CT3996" s="121"/>
      <c r="CU3996" s="24"/>
      <c r="CV3996" s="122"/>
      <c r="CW3996" s="123"/>
    </row>
    <row r="3997" spans="1:101" ht="23.25">
      <c r="A3997" s="24"/>
      <c r="B3997" s="2" ph="1"/>
      <c r="C3997" s="117"/>
      <c r="D3997" s="117"/>
      <c r="E3997" s="117"/>
      <c r="F3997" s="117"/>
      <c r="G3997" s="117"/>
      <c r="H3997" s="118"/>
      <c r="I3997" s="118"/>
      <c r="J3997" s="118"/>
      <c r="K3997" s="118"/>
      <c r="L3997" s="118"/>
      <c r="M3997" s="118"/>
      <c r="N3997" s="118"/>
      <c r="O3997" s="118"/>
      <c r="P3997" s="118"/>
      <c r="Q3997" s="118"/>
      <c r="R3997" s="118"/>
      <c r="S3997" s="118"/>
      <c r="T3997" s="118"/>
      <c r="U3997" s="118"/>
      <c r="V3997" s="118"/>
      <c r="W3997" s="118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24"/>
      <c r="AT3997" s="24"/>
      <c r="AU3997" s="24"/>
      <c r="AV3997" s="24"/>
      <c r="AW3997" s="24"/>
      <c r="AX3997" s="24"/>
      <c r="AY3997" s="24"/>
      <c r="AZ3997" s="24"/>
      <c r="BA3997" s="24"/>
      <c r="BB3997" s="24"/>
      <c r="BC3997" s="24"/>
      <c r="BD3997" s="24"/>
      <c r="BE3997" s="24"/>
      <c r="BF3997" s="24"/>
      <c r="BG3997" s="24"/>
      <c r="BH3997" s="24"/>
      <c r="BI3997" s="24"/>
      <c r="BJ3997" s="24"/>
      <c r="BK3997" s="24"/>
      <c r="BL3997" s="24"/>
      <c r="BM3997" s="24"/>
      <c r="BN3997" s="24"/>
      <c r="BO3997" s="24"/>
      <c r="BP3997" s="24"/>
      <c r="BQ3997" s="24"/>
      <c r="BR3997" s="24"/>
      <c r="BS3997" s="24"/>
      <c r="BT3997" s="24"/>
      <c r="BU3997" s="24"/>
      <c r="BV3997" s="24"/>
      <c r="BW3997" s="24"/>
      <c r="BX3997" s="24"/>
      <c r="BY3997" s="24"/>
      <c r="BZ3997" s="24"/>
      <c r="CA3997" s="24"/>
      <c r="CB3997" s="24"/>
      <c r="CC3997" s="24"/>
      <c r="CD3997" s="24"/>
      <c r="CE3997" s="24"/>
      <c r="CF3997" s="24"/>
      <c r="CG3997" s="24"/>
      <c r="CH3997" s="24"/>
      <c r="CI3997" s="24"/>
      <c r="CJ3997" s="24"/>
      <c r="CK3997" s="24"/>
      <c r="CL3997" s="24"/>
      <c r="CM3997" s="24"/>
      <c r="CN3997" s="24"/>
      <c r="CO3997" s="24"/>
      <c r="CP3997" s="119"/>
      <c r="CQ3997" s="120"/>
      <c r="CR3997" s="121"/>
      <c r="CS3997" s="24"/>
      <c r="CT3997" s="121"/>
      <c r="CU3997" s="24"/>
      <c r="CV3997" s="122"/>
      <c r="CW3997" s="123"/>
    </row>
    <row r="3998" spans="1:101" ht="23.25">
      <c r="A3998" s="24"/>
      <c r="B3998" s="2" ph="1"/>
      <c r="C3998" s="117"/>
      <c r="D3998" s="117"/>
      <c r="E3998" s="117"/>
      <c r="F3998" s="117"/>
      <c r="G3998" s="117"/>
      <c r="H3998" s="118"/>
      <c r="I3998" s="118"/>
      <c r="J3998" s="118"/>
      <c r="K3998" s="118"/>
      <c r="L3998" s="118"/>
      <c r="M3998" s="118"/>
      <c r="N3998" s="118"/>
      <c r="O3998" s="118"/>
      <c r="P3998" s="118"/>
      <c r="Q3998" s="118"/>
      <c r="R3998" s="118"/>
      <c r="S3998" s="118"/>
      <c r="T3998" s="118"/>
      <c r="U3998" s="118"/>
      <c r="V3998" s="118"/>
      <c r="W3998" s="118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/>
      <c r="AS3998" s="24"/>
      <c r="AT3998" s="24"/>
      <c r="AU3998" s="24"/>
      <c r="AV3998" s="24"/>
      <c r="AW3998" s="24"/>
      <c r="AX3998" s="24"/>
      <c r="AY3998" s="24"/>
      <c r="AZ3998" s="24"/>
      <c r="BA3998" s="24"/>
      <c r="BB3998" s="24"/>
      <c r="BC3998" s="24"/>
      <c r="BD3998" s="24"/>
      <c r="BE3998" s="24"/>
      <c r="BF3998" s="24"/>
      <c r="BG3998" s="24"/>
      <c r="BH3998" s="24"/>
      <c r="BI3998" s="24"/>
      <c r="BJ3998" s="24"/>
      <c r="BK3998" s="24"/>
      <c r="BL3998" s="24"/>
      <c r="BM3998" s="24"/>
      <c r="BN3998" s="24"/>
      <c r="BO3998" s="24"/>
      <c r="BP3998" s="24"/>
      <c r="BQ3998" s="24"/>
      <c r="BR3998" s="24"/>
      <c r="BS3998" s="24"/>
      <c r="BT3998" s="24"/>
      <c r="BU3998" s="24"/>
      <c r="BV3998" s="24"/>
      <c r="BW3998" s="24"/>
      <c r="BX3998" s="24"/>
      <c r="BY3998" s="24"/>
      <c r="BZ3998" s="24"/>
      <c r="CA3998" s="24"/>
      <c r="CB3998" s="24"/>
      <c r="CC3998" s="24"/>
      <c r="CD3998" s="24"/>
      <c r="CE3998" s="24"/>
      <c r="CF3998" s="24"/>
      <c r="CG3998" s="24"/>
      <c r="CH3998" s="24"/>
      <c r="CI3998" s="24"/>
      <c r="CJ3998" s="24"/>
      <c r="CK3998" s="24"/>
      <c r="CL3998" s="24"/>
      <c r="CM3998" s="24"/>
      <c r="CN3998" s="24"/>
      <c r="CO3998" s="24"/>
      <c r="CP3998" s="119"/>
      <c r="CQ3998" s="120"/>
      <c r="CR3998" s="121"/>
      <c r="CS3998" s="24"/>
      <c r="CT3998" s="121"/>
      <c r="CU3998" s="24"/>
      <c r="CV3998" s="122"/>
      <c r="CW3998" s="123"/>
    </row>
    <row r="3999" spans="1:101" ht="23.25">
      <c r="A3999" s="24"/>
      <c r="B3999" s="2" ph="1"/>
      <c r="C3999" s="117"/>
      <c r="D3999" s="117"/>
      <c r="E3999" s="117"/>
      <c r="F3999" s="117"/>
      <c r="G3999" s="117"/>
      <c r="H3999" s="118"/>
      <c r="I3999" s="118"/>
      <c r="J3999" s="118"/>
      <c r="K3999" s="118"/>
      <c r="L3999" s="118"/>
      <c r="M3999" s="118"/>
      <c r="N3999" s="118"/>
      <c r="O3999" s="118"/>
      <c r="P3999" s="118"/>
      <c r="Q3999" s="118"/>
      <c r="R3999" s="118"/>
      <c r="S3999" s="118"/>
      <c r="T3999" s="118"/>
      <c r="U3999" s="118"/>
      <c r="V3999" s="118"/>
      <c r="W3999" s="118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24"/>
      <c r="AT3999" s="24"/>
      <c r="AU3999" s="24"/>
      <c r="AV3999" s="24"/>
      <c r="AW3999" s="24"/>
      <c r="AX3999" s="24"/>
      <c r="AY3999" s="24"/>
      <c r="AZ3999" s="24"/>
      <c r="BA3999" s="24"/>
      <c r="BB3999" s="24"/>
      <c r="BC3999" s="24"/>
      <c r="BD3999" s="24"/>
      <c r="BE3999" s="24"/>
      <c r="BF3999" s="24"/>
      <c r="BG3999" s="24"/>
      <c r="BH3999" s="24"/>
      <c r="BI3999" s="24"/>
      <c r="BJ3999" s="24"/>
      <c r="BK3999" s="24"/>
      <c r="BL3999" s="24"/>
      <c r="BM3999" s="24"/>
      <c r="BN3999" s="24"/>
      <c r="BO3999" s="24"/>
      <c r="BP3999" s="24"/>
      <c r="BQ3999" s="24"/>
      <c r="BR3999" s="24"/>
      <c r="BS3999" s="24"/>
      <c r="BT3999" s="24"/>
      <c r="BU3999" s="24"/>
      <c r="BV3999" s="24"/>
      <c r="BW3999" s="24"/>
      <c r="BX3999" s="24"/>
      <c r="BY3999" s="24"/>
      <c r="BZ3999" s="24"/>
      <c r="CA3999" s="24"/>
      <c r="CB3999" s="24"/>
      <c r="CC3999" s="24"/>
      <c r="CD3999" s="24"/>
      <c r="CE3999" s="24"/>
      <c r="CF3999" s="24"/>
      <c r="CG3999" s="24"/>
      <c r="CH3999" s="24"/>
      <c r="CI3999" s="24"/>
      <c r="CJ3999" s="24"/>
      <c r="CK3999" s="24"/>
      <c r="CL3999" s="24"/>
      <c r="CM3999" s="24"/>
      <c r="CN3999" s="24"/>
      <c r="CO3999" s="24"/>
      <c r="CP3999" s="119"/>
      <c r="CQ3999" s="120"/>
      <c r="CR3999" s="121"/>
      <c r="CS3999" s="24"/>
      <c r="CT3999" s="121"/>
      <c r="CU3999" s="24"/>
      <c r="CV3999" s="122"/>
      <c r="CW3999" s="123"/>
    </row>
    <row r="4000" spans="1:101" ht="23.25">
      <c r="A4000" s="24"/>
      <c r="B4000" s="2" ph="1"/>
      <c r="C4000" s="117"/>
      <c r="D4000" s="117"/>
      <c r="E4000" s="117"/>
      <c r="F4000" s="117"/>
      <c r="G4000" s="117"/>
      <c r="H4000" s="118"/>
      <c r="I4000" s="118"/>
      <c r="J4000" s="118"/>
      <c r="K4000" s="118"/>
      <c r="L4000" s="118"/>
      <c r="M4000" s="118"/>
      <c r="N4000" s="118"/>
      <c r="O4000" s="118"/>
      <c r="P4000" s="118"/>
      <c r="Q4000" s="118"/>
      <c r="R4000" s="118"/>
      <c r="S4000" s="118"/>
      <c r="T4000" s="118"/>
      <c r="U4000" s="118"/>
      <c r="V4000" s="118"/>
      <c r="W4000" s="118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4"/>
      <c r="BC4000" s="24"/>
      <c r="BD4000" s="24"/>
      <c r="BE4000" s="24"/>
      <c r="BF4000" s="24"/>
      <c r="BG4000" s="24"/>
      <c r="BH4000" s="24"/>
      <c r="BI4000" s="24"/>
      <c r="BJ4000" s="24"/>
      <c r="BK4000" s="24"/>
      <c r="BL4000" s="24"/>
      <c r="BM4000" s="24"/>
      <c r="BN4000" s="24"/>
      <c r="BO4000" s="24"/>
      <c r="BP4000" s="24"/>
      <c r="BQ4000" s="24"/>
      <c r="BR4000" s="24"/>
      <c r="BS4000" s="24"/>
      <c r="BT4000" s="24"/>
      <c r="BU4000" s="24"/>
      <c r="BV4000" s="24"/>
      <c r="BW4000" s="24"/>
      <c r="BX4000" s="24"/>
      <c r="BY4000" s="24"/>
      <c r="BZ4000" s="24"/>
      <c r="CA4000" s="24"/>
      <c r="CB4000" s="24"/>
      <c r="CC4000" s="24"/>
      <c r="CD4000" s="24"/>
      <c r="CE4000" s="24"/>
      <c r="CF4000" s="24"/>
      <c r="CG4000" s="24"/>
      <c r="CH4000" s="24"/>
      <c r="CI4000" s="24"/>
      <c r="CJ4000" s="24"/>
      <c r="CK4000" s="24"/>
      <c r="CL4000" s="24"/>
      <c r="CM4000" s="24"/>
      <c r="CN4000" s="24"/>
      <c r="CO4000" s="24"/>
      <c r="CP4000" s="119"/>
      <c r="CQ4000" s="120"/>
      <c r="CR4000" s="121"/>
      <c r="CS4000" s="24"/>
      <c r="CT4000" s="121"/>
      <c r="CU4000" s="24"/>
      <c r="CV4000" s="122"/>
      <c r="CW4000" s="123"/>
    </row>
    <row r="4001" spans="1:101" ht="23.25">
      <c r="A4001" s="24"/>
      <c r="B4001" s="2" ph="1"/>
      <c r="C4001" s="117"/>
      <c r="D4001" s="117"/>
      <c r="E4001" s="117"/>
      <c r="F4001" s="117"/>
      <c r="G4001" s="117"/>
      <c r="H4001" s="118"/>
      <c r="I4001" s="118"/>
      <c r="J4001" s="118"/>
      <c r="K4001" s="118"/>
      <c r="L4001" s="118"/>
      <c r="M4001" s="118"/>
      <c r="N4001" s="118"/>
      <c r="O4001" s="118"/>
      <c r="P4001" s="118"/>
      <c r="Q4001" s="118"/>
      <c r="R4001" s="118"/>
      <c r="S4001" s="118"/>
      <c r="T4001" s="118"/>
      <c r="U4001" s="118"/>
      <c r="V4001" s="118"/>
      <c r="W4001" s="118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24"/>
      <c r="AT4001" s="24"/>
      <c r="AU4001" s="24"/>
      <c r="AV4001" s="24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  <c r="BK4001" s="24"/>
      <c r="BL4001" s="24"/>
      <c r="BM4001" s="24"/>
      <c r="BN4001" s="24"/>
      <c r="BO4001" s="24"/>
      <c r="BP4001" s="24"/>
      <c r="BQ4001" s="24"/>
      <c r="BR4001" s="24"/>
      <c r="BS4001" s="24"/>
      <c r="BT4001" s="24"/>
      <c r="BU4001" s="24"/>
      <c r="BV4001" s="24"/>
      <c r="BW4001" s="24"/>
      <c r="BX4001" s="24"/>
      <c r="BY4001" s="24"/>
      <c r="BZ4001" s="24"/>
      <c r="CA4001" s="24"/>
      <c r="CB4001" s="24"/>
      <c r="CC4001" s="24"/>
      <c r="CD4001" s="24"/>
      <c r="CE4001" s="24"/>
      <c r="CF4001" s="24"/>
      <c r="CG4001" s="24"/>
      <c r="CH4001" s="24"/>
      <c r="CI4001" s="24"/>
      <c r="CJ4001" s="24"/>
      <c r="CK4001" s="24"/>
      <c r="CL4001" s="24"/>
      <c r="CM4001" s="24"/>
      <c r="CN4001" s="24"/>
      <c r="CO4001" s="24"/>
      <c r="CP4001" s="119"/>
      <c r="CQ4001" s="120"/>
      <c r="CR4001" s="121"/>
      <c r="CS4001" s="24"/>
      <c r="CT4001" s="121"/>
      <c r="CU4001" s="24"/>
      <c r="CV4001" s="122"/>
      <c r="CW4001" s="123"/>
    </row>
    <row r="4002" spans="1:101" ht="23.25">
      <c r="A4002" s="24"/>
      <c r="B4002" s="2" ph="1"/>
      <c r="C4002" s="117"/>
      <c r="D4002" s="117"/>
      <c r="E4002" s="117"/>
      <c r="F4002" s="117"/>
      <c r="G4002" s="117"/>
      <c r="H4002" s="118"/>
      <c r="I4002" s="118"/>
      <c r="J4002" s="118"/>
      <c r="K4002" s="118"/>
      <c r="L4002" s="118"/>
      <c r="M4002" s="118"/>
      <c r="N4002" s="118"/>
      <c r="O4002" s="118"/>
      <c r="P4002" s="118"/>
      <c r="Q4002" s="118"/>
      <c r="R4002" s="118"/>
      <c r="S4002" s="118"/>
      <c r="T4002" s="118"/>
      <c r="U4002" s="118"/>
      <c r="V4002" s="118"/>
      <c r="W4002" s="118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4"/>
      <c r="AT4002" s="24"/>
      <c r="AU4002" s="24"/>
      <c r="AV4002" s="24"/>
      <c r="AW4002" s="24"/>
      <c r="AX4002" s="24"/>
      <c r="AY4002" s="24"/>
      <c r="AZ4002" s="24"/>
      <c r="BA4002" s="24"/>
      <c r="BB4002" s="24"/>
      <c r="BC4002" s="24"/>
      <c r="BD4002" s="24"/>
      <c r="BE4002" s="24"/>
      <c r="BF4002" s="24"/>
      <c r="BG4002" s="24"/>
      <c r="BH4002" s="24"/>
      <c r="BI4002" s="24"/>
      <c r="BJ4002" s="24"/>
      <c r="BK4002" s="24"/>
      <c r="BL4002" s="24"/>
      <c r="BM4002" s="24"/>
      <c r="BN4002" s="24"/>
      <c r="BO4002" s="24"/>
      <c r="BP4002" s="24"/>
      <c r="BQ4002" s="24"/>
      <c r="BR4002" s="24"/>
      <c r="BS4002" s="24"/>
      <c r="BT4002" s="24"/>
      <c r="BU4002" s="24"/>
      <c r="BV4002" s="24"/>
      <c r="BW4002" s="24"/>
      <c r="BX4002" s="24"/>
      <c r="BY4002" s="24"/>
      <c r="BZ4002" s="24"/>
      <c r="CA4002" s="24"/>
      <c r="CB4002" s="24"/>
      <c r="CC4002" s="24"/>
      <c r="CD4002" s="24"/>
      <c r="CE4002" s="24"/>
      <c r="CF4002" s="24"/>
      <c r="CG4002" s="24"/>
      <c r="CH4002" s="24"/>
      <c r="CI4002" s="24"/>
      <c r="CJ4002" s="24"/>
      <c r="CK4002" s="24"/>
      <c r="CL4002" s="24"/>
      <c r="CM4002" s="24"/>
      <c r="CN4002" s="24"/>
      <c r="CO4002" s="24"/>
      <c r="CP4002" s="119"/>
      <c r="CQ4002" s="120"/>
      <c r="CR4002" s="121"/>
      <c r="CS4002" s="24"/>
      <c r="CT4002" s="121"/>
      <c r="CU4002" s="24"/>
      <c r="CV4002" s="122"/>
      <c r="CW4002" s="123"/>
    </row>
    <row r="4003" spans="1:101" ht="23.25">
      <c r="A4003" s="24"/>
      <c r="B4003" s="2" ph="1"/>
      <c r="C4003" s="117"/>
      <c r="D4003" s="117"/>
      <c r="E4003" s="117"/>
      <c r="F4003" s="117"/>
      <c r="G4003" s="117"/>
      <c r="H4003" s="118"/>
      <c r="I4003" s="118"/>
      <c r="J4003" s="118"/>
      <c r="K4003" s="118"/>
      <c r="L4003" s="118"/>
      <c r="M4003" s="118"/>
      <c r="N4003" s="118"/>
      <c r="O4003" s="118"/>
      <c r="P4003" s="118"/>
      <c r="Q4003" s="118"/>
      <c r="R4003" s="118"/>
      <c r="S4003" s="118"/>
      <c r="T4003" s="118"/>
      <c r="U4003" s="118"/>
      <c r="V4003" s="118"/>
      <c r="W4003" s="118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/>
      <c r="AS4003" s="24"/>
      <c r="AT4003" s="24"/>
      <c r="AU4003" s="24"/>
      <c r="AV4003" s="24"/>
      <c r="AW4003" s="24"/>
      <c r="AX4003" s="24"/>
      <c r="AY4003" s="24"/>
      <c r="AZ4003" s="24"/>
      <c r="BA4003" s="24"/>
      <c r="BB4003" s="24"/>
      <c r="BC4003" s="24"/>
      <c r="BD4003" s="24"/>
      <c r="BE4003" s="24"/>
      <c r="BF4003" s="24"/>
      <c r="BG4003" s="24"/>
      <c r="BH4003" s="24"/>
      <c r="BI4003" s="24"/>
      <c r="BJ4003" s="24"/>
      <c r="BK4003" s="24"/>
      <c r="BL4003" s="24"/>
      <c r="BM4003" s="24"/>
      <c r="BN4003" s="24"/>
      <c r="BO4003" s="24"/>
      <c r="BP4003" s="24"/>
      <c r="BQ4003" s="24"/>
      <c r="BR4003" s="24"/>
      <c r="BS4003" s="24"/>
      <c r="BT4003" s="24"/>
      <c r="BU4003" s="24"/>
      <c r="BV4003" s="24"/>
      <c r="BW4003" s="24"/>
      <c r="BX4003" s="24"/>
      <c r="BY4003" s="24"/>
      <c r="BZ4003" s="24"/>
      <c r="CA4003" s="24"/>
      <c r="CB4003" s="24"/>
      <c r="CC4003" s="24"/>
      <c r="CD4003" s="24"/>
      <c r="CE4003" s="24"/>
      <c r="CF4003" s="24"/>
      <c r="CG4003" s="24"/>
      <c r="CH4003" s="24"/>
      <c r="CI4003" s="24"/>
      <c r="CJ4003" s="24"/>
      <c r="CK4003" s="24"/>
      <c r="CL4003" s="24"/>
      <c r="CM4003" s="24"/>
      <c r="CN4003" s="24"/>
      <c r="CO4003" s="24"/>
      <c r="CP4003" s="119"/>
      <c r="CQ4003" s="120"/>
      <c r="CR4003" s="121"/>
      <c r="CS4003" s="24"/>
      <c r="CT4003" s="121"/>
      <c r="CU4003" s="24"/>
      <c r="CV4003" s="122"/>
      <c r="CW4003" s="123"/>
    </row>
    <row r="4004" spans="1:101" ht="23.25">
      <c r="A4004" s="24"/>
      <c r="B4004" s="2" ph="1"/>
      <c r="C4004" s="117"/>
      <c r="D4004" s="117"/>
      <c r="E4004" s="117"/>
      <c r="F4004" s="117"/>
      <c r="G4004" s="117"/>
      <c r="H4004" s="118"/>
      <c r="I4004" s="118"/>
      <c r="J4004" s="118"/>
      <c r="K4004" s="118"/>
      <c r="L4004" s="118"/>
      <c r="M4004" s="118"/>
      <c r="N4004" s="118"/>
      <c r="O4004" s="118"/>
      <c r="P4004" s="118"/>
      <c r="Q4004" s="118"/>
      <c r="R4004" s="118"/>
      <c r="S4004" s="118"/>
      <c r="T4004" s="118"/>
      <c r="U4004" s="118"/>
      <c r="V4004" s="118"/>
      <c r="W4004" s="118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24"/>
      <c r="AZ4004" s="24"/>
      <c r="BA4004" s="24"/>
      <c r="BB4004" s="24"/>
      <c r="BC4004" s="24"/>
      <c r="BD4004" s="24"/>
      <c r="BE4004" s="24"/>
      <c r="BF4004" s="24"/>
      <c r="BG4004" s="24"/>
      <c r="BH4004" s="24"/>
      <c r="BI4004" s="24"/>
      <c r="BJ4004" s="24"/>
      <c r="BK4004" s="24"/>
      <c r="BL4004" s="24"/>
      <c r="BM4004" s="24"/>
      <c r="BN4004" s="24"/>
      <c r="BO4004" s="24"/>
      <c r="BP4004" s="24"/>
      <c r="BQ4004" s="24"/>
      <c r="BR4004" s="24"/>
      <c r="BS4004" s="24"/>
      <c r="BT4004" s="24"/>
      <c r="BU4004" s="24"/>
      <c r="BV4004" s="24"/>
      <c r="BW4004" s="24"/>
      <c r="BX4004" s="24"/>
      <c r="BY4004" s="24"/>
      <c r="BZ4004" s="24"/>
      <c r="CA4004" s="24"/>
      <c r="CB4004" s="24"/>
      <c r="CC4004" s="24"/>
      <c r="CD4004" s="24"/>
      <c r="CE4004" s="24"/>
      <c r="CF4004" s="24"/>
      <c r="CG4004" s="24"/>
      <c r="CH4004" s="24"/>
      <c r="CI4004" s="24"/>
      <c r="CJ4004" s="24"/>
      <c r="CK4004" s="24"/>
      <c r="CL4004" s="24"/>
      <c r="CM4004" s="24"/>
      <c r="CN4004" s="24"/>
      <c r="CO4004" s="24"/>
      <c r="CP4004" s="119"/>
      <c r="CQ4004" s="120"/>
      <c r="CR4004" s="121"/>
      <c r="CS4004" s="24"/>
      <c r="CT4004" s="121"/>
      <c r="CU4004" s="24"/>
      <c r="CV4004" s="122"/>
      <c r="CW4004" s="123"/>
    </row>
    <row r="4005" spans="1:101" ht="23.25">
      <c r="A4005" s="24"/>
      <c r="B4005" s="2" ph="1"/>
      <c r="C4005" s="117"/>
      <c r="D4005" s="117"/>
      <c r="E4005" s="117"/>
      <c r="F4005" s="117"/>
      <c r="G4005" s="117"/>
      <c r="H4005" s="118"/>
      <c r="I4005" s="118"/>
      <c r="J4005" s="118"/>
      <c r="K4005" s="118"/>
      <c r="L4005" s="118"/>
      <c r="M4005" s="118"/>
      <c r="N4005" s="118"/>
      <c r="O4005" s="118"/>
      <c r="P4005" s="118"/>
      <c r="Q4005" s="118"/>
      <c r="R4005" s="118"/>
      <c r="S4005" s="118"/>
      <c r="T4005" s="118"/>
      <c r="U4005" s="118"/>
      <c r="V4005" s="118"/>
      <c r="W4005" s="118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/>
      <c r="AX4005" s="24"/>
      <c r="AY4005" s="24"/>
      <c r="AZ4005" s="24"/>
      <c r="BA4005" s="24"/>
      <c r="BB4005" s="24"/>
      <c r="BC4005" s="24"/>
      <c r="BD4005" s="24"/>
      <c r="BE4005" s="24"/>
      <c r="BF4005" s="24"/>
      <c r="BG4005" s="24"/>
      <c r="BH4005" s="24"/>
      <c r="BI4005" s="24"/>
      <c r="BJ4005" s="24"/>
      <c r="BK4005" s="24"/>
      <c r="BL4005" s="24"/>
      <c r="BM4005" s="24"/>
      <c r="BN4005" s="24"/>
      <c r="BO4005" s="24"/>
      <c r="BP4005" s="24"/>
      <c r="BQ4005" s="24"/>
      <c r="BR4005" s="24"/>
      <c r="BS4005" s="24"/>
      <c r="BT4005" s="24"/>
      <c r="BU4005" s="24"/>
      <c r="BV4005" s="24"/>
      <c r="BW4005" s="24"/>
      <c r="BX4005" s="24"/>
      <c r="BY4005" s="24"/>
      <c r="BZ4005" s="24"/>
      <c r="CA4005" s="24"/>
      <c r="CB4005" s="24"/>
      <c r="CC4005" s="24"/>
      <c r="CD4005" s="24"/>
      <c r="CE4005" s="24"/>
      <c r="CF4005" s="24"/>
      <c r="CG4005" s="24"/>
      <c r="CH4005" s="24"/>
      <c r="CI4005" s="24"/>
      <c r="CJ4005" s="24"/>
      <c r="CK4005" s="24"/>
      <c r="CL4005" s="24"/>
      <c r="CM4005" s="24"/>
      <c r="CN4005" s="24"/>
      <c r="CO4005" s="24"/>
      <c r="CP4005" s="119"/>
      <c r="CQ4005" s="120"/>
      <c r="CR4005" s="121"/>
      <c r="CS4005" s="24"/>
      <c r="CT4005" s="121"/>
      <c r="CU4005" s="24"/>
      <c r="CV4005" s="122"/>
      <c r="CW4005" s="123"/>
    </row>
    <row r="4006" spans="1:101" ht="23.25">
      <c r="A4006" s="24"/>
      <c r="B4006" s="2" ph="1"/>
      <c r="C4006" s="117"/>
      <c r="D4006" s="117"/>
      <c r="E4006" s="117"/>
      <c r="F4006" s="117"/>
      <c r="G4006" s="117"/>
      <c r="H4006" s="118"/>
      <c r="I4006" s="118"/>
      <c r="J4006" s="118"/>
      <c r="K4006" s="118"/>
      <c r="L4006" s="118"/>
      <c r="M4006" s="118"/>
      <c r="N4006" s="118"/>
      <c r="O4006" s="118"/>
      <c r="P4006" s="118"/>
      <c r="Q4006" s="118"/>
      <c r="R4006" s="118"/>
      <c r="S4006" s="118"/>
      <c r="T4006" s="118"/>
      <c r="U4006" s="118"/>
      <c r="V4006" s="118"/>
      <c r="W4006" s="118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24"/>
      <c r="AZ4006" s="24"/>
      <c r="BA4006" s="24"/>
      <c r="BB4006" s="24"/>
      <c r="BC4006" s="24"/>
      <c r="BD4006" s="24"/>
      <c r="BE4006" s="24"/>
      <c r="BF4006" s="24"/>
      <c r="BG4006" s="24"/>
      <c r="BH4006" s="24"/>
      <c r="BI4006" s="24"/>
      <c r="BJ4006" s="24"/>
      <c r="BK4006" s="24"/>
      <c r="BL4006" s="24"/>
      <c r="BM4006" s="24"/>
      <c r="BN4006" s="24"/>
      <c r="BO4006" s="24"/>
      <c r="BP4006" s="24"/>
      <c r="BQ4006" s="24"/>
      <c r="BR4006" s="24"/>
      <c r="BS4006" s="24"/>
      <c r="BT4006" s="24"/>
      <c r="BU4006" s="24"/>
      <c r="BV4006" s="24"/>
      <c r="BW4006" s="24"/>
      <c r="BX4006" s="24"/>
      <c r="BY4006" s="24"/>
      <c r="BZ4006" s="24"/>
      <c r="CA4006" s="24"/>
      <c r="CB4006" s="24"/>
      <c r="CC4006" s="24"/>
      <c r="CD4006" s="24"/>
      <c r="CE4006" s="24"/>
      <c r="CF4006" s="24"/>
      <c r="CG4006" s="24"/>
      <c r="CH4006" s="24"/>
      <c r="CI4006" s="24"/>
      <c r="CJ4006" s="24"/>
      <c r="CK4006" s="24"/>
      <c r="CL4006" s="24"/>
      <c r="CM4006" s="24"/>
      <c r="CN4006" s="24"/>
      <c r="CO4006" s="24"/>
      <c r="CP4006" s="119"/>
      <c r="CQ4006" s="120"/>
      <c r="CR4006" s="121"/>
      <c r="CS4006" s="24"/>
      <c r="CT4006" s="121"/>
      <c r="CU4006" s="24"/>
      <c r="CV4006" s="122"/>
      <c r="CW4006" s="123"/>
    </row>
    <row r="4007" spans="1:101" ht="23.25">
      <c r="A4007" s="24"/>
      <c r="B4007" s="2" ph="1"/>
      <c r="C4007" s="117"/>
      <c r="D4007" s="117"/>
      <c r="E4007" s="117"/>
      <c r="F4007" s="117"/>
      <c r="G4007" s="117"/>
      <c r="H4007" s="118"/>
      <c r="I4007" s="118"/>
      <c r="J4007" s="118"/>
      <c r="K4007" s="118"/>
      <c r="L4007" s="118"/>
      <c r="M4007" s="118"/>
      <c r="N4007" s="118"/>
      <c r="O4007" s="118"/>
      <c r="P4007" s="118"/>
      <c r="Q4007" s="118"/>
      <c r="R4007" s="118"/>
      <c r="S4007" s="118"/>
      <c r="T4007" s="118"/>
      <c r="U4007" s="118"/>
      <c r="V4007" s="118"/>
      <c r="W4007" s="118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4"/>
      <c r="BB4007" s="24"/>
      <c r="BC4007" s="24"/>
      <c r="BD4007" s="24"/>
      <c r="BE4007" s="24"/>
      <c r="BF4007" s="24"/>
      <c r="BG4007" s="24"/>
      <c r="BH4007" s="24"/>
      <c r="BI4007" s="24"/>
      <c r="BJ4007" s="24"/>
      <c r="BK4007" s="24"/>
      <c r="BL4007" s="24"/>
      <c r="BM4007" s="24"/>
      <c r="BN4007" s="24"/>
      <c r="BO4007" s="24"/>
      <c r="BP4007" s="24"/>
      <c r="BQ4007" s="24"/>
      <c r="BR4007" s="24"/>
      <c r="BS4007" s="24"/>
      <c r="BT4007" s="24"/>
      <c r="BU4007" s="24"/>
      <c r="BV4007" s="24"/>
      <c r="BW4007" s="24"/>
      <c r="BX4007" s="24"/>
      <c r="BY4007" s="24"/>
      <c r="BZ4007" s="24"/>
      <c r="CA4007" s="24"/>
      <c r="CB4007" s="24"/>
      <c r="CC4007" s="24"/>
      <c r="CD4007" s="24"/>
      <c r="CE4007" s="24"/>
      <c r="CF4007" s="24"/>
      <c r="CG4007" s="24"/>
      <c r="CH4007" s="24"/>
      <c r="CI4007" s="24"/>
      <c r="CJ4007" s="24"/>
      <c r="CK4007" s="24"/>
      <c r="CL4007" s="24"/>
      <c r="CM4007" s="24"/>
      <c r="CN4007" s="24"/>
      <c r="CO4007" s="24"/>
      <c r="CP4007" s="119"/>
      <c r="CQ4007" s="120"/>
      <c r="CR4007" s="121"/>
      <c r="CS4007" s="24"/>
      <c r="CT4007" s="121"/>
      <c r="CU4007" s="24"/>
      <c r="CV4007" s="122"/>
      <c r="CW4007" s="123"/>
    </row>
    <row r="4008" spans="1:101" ht="23.25">
      <c r="A4008" s="24"/>
      <c r="B4008" s="2" ph="1"/>
      <c r="C4008" s="117"/>
      <c r="D4008" s="117"/>
      <c r="E4008" s="117"/>
      <c r="F4008" s="117"/>
      <c r="G4008" s="117"/>
      <c r="H4008" s="118"/>
      <c r="I4008" s="118"/>
      <c r="J4008" s="118"/>
      <c r="K4008" s="118"/>
      <c r="L4008" s="118"/>
      <c r="M4008" s="118"/>
      <c r="N4008" s="118"/>
      <c r="O4008" s="118"/>
      <c r="P4008" s="118"/>
      <c r="Q4008" s="118"/>
      <c r="R4008" s="118"/>
      <c r="S4008" s="118"/>
      <c r="T4008" s="118"/>
      <c r="U4008" s="118"/>
      <c r="V4008" s="118"/>
      <c r="W4008" s="118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/>
      <c r="AU4008" s="24"/>
      <c r="AV4008" s="24"/>
      <c r="AW4008" s="24"/>
      <c r="AX4008" s="24"/>
      <c r="AY4008" s="24"/>
      <c r="AZ4008" s="24"/>
      <c r="BA4008" s="24"/>
      <c r="BB4008" s="24"/>
      <c r="BC4008" s="24"/>
      <c r="BD4008" s="24"/>
      <c r="BE4008" s="24"/>
      <c r="BF4008" s="24"/>
      <c r="BG4008" s="24"/>
      <c r="BH4008" s="24"/>
      <c r="BI4008" s="24"/>
      <c r="BJ4008" s="24"/>
      <c r="BK4008" s="24"/>
      <c r="BL4008" s="24"/>
      <c r="BM4008" s="24"/>
      <c r="BN4008" s="24"/>
      <c r="BO4008" s="24"/>
      <c r="BP4008" s="24"/>
      <c r="BQ4008" s="24"/>
      <c r="BR4008" s="24"/>
      <c r="BS4008" s="24"/>
      <c r="BT4008" s="24"/>
      <c r="BU4008" s="24"/>
      <c r="BV4008" s="24"/>
      <c r="BW4008" s="24"/>
      <c r="BX4008" s="24"/>
      <c r="BY4008" s="24"/>
      <c r="BZ4008" s="24"/>
      <c r="CA4008" s="24"/>
      <c r="CB4008" s="24"/>
      <c r="CC4008" s="24"/>
      <c r="CD4008" s="24"/>
      <c r="CE4008" s="24"/>
      <c r="CF4008" s="24"/>
      <c r="CG4008" s="24"/>
      <c r="CH4008" s="24"/>
      <c r="CI4008" s="24"/>
      <c r="CJ4008" s="24"/>
      <c r="CK4008" s="24"/>
      <c r="CL4008" s="24"/>
      <c r="CM4008" s="24"/>
      <c r="CN4008" s="24"/>
      <c r="CO4008" s="24"/>
      <c r="CP4008" s="119"/>
      <c r="CQ4008" s="120"/>
      <c r="CR4008" s="121"/>
      <c r="CS4008" s="24"/>
      <c r="CT4008" s="121"/>
      <c r="CU4008" s="24"/>
      <c r="CV4008" s="122"/>
      <c r="CW4008" s="123"/>
    </row>
    <row r="4009" spans="1:101" ht="23.25">
      <c r="A4009" s="24"/>
      <c r="B4009" s="2" ph="1"/>
      <c r="C4009" s="117"/>
      <c r="D4009" s="117"/>
      <c r="E4009" s="117"/>
      <c r="F4009" s="117"/>
      <c r="G4009" s="117"/>
      <c r="H4009" s="118"/>
      <c r="I4009" s="118"/>
      <c r="J4009" s="118"/>
      <c r="K4009" s="118"/>
      <c r="L4009" s="118"/>
      <c r="M4009" s="118"/>
      <c r="N4009" s="118"/>
      <c r="O4009" s="118"/>
      <c r="P4009" s="118"/>
      <c r="Q4009" s="118"/>
      <c r="R4009" s="118"/>
      <c r="S4009" s="118"/>
      <c r="T4009" s="118"/>
      <c r="U4009" s="118"/>
      <c r="V4009" s="118"/>
      <c r="W4009" s="118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4"/>
      <c r="BC4009" s="24"/>
      <c r="BD4009" s="24"/>
      <c r="BE4009" s="24"/>
      <c r="BF4009" s="24"/>
      <c r="BG4009" s="24"/>
      <c r="BH4009" s="24"/>
      <c r="BI4009" s="24"/>
      <c r="BJ4009" s="24"/>
      <c r="BK4009" s="24"/>
      <c r="BL4009" s="24"/>
      <c r="BM4009" s="24"/>
      <c r="BN4009" s="24"/>
      <c r="BO4009" s="24"/>
      <c r="BP4009" s="24"/>
      <c r="BQ4009" s="24"/>
      <c r="BR4009" s="24"/>
      <c r="BS4009" s="24"/>
      <c r="BT4009" s="24"/>
      <c r="BU4009" s="24"/>
      <c r="BV4009" s="24"/>
      <c r="BW4009" s="24"/>
      <c r="BX4009" s="24"/>
      <c r="BY4009" s="24"/>
      <c r="BZ4009" s="24"/>
      <c r="CA4009" s="24"/>
      <c r="CB4009" s="24"/>
      <c r="CC4009" s="24"/>
      <c r="CD4009" s="24"/>
      <c r="CE4009" s="24"/>
      <c r="CF4009" s="24"/>
      <c r="CG4009" s="24"/>
      <c r="CH4009" s="24"/>
      <c r="CI4009" s="24"/>
      <c r="CJ4009" s="24"/>
      <c r="CK4009" s="24"/>
      <c r="CL4009" s="24"/>
      <c r="CM4009" s="24"/>
      <c r="CN4009" s="24"/>
      <c r="CO4009" s="24"/>
      <c r="CP4009" s="119"/>
      <c r="CQ4009" s="120"/>
      <c r="CR4009" s="121"/>
      <c r="CS4009" s="24"/>
      <c r="CT4009" s="121"/>
      <c r="CU4009" s="24"/>
      <c r="CV4009" s="122"/>
      <c r="CW4009" s="123"/>
    </row>
    <row r="4010" spans="1:101" ht="23.25">
      <c r="A4010" s="24"/>
      <c r="B4010" s="2" ph="1"/>
      <c r="C4010" s="117"/>
      <c r="D4010" s="117"/>
      <c r="E4010" s="117"/>
      <c r="F4010" s="117"/>
      <c r="G4010" s="117"/>
      <c r="H4010" s="118"/>
      <c r="I4010" s="118"/>
      <c r="J4010" s="118"/>
      <c r="K4010" s="118"/>
      <c r="L4010" s="118"/>
      <c r="M4010" s="118"/>
      <c r="N4010" s="118"/>
      <c r="O4010" s="118"/>
      <c r="P4010" s="118"/>
      <c r="Q4010" s="118"/>
      <c r="R4010" s="118"/>
      <c r="S4010" s="118"/>
      <c r="T4010" s="118"/>
      <c r="U4010" s="118"/>
      <c r="V4010" s="118"/>
      <c r="W4010" s="118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24"/>
      <c r="AT4010" s="24"/>
      <c r="AU4010" s="24"/>
      <c r="AV4010" s="24"/>
      <c r="AW4010" s="24"/>
      <c r="AX4010" s="24"/>
      <c r="AY4010" s="24"/>
      <c r="AZ4010" s="24"/>
      <c r="BA4010" s="24"/>
      <c r="BB4010" s="24"/>
      <c r="BC4010" s="24"/>
      <c r="BD4010" s="24"/>
      <c r="BE4010" s="24"/>
      <c r="BF4010" s="24"/>
      <c r="BG4010" s="24"/>
      <c r="BH4010" s="24"/>
      <c r="BI4010" s="24"/>
      <c r="BJ4010" s="24"/>
      <c r="BK4010" s="24"/>
      <c r="BL4010" s="24"/>
      <c r="BM4010" s="24"/>
      <c r="BN4010" s="24"/>
      <c r="BO4010" s="24"/>
      <c r="BP4010" s="24"/>
      <c r="BQ4010" s="24"/>
      <c r="BR4010" s="24"/>
      <c r="BS4010" s="24"/>
      <c r="BT4010" s="24"/>
      <c r="BU4010" s="24"/>
      <c r="BV4010" s="24"/>
      <c r="BW4010" s="24"/>
      <c r="BX4010" s="24"/>
      <c r="BY4010" s="24"/>
      <c r="BZ4010" s="24"/>
      <c r="CA4010" s="24"/>
      <c r="CB4010" s="24"/>
      <c r="CC4010" s="24"/>
      <c r="CD4010" s="24"/>
      <c r="CE4010" s="24"/>
      <c r="CF4010" s="24"/>
      <c r="CG4010" s="24"/>
      <c r="CH4010" s="24"/>
      <c r="CI4010" s="24"/>
      <c r="CJ4010" s="24"/>
      <c r="CK4010" s="24"/>
      <c r="CL4010" s="24"/>
      <c r="CM4010" s="24"/>
      <c r="CN4010" s="24"/>
      <c r="CO4010" s="24"/>
      <c r="CP4010" s="119"/>
      <c r="CQ4010" s="120"/>
      <c r="CR4010" s="121"/>
      <c r="CS4010" s="24"/>
      <c r="CT4010" s="121"/>
      <c r="CU4010" s="24"/>
      <c r="CV4010" s="122"/>
      <c r="CW4010" s="123"/>
    </row>
    <row r="4011" spans="1:101" ht="23.25">
      <c r="A4011" s="24"/>
      <c r="B4011" s="2" ph="1"/>
      <c r="C4011" s="117"/>
      <c r="D4011" s="117"/>
      <c r="E4011" s="117"/>
      <c r="F4011" s="117"/>
      <c r="G4011" s="117"/>
      <c r="H4011" s="118"/>
      <c r="I4011" s="118"/>
      <c r="J4011" s="118"/>
      <c r="K4011" s="118"/>
      <c r="L4011" s="118"/>
      <c r="M4011" s="118"/>
      <c r="N4011" s="118"/>
      <c r="O4011" s="118"/>
      <c r="P4011" s="118"/>
      <c r="Q4011" s="118"/>
      <c r="R4011" s="118"/>
      <c r="S4011" s="118"/>
      <c r="T4011" s="118"/>
      <c r="U4011" s="118"/>
      <c r="V4011" s="118"/>
      <c r="W4011" s="118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4"/>
      <c r="AU4011" s="24"/>
      <c r="AV4011" s="24"/>
      <c r="AW4011" s="24"/>
      <c r="AX4011" s="24"/>
      <c r="AY4011" s="24"/>
      <c r="AZ4011" s="24"/>
      <c r="BA4011" s="24"/>
      <c r="BB4011" s="24"/>
      <c r="BC4011" s="24"/>
      <c r="BD4011" s="24"/>
      <c r="BE4011" s="24"/>
      <c r="BF4011" s="24"/>
      <c r="BG4011" s="24"/>
      <c r="BH4011" s="24"/>
      <c r="BI4011" s="24"/>
      <c r="BJ4011" s="24"/>
      <c r="BK4011" s="24"/>
      <c r="BL4011" s="24"/>
      <c r="BM4011" s="24"/>
      <c r="BN4011" s="24"/>
      <c r="BO4011" s="24"/>
      <c r="BP4011" s="24"/>
      <c r="BQ4011" s="24"/>
      <c r="BR4011" s="24"/>
      <c r="BS4011" s="24"/>
      <c r="BT4011" s="24"/>
      <c r="BU4011" s="24"/>
      <c r="BV4011" s="24"/>
      <c r="BW4011" s="24"/>
      <c r="BX4011" s="24"/>
      <c r="BY4011" s="24"/>
      <c r="BZ4011" s="24"/>
      <c r="CA4011" s="24"/>
      <c r="CB4011" s="24"/>
      <c r="CC4011" s="24"/>
      <c r="CD4011" s="24"/>
      <c r="CE4011" s="24"/>
      <c r="CF4011" s="24"/>
      <c r="CG4011" s="24"/>
      <c r="CH4011" s="24"/>
      <c r="CI4011" s="24"/>
      <c r="CJ4011" s="24"/>
      <c r="CK4011" s="24"/>
      <c r="CL4011" s="24"/>
      <c r="CM4011" s="24"/>
      <c r="CN4011" s="24"/>
      <c r="CO4011" s="24"/>
      <c r="CP4011" s="119"/>
      <c r="CQ4011" s="120"/>
      <c r="CR4011" s="121"/>
      <c r="CS4011" s="24"/>
      <c r="CT4011" s="121"/>
      <c r="CU4011" s="24"/>
      <c r="CV4011" s="122"/>
      <c r="CW4011" s="123"/>
    </row>
    <row r="4012" spans="1:101" ht="23.25">
      <c r="A4012" s="24"/>
      <c r="B4012" s="2" ph="1"/>
      <c r="C4012" s="117"/>
      <c r="D4012" s="117"/>
      <c r="E4012" s="117"/>
      <c r="F4012" s="117"/>
      <c r="G4012" s="117"/>
      <c r="H4012" s="118"/>
      <c r="I4012" s="118"/>
      <c r="J4012" s="118"/>
      <c r="K4012" s="118"/>
      <c r="L4012" s="118"/>
      <c r="M4012" s="118"/>
      <c r="N4012" s="118"/>
      <c r="O4012" s="118"/>
      <c r="P4012" s="118"/>
      <c r="Q4012" s="118"/>
      <c r="R4012" s="118"/>
      <c r="S4012" s="118"/>
      <c r="T4012" s="118"/>
      <c r="U4012" s="118"/>
      <c r="V4012" s="118"/>
      <c r="W4012" s="118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4"/>
      <c r="BC4012" s="24"/>
      <c r="BD4012" s="24"/>
      <c r="BE4012" s="24"/>
      <c r="BF4012" s="24"/>
      <c r="BG4012" s="24"/>
      <c r="BH4012" s="24"/>
      <c r="BI4012" s="24"/>
      <c r="BJ4012" s="24"/>
      <c r="BK4012" s="24"/>
      <c r="BL4012" s="24"/>
      <c r="BM4012" s="24"/>
      <c r="BN4012" s="24"/>
      <c r="BO4012" s="24"/>
      <c r="BP4012" s="24"/>
      <c r="BQ4012" s="24"/>
      <c r="BR4012" s="24"/>
      <c r="BS4012" s="24"/>
      <c r="BT4012" s="24"/>
      <c r="BU4012" s="24"/>
      <c r="BV4012" s="24"/>
      <c r="BW4012" s="24"/>
      <c r="BX4012" s="24"/>
      <c r="BY4012" s="24"/>
      <c r="BZ4012" s="24"/>
      <c r="CA4012" s="24"/>
      <c r="CB4012" s="24"/>
      <c r="CC4012" s="24"/>
      <c r="CD4012" s="24"/>
      <c r="CE4012" s="24"/>
      <c r="CF4012" s="24"/>
      <c r="CG4012" s="24"/>
      <c r="CH4012" s="24"/>
      <c r="CI4012" s="24"/>
      <c r="CJ4012" s="24"/>
      <c r="CK4012" s="24"/>
      <c r="CL4012" s="24"/>
      <c r="CM4012" s="24"/>
      <c r="CN4012" s="24"/>
      <c r="CO4012" s="24"/>
      <c r="CP4012" s="119"/>
      <c r="CQ4012" s="120"/>
      <c r="CR4012" s="121"/>
      <c r="CS4012" s="24"/>
      <c r="CT4012" s="121"/>
      <c r="CU4012" s="24"/>
      <c r="CV4012" s="122"/>
      <c r="CW4012" s="123"/>
    </row>
    <row r="4013" spans="1:101" ht="23.25">
      <c r="A4013" s="24"/>
      <c r="B4013" s="2" ph="1"/>
      <c r="C4013" s="117"/>
      <c r="D4013" s="117"/>
      <c r="E4013" s="117"/>
      <c r="F4013" s="117"/>
      <c r="G4013" s="117"/>
      <c r="H4013" s="118"/>
      <c r="I4013" s="118"/>
      <c r="J4013" s="118"/>
      <c r="K4013" s="118"/>
      <c r="L4013" s="118"/>
      <c r="M4013" s="118"/>
      <c r="N4013" s="118"/>
      <c r="O4013" s="118"/>
      <c r="P4013" s="118"/>
      <c r="Q4013" s="118"/>
      <c r="R4013" s="118"/>
      <c r="S4013" s="118"/>
      <c r="T4013" s="118"/>
      <c r="U4013" s="118"/>
      <c r="V4013" s="118"/>
      <c r="W4013" s="118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4"/>
      <c r="AT4013" s="24"/>
      <c r="AU4013" s="24"/>
      <c r="AV4013" s="24"/>
      <c r="AW4013" s="24"/>
      <c r="AX4013" s="24"/>
      <c r="AY4013" s="24"/>
      <c r="AZ4013" s="24"/>
      <c r="BA4013" s="24"/>
      <c r="BB4013" s="24"/>
      <c r="BC4013" s="24"/>
      <c r="BD4013" s="24"/>
      <c r="BE4013" s="24"/>
      <c r="BF4013" s="24"/>
      <c r="BG4013" s="24"/>
      <c r="BH4013" s="24"/>
      <c r="BI4013" s="24"/>
      <c r="BJ4013" s="24"/>
      <c r="BK4013" s="24"/>
      <c r="BL4013" s="24"/>
      <c r="BM4013" s="24"/>
      <c r="BN4013" s="24"/>
      <c r="BO4013" s="24"/>
      <c r="BP4013" s="24"/>
      <c r="BQ4013" s="24"/>
      <c r="BR4013" s="24"/>
      <c r="BS4013" s="24"/>
      <c r="BT4013" s="24"/>
      <c r="BU4013" s="24"/>
      <c r="BV4013" s="24"/>
      <c r="BW4013" s="24"/>
      <c r="BX4013" s="24"/>
      <c r="BY4013" s="24"/>
      <c r="BZ4013" s="24"/>
      <c r="CA4013" s="24"/>
      <c r="CB4013" s="24"/>
      <c r="CC4013" s="24"/>
      <c r="CD4013" s="24"/>
      <c r="CE4013" s="24"/>
      <c r="CF4013" s="24"/>
      <c r="CG4013" s="24"/>
      <c r="CH4013" s="24"/>
      <c r="CI4013" s="24"/>
      <c r="CJ4013" s="24"/>
      <c r="CK4013" s="24"/>
      <c r="CL4013" s="24"/>
      <c r="CM4013" s="24"/>
      <c r="CN4013" s="24"/>
      <c r="CO4013" s="24"/>
      <c r="CP4013" s="119"/>
      <c r="CQ4013" s="120"/>
      <c r="CR4013" s="121"/>
      <c r="CS4013" s="24"/>
      <c r="CT4013" s="121"/>
      <c r="CU4013" s="24"/>
      <c r="CV4013" s="122"/>
      <c r="CW4013" s="123"/>
    </row>
    <row r="4014" spans="1:101" ht="23.25">
      <c r="A4014" s="24"/>
      <c r="B4014" s="2" ph="1"/>
      <c r="C4014" s="117"/>
      <c r="D4014" s="117"/>
      <c r="E4014" s="117"/>
      <c r="F4014" s="117"/>
      <c r="G4014" s="117"/>
      <c r="H4014" s="118"/>
      <c r="I4014" s="118"/>
      <c r="J4014" s="118"/>
      <c r="K4014" s="118"/>
      <c r="L4014" s="118"/>
      <c r="M4014" s="118"/>
      <c r="N4014" s="118"/>
      <c r="O4014" s="118"/>
      <c r="P4014" s="118"/>
      <c r="Q4014" s="118"/>
      <c r="R4014" s="118"/>
      <c r="S4014" s="118"/>
      <c r="T4014" s="118"/>
      <c r="U4014" s="118"/>
      <c r="V4014" s="118"/>
      <c r="W4014" s="118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  <c r="BK4014" s="24"/>
      <c r="BL4014" s="24"/>
      <c r="BM4014" s="24"/>
      <c r="BN4014" s="24"/>
      <c r="BO4014" s="24"/>
      <c r="BP4014" s="24"/>
      <c r="BQ4014" s="24"/>
      <c r="BR4014" s="24"/>
      <c r="BS4014" s="24"/>
      <c r="BT4014" s="24"/>
      <c r="BU4014" s="24"/>
      <c r="BV4014" s="24"/>
      <c r="BW4014" s="24"/>
      <c r="BX4014" s="24"/>
      <c r="BY4014" s="24"/>
      <c r="BZ4014" s="24"/>
      <c r="CA4014" s="24"/>
      <c r="CB4014" s="24"/>
      <c r="CC4014" s="24"/>
      <c r="CD4014" s="24"/>
      <c r="CE4014" s="24"/>
      <c r="CF4014" s="24"/>
      <c r="CG4014" s="24"/>
      <c r="CH4014" s="24"/>
      <c r="CI4014" s="24"/>
      <c r="CJ4014" s="24"/>
      <c r="CK4014" s="24"/>
      <c r="CL4014" s="24"/>
      <c r="CM4014" s="24"/>
      <c r="CN4014" s="24"/>
      <c r="CO4014" s="24"/>
      <c r="CP4014" s="119"/>
      <c r="CQ4014" s="120"/>
      <c r="CR4014" s="121"/>
      <c r="CS4014" s="24"/>
      <c r="CT4014" s="121"/>
      <c r="CU4014" s="24"/>
      <c r="CV4014" s="122"/>
      <c r="CW4014" s="123"/>
    </row>
    <row r="4015" spans="1:101" ht="23.25">
      <c r="A4015" s="24"/>
      <c r="B4015" s="2" ph="1"/>
      <c r="C4015" s="117"/>
      <c r="D4015" s="117"/>
      <c r="E4015" s="117"/>
      <c r="F4015" s="117"/>
      <c r="G4015" s="117"/>
      <c r="H4015" s="118"/>
      <c r="I4015" s="118"/>
      <c r="J4015" s="118"/>
      <c r="K4015" s="118"/>
      <c r="L4015" s="118"/>
      <c r="M4015" s="118"/>
      <c r="N4015" s="118"/>
      <c r="O4015" s="118"/>
      <c r="P4015" s="118"/>
      <c r="Q4015" s="118"/>
      <c r="R4015" s="118"/>
      <c r="S4015" s="118"/>
      <c r="T4015" s="118"/>
      <c r="U4015" s="118"/>
      <c r="V4015" s="118"/>
      <c r="W4015" s="118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  <c r="BK4015" s="24"/>
      <c r="BL4015" s="24"/>
      <c r="BM4015" s="24"/>
      <c r="BN4015" s="24"/>
      <c r="BO4015" s="24"/>
      <c r="BP4015" s="24"/>
      <c r="BQ4015" s="24"/>
      <c r="BR4015" s="24"/>
      <c r="BS4015" s="24"/>
      <c r="BT4015" s="24"/>
      <c r="BU4015" s="24"/>
      <c r="BV4015" s="24"/>
      <c r="BW4015" s="24"/>
      <c r="BX4015" s="24"/>
      <c r="BY4015" s="24"/>
      <c r="BZ4015" s="24"/>
      <c r="CA4015" s="24"/>
      <c r="CB4015" s="24"/>
      <c r="CC4015" s="24"/>
      <c r="CD4015" s="24"/>
      <c r="CE4015" s="24"/>
      <c r="CF4015" s="24"/>
      <c r="CG4015" s="24"/>
      <c r="CH4015" s="24"/>
      <c r="CI4015" s="24"/>
      <c r="CJ4015" s="24"/>
      <c r="CK4015" s="24"/>
      <c r="CL4015" s="24"/>
      <c r="CM4015" s="24"/>
      <c r="CN4015" s="24"/>
      <c r="CO4015" s="24"/>
      <c r="CP4015" s="119"/>
      <c r="CQ4015" s="120"/>
      <c r="CR4015" s="121"/>
      <c r="CS4015" s="24"/>
      <c r="CT4015" s="121"/>
      <c r="CU4015" s="24"/>
      <c r="CV4015" s="122"/>
      <c r="CW4015" s="123"/>
    </row>
    <row r="4016" spans="1:101" ht="23.25">
      <c r="A4016" s="24"/>
      <c r="B4016" s="2" ph="1"/>
      <c r="C4016" s="117"/>
      <c r="D4016" s="117"/>
      <c r="E4016" s="117"/>
      <c r="F4016" s="117"/>
      <c r="G4016" s="117"/>
      <c r="H4016" s="118"/>
      <c r="I4016" s="118"/>
      <c r="J4016" s="118"/>
      <c r="K4016" s="118"/>
      <c r="L4016" s="118"/>
      <c r="M4016" s="118"/>
      <c r="N4016" s="118"/>
      <c r="O4016" s="118"/>
      <c r="P4016" s="118"/>
      <c r="Q4016" s="118"/>
      <c r="R4016" s="118"/>
      <c r="S4016" s="118"/>
      <c r="T4016" s="118"/>
      <c r="U4016" s="118"/>
      <c r="V4016" s="118"/>
      <c r="W4016" s="118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24"/>
      <c r="AT4016" s="24"/>
      <c r="AU4016" s="24"/>
      <c r="AV4016" s="24"/>
      <c r="AW4016" s="24"/>
      <c r="AX4016" s="24"/>
      <c r="AY4016" s="24"/>
      <c r="AZ4016" s="24"/>
      <c r="BA4016" s="24"/>
      <c r="BB4016" s="24"/>
      <c r="BC4016" s="24"/>
      <c r="BD4016" s="24"/>
      <c r="BE4016" s="24"/>
      <c r="BF4016" s="24"/>
      <c r="BG4016" s="24"/>
      <c r="BH4016" s="24"/>
      <c r="BI4016" s="24"/>
      <c r="BJ4016" s="24"/>
      <c r="BK4016" s="24"/>
      <c r="BL4016" s="24"/>
      <c r="BM4016" s="24"/>
      <c r="BN4016" s="24"/>
      <c r="BO4016" s="24"/>
      <c r="BP4016" s="24"/>
      <c r="BQ4016" s="24"/>
      <c r="BR4016" s="24"/>
      <c r="BS4016" s="24"/>
      <c r="BT4016" s="24"/>
      <c r="BU4016" s="24"/>
      <c r="BV4016" s="24"/>
      <c r="BW4016" s="24"/>
      <c r="BX4016" s="24"/>
      <c r="BY4016" s="24"/>
      <c r="BZ4016" s="24"/>
      <c r="CA4016" s="24"/>
      <c r="CB4016" s="24"/>
      <c r="CC4016" s="24"/>
      <c r="CD4016" s="24"/>
      <c r="CE4016" s="24"/>
      <c r="CF4016" s="24"/>
      <c r="CG4016" s="24"/>
      <c r="CH4016" s="24"/>
      <c r="CI4016" s="24"/>
      <c r="CJ4016" s="24"/>
      <c r="CK4016" s="24"/>
      <c r="CL4016" s="24"/>
      <c r="CM4016" s="24"/>
      <c r="CN4016" s="24"/>
      <c r="CO4016" s="24"/>
      <c r="CP4016" s="119"/>
      <c r="CQ4016" s="120"/>
      <c r="CR4016" s="121"/>
      <c r="CS4016" s="24"/>
      <c r="CT4016" s="121"/>
      <c r="CU4016" s="24"/>
      <c r="CV4016" s="122"/>
      <c r="CW4016" s="123"/>
    </row>
    <row r="4017" spans="1:101" ht="23.25">
      <c r="A4017" s="24"/>
      <c r="B4017" s="2" ph="1"/>
      <c r="C4017" s="117"/>
      <c r="D4017" s="117"/>
      <c r="E4017" s="117"/>
      <c r="F4017" s="117"/>
      <c r="G4017" s="117"/>
      <c r="H4017" s="118"/>
      <c r="I4017" s="118"/>
      <c r="J4017" s="118"/>
      <c r="K4017" s="118"/>
      <c r="L4017" s="118"/>
      <c r="M4017" s="118"/>
      <c r="N4017" s="118"/>
      <c r="O4017" s="118"/>
      <c r="P4017" s="118"/>
      <c r="Q4017" s="118"/>
      <c r="R4017" s="118"/>
      <c r="S4017" s="118"/>
      <c r="T4017" s="118"/>
      <c r="U4017" s="118"/>
      <c r="V4017" s="118"/>
      <c r="W4017" s="118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4"/>
      <c r="BC4017" s="24"/>
      <c r="BD4017" s="24"/>
      <c r="BE4017" s="24"/>
      <c r="BF4017" s="24"/>
      <c r="BG4017" s="24"/>
      <c r="BH4017" s="24"/>
      <c r="BI4017" s="24"/>
      <c r="BJ4017" s="24"/>
      <c r="BK4017" s="24"/>
      <c r="BL4017" s="24"/>
      <c r="BM4017" s="24"/>
      <c r="BN4017" s="24"/>
      <c r="BO4017" s="24"/>
      <c r="BP4017" s="24"/>
      <c r="BQ4017" s="24"/>
      <c r="BR4017" s="24"/>
      <c r="BS4017" s="24"/>
      <c r="BT4017" s="24"/>
      <c r="BU4017" s="24"/>
      <c r="BV4017" s="24"/>
      <c r="BW4017" s="24"/>
      <c r="BX4017" s="24"/>
      <c r="BY4017" s="24"/>
      <c r="BZ4017" s="24"/>
      <c r="CA4017" s="24"/>
      <c r="CB4017" s="24"/>
      <c r="CC4017" s="24"/>
      <c r="CD4017" s="24"/>
      <c r="CE4017" s="24"/>
      <c r="CF4017" s="24"/>
      <c r="CG4017" s="24"/>
      <c r="CH4017" s="24"/>
      <c r="CI4017" s="24"/>
      <c r="CJ4017" s="24"/>
      <c r="CK4017" s="24"/>
      <c r="CL4017" s="24"/>
      <c r="CM4017" s="24"/>
      <c r="CN4017" s="24"/>
      <c r="CO4017" s="24"/>
      <c r="CP4017" s="119"/>
      <c r="CQ4017" s="120"/>
      <c r="CR4017" s="121"/>
      <c r="CS4017" s="24"/>
      <c r="CT4017" s="121"/>
      <c r="CU4017" s="24"/>
      <c r="CV4017" s="122"/>
      <c r="CW4017" s="123"/>
    </row>
    <row r="4018" spans="1:101" ht="23.25">
      <c r="A4018" s="24"/>
      <c r="B4018" s="2" ph="1"/>
      <c r="C4018" s="117"/>
      <c r="D4018" s="117"/>
      <c r="E4018" s="117"/>
      <c r="F4018" s="117"/>
      <c r="G4018" s="117"/>
      <c r="H4018" s="118"/>
      <c r="I4018" s="118"/>
      <c r="J4018" s="118"/>
      <c r="K4018" s="118"/>
      <c r="L4018" s="118"/>
      <c r="M4018" s="118"/>
      <c r="N4018" s="118"/>
      <c r="O4018" s="118"/>
      <c r="P4018" s="118"/>
      <c r="Q4018" s="118"/>
      <c r="R4018" s="118"/>
      <c r="S4018" s="118"/>
      <c r="T4018" s="118"/>
      <c r="U4018" s="118"/>
      <c r="V4018" s="118"/>
      <c r="W4018" s="118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4"/>
      <c r="BC4018" s="24"/>
      <c r="BD4018" s="24"/>
      <c r="BE4018" s="24"/>
      <c r="BF4018" s="24"/>
      <c r="BG4018" s="24"/>
      <c r="BH4018" s="24"/>
      <c r="BI4018" s="24"/>
      <c r="BJ4018" s="24"/>
      <c r="BK4018" s="24"/>
      <c r="BL4018" s="24"/>
      <c r="BM4018" s="24"/>
      <c r="BN4018" s="24"/>
      <c r="BO4018" s="24"/>
      <c r="BP4018" s="24"/>
      <c r="BQ4018" s="24"/>
      <c r="BR4018" s="24"/>
      <c r="BS4018" s="24"/>
      <c r="BT4018" s="24"/>
      <c r="BU4018" s="24"/>
      <c r="BV4018" s="24"/>
      <c r="BW4018" s="24"/>
      <c r="BX4018" s="24"/>
      <c r="BY4018" s="24"/>
      <c r="BZ4018" s="24"/>
      <c r="CA4018" s="24"/>
      <c r="CB4018" s="24"/>
      <c r="CC4018" s="24"/>
      <c r="CD4018" s="24"/>
      <c r="CE4018" s="24"/>
      <c r="CF4018" s="24"/>
      <c r="CG4018" s="24"/>
      <c r="CH4018" s="24"/>
      <c r="CI4018" s="24"/>
      <c r="CJ4018" s="24"/>
      <c r="CK4018" s="24"/>
      <c r="CL4018" s="24"/>
      <c r="CM4018" s="24"/>
      <c r="CN4018" s="24"/>
      <c r="CO4018" s="24"/>
      <c r="CP4018" s="119"/>
      <c r="CQ4018" s="120"/>
      <c r="CR4018" s="121"/>
      <c r="CS4018" s="24"/>
      <c r="CT4018" s="121"/>
      <c r="CU4018" s="24"/>
      <c r="CV4018" s="122"/>
      <c r="CW4018" s="123"/>
    </row>
    <row r="4019" spans="1:101" ht="23.25">
      <c r="A4019" s="24"/>
      <c r="B4019" s="2" ph="1"/>
      <c r="C4019" s="117"/>
      <c r="D4019" s="117"/>
      <c r="E4019" s="117"/>
      <c r="F4019" s="117"/>
      <c r="G4019" s="117"/>
      <c r="H4019" s="118"/>
      <c r="I4019" s="118"/>
      <c r="J4019" s="118"/>
      <c r="K4019" s="118"/>
      <c r="L4019" s="118"/>
      <c r="M4019" s="118"/>
      <c r="N4019" s="118"/>
      <c r="O4019" s="118"/>
      <c r="P4019" s="118"/>
      <c r="Q4019" s="118"/>
      <c r="R4019" s="118"/>
      <c r="S4019" s="118"/>
      <c r="T4019" s="118"/>
      <c r="U4019" s="118"/>
      <c r="V4019" s="118"/>
      <c r="W4019" s="118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4"/>
      <c r="BC4019" s="24"/>
      <c r="BD4019" s="24"/>
      <c r="BE4019" s="24"/>
      <c r="BF4019" s="24"/>
      <c r="BG4019" s="24"/>
      <c r="BH4019" s="24"/>
      <c r="BI4019" s="24"/>
      <c r="BJ4019" s="24"/>
      <c r="BK4019" s="24"/>
      <c r="BL4019" s="24"/>
      <c r="BM4019" s="24"/>
      <c r="BN4019" s="24"/>
      <c r="BO4019" s="24"/>
      <c r="BP4019" s="24"/>
      <c r="BQ4019" s="24"/>
      <c r="BR4019" s="24"/>
      <c r="BS4019" s="24"/>
      <c r="BT4019" s="24"/>
      <c r="BU4019" s="24"/>
      <c r="BV4019" s="24"/>
      <c r="BW4019" s="24"/>
      <c r="BX4019" s="24"/>
      <c r="BY4019" s="24"/>
      <c r="BZ4019" s="24"/>
      <c r="CA4019" s="24"/>
      <c r="CB4019" s="24"/>
      <c r="CC4019" s="24"/>
      <c r="CD4019" s="24"/>
      <c r="CE4019" s="24"/>
      <c r="CF4019" s="24"/>
      <c r="CG4019" s="24"/>
      <c r="CH4019" s="24"/>
      <c r="CI4019" s="24"/>
      <c r="CJ4019" s="24"/>
      <c r="CK4019" s="24"/>
      <c r="CL4019" s="24"/>
      <c r="CM4019" s="24"/>
      <c r="CN4019" s="24"/>
      <c r="CO4019" s="24"/>
      <c r="CP4019" s="119"/>
      <c r="CQ4019" s="120"/>
      <c r="CR4019" s="121"/>
      <c r="CS4019" s="24"/>
      <c r="CT4019" s="121"/>
      <c r="CU4019" s="24"/>
      <c r="CV4019" s="122"/>
      <c r="CW4019" s="123"/>
    </row>
    <row r="4020" spans="1:101" ht="23.25">
      <c r="A4020" s="24"/>
      <c r="B4020" s="2" ph="1"/>
      <c r="C4020" s="117"/>
      <c r="D4020" s="117"/>
      <c r="E4020" s="117"/>
      <c r="F4020" s="117"/>
      <c r="G4020" s="117"/>
      <c r="H4020" s="118"/>
      <c r="I4020" s="118"/>
      <c r="J4020" s="118"/>
      <c r="K4020" s="118"/>
      <c r="L4020" s="118"/>
      <c r="M4020" s="118"/>
      <c r="N4020" s="118"/>
      <c r="O4020" s="118"/>
      <c r="P4020" s="118"/>
      <c r="Q4020" s="118"/>
      <c r="R4020" s="118"/>
      <c r="S4020" s="118"/>
      <c r="T4020" s="118"/>
      <c r="U4020" s="118"/>
      <c r="V4020" s="118"/>
      <c r="W4020" s="118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4"/>
      <c r="AW4020" s="24"/>
      <c r="AX4020" s="24"/>
      <c r="AY4020" s="24"/>
      <c r="AZ4020" s="24"/>
      <c r="BA4020" s="24"/>
      <c r="BB4020" s="24"/>
      <c r="BC4020" s="24"/>
      <c r="BD4020" s="24"/>
      <c r="BE4020" s="24"/>
      <c r="BF4020" s="24"/>
      <c r="BG4020" s="24"/>
      <c r="BH4020" s="24"/>
      <c r="BI4020" s="24"/>
      <c r="BJ4020" s="24"/>
      <c r="BK4020" s="24"/>
      <c r="BL4020" s="24"/>
      <c r="BM4020" s="24"/>
      <c r="BN4020" s="24"/>
      <c r="BO4020" s="24"/>
      <c r="BP4020" s="24"/>
      <c r="BQ4020" s="24"/>
      <c r="BR4020" s="24"/>
      <c r="BS4020" s="24"/>
      <c r="BT4020" s="24"/>
      <c r="BU4020" s="24"/>
      <c r="BV4020" s="24"/>
      <c r="BW4020" s="24"/>
      <c r="BX4020" s="24"/>
      <c r="BY4020" s="24"/>
      <c r="BZ4020" s="24"/>
      <c r="CA4020" s="24"/>
      <c r="CB4020" s="24"/>
      <c r="CC4020" s="24"/>
      <c r="CD4020" s="24"/>
      <c r="CE4020" s="24"/>
      <c r="CF4020" s="24"/>
      <c r="CG4020" s="24"/>
      <c r="CH4020" s="24"/>
      <c r="CI4020" s="24"/>
      <c r="CJ4020" s="24"/>
      <c r="CK4020" s="24"/>
      <c r="CL4020" s="24"/>
      <c r="CM4020" s="24"/>
      <c r="CN4020" s="24"/>
      <c r="CO4020" s="24"/>
      <c r="CP4020" s="119"/>
      <c r="CQ4020" s="120"/>
      <c r="CR4020" s="121"/>
      <c r="CS4020" s="24"/>
      <c r="CT4020" s="121"/>
      <c r="CU4020" s="24"/>
      <c r="CV4020" s="122"/>
      <c r="CW4020" s="123"/>
    </row>
    <row r="4021" spans="1:101" ht="23.25">
      <c r="A4021" s="24"/>
      <c r="B4021" s="2" ph="1"/>
      <c r="C4021" s="117"/>
      <c r="D4021" s="117"/>
      <c r="E4021" s="117"/>
      <c r="F4021" s="117"/>
      <c r="G4021" s="117"/>
      <c r="H4021" s="118"/>
      <c r="I4021" s="118"/>
      <c r="J4021" s="118"/>
      <c r="K4021" s="118"/>
      <c r="L4021" s="118"/>
      <c r="M4021" s="118"/>
      <c r="N4021" s="118"/>
      <c r="O4021" s="118"/>
      <c r="P4021" s="118"/>
      <c r="Q4021" s="118"/>
      <c r="R4021" s="118"/>
      <c r="S4021" s="118"/>
      <c r="T4021" s="118"/>
      <c r="U4021" s="118"/>
      <c r="V4021" s="118"/>
      <c r="W4021" s="118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24"/>
      <c r="AT4021" s="24"/>
      <c r="AU4021" s="24"/>
      <c r="AV4021" s="24"/>
      <c r="AW4021" s="24"/>
      <c r="AX4021" s="24"/>
      <c r="AY4021" s="24"/>
      <c r="AZ4021" s="24"/>
      <c r="BA4021" s="24"/>
      <c r="BB4021" s="24"/>
      <c r="BC4021" s="24"/>
      <c r="BD4021" s="24"/>
      <c r="BE4021" s="24"/>
      <c r="BF4021" s="24"/>
      <c r="BG4021" s="24"/>
      <c r="BH4021" s="24"/>
      <c r="BI4021" s="24"/>
      <c r="BJ4021" s="24"/>
      <c r="BK4021" s="24"/>
      <c r="BL4021" s="24"/>
      <c r="BM4021" s="24"/>
      <c r="BN4021" s="24"/>
      <c r="BO4021" s="24"/>
      <c r="BP4021" s="24"/>
      <c r="BQ4021" s="24"/>
      <c r="BR4021" s="24"/>
      <c r="BS4021" s="24"/>
      <c r="BT4021" s="24"/>
      <c r="BU4021" s="24"/>
      <c r="BV4021" s="24"/>
      <c r="BW4021" s="24"/>
      <c r="BX4021" s="24"/>
      <c r="BY4021" s="24"/>
      <c r="BZ4021" s="24"/>
      <c r="CA4021" s="24"/>
      <c r="CB4021" s="24"/>
      <c r="CC4021" s="24"/>
      <c r="CD4021" s="24"/>
      <c r="CE4021" s="24"/>
      <c r="CF4021" s="24"/>
      <c r="CG4021" s="24"/>
      <c r="CH4021" s="24"/>
      <c r="CI4021" s="24"/>
      <c r="CJ4021" s="24"/>
      <c r="CK4021" s="24"/>
      <c r="CL4021" s="24"/>
      <c r="CM4021" s="24"/>
      <c r="CN4021" s="24"/>
      <c r="CO4021" s="24"/>
      <c r="CP4021" s="119"/>
      <c r="CQ4021" s="120"/>
      <c r="CR4021" s="121"/>
      <c r="CS4021" s="24"/>
      <c r="CT4021" s="121"/>
      <c r="CU4021" s="24"/>
      <c r="CV4021" s="122"/>
      <c r="CW4021" s="123"/>
    </row>
    <row r="4022" spans="1:101" ht="23.25">
      <c r="A4022" s="24"/>
      <c r="B4022" s="2" ph="1"/>
      <c r="C4022" s="117"/>
      <c r="D4022" s="117"/>
      <c r="E4022" s="117"/>
      <c r="F4022" s="117"/>
      <c r="G4022" s="117"/>
      <c r="H4022" s="118"/>
      <c r="I4022" s="118"/>
      <c r="J4022" s="118"/>
      <c r="K4022" s="118"/>
      <c r="L4022" s="118"/>
      <c r="M4022" s="118"/>
      <c r="N4022" s="118"/>
      <c r="O4022" s="118"/>
      <c r="P4022" s="118"/>
      <c r="Q4022" s="118"/>
      <c r="R4022" s="118"/>
      <c r="S4022" s="118"/>
      <c r="T4022" s="118"/>
      <c r="U4022" s="118"/>
      <c r="V4022" s="118"/>
      <c r="W4022" s="118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4"/>
      <c r="BA4022" s="24"/>
      <c r="BB4022" s="24"/>
      <c r="BC4022" s="24"/>
      <c r="BD4022" s="24"/>
      <c r="BE4022" s="24"/>
      <c r="BF4022" s="24"/>
      <c r="BG4022" s="24"/>
      <c r="BH4022" s="24"/>
      <c r="BI4022" s="24"/>
      <c r="BJ4022" s="24"/>
      <c r="BK4022" s="24"/>
      <c r="BL4022" s="24"/>
      <c r="BM4022" s="24"/>
      <c r="BN4022" s="24"/>
      <c r="BO4022" s="24"/>
      <c r="BP4022" s="24"/>
      <c r="BQ4022" s="24"/>
      <c r="BR4022" s="24"/>
      <c r="BS4022" s="24"/>
      <c r="BT4022" s="24"/>
      <c r="BU4022" s="24"/>
      <c r="BV4022" s="24"/>
      <c r="BW4022" s="24"/>
      <c r="BX4022" s="24"/>
      <c r="BY4022" s="24"/>
      <c r="BZ4022" s="24"/>
      <c r="CA4022" s="24"/>
      <c r="CB4022" s="24"/>
      <c r="CC4022" s="24"/>
      <c r="CD4022" s="24"/>
      <c r="CE4022" s="24"/>
      <c r="CF4022" s="24"/>
      <c r="CG4022" s="24"/>
      <c r="CH4022" s="24"/>
      <c r="CI4022" s="24"/>
      <c r="CJ4022" s="24"/>
      <c r="CK4022" s="24"/>
      <c r="CL4022" s="24"/>
      <c r="CM4022" s="24"/>
      <c r="CN4022" s="24"/>
      <c r="CO4022" s="24"/>
      <c r="CP4022" s="119"/>
      <c r="CQ4022" s="120"/>
      <c r="CR4022" s="121"/>
      <c r="CS4022" s="24"/>
      <c r="CT4022" s="121"/>
      <c r="CU4022" s="24"/>
      <c r="CV4022" s="122"/>
      <c r="CW4022" s="123"/>
    </row>
    <row r="4023" spans="1:101" ht="23.25">
      <c r="A4023" s="24"/>
      <c r="B4023" s="2" ph="1"/>
      <c r="C4023" s="117"/>
      <c r="D4023" s="117"/>
      <c r="E4023" s="117"/>
      <c r="F4023" s="117"/>
      <c r="G4023" s="117"/>
      <c r="H4023" s="118"/>
      <c r="I4023" s="118"/>
      <c r="J4023" s="118"/>
      <c r="K4023" s="118"/>
      <c r="L4023" s="118"/>
      <c r="M4023" s="118"/>
      <c r="N4023" s="118"/>
      <c r="O4023" s="118"/>
      <c r="P4023" s="118"/>
      <c r="Q4023" s="118"/>
      <c r="R4023" s="118"/>
      <c r="S4023" s="118"/>
      <c r="T4023" s="118"/>
      <c r="U4023" s="118"/>
      <c r="V4023" s="118"/>
      <c r="W4023" s="118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4"/>
      <c r="BC4023" s="24"/>
      <c r="BD4023" s="24"/>
      <c r="BE4023" s="24"/>
      <c r="BF4023" s="24"/>
      <c r="BG4023" s="24"/>
      <c r="BH4023" s="24"/>
      <c r="BI4023" s="24"/>
      <c r="BJ4023" s="24"/>
      <c r="BK4023" s="24"/>
      <c r="BL4023" s="24"/>
      <c r="BM4023" s="24"/>
      <c r="BN4023" s="24"/>
      <c r="BO4023" s="24"/>
      <c r="BP4023" s="24"/>
      <c r="BQ4023" s="24"/>
      <c r="BR4023" s="24"/>
      <c r="BS4023" s="24"/>
      <c r="BT4023" s="24"/>
      <c r="BU4023" s="24"/>
      <c r="BV4023" s="24"/>
      <c r="BW4023" s="24"/>
      <c r="BX4023" s="24"/>
      <c r="BY4023" s="24"/>
      <c r="BZ4023" s="24"/>
      <c r="CA4023" s="24"/>
      <c r="CB4023" s="24"/>
      <c r="CC4023" s="24"/>
      <c r="CD4023" s="24"/>
      <c r="CE4023" s="24"/>
      <c r="CF4023" s="24"/>
      <c r="CG4023" s="24"/>
      <c r="CH4023" s="24"/>
      <c r="CI4023" s="24"/>
      <c r="CJ4023" s="24"/>
      <c r="CK4023" s="24"/>
      <c r="CL4023" s="24"/>
      <c r="CM4023" s="24"/>
      <c r="CN4023" s="24"/>
      <c r="CO4023" s="24"/>
      <c r="CP4023" s="119"/>
      <c r="CQ4023" s="120"/>
      <c r="CR4023" s="121"/>
      <c r="CS4023" s="24"/>
      <c r="CT4023" s="121"/>
      <c r="CU4023" s="24"/>
      <c r="CV4023" s="122"/>
      <c r="CW4023" s="123"/>
    </row>
    <row r="4024" spans="1:101" ht="23.25">
      <c r="A4024" s="24"/>
      <c r="B4024" s="2" ph="1"/>
      <c r="C4024" s="117"/>
      <c r="D4024" s="117"/>
      <c r="E4024" s="117"/>
      <c r="F4024" s="117"/>
      <c r="G4024" s="117"/>
      <c r="H4024" s="118"/>
      <c r="I4024" s="118"/>
      <c r="J4024" s="118"/>
      <c r="K4024" s="118"/>
      <c r="L4024" s="118"/>
      <c r="M4024" s="118"/>
      <c r="N4024" s="118"/>
      <c r="O4024" s="118"/>
      <c r="P4024" s="118"/>
      <c r="Q4024" s="118"/>
      <c r="R4024" s="118"/>
      <c r="S4024" s="118"/>
      <c r="T4024" s="118"/>
      <c r="U4024" s="118"/>
      <c r="V4024" s="118"/>
      <c r="W4024" s="118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24"/>
      <c r="AT4024" s="24"/>
      <c r="AU4024" s="24"/>
      <c r="AV4024" s="24"/>
      <c r="AW4024" s="24"/>
      <c r="AX4024" s="24"/>
      <c r="AY4024" s="24"/>
      <c r="AZ4024" s="24"/>
      <c r="BA4024" s="24"/>
      <c r="BB4024" s="24"/>
      <c r="BC4024" s="24"/>
      <c r="BD4024" s="24"/>
      <c r="BE4024" s="24"/>
      <c r="BF4024" s="24"/>
      <c r="BG4024" s="24"/>
      <c r="BH4024" s="24"/>
      <c r="BI4024" s="24"/>
      <c r="BJ4024" s="24"/>
      <c r="BK4024" s="24"/>
      <c r="BL4024" s="24"/>
      <c r="BM4024" s="24"/>
      <c r="BN4024" s="24"/>
      <c r="BO4024" s="24"/>
      <c r="BP4024" s="24"/>
      <c r="BQ4024" s="24"/>
      <c r="BR4024" s="24"/>
      <c r="BS4024" s="24"/>
      <c r="BT4024" s="24"/>
      <c r="BU4024" s="24"/>
      <c r="BV4024" s="24"/>
      <c r="BW4024" s="24"/>
      <c r="BX4024" s="24"/>
      <c r="BY4024" s="24"/>
      <c r="BZ4024" s="24"/>
      <c r="CA4024" s="24"/>
      <c r="CB4024" s="24"/>
      <c r="CC4024" s="24"/>
      <c r="CD4024" s="24"/>
      <c r="CE4024" s="24"/>
      <c r="CF4024" s="24"/>
      <c r="CG4024" s="24"/>
      <c r="CH4024" s="24"/>
      <c r="CI4024" s="24"/>
      <c r="CJ4024" s="24"/>
      <c r="CK4024" s="24"/>
      <c r="CL4024" s="24"/>
      <c r="CM4024" s="24"/>
      <c r="CN4024" s="24"/>
      <c r="CO4024" s="24"/>
      <c r="CP4024" s="119"/>
      <c r="CQ4024" s="120"/>
      <c r="CR4024" s="121"/>
      <c r="CS4024" s="24"/>
      <c r="CT4024" s="121"/>
      <c r="CU4024" s="24"/>
      <c r="CV4024" s="122"/>
      <c r="CW4024" s="123"/>
    </row>
    <row r="4025" spans="1:101" ht="23.25">
      <c r="A4025" s="24"/>
      <c r="B4025" s="2" ph="1"/>
      <c r="C4025" s="117"/>
      <c r="D4025" s="117"/>
      <c r="E4025" s="117"/>
      <c r="F4025" s="117"/>
      <c r="G4025" s="117"/>
      <c r="H4025" s="118"/>
      <c r="I4025" s="118"/>
      <c r="J4025" s="118"/>
      <c r="K4025" s="118"/>
      <c r="L4025" s="118"/>
      <c r="M4025" s="118"/>
      <c r="N4025" s="118"/>
      <c r="O4025" s="118"/>
      <c r="P4025" s="118"/>
      <c r="Q4025" s="118"/>
      <c r="R4025" s="118"/>
      <c r="S4025" s="118"/>
      <c r="T4025" s="118"/>
      <c r="U4025" s="118"/>
      <c r="V4025" s="118"/>
      <c r="W4025" s="118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4"/>
      <c r="BB4025" s="24"/>
      <c r="BC4025" s="24"/>
      <c r="BD4025" s="24"/>
      <c r="BE4025" s="24"/>
      <c r="BF4025" s="24"/>
      <c r="BG4025" s="24"/>
      <c r="BH4025" s="24"/>
      <c r="BI4025" s="24"/>
      <c r="BJ4025" s="24"/>
      <c r="BK4025" s="24"/>
      <c r="BL4025" s="24"/>
      <c r="BM4025" s="24"/>
      <c r="BN4025" s="24"/>
      <c r="BO4025" s="24"/>
      <c r="BP4025" s="24"/>
      <c r="BQ4025" s="24"/>
      <c r="BR4025" s="24"/>
      <c r="BS4025" s="24"/>
      <c r="BT4025" s="24"/>
      <c r="BU4025" s="24"/>
      <c r="BV4025" s="24"/>
      <c r="BW4025" s="24"/>
      <c r="BX4025" s="24"/>
      <c r="BY4025" s="24"/>
      <c r="BZ4025" s="24"/>
      <c r="CA4025" s="24"/>
      <c r="CB4025" s="24"/>
      <c r="CC4025" s="24"/>
      <c r="CD4025" s="24"/>
      <c r="CE4025" s="24"/>
      <c r="CF4025" s="24"/>
      <c r="CG4025" s="24"/>
      <c r="CH4025" s="24"/>
      <c r="CI4025" s="24"/>
      <c r="CJ4025" s="24"/>
      <c r="CK4025" s="24"/>
      <c r="CL4025" s="24"/>
      <c r="CM4025" s="24"/>
      <c r="CN4025" s="24"/>
      <c r="CO4025" s="24"/>
      <c r="CP4025" s="119"/>
      <c r="CQ4025" s="120"/>
      <c r="CR4025" s="121"/>
      <c r="CS4025" s="24"/>
      <c r="CT4025" s="121"/>
      <c r="CU4025" s="24"/>
      <c r="CV4025" s="122"/>
      <c r="CW4025" s="123"/>
    </row>
    <row r="4026" spans="1:101" ht="23.25">
      <c r="A4026" s="24"/>
      <c r="B4026" s="2" ph="1"/>
      <c r="C4026" s="117"/>
      <c r="D4026" s="117"/>
      <c r="E4026" s="117"/>
      <c r="F4026" s="117"/>
      <c r="G4026" s="117"/>
      <c r="H4026" s="118"/>
      <c r="I4026" s="118"/>
      <c r="J4026" s="118"/>
      <c r="K4026" s="118"/>
      <c r="L4026" s="118"/>
      <c r="M4026" s="118"/>
      <c r="N4026" s="118"/>
      <c r="O4026" s="118"/>
      <c r="P4026" s="118"/>
      <c r="Q4026" s="118"/>
      <c r="R4026" s="118"/>
      <c r="S4026" s="118"/>
      <c r="T4026" s="118"/>
      <c r="U4026" s="118"/>
      <c r="V4026" s="118"/>
      <c r="W4026" s="118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4"/>
      <c r="AT4026" s="24"/>
      <c r="AU4026" s="24"/>
      <c r="AV4026" s="24"/>
      <c r="AW4026" s="24"/>
      <c r="AX4026" s="24"/>
      <c r="AY4026" s="24"/>
      <c r="AZ4026" s="24"/>
      <c r="BA4026" s="24"/>
      <c r="BB4026" s="24"/>
      <c r="BC4026" s="24"/>
      <c r="BD4026" s="24"/>
      <c r="BE4026" s="24"/>
      <c r="BF4026" s="24"/>
      <c r="BG4026" s="24"/>
      <c r="BH4026" s="24"/>
      <c r="BI4026" s="24"/>
      <c r="BJ4026" s="24"/>
      <c r="BK4026" s="24"/>
      <c r="BL4026" s="24"/>
      <c r="BM4026" s="24"/>
      <c r="BN4026" s="24"/>
      <c r="BO4026" s="24"/>
      <c r="BP4026" s="24"/>
      <c r="BQ4026" s="24"/>
      <c r="BR4026" s="24"/>
      <c r="BS4026" s="24"/>
      <c r="BT4026" s="24"/>
      <c r="BU4026" s="24"/>
      <c r="BV4026" s="24"/>
      <c r="BW4026" s="24"/>
      <c r="BX4026" s="24"/>
      <c r="BY4026" s="24"/>
      <c r="BZ4026" s="24"/>
      <c r="CA4026" s="24"/>
      <c r="CB4026" s="24"/>
      <c r="CC4026" s="24"/>
      <c r="CD4026" s="24"/>
      <c r="CE4026" s="24"/>
      <c r="CF4026" s="24"/>
      <c r="CG4026" s="24"/>
      <c r="CH4026" s="24"/>
      <c r="CI4026" s="24"/>
      <c r="CJ4026" s="24"/>
      <c r="CK4026" s="24"/>
      <c r="CL4026" s="24"/>
      <c r="CM4026" s="24"/>
      <c r="CN4026" s="24"/>
      <c r="CO4026" s="24"/>
      <c r="CP4026" s="119"/>
      <c r="CQ4026" s="120"/>
      <c r="CR4026" s="121"/>
      <c r="CS4026" s="24"/>
      <c r="CT4026" s="121"/>
      <c r="CU4026" s="24"/>
      <c r="CV4026" s="122"/>
      <c r="CW4026" s="123"/>
    </row>
    <row r="4027" spans="1:101" ht="23.25">
      <c r="A4027" s="24"/>
      <c r="B4027" s="2" ph="1"/>
      <c r="C4027" s="117"/>
      <c r="D4027" s="117"/>
      <c r="E4027" s="117"/>
      <c r="F4027" s="117"/>
      <c r="G4027" s="117"/>
      <c r="H4027" s="118"/>
      <c r="I4027" s="118"/>
      <c r="J4027" s="118"/>
      <c r="K4027" s="118"/>
      <c r="L4027" s="118"/>
      <c r="M4027" s="118"/>
      <c r="N4027" s="118"/>
      <c r="O4027" s="118"/>
      <c r="P4027" s="118"/>
      <c r="Q4027" s="118"/>
      <c r="R4027" s="118"/>
      <c r="S4027" s="118"/>
      <c r="T4027" s="118"/>
      <c r="U4027" s="118"/>
      <c r="V4027" s="118"/>
      <c r="W4027" s="118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4"/>
      <c r="BA4027" s="24"/>
      <c r="BB4027" s="24"/>
      <c r="BC4027" s="24"/>
      <c r="BD4027" s="24"/>
      <c r="BE4027" s="24"/>
      <c r="BF4027" s="24"/>
      <c r="BG4027" s="24"/>
      <c r="BH4027" s="24"/>
      <c r="BI4027" s="24"/>
      <c r="BJ4027" s="24"/>
      <c r="BK4027" s="24"/>
      <c r="BL4027" s="24"/>
      <c r="BM4027" s="24"/>
      <c r="BN4027" s="24"/>
      <c r="BO4027" s="24"/>
      <c r="BP4027" s="24"/>
      <c r="BQ4027" s="24"/>
      <c r="BR4027" s="24"/>
      <c r="BS4027" s="24"/>
      <c r="BT4027" s="24"/>
      <c r="BU4027" s="24"/>
      <c r="BV4027" s="24"/>
      <c r="BW4027" s="24"/>
      <c r="BX4027" s="24"/>
      <c r="BY4027" s="24"/>
      <c r="BZ4027" s="24"/>
      <c r="CA4027" s="24"/>
      <c r="CB4027" s="24"/>
      <c r="CC4027" s="24"/>
      <c r="CD4027" s="24"/>
      <c r="CE4027" s="24"/>
      <c r="CF4027" s="24"/>
      <c r="CG4027" s="24"/>
      <c r="CH4027" s="24"/>
      <c r="CI4027" s="24"/>
      <c r="CJ4027" s="24"/>
      <c r="CK4027" s="24"/>
      <c r="CL4027" s="24"/>
      <c r="CM4027" s="24"/>
      <c r="CN4027" s="24"/>
      <c r="CO4027" s="24"/>
      <c r="CP4027" s="119"/>
      <c r="CQ4027" s="120"/>
      <c r="CR4027" s="121"/>
      <c r="CS4027" s="24"/>
      <c r="CT4027" s="121"/>
      <c r="CU4027" s="24"/>
      <c r="CV4027" s="122"/>
      <c r="CW4027" s="123"/>
    </row>
    <row r="4028" spans="1:101" ht="23.25">
      <c r="A4028" s="24"/>
      <c r="B4028" s="2" ph="1"/>
      <c r="C4028" s="117"/>
      <c r="D4028" s="117"/>
      <c r="E4028" s="117"/>
      <c r="F4028" s="117"/>
      <c r="G4028" s="117"/>
      <c r="H4028" s="118"/>
      <c r="I4028" s="118"/>
      <c r="J4028" s="118"/>
      <c r="K4028" s="118"/>
      <c r="L4028" s="118"/>
      <c r="M4028" s="118"/>
      <c r="N4028" s="118"/>
      <c r="O4028" s="118"/>
      <c r="P4028" s="118"/>
      <c r="Q4028" s="118"/>
      <c r="R4028" s="118"/>
      <c r="S4028" s="118"/>
      <c r="T4028" s="118"/>
      <c r="U4028" s="118"/>
      <c r="V4028" s="118"/>
      <c r="W4028" s="118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4"/>
      <c r="BC4028" s="24"/>
      <c r="BD4028" s="24"/>
      <c r="BE4028" s="24"/>
      <c r="BF4028" s="24"/>
      <c r="BG4028" s="24"/>
      <c r="BH4028" s="24"/>
      <c r="BI4028" s="24"/>
      <c r="BJ4028" s="24"/>
      <c r="BK4028" s="24"/>
      <c r="BL4028" s="24"/>
      <c r="BM4028" s="24"/>
      <c r="BN4028" s="24"/>
      <c r="BO4028" s="24"/>
      <c r="BP4028" s="24"/>
      <c r="BQ4028" s="24"/>
      <c r="BR4028" s="24"/>
      <c r="BS4028" s="24"/>
      <c r="BT4028" s="24"/>
      <c r="BU4028" s="24"/>
      <c r="BV4028" s="24"/>
      <c r="BW4028" s="24"/>
      <c r="BX4028" s="24"/>
      <c r="BY4028" s="24"/>
      <c r="BZ4028" s="24"/>
      <c r="CA4028" s="24"/>
      <c r="CB4028" s="24"/>
      <c r="CC4028" s="24"/>
      <c r="CD4028" s="24"/>
      <c r="CE4028" s="24"/>
      <c r="CF4028" s="24"/>
      <c r="CG4028" s="24"/>
      <c r="CH4028" s="24"/>
      <c r="CI4028" s="24"/>
      <c r="CJ4028" s="24"/>
      <c r="CK4028" s="24"/>
      <c r="CL4028" s="24"/>
      <c r="CM4028" s="24"/>
      <c r="CN4028" s="24"/>
      <c r="CO4028" s="24"/>
      <c r="CP4028" s="119"/>
      <c r="CQ4028" s="120"/>
      <c r="CR4028" s="121"/>
      <c r="CS4028" s="24"/>
      <c r="CT4028" s="121"/>
      <c r="CU4028" s="24"/>
      <c r="CV4028" s="122"/>
      <c r="CW4028" s="123"/>
    </row>
    <row r="4029" spans="1:101" ht="23.25">
      <c r="A4029" s="24"/>
      <c r="B4029" s="2" ph="1"/>
      <c r="C4029" s="117"/>
      <c r="D4029" s="117"/>
      <c r="E4029" s="117"/>
      <c r="F4029" s="117"/>
      <c r="G4029" s="117"/>
      <c r="H4029" s="118"/>
      <c r="I4029" s="118"/>
      <c r="J4029" s="118"/>
      <c r="K4029" s="118"/>
      <c r="L4029" s="118"/>
      <c r="M4029" s="118"/>
      <c r="N4029" s="118"/>
      <c r="O4029" s="118"/>
      <c r="P4029" s="118"/>
      <c r="Q4029" s="118"/>
      <c r="R4029" s="118"/>
      <c r="S4029" s="118"/>
      <c r="T4029" s="118"/>
      <c r="U4029" s="118"/>
      <c r="V4029" s="118"/>
      <c r="W4029" s="118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119"/>
      <c r="CQ4029" s="120"/>
      <c r="CR4029" s="121"/>
      <c r="CS4029" s="24"/>
      <c r="CT4029" s="121"/>
      <c r="CU4029" s="24"/>
      <c r="CV4029" s="122"/>
      <c r="CW4029" s="123"/>
    </row>
    <row r="4030" spans="1:101" ht="23.25">
      <c r="A4030" s="24"/>
      <c r="B4030" s="2" ph="1"/>
      <c r="C4030" s="117"/>
      <c r="D4030" s="117"/>
      <c r="E4030" s="117"/>
      <c r="F4030" s="117"/>
      <c r="G4030" s="117"/>
      <c r="H4030" s="118"/>
      <c r="I4030" s="118"/>
      <c r="J4030" s="118"/>
      <c r="K4030" s="118"/>
      <c r="L4030" s="118"/>
      <c r="M4030" s="118"/>
      <c r="N4030" s="118"/>
      <c r="O4030" s="118"/>
      <c r="P4030" s="118"/>
      <c r="Q4030" s="118"/>
      <c r="R4030" s="118"/>
      <c r="S4030" s="118"/>
      <c r="T4030" s="118"/>
      <c r="U4030" s="118"/>
      <c r="V4030" s="118"/>
      <c r="W4030" s="118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4"/>
      <c r="BA4030" s="24"/>
      <c r="BB4030" s="24"/>
      <c r="BC4030" s="24"/>
      <c r="BD4030" s="24"/>
      <c r="BE4030" s="24"/>
      <c r="BF4030" s="24"/>
      <c r="BG4030" s="24"/>
      <c r="BH4030" s="24"/>
      <c r="BI4030" s="24"/>
      <c r="BJ4030" s="24"/>
      <c r="BK4030" s="24"/>
      <c r="BL4030" s="24"/>
      <c r="BM4030" s="24"/>
      <c r="BN4030" s="24"/>
      <c r="BO4030" s="24"/>
      <c r="BP4030" s="24"/>
      <c r="BQ4030" s="24"/>
      <c r="BR4030" s="24"/>
      <c r="BS4030" s="24"/>
      <c r="BT4030" s="24"/>
      <c r="BU4030" s="24"/>
      <c r="BV4030" s="24"/>
      <c r="BW4030" s="24"/>
      <c r="BX4030" s="24"/>
      <c r="BY4030" s="24"/>
      <c r="BZ4030" s="24"/>
      <c r="CA4030" s="24"/>
      <c r="CB4030" s="24"/>
      <c r="CC4030" s="24"/>
      <c r="CD4030" s="24"/>
      <c r="CE4030" s="24"/>
      <c r="CF4030" s="24"/>
      <c r="CG4030" s="24"/>
      <c r="CH4030" s="24"/>
      <c r="CI4030" s="24"/>
      <c r="CJ4030" s="24"/>
      <c r="CK4030" s="24"/>
      <c r="CL4030" s="24"/>
      <c r="CM4030" s="24"/>
      <c r="CN4030" s="24"/>
      <c r="CO4030" s="24"/>
      <c r="CP4030" s="119"/>
      <c r="CQ4030" s="120"/>
      <c r="CR4030" s="121"/>
      <c r="CS4030" s="24"/>
      <c r="CT4030" s="121"/>
      <c r="CU4030" s="24"/>
      <c r="CV4030" s="122"/>
      <c r="CW4030" s="123"/>
    </row>
    <row r="4031" spans="1:101" ht="23.25">
      <c r="A4031" s="24"/>
      <c r="B4031" s="2" ph="1"/>
      <c r="C4031" s="117"/>
      <c r="D4031" s="117"/>
      <c r="E4031" s="117"/>
      <c r="F4031" s="117"/>
      <c r="G4031" s="117"/>
      <c r="H4031" s="118"/>
      <c r="I4031" s="118"/>
      <c r="J4031" s="118"/>
      <c r="K4031" s="118"/>
      <c r="L4031" s="118"/>
      <c r="M4031" s="118"/>
      <c r="N4031" s="118"/>
      <c r="O4031" s="118"/>
      <c r="P4031" s="118"/>
      <c r="Q4031" s="118"/>
      <c r="R4031" s="118"/>
      <c r="S4031" s="118"/>
      <c r="T4031" s="118"/>
      <c r="U4031" s="118"/>
      <c r="V4031" s="118"/>
      <c r="W4031" s="118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119"/>
      <c r="CQ4031" s="120"/>
      <c r="CR4031" s="121"/>
      <c r="CS4031" s="24"/>
      <c r="CT4031" s="121"/>
      <c r="CU4031" s="24"/>
      <c r="CV4031" s="122"/>
      <c r="CW4031" s="123"/>
    </row>
    <row r="4032" spans="1:101" ht="23.25">
      <c r="A4032" s="24"/>
      <c r="B4032" s="2" ph="1"/>
      <c r="C4032" s="117"/>
      <c r="D4032" s="117"/>
      <c r="E4032" s="117"/>
      <c r="F4032" s="117"/>
      <c r="G4032" s="117"/>
      <c r="H4032" s="118"/>
      <c r="I4032" s="118"/>
      <c r="J4032" s="118"/>
      <c r="K4032" s="118"/>
      <c r="L4032" s="118"/>
      <c r="M4032" s="118"/>
      <c r="N4032" s="118"/>
      <c r="O4032" s="118"/>
      <c r="P4032" s="118"/>
      <c r="Q4032" s="118"/>
      <c r="R4032" s="118"/>
      <c r="S4032" s="118"/>
      <c r="T4032" s="118"/>
      <c r="U4032" s="118"/>
      <c r="V4032" s="118"/>
      <c r="W4032" s="118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4"/>
      <c r="BC4032" s="24"/>
      <c r="BD4032" s="24"/>
      <c r="BE4032" s="24"/>
      <c r="BF4032" s="24"/>
      <c r="BG4032" s="24"/>
      <c r="BH4032" s="24"/>
      <c r="BI4032" s="24"/>
      <c r="BJ4032" s="24"/>
      <c r="BK4032" s="24"/>
      <c r="BL4032" s="24"/>
      <c r="BM4032" s="24"/>
      <c r="BN4032" s="24"/>
      <c r="BO4032" s="24"/>
      <c r="BP4032" s="24"/>
      <c r="BQ4032" s="24"/>
      <c r="BR4032" s="24"/>
      <c r="BS4032" s="24"/>
      <c r="BT4032" s="24"/>
      <c r="BU4032" s="24"/>
      <c r="BV4032" s="24"/>
      <c r="BW4032" s="24"/>
      <c r="BX4032" s="24"/>
      <c r="BY4032" s="24"/>
      <c r="BZ4032" s="24"/>
      <c r="CA4032" s="24"/>
      <c r="CB4032" s="24"/>
      <c r="CC4032" s="24"/>
      <c r="CD4032" s="24"/>
      <c r="CE4032" s="24"/>
      <c r="CF4032" s="24"/>
      <c r="CG4032" s="24"/>
      <c r="CH4032" s="24"/>
      <c r="CI4032" s="24"/>
      <c r="CJ4032" s="24"/>
      <c r="CK4032" s="24"/>
      <c r="CL4032" s="24"/>
      <c r="CM4032" s="24"/>
      <c r="CN4032" s="24"/>
      <c r="CO4032" s="24"/>
      <c r="CP4032" s="119"/>
      <c r="CQ4032" s="120"/>
      <c r="CR4032" s="121"/>
      <c r="CS4032" s="24"/>
      <c r="CT4032" s="121"/>
      <c r="CU4032" s="24"/>
      <c r="CV4032" s="122"/>
      <c r="CW4032" s="123"/>
    </row>
    <row r="4033" spans="1:101" ht="23.25">
      <c r="A4033" s="24"/>
      <c r="B4033" s="2" ph="1"/>
      <c r="C4033" s="117"/>
      <c r="D4033" s="117"/>
      <c r="E4033" s="117"/>
      <c r="F4033" s="117"/>
      <c r="G4033" s="117"/>
      <c r="H4033" s="118"/>
      <c r="I4033" s="118"/>
      <c r="J4033" s="118"/>
      <c r="K4033" s="118"/>
      <c r="L4033" s="118"/>
      <c r="M4033" s="118"/>
      <c r="N4033" s="118"/>
      <c r="O4033" s="118"/>
      <c r="P4033" s="118"/>
      <c r="Q4033" s="118"/>
      <c r="R4033" s="118"/>
      <c r="S4033" s="118"/>
      <c r="T4033" s="118"/>
      <c r="U4033" s="118"/>
      <c r="V4033" s="118"/>
      <c r="W4033" s="118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  <c r="BK4033" s="24"/>
      <c r="BL4033" s="24"/>
      <c r="BM4033" s="24"/>
      <c r="BN4033" s="24"/>
      <c r="BO4033" s="24"/>
      <c r="BP4033" s="24"/>
      <c r="BQ4033" s="24"/>
      <c r="BR4033" s="24"/>
      <c r="BS4033" s="24"/>
      <c r="BT4033" s="24"/>
      <c r="BU4033" s="24"/>
      <c r="BV4033" s="24"/>
      <c r="BW4033" s="24"/>
      <c r="BX4033" s="24"/>
      <c r="BY4033" s="24"/>
      <c r="BZ4033" s="24"/>
      <c r="CA4033" s="24"/>
      <c r="CB4033" s="24"/>
      <c r="CC4033" s="24"/>
      <c r="CD4033" s="24"/>
      <c r="CE4033" s="24"/>
      <c r="CF4033" s="24"/>
      <c r="CG4033" s="24"/>
      <c r="CH4033" s="24"/>
      <c r="CI4033" s="24"/>
      <c r="CJ4033" s="24"/>
      <c r="CK4033" s="24"/>
      <c r="CL4033" s="24"/>
      <c r="CM4033" s="24"/>
      <c r="CN4033" s="24"/>
      <c r="CO4033" s="24"/>
      <c r="CP4033" s="119"/>
      <c r="CQ4033" s="120"/>
      <c r="CR4033" s="121"/>
      <c r="CS4033" s="24"/>
      <c r="CT4033" s="121"/>
      <c r="CU4033" s="24"/>
      <c r="CV4033" s="122"/>
      <c r="CW4033" s="123"/>
    </row>
    <row r="4034" spans="1:101" ht="23.25">
      <c r="A4034" s="24"/>
      <c r="B4034" s="2" ph="1"/>
      <c r="C4034" s="117"/>
      <c r="D4034" s="117"/>
      <c r="E4034" s="117"/>
      <c r="F4034" s="117"/>
      <c r="G4034" s="117"/>
      <c r="H4034" s="118"/>
      <c r="I4034" s="118"/>
      <c r="J4034" s="118"/>
      <c r="K4034" s="118"/>
      <c r="L4034" s="118"/>
      <c r="M4034" s="118"/>
      <c r="N4034" s="118"/>
      <c r="O4034" s="118"/>
      <c r="P4034" s="118"/>
      <c r="Q4034" s="118"/>
      <c r="R4034" s="118"/>
      <c r="S4034" s="118"/>
      <c r="T4034" s="118"/>
      <c r="U4034" s="118"/>
      <c r="V4034" s="118"/>
      <c r="W4034" s="118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4"/>
      <c r="BB4034" s="24"/>
      <c r="BC4034" s="24"/>
      <c r="BD4034" s="24"/>
      <c r="BE4034" s="24"/>
      <c r="BF4034" s="24"/>
      <c r="BG4034" s="24"/>
      <c r="BH4034" s="24"/>
      <c r="BI4034" s="24"/>
      <c r="BJ4034" s="24"/>
      <c r="BK4034" s="24"/>
      <c r="BL4034" s="24"/>
      <c r="BM4034" s="24"/>
      <c r="BN4034" s="24"/>
      <c r="BO4034" s="24"/>
      <c r="BP4034" s="24"/>
      <c r="BQ4034" s="24"/>
      <c r="BR4034" s="24"/>
      <c r="BS4034" s="24"/>
      <c r="BT4034" s="24"/>
      <c r="BU4034" s="24"/>
      <c r="BV4034" s="24"/>
      <c r="BW4034" s="24"/>
      <c r="BX4034" s="24"/>
      <c r="BY4034" s="24"/>
      <c r="BZ4034" s="24"/>
      <c r="CA4034" s="24"/>
      <c r="CB4034" s="24"/>
      <c r="CC4034" s="24"/>
      <c r="CD4034" s="24"/>
      <c r="CE4034" s="24"/>
      <c r="CF4034" s="24"/>
      <c r="CG4034" s="24"/>
      <c r="CH4034" s="24"/>
      <c r="CI4034" s="24"/>
      <c r="CJ4034" s="24"/>
      <c r="CK4034" s="24"/>
      <c r="CL4034" s="24"/>
      <c r="CM4034" s="24"/>
      <c r="CN4034" s="24"/>
      <c r="CO4034" s="24"/>
      <c r="CP4034" s="119"/>
      <c r="CQ4034" s="120"/>
      <c r="CR4034" s="121"/>
      <c r="CS4034" s="24"/>
      <c r="CT4034" s="121"/>
      <c r="CU4034" s="24"/>
      <c r="CV4034" s="122"/>
      <c r="CW4034" s="123"/>
    </row>
    <row r="4035" spans="1:101" ht="23.25">
      <c r="A4035" s="24"/>
      <c r="B4035" s="2" ph="1"/>
      <c r="C4035" s="117"/>
      <c r="D4035" s="117"/>
      <c r="E4035" s="117"/>
      <c r="F4035" s="117"/>
      <c r="G4035" s="117"/>
      <c r="H4035" s="118"/>
      <c r="I4035" s="118"/>
      <c r="J4035" s="118"/>
      <c r="K4035" s="118"/>
      <c r="L4035" s="118"/>
      <c r="M4035" s="118"/>
      <c r="N4035" s="118"/>
      <c r="O4035" s="118"/>
      <c r="P4035" s="118"/>
      <c r="Q4035" s="118"/>
      <c r="R4035" s="118"/>
      <c r="S4035" s="118"/>
      <c r="T4035" s="118"/>
      <c r="U4035" s="118"/>
      <c r="V4035" s="118"/>
      <c r="W4035" s="118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24"/>
      <c r="AT4035" s="24"/>
      <c r="AU4035" s="24"/>
      <c r="AV4035" s="24"/>
      <c r="AW4035" s="24"/>
      <c r="AX4035" s="24"/>
      <c r="AY4035" s="24"/>
      <c r="AZ4035" s="24"/>
      <c r="BA4035" s="24"/>
      <c r="BB4035" s="24"/>
      <c r="BC4035" s="24"/>
      <c r="BD4035" s="24"/>
      <c r="BE4035" s="24"/>
      <c r="BF4035" s="24"/>
      <c r="BG4035" s="24"/>
      <c r="BH4035" s="24"/>
      <c r="BI4035" s="24"/>
      <c r="BJ4035" s="24"/>
      <c r="BK4035" s="24"/>
      <c r="BL4035" s="24"/>
      <c r="BM4035" s="24"/>
      <c r="BN4035" s="24"/>
      <c r="BO4035" s="24"/>
      <c r="BP4035" s="24"/>
      <c r="BQ4035" s="24"/>
      <c r="BR4035" s="24"/>
      <c r="BS4035" s="24"/>
      <c r="BT4035" s="24"/>
      <c r="BU4035" s="24"/>
      <c r="BV4035" s="24"/>
      <c r="BW4035" s="24"/>
      <c r="BX4035" s="24"/>
      <c r="BY4035" s="24"/>
      <c r="BZ4035" s="24"/>
      <c r="CA4035" s="24"/>
      <c r="CB4035" s="24"/>
      <c r="CC4035" s="24"/>
      <c r="CD4035" s="24"/>
      <c r="CE4035" s="24"/>
      <c r="CF4035" s="24"/>
      <c r="CG4035" s="24"/>
      <c r="CH4035" s="24"/>
      <c r="CI4035" s="24"/>
      <c r="CJ4035" s="24"/>
      <c r="CK4035" s="24"/>
      <c r="CL4035" s="24"/>
      <c r="CM4035" s="24"/>
      <c r="CN4035" s="24"/>
      <c r="CO4035" s="24"/>
      <c r="CP4035" s="119"/>
      <c r="CQ4035" s="120"/>
      <c r="CR4035" s="121"/>
      <c r="CS4035" s="24"/>
      <c r="CT4035" s="121"/>
      <c r="CU4035" s="24"/>
      <c r="CV4035" s="122"/>
      <c r="CW4035" s="123"/>
    </row>
    <row r="4036" spans="1:101" ht="23.25">
      <c r="A4036" s="24"/>
      <c r="B4036" s="2" ph="1"/>
      <c r="C4036" s="117"/>
      <c r="D4036" s="117"/>
      <c r="E4036" s="117"/>
      <c r="F4036" s="117"/>
      <c r="G4036" s="117"/>
      <c r="H4036" s="118"/>
      <c r="I4036" s="118"/>
      <c r="J4036" s="118"/>
      <c r="K4036" s="118"/>
      <c r="L4036" s="118"/>
      <c r="M4036" s="118"/>
      <c r="N4036" s="118"/>
      <c r="O4036" s="118"/>
      <c r="P4036" s="118"/>
      <c r="Q4036" s="118"/>
      <c r="R4036" s="118"/>
      <c r="S4036" s="118"/>
      <c r="T4036" s="118"/>
      <c r="U4036" s="118"/>
      <c r="V4036" s="118"/>
      <c r="W4036" s="118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4"/>
      <c r="BC4036" s="24"/>
      <c r="BD4036" s="24"/>
      <c r="BE4036" s="24"/>
      <c r="BF4036" s="24"/>
      <c r="BG4036" s="24"/>
      <c r="BH4036" s="24"/>
      <c r="BI4036" s="24"/>
      <c r="BJ4036" s="24"/>
      <c r="BK4036" s="24"/>
      <c r="BL4036" s="24"/>
      <c r="BM4036" s="24"/>
      <c r="BN4036" s="24"/>
      <c r="BO4036" s="24"/>
      <c r="BP4036" s="24"/>
      <c r="BQ4036" s="24"/>
      <c r="BR4036" s="24"/>
      <c r="BS4036" s="24"/>
      <c r="BT4036" s="24"/>
      <c r="BU4036" s="24"/>
      <c r="BV4036" s="24"/>
      <c r="BW4036" s="24"/>
      <c r="BX4036" s="24"/>
      <c r="BY4036" s="24"/>
      <c r="BZ4036" s="24"/>
      <c r="CA4036" s="24"/>
      <c r="CB4036" s="24"/>
      <c r="CC4036" s="24"/>
      <c r="CD4036" s="24"/>
      <c r="CE4036" s="24"/>
      <c r="CF4036" s="24"/>
      <c r="CG4036" s="24"/>
      <c r="CH4036" s="24"/>
      <c r="CI4036" s="24"/>
      <c r="CJ4036" s="24"/>
      <c r="CK4036" s="24"/>
      <c r="CL4036" s="24"/>
      <c r="CM4036" s="24"/>
      <c r="CN4036" s="24"/>
      <c r="CO4036" s="24"/>
      <c r="CP4036" s="119"/>
      <c r="CQ4036" s="120"/>
      <c r="CR4036" s="121"/>
      <c r="CS4036" s="24"/>
      <c r="CT4036" s="121"/>
      <c r="CU4036" s="24"/>
      <c r="CV4036" s="122"/>
      <c r="CW4036" s="123"/>
    </row>
    <row r="4037" spans="1:101" ht="23.25">
      <c r="A4037" s="24"/>
      <c r="B4037" s="2" ph="1"/>
      <c r="C4037" s="117"/>
      <c r="D4037" s="117"/>
      <c r="E4037" s="117"/>
      <c r="F4037" s="117"/>
      <c r="G4037" s="117"/>
      <c r="H4037" s="118"/>
      <c r="I4037" s="118"/>
      <c r="J4037" s="118"/>
      <c r="K4037" s="118"/>
      <c r="L4037" s="118"/>
      <c r="M4037" s="118"/>
      <c r="N4037" s="118"/>
      <c r="O4037" s="118"/>
      <c r="P4037" s="118"/>
      <c r="Q4037" s="118"/>
      <c r="R4037" s="118"/>
      <c r="S4037" s="118"/>
      <c r="T4037" s="118"/>
      <c r="U4037" s="118"/>
      <c r="V4037" s="118"/>
      <c r="W4037" s="118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24"/>
      <c r="AT4037" s="24"/>
      <c r="AU4037" s="24"/>
      <c r="AV4037" s="24"/>
      <c r="AW4037" s="24"/>
      <c r="AX4037" s="24"/>
      <c r="AY4037" s="24"/>
      <c r="AZ4037" s="24"/>
      <c r="BA4037" s="24"/>
      <c r="BB4037" s="24"/>
      <c r="BC4037" s="24"/>
      <c r="BD4037" s="24"/>
      <c r="BE4037" s="24"/>
      <c r="BF4037" s="24"/>
      <c r="BG4037" s="24"/>
      <c r="BH4037" s="24"/>
      <c r="BI4037" s="24"/>
      <c r="BJ4037" s="24"/>
      <c r="BK4037" s="24"/>
      <c r="BL4037" s="24"/>
      <c r="BM4037" s="24"/>
      <c r="BN4037" s="24"/>
      <c r="BO4037" s="24"/>
      <c r="BP4037" s="24"/>
      <c r="BQ4037" s="24"/>
      <c r="BR4037" s="24"/>
      <c r="BS4037" s="24"/>
      <c r="BT4037" s="24"/>
      <c r="BU4037" s="24"/>
      <c r="BV4037" s="24"/>
      <c r="BW4037" s="24"/>
      <c r="BX4037" s="24"/>
      <c r="BY4037" s="24"/>
      <c r="BZ4037" s="24"/>
      <c r="CA4037" s="24"/>
      <c r="CB4037" s="24"/>
      <c r="CC4037" s="24"/>
      <c r="CD4037" s="24"/>
      <c r="CE4037" s="24"/>
      <c r="CF4037" s="24"/>
      <c r="CG4037" s="24"/>
      <c r="CH4037" s="24"/>
      <c r="CI4037" s="24"/>
      <c r="CJ4037" s="24"/>
      <c r="CK4037" s="24"/>
      <c r="CL4037" s="24"/>
      <c r="CM4037" s="24"/>
      <c r="CN4037" s="24"/>
      <c r="CO4037" s="24"/>
      <c r="CP4037" s="119"/>
      <c r="CQ4037" s="120"/>
      <c r="CR4037" s="121"/>
      <c r="CS4037" s="24"/>
      <c r="CT4037" s="121"/>
      <c r="CU4037" s="24"/>
      <c r="CV4037" s="122"/>
      <c r="CW4037" s="123"/>
    </row>
    <row r="4038" spans="1:101" ht="23.25">
      <c r="A4038" s="24"/>
      <c r="B4038" s="2" ph="1"/>
      <c r="C4038" s="117"/>
      <c r="D4038" s="117"/>
      <c r="E4038" s="117"/>
      <c r="F4038" s="117"/>
      <c r="G4038" s="117"/>
      <c r="H4038" s="118"/>
      <c r="I4038" s="118"/>
      <c r="J4038" s="118"/>
      <c r="K4038" s="118"/>
      <c r="L4038" s="118"/>
      <c r="M4038" s="118"/>
      <c r="N4038" s="118"/>
      <c r="O4038" s="118"/>
      <c r="P4038" s="118"/>
      <c r="Q4038" s="118"/>
      <c r="R4038" s="118"/>
      <c r="S4038" s="118"/>
      <c r="T4038" s="118"/>
      <c r="U4038" s="118"/>
      <c r="V4038" s="118"/>
      <c r="W4038" s="118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4"/>
      <c r="BC4038" s="24"/>
      <c r="BD4038" s="24"/>
      <c r="BE4038" s="24"/>
      <c r="BF4038" s="24"/>
      <c r="BG4038" s="24"/>
      <c r="BH4038" s="24"/>
      <c r="BI4038" s="24"/>
      <c r="BJ4038" s="24"/>
      <c r="BK4038" s="24"/>
      <c r="BL4038" s="24"/>
      <c r="BM4038" s="24"/>
      <c r="BN4038" s="24"/>
      <c r="BO4038" s="24"/>
      <c r="BP4038" s="24"/>
      <c r="BQ4038" s="24"/>
      <c r="BR4038" s="24"/>
      <c r="BS4038" s="24"/>
      <c r="BT4038" s="24"/>
      <c r="BU4038" s="24"/>
      <c r="BV4038" s="24"/>
      <c r="BW4038" s="24"/>
      <c r="BX4038" s="24"/>
      <c r="BY4038" s="24"/>
      <c r="BZ4038" s="24"/>
      <c r="CA4038" s="24"/>
      <c r="CB4038" s="24"/>
      <c r="CC4038" s="24"/>
      <c r="CD4038" s="24"/>
      <c r="CE4038" s="24"/>
      <c r="CF4038" s="24"/>
      <c r="CG4038" s="24"/>
      <c r="CH4038" s="24"/>
      <c r="CI4038" s="24"/>
      <c r="CJ4038" s="24"/>
      <c r="CK4038" s="24"/>
      <c r="CL4038" s="24"/>
      <c r="CM4038" s="24"/>
      <c r="CN4038" s="24"/>
      <c r="CO4038" s="24"/>
      <c r="CP4038" s="119"/>
      <c r="CQ4038" s="120"/>
      <c r="CR4038" s="121"/>
      <c r="CS4038" s="24"/>
      <c r="CT4038" s="121"/>
      <c r="CU4038" s="24"/>
      <c r="CV4038" s="122"/>
      <c r="CW4038" s="123"/>
    </row>
    <row r="4039" spans="1:101" ht="23.25">
      <c r="A4039" s="24"/>
      <c r="B4039" s="2" ph="1"/>
      <c r="C4039" s="117"/>
      <c r="D4039" s="117"/>
      <c r="E4039" s="117"/>
      <c r="F4039" s="117"/>
      <c r="G4039" s="117"/>
      <c r="H4039" s="118"/>
      <c r="I4039" s="118"/>
      <c r="J4039" s="118"/>
      <c r="K4039" s="118"/>
      <c r="L4039" s="118"/>
      <c r="M4039" s="118"/>
      <c r="N4039" s="118"/>
      <c r="O4039" s="118"/>
      <c r="P4039" s="118"/>
      <c r="Q4039" s="118"/>
      <c r="R4039" s="118"/>
      <c r="S4039" s="118"/>
      <c r="T4039" s="118"/>
      <c r="U4039" s="118"/>
      <c r="V4039" s="118"/>
      <c r="W4039" s="118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24"/>
      <c r="AT4039" s="24"/>
      <c r="AU4039" s="24"/>
      <c r="AV4039" s="24"/>
      <c r="AW4039" s="24"/>
      <c r="AX4039" s="24"/>
      <c r="AY4039" s="24"/>
      <c r="AZ4039" s="24"/>
      <c r="BA4039" s="24"/>
      <c r="BB4039" s="24"/>
      <c r="BC4039" s="24"/>
      <c r="BD4039" s="24"/>
      <c r="BE4039" s="24"/>
      <c r="BF4039" s="24"/>
      <c r="BG4039" s="24"/>
      <c r="BH4039" s="24"/>
      <c r="BI4039" s="24"/>
      <c r="BJ4039" s="24"/>
      <c r="BK4039" s="24"/>
      <c r="BL4039" s="24"/>
      <c r="BM4039" s="24"/>
      <c r="BN4039" s="24"/>
      <c r="BO4039" s="24"/>
      <c r="BP4039" s="24"/>
      <c r="BQ4039" s="24"/>
      <c r="BR4039" s="24"/>
      <c r="BS4039" s="24"/>
      <c r="BT4039" s="24"/>
      <c r="BU4039" s="24"/>
      <c r="BV4039" s="24"/>
      <c r="BW4039" s="24"/>
      <c r="BX4039" s="24"/>
      <c r="BY4039" s="24"/>
      <c r="BZ4039" s="24"/>
      <c r="CA4039" s="24"/>
      <c r="CB4039" s="24"/>
      <c r="CC4039" s="24"/>
      <c r="CD4039" s="24"/>
      <c r="CE4039" s="24"/>
      <c r="CF4039" s="24"/>
      <c r="CG4039" s="24"/>
      <c r="CH4039" s="24"/>
      <c r="CI4039" s="24"/>
      <c r="CJ4039" s="24"/>
      <c r="CK4039" s="24"/>
      <c r="CL4039" s="24"/>
      <c r="CM4039" s="24"/>
      <c r="CN4039" s="24"/>
      <c r="CO4039" s="24"/>
      <c r="CP4039" s="119"/>
      <c r="CQ4039" s="120"/>
      <c r="CR4039" s="121"/>
      <c r="CS4039" s="24"/>
      <c r="CT4039" s="121"/>
      <c r="CU4039" s="24"/>
      <c r="CV4039" s="122"/>
      <c r="CW4039" s="123"/>
    </row>
    <row r="4040" spans="1:101" ht="23.25">
      <c r="A4040" s="24"/>
      <c r="B4040" s="2" ph="1"/>
      <c r="C4040" s="117"/>
      <c r="D4040" s="117"/>
      <c r="E4040" s="117"/>
      <c r="F4040" s="117"/>
      <c r="G4040" s="117"/>
      <c r="H4040" s="118"/>
      <c r="I4040" s="118"/>
      <c r="J4040" s="118"/>
      <c r="K4040" s="118"/>
      <c r="L4040" s="118"/>
      <c r="M4040" s="118"/>
      <c r="N4040" s="118"/>
      <c r="O4040" s="118"/>
      <c r="P4040" s="118"/>
      <c r="Q4040" s="118"/>
      <c r="R4040" s="118"/>
      <c r="S4040" s="118"/>
      <c r="T4040" s="118"/>
      <c r="U4040" s="118"/>
      <c r="V4040" s="118"/>
      <c r="W4040" s="118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24"/>
      <c r="AT4040" s="24"/>
      <c r="AU4040" s="24"/>
      <c r="AV4040" s="24"/>
      <c r="AW4040" s="24"/>
      <c r="AX4040" s="24"/>
      <c r="AY4040" s="24"/>
      <c r="AZ4040" s="24"/>
      <c r="BA4040" s="24"/>
      <c r="BB4040" s="24"/>
      <c r="BC4040" s="24"/>
      <c r="BD4040" s="24"/>
      <c r="BE4040" s="24"/>
      <c r="BF4040" s="24"/>
      <c r="BG4040" s="24"/>
      <c r="BH4040" s="24"/>
      <c r="BI4040" s="24"/>
      <c r="BJ4040" s="24"/>
      <c r="BK4040" s="24"/>
      <c r="BL4040" s="24"/>
      <c r="BM4040" s="24"/>
      <c r="BN4040" s="24"/>
      <c r="BO4040" s="24"/>
      <c r="BP4040" s="24"/>
      <c r="BQ4040" s="24"/>
      <c r="BR4040" s="24"/>
      <c r="BS4040" s="24"/>
      <c r="BT4040" s="24"/>
      <c r="BU4040" s="24"/>
      <c r="BV4040" s="24"/>
      <c r="BW4040" s="24"/>
      <c r="BX4040" s="24"/>
      <c r="BY4040" s="24"/>
      <c r="BZ4040" s="24"/>
      <c r="CA4040" s="24"/>
      <c r="CB4040" s="24"/>
      <c r="CC4040" s="24"/>
      <c r="CD4040" s="24"/>
      <c r="CE4040" s="24"/>
      <c r="CF4040" s="24"/>
      <c r="CG4040" s="24"/>
      <c r="CH4040" s="24"/>
      <c r="CI4040" s="24"/>
      <c r="CJ4040" s="24"/>
      <c r="CK4040" s="24"/>
      <c r="CL4040" s="24"/>
      <c r="CM4040" s="24"/>
      <c r="CN4040" s="24"/>
      <c r="CO4040" s="24"/>
      <c r="CP4040" s="119"/>
      <c r="CQ4040" s="120"/>
      <c r="CR4040" s="121"/>
      <c r="CS4040" s="24"/>
      <c r="CT4040" s="121"/>
      <c r="CU4040" s="24"/>
      <c r="CV4040" s="122"/>
      <c r="CW4040" s="123"/>
    </row>
    <row r="4041" spans="1:101" ht="23.25">
      <c r="A4041" s="24"/>
      <c r="B4041" s="2" ph="1"/>
      <c r="C4041" s="117"/>
      <c r="D4041" s="117"/>
      <c r="E4041" s="117"/>
      <c r="F4041" s="117"/>
      <c r="G4041" s="117"/>
      <c r="H4041" s="118"/>
      <c r="I4041" s="118"/>
      <c r="J4041" s="118"/>
      <c r="K4041" s="118"/>
      <c r="L4041" s="118"/>
      <c r="M4041" s="118"/>
      <c r="N4041" s="118"/>
      <c r="O4041" s="118"/>
      <c r="P4041" s="118"/>
      <c r="Q4041" s="118"/>
      <c r="R4041" s="118"/>
      <c r="S4041" s="118"/>
      <c r="T4041" s="118"/>
      <c r="U4041" s="118"/>
      <c r="V4041" s="118"/>
      <c r="W4041" s="118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24"/>
      <c r="AT4041" s="24"/>
      <c r="AU4041" s="24"/>
      <c r="AV4041" s="24"/>
      <c r="AW4041" s="24"/>
      <c r="AX4041" s="24"/>
      <c r="AY4041" s="24"/>
      <c r="AZ4041" s="24"/>
      <c r="BA4041" s="24"/>
      <c r="BB4041" s="24"/>
      <c r="BC4041" s="24"/>
      <c r="BD4041" s="24"/>
      <c r="BE4041" s="24"/>
      <c r="BF4041" s="24"/>
      <c r="BG4041" s="24"/>
      <c r="BH4041" s="24"/>
      <c r="BI4041" s="24"/>
      <c r="BJ4041" s="24"/>
      <c r="BK4041" s="24"/>
      <c r="BL4041" s="24"/>
      <c r="BM4041" s="24"/>
      <c r="BN4041" s="24"/>
      <c r="BO4041" s="24"/>
      <c r="BP4041" s="24"/>
      <c r="BQ4041" s="24"/>
      <c r="BR4041" s="24"/>
      <c r="BS4041" s="24"/>
      <c r="BT4041" s="24"/>
      <c r="BU4041" s="24"/>
      <c r="BV4041" s="24"/>
      <c r="BW4041" s="24"/>
      <c r="BX4041" s="24"/>
      <c r="BY4041" s="24"/>
      <c r="BZ4041" s="24"/>
      <c r="CA4041" s="24"/>
      <c r="CB4041" s="24"/>
      <c r="CC4041" s="24"/>
      <c r="CD4041" s="24"/>
      <c r="CE4041" s="24"/>
      <c r="CF4041" s="24"/>
      <c r="CG4041" s="24"/>
      <c r="CH4041" s="24"/>
      <c r="CI4041" s="24"/>
      <c r="CJ4041" s="24"/>
      <c r="CK4041" s="24"/>
      <c r="CL4041" s="24"/>
      <c r="CM4041" s="24"/>
      <c r="CN4041" s="24"/>
      <c r="CO4041" s="24"/>
      <c r="CP4041" s="119"/>
      <c r="CQ4041" s="120"/>
      <c r="CR4041" s="121"/>
      <c r="CS4041" s="24"/>
      <c r="CT4041" s="121"/>
      <c r="CU4041" s="24"/>
      <c r="CV4041" s="122"/>
      <c r="CW4041" s="123"/>
    </row>
    <row r="4042" spans="1:101" ht="23.25">
      <c r="A4042" s="24"/>
      <c r="B4042" s="2" ph="1"/>
      <c r="C4042" s="117"/>
      <c r="D4042" s="117"/>
      <c r="E4042" s="117"/>
      <c r="F4042" s="117"/>
      <c r="G4042" s="117"/>
      <c r="H4042" s="118"/>
      <c r="I4042" s="118"/>
      <c r="J4042" s="118"/>
      <c r="K4042" s="118"/>
      <c r="L4042" s="118"/>
      <c r="M4042" s="118"/>
      <c r="N4042" s="118"/>
      <c r="O4042" s="118"/>
      <c r="P4042" s="118"/>
      <c r="Q4042" s="118"/>
      <c r="R4042" s="118"/>
      <c r="S4042" s="118"/>
      <c r="T4042" s="118"/>
      <c r="U4042" s="118"/>
      <c r="V4042" s="118"/>
      <c r="W4042" s="118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4"/>
      <c r="BB4042" s="24"/>
      <c r="BC4042" s="24"/>
      <c r="BD4042" s="24"/>
      <c r="BE4042" s="24"/>
      <c r="BF4042" s="24"/>
      <c r="BG4042" s="24"/>
      <c r="BH4042" s="24"/>
      <c r="BI4042" s="24"/>
      <c r="BJ4042" s="24"/>
      <c r="BK4042" s="24"/>
      <c r="BL4042" s="24"/>
      <c r="BM4042" s="24"/>
      <c r="BN4042" s="24"/>
      <c r="BO4042" s="24"/>
      <c r="BP4042" s="24"/>
      <c r="BQ4042" s="24"/>
      <c r="BR4042" s="24"/>
      <c r="BS4042" s="24"/>
      <c r="BT4042" s="24"/>
      <c r="BU4042" s="24"/>
      <c r="BV4042" s="24"/>
      <c r="BW4042" s="24"/>
      <c r="BX4042" s="24"/>
      <c r="BY4042" s="24"/>
      <c r="BZ4042" s="24"/>
      <c r="CA4042" s="24"/>
      <c r="CB4042" s="24"/>
      <c r="CC4042" s="24"/>
      <c r="CD4042" s="24"/>
      <c r="CE4042" s="24"/>
      <c r="CF4042" s="24"/>
      <c r="CG4042" s="24"/>
      <c r="CH4042" s="24"/>
      <c r="CI4042" s="24"/>
      <c r="CJ4042" s="24"/>
      <c r="CK4042" s="24"/>
      <c r="CL4042" s="24"/>
      <c r="CM4042" s="24"/>
      <c r="CN4042" s="24"/>
      <c r="CO4042" s="24"/>
      <c r="CP4042" s="119"/>
      <c r="CQ4042" s="120"/>
      <c r="CR4042" s="121"/>
      <c r="CS4042" s="24"/>
      <c r="CT4042" s="121"/>
      <c r="CU4042" s="24"/>
      <c r="CV4042" s="122"/>
      <c r="CW4042" s="123"/>
    </row>
    <row r="4043" spans="1:101" ht="23.25">
      <c r="A4043" s="24"/>
      <c r="B4043" s="2" ph="1"/>
      <c r="C4043" s="117"/>
      <c r="D4043" s="117"/>
      <c r="E4043" s="117"/>
      <c r="F4043" s="117"/>
      <c r="G4043" s="117"/>
      <c r="H4043" s="118"/>
      <c r="I4043" s="118"/>
      <c r="J4043" s="118"/>
      <c r="K4043" s="118"/>
      <c r="L4043" s="118"/>
      <c r="M4043" s="118"/>
      <c r="N4043" s="118"/>
      <c r="O4043" s="118"/>
      <c r="P4043" s="118"/>
      <c r="Q4043" s="118"/>
      <c r="R4043" s="118"/>
      <c r="S4043" s="118"/>
      <c r="T4043" s="118"/>
      <c r="U4043" s="118"/>
      <c r="V4043" s="118"/>
      <c r="W4043" s="118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24"/>
      <c r="AZ4043" s="24"/>
      <c r="BA4043" s="24"/>
      <c r="BB4043" s="24"/>
      <c r="BC4043" s="24"/>
      <c r="BD4043" s="24"/>
      <c r="BE4043" s="24"/>
      <c r="BF4043" s="24"/>
      <c r="BG4043" s="24"/>
      <c r="BH4043" s="24"/>
      <c r="BI4043" s="24"/>
      <c r="BJ4043" s="24"/>
      <c r="BK4043" s="24"/>
      <c r="BL4043" s="24"/>
      <c r="BM4043" s="24"/>
      <c r="BN4043" s="24"/>
      <c r="BO4043" s="24"/>
      <c r="BP4043" s="24"/>
      <c r="BQ4043" s="24"/>
      <c r="BR4043" s="24"/>
      <c r="BS4043" s="24"/>
      <c r="BT4043" s="24"/>
      <c r="BU4043" s="24"/>
      <c r="BV4043" s="24"/>
      <c r="BW4043" s="24"/>
      <c r="BX4043" s="24"/>
      <c r="BY4043" s="24"/>
      <c r="BZ4043" s="24"/>
      <c r="CA4043" s="24"/>
      <c r="CB4043" s="24"/>
      <c r="CC4043" s="24"/>
      <c r="CD4043" s="24"/>
      <c r="CE4043" s="24"/>
      <c r="CF4043" s="24"/>
      <c r="CG4043" s="24"/>
      <c r="CH4043" s="24"/>
      <c r="CI4043" s="24"/>
      <c r="CJ4043" s="24"/>
      <c r="CK4043" s="24"/>
      <c r="CL4043" s="24"/>
      <c r="CM4043" s="24"/>
      <c r="CN4043" s="24"/>
      <c r="CO4043" s="24"/>
      <c r="CP4043" s="119"/>
      <c r="CQ4043" s="120"/>
      <c r="CR4043" s="121"/>
      <c r="CS4043" s="24"/>
      <c r="CT4043" s="121"/>
      <c r="CU4043" s="24"/>
      <c r="CV4043" s="122"/>
      <c r="CW4043" s="123"/>
    </row>
    <row r="4044" spans="1:101" ht="23.25">
      <c r="A4044" s="24"/>
      <c r="B4044" s="2" ph="1"/>
      <c r="C4044" s="117"/>
      <c r="D4044" s="117"/>
      <c r="E4044" s="117"/>
      <c r="F4044" s="117"/>
      <c r="G4044" s="117"/>
      <c r="H4044" s="118"/>
      <c r="I4044" s="118"/>
      <c r="J4044" s="118"/>
      <c r="K4044" s="118"/>
      <c r="L4044" s="118"/>
      <c r="M4044" s="118"/>
      <c r="N4044" s="118"/>
      <c r="O4044" s="118"/>
      <c r="P4044" s="118"/>
      <c r="Q4044" s="118"/>
      <c r="R4044" s="118"/>
      <c r="S4044" s="118"/>
      <c r="T4044" s="118"/>
      <c r="U4044" s="118"/>
      <c r="V4044" s="118"/>
      <c r="W4044" s="118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24"/>
      <c r="AT4044" s="24"/>
      <c r="AU4044" s="24"/>
      <c r="AV4044" s="24"/>
      <c r="AW4044" s="24"/>
      <c r="AX4044" s="24"/>
      <c r="AY4044" s="24"/>
      <c r="AZ4044" s="24"/>
      <c r="BA4044" s="24"/>
      <c r="BB4044" s="24"/>
      <c r="BC4044" s="24"/>
      <c r="BD4044" s="24"/>
      <c r="BE4044" s="24"/>
      <c r="BF4044" s="24"/>
      <c r="BG4044" s="24"/>
      <c r="BH4044" s="24"/>
      <c r="BI4044" s="24"/>
      <c r="BJ4044" s="24"/>
      <c r="BK4044" s="24"/>
      <c r="BL4044" s="24"/>
      <c r="BM4044" s="24"/>
      <c r="BN4044" s="24"/>
      <c r="BO4044" s="24"/>
      <c r="BP4044" s="24"/>
      <c r="BQ4044" s="24"/>
      <c r="BR4044" s="24"/>
      <c r="BS4044" s="24"/>
      <c r="BT4044" s="24"/>
      <c r="BU4044" s="24"/>
      <c r="BV4044" s="24"/>
      <c r="BW4044" s="24"/>
      <c r="BX4044" s="24"/>
      <c r="BY4044" s="24"/>
      <c r="BZ4044" s="24"/>
      <c r="CA4044" s="24"/>
      <c r="CB4044" s="24"/>
      <c r="CC4044" s="24"/>
      <c r="CD4044" s="24"/>
      <c r="CE4044" s="24"/>
      <c r="CF4044" s="24"/>
      <c r="CG4044" s="24"/>
      <c r="CH4044" s="24"/>
      <c r="CI4044" s="24"/>
      <c r="CJ4044" s="24"/>
      <c r="CK4044" s="24"/>
      <c r="CL4044" s="24"/>
      <c r="CM4044" s="24"/>
      <c r="CN4044" s="24"/>
      <c r="CO4044" s="24"/>
      <c r="CP4044" s="119"/>
      <c r="CQ4044" s="120"/>
      <c r="CR4044" s="121"/>
      <c r="CS4044" s="24"/>
      <c r="CT4044" s="121"/>
      <c r="CU4044" s="24"/>
      <c r="CV4044" s="122"/>
      <c r="CW4044" s="123"/>
    </row>
    <row r="4045" spans="1:101" ht="23.25">
      <c r="A4045" s="24"/>
      <c r="B4045" s="2" ph="1"/>
      <c r="C4045" s="117"/>
      <c r="D4045" s="117"/>
      <c r="E4045" s="117"/>
      <c r="F4045" s="117"/>
      <c r="G4045" s="117"/>
      <c r="H4045" s="118"/>
      <c r="I4045" s="118"/>
      <c r="J4045" s="118"/>
      <c r="K4045" s="118"/>
      <c r="L4045" s="118"/>
      <c r="M4045" s="118"/>
      <c r="N4045" s="118"/>
      <c r="O4045" s="118"/>
      <c r="P4045" s="118"/>
      <c r="Q4045" s="118"/>
      <c r="R4045" s="118"/>
      <c r="S4045" s="118"/>
      <c r="T4045" s="118"/>
      <c r="U4045" s="118"/>
      <c r="V4045" s="118"/>
      <c r="W4045" s="118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4"/>
      <c r="BA4045" s="24"/>
      <c r="BB4045" s="24"/>
      <c r="BC4045" s="24"/>
      <c r="BD4045" s="24"/>
      <c r="BE4045" s="24"/>
      <c r="BF4045" s="24"/>
      <c r="BG4045" s="24"/>
      <c r="BH4045" s="24"/>
      <c r="BI4045" s="24"/>
      <c r="BJ4045" s="24"/>
      <c r="BK4045" s="24"/>
      <c r="BL4045" s="24"/>
      <c r="BM4045" s="24"/>
      <c r="BN4045" s="24"/>
      <c r="BO4045" s="24"/>
      <c r="BP4045" s="24"/>
      <c r="BQ4045" s="24"/>
      <c r="BR4045" s="24"/>
      <c r="BS4045" s="24"/>
      <c r="BT4045" s="24"/>
      <c r="BU4045" s="24"/>
      <c r="BV4045" s="24"/>
      <c r="BW4045" s="24"/>
      <c r="BX4045" s="24"/>
      <c r="BY4045" s="24"/>
      <c r="BZ4045" s="24"/>
      <c r="CA4045" s="24"/>
      <c r="CB4045" s="24"/>
      <c r="CC4045" s="24"/>
      <c r="CD4045" s="24"/>
      <c r="CE4045" s="24"/>
      <c r="CF4045" s="24"/>
      <c r="CG4045" s="24"/>
      <c r="CH4045" s="24"/>
      <c r="CI4045" s="24"/>
      <c r="CJ4045" s="24"/>
      <c r="CK4045" s="24"/>
      <c r="CL4045" s="24"/>
      <c r="CM4045" s="24"/>
      <c r="CN4045" s="24"/>
      <c r="CO4045" s="24"/>
      <c r="CP4045" s="119"/>
      <c r="CQ4045" s="120"/>
      <c r="CR4045" s="121"/>
      <c r="CS4045" s="24"/>
      <c r="CT4045" s="121"/>
      <c r="CU4045" s="24"/>
      <c r="CV4045" s="122"/>
      <c r="CW4045" s="123"/>
    </row>
    <row r="4046" spans="1:101" ht="23.25">
      <c r="A4046" s="24"/>
      <c r="B4046" s="2" ph="1"/>
      <c r="C4046" s="117"/>
      <c r="D4046" s="117"/>
      <c r="E4046" s="117"/>
      <c r="F4046" s="117"/>
      <c r="G4046" s="117"/>
      <c r="H4046" s="118"/>
      <c r="I4046" s="118"/>
      <c r="J4046" s="118"/>
      <c r="K4046" s="118"/>
      <c r="L4046" s="118"/>
      <c r="M4046" s="118"/>
      <c r="N4046" s="118"/>
      <c r="O4046" s="118"/>
      <c r="P4046" s="118"/>
      <c r="Q4046" s="118"/>
      <c r="R4046" s="118"/>
      <c r="S4046" s="118"/>
      <c r="T4046" s="118"/>
      <c r="U4046" s="118"/>
      <c r="V4046" s="118"/>
      <c r="W4046" s="118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4"/>
      <c r="BC4046" s="24"/>
      <c r="BD4046" s="24"/>
      <c r="BE4046" s="24"/>
      <c r="BF4046" s="24"/>
      <c r="BG4046" s="24"/>
      <c r="BH4046" s="24"/>
      <c r="BI4046" s="24"/>
      <c r="BJ4046" s="24"/>
      <c r="BK4046" s="24"/>
      <c r="BL4046" s="24"/>
      <c r="BM4046" s="24"/>
      <c r="BN4046" s="24"/>
      <c r="BO4046" s="24"/>
      <c r="BP4046" s="24"/>
      <c r="BQ4046" s="24"/>
      <c r="BR4046" s="24"/>
      <c r="BS4046" s="24"/>
      <c r="BT4046" s="24"/>
      <c r="BU4046" s="24"/>
      <c r="BV4046" s="24"/>
      <c r="BW4046" s="24"/>
      <c r="BX4046" s="24"/>
      <c r="BY4046" s="24"/>
      <c r="BZ4046" s="24"/>
      <c r="CA4046" s="24"/>
      <c r="CB4046" s="24"/>
      <c r="CC4046" s="24"/>
      <c r="CD4046" s="24"/>
      <c r="CE4046" s="24"/>
      <c r="CF4046" s="24"/>
      <c r="CG4046" s="24"/>
      <c r="CH4046" s="24"/>
      <c r="CI4046" s="24"/>
      <c r="CJ4046" s="24"/>
      <c r="CK4046" s="24"/>
      <c r="CL4046" s="24"/>
      <c r="CM4046" s="24"/>
      <c r="CN4046" s="24"/>
      <c r="CO4046" s="24"/>
      <c r="CP4046" s="119"/>
      <c r="CQ4046" s="120"/>
      <c r="CR4046" s="121"/>
      <c r="CS4046" s="24"/>
      <c r="CT4046" s="121"/>
      <c r="CU4046" s="24"/>
      <c r="CV4046" s="122"/>
      <c r="CW4046" s="123"/>
    </row>
    <row r="4047" spans="1:101" ht="23.25">
      <c r="A4047" s="24"/>
      <c r="B4047" s="2" ph="1"/>
      <c r="C4047" s="117"/>
      <c r="D4047" s="117"/>
      <c r="E4047" s="117"/>
      <c r="F4047" s="117"/>
      <c r="G4047" s="117"/>
      <c r="H4047" s="118"/>
      <c r="I4047" s="118"/>
      <c r="J4047" s="118"/>
      <c r="K4047" s="118"/>
      <c r="L4047" s="118"/>
      <c r="M4047" s="118"/>
      <c r="N4047" s="118"/>
      <c r="O4047" s="118"/>
      <c r="P4047" s="118"/>
      <c r="Q4047" s="118"/>
      <c r="R4047" s="118"/>
      <c r="S4047" s="118"/>
      <c r="T4047" s="118"/>
      <c r="U4047" s="118"/>
      <c r="V4047" s="118"/>
      <c r="W4047" s="118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24"/>
      <c r="AT4047" s="24"/>
      <c r="AU4047" s="24"/>
      <c r="AV4047" s="24"/>
      <c r="AW4047" s="24"/>
      <c r="AX4047" s="24"/>
      <c r="AY4047" s="24"/>
      <c r="AZ4047" s="24"/>
      <c r="BA4047" s="24"/>
      <c r="BB4047" s="24"/>
      <c r="BC4047" s="24"/>
      <c r="BD4047" s="24"/>
      <c r="BE4047" s="24"/>
      <c r="BF4047" s="24"/>
      <c r="BG4047" s="24"/>
      <c r="BH4047" s="24"/>
      <c r="BI4047" s="24"/>
      <c r="BJ4047" s="24"/>
      <c r="BK4047" s="24"/>
      <c r="BL4047" s="24"/>
      <c r="BM4047" s="24"/>
      <c r="BN4047" s="24"/>
      <c r="BO4047" s="24"/>
      <c r="BP4047" s="24"/>
      <c r="BQ4047" s="24"/>
      <c r="BR4047" s="24"/>
      <c r="BS4047" s="24"/>
      <c r="BT4047" s="24"/>
      <c r="BU4047" s="24"/>
      <c r="BV4047" s="24"/>
      <c r="BW4047" s="24"/>
      <c r="BX4047" s="24"/>
      <c r="BY4047" s="24"/>
      <c r="BZ4047" s="24"/>
      <c r="CA4047" s="24"/>
      <c r="CB4047" s="24"/>
      <c r="CC4047" s="24"/>
      <c r="CD4047" s="24"/>
      <c r="CE4047" s="24"/>
      <c r="CF4047" s="24"/>
      <c r="CG4047" s="24"/>
      <c r="CH4047" s="24"/>
      <c r="CI4047" s="24"/>
      <c r="CJ4047" s="24"/>
      <c r="CK4047" s="24"/>
      <c r="CL4047" s="24"/>
      <c r="CM4047" s="24"/>
      <c r="CN4047" s="24"/>
      <c r="CO4047" s="24"/>
      <c r="CP4047" s="119"/>
      <c r="CQ4047" s="120"/>
      <c r="CR4047" s="121"/>
      <c r="CS4047" s="24"/>
      <c r="CT4047" s="121"/>
      <c r="CU4047" s="24"/>
      <c r="CV4047" s="122"/>
      <c r="CW4047" s="123"/>
    </row>
    <row r="4048" spans="1:101" ht="23.25">
      <c r="A4048" s="24"/>
      <c r="B4048" s="2" ph="1"/>
      <c r="C4048" s="117"/>
      <c r="D4048" s="117"/>
      <c r="E4048" s="117"/>
      <c r="F4048" s="117"/>
      <c r="G4048" s="117"/>
      <c r="H4048" s="118"/>
      <c r="I4048" s="118"/>
      <c r="J4048" s="118"/>
      <c r="K4048" s="118"/>
      <c r="L4048" s="118"/>
      <c r="M4048" s="118"/>
      <c r="N4048" s="118"/>
      <c r="O4048" s="118"/>
      <c r="P4048" s="118"/>
      <c r="Q4048" s="118"/>
      <c r="R4048" s="118"/>
      <c r="S4048" s="118"/>
      <c r="T4048" s="118"/>
      <c r="U4048" s="118"/>
      <c r="V4048" s="118"/>
      <c r="W4048" s="118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4"/>
      <c r="BA4048" s="24"/>
      <c r="BB4048" s="24"/>
      <c r="BC4048" s="24"/>
      <c r="BD4048" s="24"/>
      <c r="BE4048" s="24"/>
      <c r="BF4048" s="24"/>
      <c r="BG4048" s="24"/>
      <c r="BH4048" s="24"/>
      <c r="BI4048" s="24"/>
      <c r="BJ4048" s="24"/>
      <c r="BK4048" s="24"/>
      <c r="BL4048" s="24"/>
      <c r="BM4048" s="24"/>
      <c r="BN4048" s="24"/>
      <c r="BO4048" s="24"/>
      <c r="BP4048" s="24"/>
      <c r="BQ4048" s="24"/>
      <c r="BR4048" s="24"/>
      <c r="BS4048" s="24"/>
      <c r="BT4048" s="24"/>
      <c r="BU4048" s="24"/>
      <c r="BV4048" s="24"/>
      <c r="BW4048" s="24"/>
      <c r="BX4048" s="24"/>
      <c r="BY4048" s="24"/>
      <c r="BZ4048" s="24"/>
      <c r="CA4048" s="24"/>
      <c r="CB4048" s="24"/>
      <c r="CC4048" s="24"/>
      <c r="CD4048" s="24"/>
      <c r="CE4048" s="24"/>
      <c r="CF4048" s="24"/>
      <c r="CG4048" s="24"/>
      <c r="CH4048" s="24"/>
      <c r="CI4048" s="24"/>
      <c r="CJ4048" s="24"/>
      <c r="CK4048" s="24"/>
      <c r="CL4048" s="24"/>
      <c r="CM4048" s="24"/>
      <c r="CN4048" s="24"/>
      <c r="CO4048" s="24"/>
      <c r="CP4048" s="119"/>
      <c r="CQ4048" s="120"/>
      <c r="CR4048" s="121"/>
      <c r="CS4048" s="24"/>
      <c r="CT4048" s="121"/>
      <c r="CU4048" s="24"/>
      <c r="CV4048" s="122"/>
      <c r="CW4048" s="123"/>
    </row>
    <row r="4049" spans="1:101" ht="23.25">
      <c r="A4049" s="24"/>
      <c r="B4049" s="2" ph="1"/>
      <c r="C4049" s="117"/>
      <c r="D4049" s="117"/>
      <c r="E4049" s="117"/>
      <c r="F4049" s="117"/>
      <c r="G4049" s="117"/>
      <c r="H4049" s="118"/>
      <c r="I4049" s="118"/>
      <c r="J4049" s="118"/>
      <c r="K4049" s="118"/>
      <c r="L4049" s="118"/>
      <c r="M4049" s="118"/>
      <c r="N4049" s="118"/>
      <c r="O4049" s="118"/>
      <c r="P4049" s="118"/>
      <c r="Q4049" s="118"/>
      <c r="R4049" s="118"/>
      <c r="S4049" s="118"/>
      <c r="T4049" s="118"/>
      <c r="U4049" s="118"/>
      <c r="V4049" s="118"/>
      <c r="W4049" s="118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24"/>
      <c r="AZ4049" s="24"/>
      <c r="BA4049" s="24"/>
      <c r="BB4049" s="24"/>
      <c r="BC4049" s="24"/>
      <c r="BD4049" s="24"/>
      <c r="BE4049" s="24"/>
      <c r="BF4049" s="24"/>
      <c r="BG4049" s="24"/>
      <c r="BH4049" s="24"/>
      <c r="BI4049" s="24"/>
      <c r="BJ4049" s="24"/>
      <c r="BK4049" s="24"/>
      <c r="BL4049" s="24"/>
      <c r="BM4049" s="24"/>
      <c r="BN4049" s="24"/>
      <c r="BO4049" s="24"/>
      <c r="BP4049" s="24"/>
      <c r="BQ4049" s="24"/>
      <c r="BR4049" s="24"/>
      <c r="BS4049" s="24"/>
      <c r="BT4049" s="24"/>
      <c r="BU4049" s="24"/>
      <c r="BV4049" s="24"/>
      <c r="BW4049" s="24"/>
      <c r="BX4049" s="24"/>
      <c r="BY4049" s="24"/>
      <c r="BZ4049" s="24"/>
      <c r="CA4049" s="24"/>
      <c r="CB4049" s="24"/>
      <c r="CC4049" s="24"/>
      <c r="CD4049" s="24"/>
      <c r="CE4049" s="24"/>
      <c r="CF4049" s="24"/>
      <c r="CG4049" s="24"/>
      <c r="CH4049" s="24"/>
      <c r="CI4049" s="24"/>
      <c r="CJ4049" s="24"/>
      <c r="CK4049" s="24"/>
      <c r="CL4049" s="24"/>
      <c r="CM4049" s="24"/>
      <c r="CN4049" s="24"/>
      <c r="CO4049" s="24"/>
      <c r="CP4049" s="119"/>
      <c r="CQ4049" s="120"/>
      <c r="CR4049" s="121"/>
      <c r="CS4049" s="24"/>
      <c r="CT4049" s="121"/>
      <c r="CU4049" s="24"/>
      <c r="CV4049" s="122"/>
      <c r="CW4049" s="123"/>
    </row>
    <row r="4050" spans="1:101" ht="23.25">
      <c r="A4050" s="24"/>
      <c r="B4050" s="2" ph="1"/>
      <c r="C4050" s="117"/>
      <c r="D4050" s="117"/>
      <c r="E4050" s="117"/>
      <c r="F4050" s="117"/>
      <c r="G4050" s="117"/>
      <c r="H4050" s="118"/>
      <c r="I4050" s="118"/>
      <c r="J4050" s="118"/>
      <c r="K4050" s="118"/>
      <c r="L4050" s="118"/>
      <c r="M4050" s="118"/>
      <c r="N4050" s="118"/>
      <c r="O4050" s="118"/>
      <c r="P4050" s="118"/>
      <c r="Q4050" s="118"/>
      <c r="R4050" s="118"/>
      <c r="S4050" s="118"/>
      <c r="T4050" s="118"/>
      <c r="U4050" s="118"/>
      <c r="V4050" s="118"/>
      <c r="W4050" s="118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4"/>
      <c r="BC4050" s="24"/>
      <c r="BD4050" s="24"/>
      <c r="BE4050" s="24"/>
      <c r="BF4050" s="24"/>
      <c r="BG4050" s="24"/>
      <c r="BH4050" s="24"/>
      <c r="BI4050" s="24"/>
      <c r="BJ4050" s="24"/>
      <c r="BK4050" s="24"/>
      <c r="BL4050" s="24"/>
      <c r="BM4050" s="24"/>
      <c r="BN4050" s="24"/>
      <c r="BO4050" s="24"/>
      <c r="BP4050" s="24"/>
      <c r="BQ4050" s="24"/>
      <c r="BR4050" s="24"/>
      <c r="BS4050" s="24"/>
      <c r="BT4050" s="24"/>
      <c r="BU4050" s="24"/>
      <c r="BV4050" s="24"/>
      <c r="BW4050" s="24"/>
      <c r="BX4050" s="24"/>
      <c r="BY4050" s="24"/>
      <c r="BZ4050" s="24"/>
      <c r="CA4050" s="24"/>
      <c r="CB4050" s="24"/>
      <c r="CC4050" s="24"/>
      <c r="CD4050" s="24"/>
      <c r="CE4050" s="24"/>
      <c r="CF4050" s="24"/>
      <c r="CG4050" s="24"/>
      <c r="CH4050" s="24"/>
      <c r="CI4050" s="24"/>
      <c r="CJ4050" s="24"/>
      <c r="CK4050" s="24"/>
      <c r="CL4050" s="24"/>
      <c r="CM4050" s="24"/>
      <c r="CN4050" s="24"/>
      <c r="CO4050" s="24"/>
      <c r="CP4050" s="119"/>
      <c r="CQ4050" s="120"/>
      <c r="CR4050" s="121"/>
      <c r="CS4050" s="24"/>
      <c r="CT4050" s="121"/>
      <c r="CU4050" s="24"/>
      <c r="CV4050" s="122"/>
      <c r="CW4050" s="123"/>
    </row>
    <row r="4051" spans="1:101" ht="23.25">
      <c r="A4051" s="24"/>
      <c r="B4051" s="2" ph="1"/>
      <c r="C4051" s="117"/>
      <c r="D4051" s="117"/>
      <c r="E4051" s="117"/>
      <c r="F4051" s="117"/>
      <c r="G4051" s="117"/>
      <c r="H4051" s="118"/>
      <c r="I4051" s="118"/>
      <c r="J4051" s="118"/>
      <c r="K4051" s="118"/>
      <c r="L4051" s="118"/>
      <c r="M4051" s="118"/>
      <c r="N4051" s="118"/>
      <c r="O4051" s="118"/>
      <c r="P4051" s="118"/>
      <c r="Q4051" s="118"/>
      <c r="R4051" s="118"/>
      <c r="S4051" s="118"/>
      <c r="T4051" s="118"/>
      <c r="U4051" s="118"/>
      <c r="V4051" s="118"/>
      <c r="W4051" s="118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4"/>
      <c r="BB4051" s="24"/>
      <c r="BC4051" s="24"/>
      <c r="BD4051" s="24"/>
      <c r="BE4051" s="24"/>
      <c r="BF4051" s="24"/>
      <c r="BG4051" s="24"/>
      <c r="BH4051" s="24"/>
      <c r="BI4051" s="24"/>
      <c r="BJ4051" s="24"/>
      <c r="BK4051" s="24"/>
      <c r="BL4051" s="24"/>
      <c r="BM4051" s="24"/>
      <c r="BN4051" s="24"/>
      <c r="BO4051" s="24"/>
      <c r="BP4051" s="24"/>
      <c r="BQ4051" s="24"/>
      <c r="BR4051" s="24"/>
      <c r="BS4051" s="24"/>
      <c r="BT4051" s="24"/>
      <c r="BU4051" s="24"/>
      <c r="BV4051" s="24"/>
      <c r="BW4051" s="24"/>
      <c r="BX4051" s="24"/>
      <c r="BY4051" s="24"/>
      <c r="BZ4051" s="24"/>
      <c r="CA4051" s="24"/>
      <c r="CB4051" s="24"/>
      <c r="CC4051" s="24"/>
      <c r="CD4051" s="24"/>
      <c r="CE4051" s="24"/>
      <c r="CF4051" s="24"/>
      <c r="CG4051" s="24"/>
      <c r="CH4051" s="24"/>
      <c r="CI4051" s="24"/>
      <c r="CJ4051" s="24"/>
      <c r="CK4051" s="24"/>
      <c r="CL4051" s="24"/>
      <c r="CM4051" s="24"/>
      <c r="CN4051" s="24"/>
      <c r="CO4051" s="24"/>
      <c r="CP4051" s="119"/>
      <c r="CQ4051" s="120"/>
      <c r="CR4051" s="121"/>
      <c r="CS4051" s="24"/>
      <c r="CT4051" s="121"/>
      <c r="CU4051" s="24"/>
      <c r="CV4051" s="122"/>
      <c r="CW4051" s="123"/>
    </row>
    <row r="4052" spans="1:101" ht="23.25">
      <c r="A4052" s="24"/>
      <c r="B4052" s="2" ph="1"/>
      <c r="C4052" s="117"/>
      <c r="D4052" s="117"/>
      <c r="E4052" s="117"/>
      <c r="F4052" s="117"/>
      <c r="G4052" s="117"/>
      <c r="H4052" s="118"/>
      <c r="I4052" s="118"/>
      <c r="J4052" s="118"/>
      <c r="K4052" s="118"/>
      <c r="L4052" s="118"/>
      <c r="M4052" s="118"/>
      <c r="N4052" s="118"/>
      <c r="O4052" s="118"/>
      <c r="P4052" s="118"/>
      <c r="Q4052" s="118"/>
      <c r="R4052" s="118"/>
      <c r="S4052" s="118"/>
      <c r="T4052" s="118"/>
      <c r="U4052" s="118"/>
      <c r="V4052" s="118"/>
      <c r="W4052" s="118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4"/>
      <c r="BB4052" s="24"/>
      <c r="BC4052" s="24"/>
      <c r="BD4052" s="24"/>
      <c r="BE4052" s="24"/>
      <c r="BF4052" s="24"/>
      <c r="BG4052" s="24"/>
      <c r="BH4052" s="24"/>
      <c r="BI4052" s="24"/>
      <c r="BJ4052" s="24"/>
      <c r="BK4052" s="24"/>
      <c r="BL4052" s="24"/>
      <c r="BM4052" s="24"/>
      <c r="BN4052" s="24"/>
      <c r="BO4052" s="24"/>
      <c r="BP4052" s="24"/>
      <c r="BQ4052" s="24"/>
      <c r="BR4052" s="24"/>
      <c r="BS4052" s="24"/>
      <c r="BT4052" s="24"/>
      <c r="BU4052" s="24"/>
      <c r="BV4052" s="24"/>
      <c r="BW4052" s="24"/>
      <c r="BX4052" s="24"/>
      <c r="BY4052" s="24"/>
      <c r="BZ4052" s="24"/>
      <c r="CA4052" s="24"/>
      <c r="CB4052" s="24"/>
      <c r="CC4052" s="24"/>
      <c r="CD4052" s="24"/>
      <c r="CE4052" s="24"/>
      <c r="CF4052" s="24"/>
      <c r="CG4052" s="24"/>
      <c r="CH4052" s="24"/>
      <c r="CI4052" s="24"/>
      <c r="CJ4052" s="24"/>
      <c r="CK4052" s="24"/>
      <c r="CL4052" s="24"/>
      <c r="CM4052" s="24"/>
      <c r="CN4052" s="24"/>
      <c r="CO4052" s="24"/>
      <c r="CP4052" s="119"/>
      <c r="CQ4052" s="120"/>
      <c r="CR4052" s="121"/>
      <c r="CS4052" s="24"/>
      <c r="CT4052" s="121"/>
      <c r="CU4052" s="24"/>
      <c r="CV4052" s="122"/>
      <c r="CW4052" s="123"/>
    </row>
    <row r="4053" spans="1:101" ht="23.25">
      <c r="A4053" s="24"/>
      <c r="B4053" s="2" ph="1"/>
      <c r="C4053" s="117"/>
      <c r="D4053" s="117"/>
      <c r="E4053" s="117"/>
      <c r="F4053" s="117"/>
      <c r="G4053" s="117"/>
      <c r="H4053" s="118"/>
      <c r="I4053" s="118"/>
      <c r="J4053" s="118"/>
      <c r="K4053" s="118"/>
      <c r="L4053" s="118"/>
      <c r="M4053" s="118"/>
      <c r="N4053" s="118"/>
      <c r="O4053" s="118"/>
      <c r="P4053" s="118"/>
      <c r="Q4053" s="118"/>
      <c r="R4053" s="118"/>
      <c r="S4053" s="118"/>
      <c r="T4053" s="118"/>
      <c r="U4053" s="118"/>
      <c r="V4053" s="118"/>
      <c r="W4053" s="118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4"/>
      <c r="BA4053" s="24"/>
      <c r="BB4053" s="24"/>
      <c r="BC4053" s="24"/>
      <c r="BD4053" s="24"/>
      <c r="BE4053" s="24"/>
      <c r="BF4053" s="24"/>
      <c r="BG4053" s="24"/>
      <c r="BH4053" s="24"/>
      <c r="BI4053" s="24"/>
      <c r="BJ4053" s="24"/>
      <c r="BK4053" s="24"/>
      <c r="BL4053" s="24"/>
      <c r="BM4053" s="24"/>
      <c r="BN4053" s="24"/>
      <c r="BO4053" s="24"/>
      <c r="BP4053" s="24"/>
      <c r="BQ4053" s="24"/>
      <c r="BR4053" s="24"/>
      <c r="BS4053" s="24"/>
      <c r="BT4053" s="24"/>
      <c r="BU4053" s="24"/>
      <c r="BV4053" s="24"/>
      <c r="BW4053" s="24"/>
      <c r="BX4053" s="24"/>
      <c r="BY4053" s="24"/>
      <c r="BZ4053" s="24"/>
      <c r="CA4053" s="24"/>
      <c r="CB4053" s="24"/>
      <c r="CC4053" s="24"/>
      <c r="CD4053" s="24"/>
      <c r="CE4053" s="24"/>
      <c r="CF4053" s="24"/>
      <c r="CG4053" s="24"/>
      <c r="CH4053" s="24"/>
      <c r="CI4053" s="24"/>
      <c r="CJ4053" s="24"/>
      <c r="CK4053" s="24"/>
      <c r="CL4053" s="24"/>
      <c r="CM4053" s="24"/>
      <c r="CN4053" s="24"/>
      <c r="CO4053" s="24"/>
      <c r="CP4053" s="119"/>
      <c r="CQ4053" s="120"/>
      <c r="CR4053" s="121"/>
      <c r="CS4053" s="24"/>
      <c r="CT4053" s="121"/>
      <c r="CU4053" s="24"/>
      <c r="CV4053" s="122"/>
      <c r="CW4053" s="123"/>
    </row>
    <row r="4054" spans="1:101" ht="23.25">
      <c r="A4054" s="24"/>
      <c r="B4054" s="2" ph="1"/>
      <c r="C4054" s="117"/>
      <c r="D4054" s="117"/>
      <c r="E4054" s="117"/>
      <c r="F4054" s="117"/>
      <c r="G4054" s="117"/>
      <c r="H4054" s="118"/>
      <c r="I4054" s="118"/>
      <c r="J4054" s="118"/>
      <c r="K4054" s="118"/>
      <c r="L4054" s="118"/>
      <c r="M4054" s="118"/>
      <c r="N4054" s="118"/>
      <c r="O4054" s="118"/>
      <c r="P4054" s="118"/>
      <c r="Q4054" s="118"/>
      <c r="R4054" s="118"/>
      <c r="S4054" s="118"/>
      <c r="T4054" s="118"/>
      <c r="U4054" s="118"/>
      <c r="V4054" s="118"/>
      <c r="W4054" s="118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4"/>
      <c r="BB4054" s="24"/>
      <c r="BC4054" s="24"/>
      <c r="BD4054" s="24"/>
      <c r="BE4054" s="24"/>
      <c r="BF4054" s="24"/>
      <c r="BG4054" s="24"/>
      <c r="BH4054" s="24"/>
      <c r="BI4054" s="24"/>
      <c r="BJ4054" s="24"/>
      <c r="BK4054" s="24"/>
      <c r="BL4054" s="24"/>
      <c r="BM4054" s="24"/>
      <c r="BN4054" s="24"/>
      <c r="BO4054" s="24"/>
      <c r="BP4054" s="24"/>
      <c r="BQ4054" s="24"/>
      <c r="BR4054" s="24"/>
      <c r="BS4054" s="24"/>
      <c r="BT4054" s="24"/>
      <c r="BU4054" s="24"/>
      <c r="BV4054" s="24"/>
      <c r="BW4054" s="24"/>
      <c r="BX4054" s="24"/>
      <c r="BY4054" s="24"/>
      <c r="BZ4054" s="24"/>
      <c r="CA4054" s="24"/>
      <c r="CB4054" s="24"/>
      <c r="CC4054" s="24"/>
      <c r="CD4054" s="24"/>
      <c r="CE4054" s="24"/>
      <c r="CF4054" s="24"/>
      <c r="CG4054" s="24"/>
      <c r="CH4054" s="24"/>
      <c r="CI4054" s="24"/>
      <c r="CJ4054" s="24"/>
      <c r="CK4054" s="24"/>
      <c r="CL4054" s="24"/>
      <c r="CM4054" s="24"/>
      <c r="CN4054" s="24"/>
      <c r="CO4054" s="24"/>
      <c r="CP4054" s="119"/>
      <c r="CQ4054" s="120"/>
      <c r="CR4054" s="121"/>
      <c r="CS4054" s="24"/>
      <c r="CT4054" s="121"/>
      <c r="CU4054" s="24"/>
      <c r="CV4054" s="122"/>
      <c r="CW4054" s="123"/>
    </row>
    <row r="4055" spans="1:101" ht="23.25">
      <c r="A4055" s="24"/>
      <c r="B4055" s="2" ph="1"/>
      <c r="C4055" s="117"/>
      <c r="D4055" s="117"/>
      <c r="E4055" s="117"/>
      <c r="F4055" s="117"/>
      <c r="G4055" s="117"/>
      <c r="H4055" s="118"/>
      <c r="I4055" s="118"/>
      <c r="J4055" s="118"/>
      <c r="K4055" s="118"/>
      <c r="L4055" s="118"/>
      <c r="M4055" s="118"/>
      <c r="N4055" s="118"/>
      <c r="O4055" s="118"/>
      <c r="P4055" s="118"/>
      <c r="Q4055" s="118"/>
      <c r="R4055" s="118"/>
      <c r="S4055" s="118"/>
      <c r="T4055" s="118"/>
      <c r="U4055" s="118"/>
      <c r="V4055" s="118"/>
      <c r="W4055" s="118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4"/>
      <c r="BC4055" s="24"/>
      <c r="BD4055" s="24"/>
      <c r="BE4055" s="24"/>
      <c r="BF4055" s="24"/>
      <c r="BG4055" s="24"/>
      <c r="BH4055" s="24"/>
      <c r="BI4055" s="24"/>
      <c r="BJ4055" s="24"/>
      <c r="BK4055" s="24"/>
      <c r="BL4055" s="24"/>
      <c r="BM4055" s="24"/>
      <c r="BN4055" s="24"/>
      <c r="BO4055" s="24"/>
      <c r="BP4055" s="24"/>
      <c r="BQ4055" s="24"/>
      <c r="BR4055" s="24"/>
      <c r="BS4055" s="24"/>
      <c r="BT4055" s="24"/>
      <c r="BU4055" s="24"/>
      <c r="BV4055" s="24"/>
      <c r="BW4055" s="24"/>
      <c r="BX4055" s="24"/>
      <c r="BY4055" s="24"/>
      <c r="BZ4055" s="24"/>
      <c r="CA4055" s="24"/>
      <c r="CB4055" s="24"/>
      <c r="CC4055" s="24"/>
      <c r="CD4055" s="24"/>
      <c r="CE4055" s="24"/>
      <c r="CF4055" s="24"/>
      <c r="CG4055" s="24"/>
      <c r="CH4055" s="24"/>
      <c r="CI4055" s="24"/>
      <c r="CJ4055" s="24"/>
      <c r="CK4055" s="24"/>
      <c r="CL4055" s="24"/>
      <c r="CM4055" s="24"/>
      <c r="CN4055" s="24"/>
      <c r="CO4055" s="24"/>
      <c r="CP4055" s="119"/>
      <c r="CQ4055" s="120"/>
      <c r="CR4055" s="121"/>
      <c r="CS4055" s="24"/>
      <c r="CT4055" s="121"/>
      <c r="CU4055" s="24"/>
      <c r="CV4055" s="122"/>
      <c r="CW4055" s="123"/>
    </row>
    <row r="4056" spans="1:101" ht="23.25">
      <c r="A4056" s="24"/>
      <c r="B4056" s="2" ph="1"/>
      <c r="C4056" s="117"/>
      <c r="D4056" s="117"/>
      <c r="E4056" s="117"/>
      <c r="F4056" s="117"/>
      <c r="G4056" s="117"/>
      <c r="H4056" s="118"/>
      <c r="I4056" s="118"/>
      <c r="J4056" s="118"/>
      <c r="K4056" s="118"/>
      <c r="L4056" s="118"/>
      <c r="M4056" s="118"/>
      <c r="N4056" s="118"/>
      <c r="O4056" s="118"/>
      <c r="P4056" s="118"/>
      <c r="Q4056" s="118"/>
      <c r="R4056" s="118"/>
      <c r="S4056" s="118"/>
      <c r="T4056" s="118"/>
      <c r="U4056" s="118"/>
      <c r="V4056" s="118"/>
      <c r="W4056" s="118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/>
      <c r="AX4056" s="24"/>
      <c r="AY4056" s="24"/>
      <c r="AZ4056" s="24"/>
      <c r="BA4056" s="24"/>
      <c r="BB4056" s="24"/>
      <c r="BC4056" s="24"/>
      <c r="BD4056" s="24"/>
      <c r="BE4056" s="24"/>
      <c r="BF4056" s="24"/>
      <c r="BG4056" s="24"/>
      <c r="BH4056" s="24"/>
      <c r="BI4056" s="24"/>
      <c r="BJ4056" s="24"/>
      <c r="BK4056" s="24"/>
      <c r="BL4056" s="24"/>
      <c r="BM4056" s="24"/>
      <c r="BN4056" s="24"/>
      <c r="BO4056" s="24"/>
      <c r="BP4056" s="24"/>
      <c r="BQ4056" s="24"/>
      <c r="BR4056" s="24"/>
      <c r="BS4056" s="24"/>
      <c r="BT4056" s="24"/>
      <c r="BU4056" s="24"/>
      <c r="BV4056" s="24"/>
      <c r="BW4056" s="24"/>
      <c r="BX4056" s="24"/>
      <c r="BY4056" s="24"/>
      <c r="BZ4056" s="24"/>
      <c r="CA4056" s="24"/>
      <c r="CB4056" s="24"/>
      <c r="CC4056" s="24"/>
      <c r="CD4056" s="24"/>
      <c r="CE4056" s="24"/>
      <c r="CF4056" s="24"/>
      <c r="CG4056" s="24"/>
      <c r="CH4056" s="24"/>
      <c r="CI4056" s="24"/>
      <c r="CJ4056" s="24"/>
      <c r="CK4056" s="24"/>
      <c r="CL4056" s="24"/>
      <c r="CM4056" s="24"/>
      <c r="CN4056" s="24"/>
      <c r="CO4056" s="24"/>
      <c r="CP4056" s="119"/>
      <c r="CQ4056" s="120"/>
      <c r="CR4056" s="121"/>
      <c r="CS4056" s="24"/>
      <c r="CT4056" s="121"/>
      <c r="CU4056" s="24"/>
      <c r="CV4056" s="122"/>
      <c r="CW4056" s="123"/>
    </row>
    <row r="4057" spans="1:101" ht="23.25">
      <c r="A4057" s="24"/>
      <c r="B4057" s="2" ph="1"/>
      <c r="C4057" s="117"/>
      <c r="D4057" s="117"/>
      <c r="E4057" s="117"/>
      <c r="F4057" s="117"/>
      <c r="G4057" s="117"/>
      <c r="H4057" s="118"/>
      <c r="I4057" s="118"/>
      <c r="J4057" s="118"/>
      <c r="K4057" s="118"/>
      <c r="L4057" s="118"/>
      <c r="M4057" s="118"/>
      <c r="N4057" s="118"/>
      <c r="O4057" s="118"/>
      <c r="P4057" s="118"/>
      <c r="Q4057" s="118"/>
      <c r="R4057" s="118"/>
      <c r="S4057" s="118"/>
      <c r="T4057" s="118"/>
      <c r="U4057" s="118"/>
      <c r="V4057" s="118"/>
      <c r="W4057" s="118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4"/>
      <c r="BC4057" s="24"/>
      <c r="BD4057" s="24"/>
      <c r="BE4057" s="24"/>
      <c r="BF4057" s="24"/>
      <c r="BG4057" s="24"/>
      <c r="BH4057" s="24"/>
      <c r="BI4057" s="24"/>
      <c r="BJ4057" s="24"/>
      <c r="BK4057" s="24"/>
      <c r="BL4057" s="24"/>
      <c r="BM4057" s="24"/>
      <c r="BN4057" s="24"/>
      <c r="BO4057" s="24"/>
      <c r="BP4057" s="24"/>
      <c r="BQ4057" s="24"/>
      <c r="BR4057" s="24"/>
      <c r="BS4057" s="24"/>
      <c r="BT4057" s="24"/>
      <c r="BU4057" s="24"/>
      <c r="BV4057" s="24"/>
      <c r="BW4057" s="24"/>
      <c r="BX4057" s="24"/>
      <c r="BY4057" s="24"/>
      <c r="BZ4057" s="24"/>
      <c r="CA4057" s="24"/>
      <c r="CB4057" s="24"/>
      <c r="CC4057" s="24"/>
      <c r="CD4057" s="24"/>
      <c r="CE4057" s="24"/>
      <c r="CF4057" s="24"/>
      <c r="CG4057" s="24"/>
      <c r="CH4057" s="24"/>
      <c r="CI4057" s="24"/>
      <c r="CJ4057" s="24"/>
      <c r="CK4057" s="24"/>
      <c r="CL4057" s="24"/>
      <c r="CM4057" s="24"/>
      <c r="CN4057" s="24"/>
      <c r="CO4057" s="24"/>
      <c r="CP4057" s="119"/>
      <c r="CQ4057" s="120"/>
      <c r="CR4057" s="121"/>
      <c r="CS4057" s="24"/>
      <c r="CT4057" s="121"/>
      <c r="CU4057" s="24"/>
      <c r="CV4057" s="122"/>
      <c r="CW4057" s="123"/>
    </row>
    <row r="4058" spans="1:101" ht="23.25">
      <c r="A4058" s="24"/>
      <c r="B4058" s="2" ph="1"/>
      <c r="C4058" s="117"/>
      <c r="D4058" s="117"/>
      <c r="E4058" s="117"/>
      <c r="F4058" s="117"/>
      <c r="G4058" s="117"/>
      <c r="H4058" s="118"/>
      <c r="I4058" s="118"/>
      <c r="J4058" s="118"/>
      <c r="K4058" s="118"/>
      <c r="L4058" s="118"/>
      <c r="M4058" s="118"/>
      <c r="N4058" s="118"/>
      <c r="O4058" s="118"/>
      <c r="P4058" s="118"/>
      <c r="Q4058" s="118"/>
      <c r="R4058" s="118"/>
      <c r="S4058" s="118"/>
      <c r="T4058" s="118"/>
      <c r="U4058" s="118"/>
      <c r="V4058" s="118"/>
      <c r="W4058" s="118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24"/>
      <c r="AZ4058" s="24"/>
      <c r="BA4058" s="24"/>
      <c r="BB4058" s="24"/>
      <c r="BC4058" s="24"/>
      <c r="BD4058" s="24"/>
      <c r="BE4058" s="24"/>
      <c r="BF4058" s="24"/>
      <c r="BG4058" s="24"/>
      <c r="BH4058" s="24"/>
      <c r="BI4058" s="24"/>
      <c r="BJ4058" s="24"/>
      <c r="BK4058" s="24"/>
      <c r="BL4058" s="24"/>
      <c r="BM4058" s="24"/>
      <c r="BN4058" s="24"/>
      <c r="BO4058" s="24"/>
      <c r="BP4058" s="24"/>
      <c r="BQ4058" s="24"/>
      <c r="BR4058" s="24"/>
      <c r="BS4058" s="24"/>
      <c r="BT4058" s="24"/>
      <c r="BU4058" s="24"/>
      <c r="BV4058" s="24"/>
      <c r="BW4058" s="24"/>
      <c r="BX4058" s="24"/>
      <c r="BY4058" s="24"/>
      <c r="BZ4058" s="24"/>
      <c r="CA4058" s="24"/>
      <c r="CB4058" s="24"/>
      <c r="CC4058" s="24"/>
      <c r="CD4058" s="24"/>
      <c r="CE4058" s="24"/>
      <c r="CF4058" s="24"/>
      <c r="CG4058" s="24"/>
      <c r="CH4058" s="24"/>
      <c r="CI4058" s="24"/>
      <c r="CJ4058" s="24"/>
      <c r="CK4058" s="24"/>
      <c r="CL4058" s="24"/>
      <c r="CM4058" s="24"/>
      <c r="CN4058" s="24"/>
      <c r="CO4058" s="24"/>
      <c r="CP4058" s="119"/>
      <c r="CQ4058" s="120"/>
      <c r="CR4058" s="121"/>
      <c r="CS4058" s="24"/>
      <c r="CT4058" s="121"/>
      <c r="CU4058" s="24"/>
      <c r="CV4058" s="122"/>
      <c r="CW4058" s="123"/>
    </row>
    <row r="4059" spans="1:101" ht="23.25">
      <c r="A4059" s="24"/>
      <c r="B4059" s="2" ph="1"/>
      <c r="C4059" s="117"/>
      <c r="D4059" s="117"/>
      <c r="E4059" s="117"/>
      <c r="F4059" s="117"/>
      <c r="G4059" s="117"/>
      <c r="H4059" s="118"/>
      <c r="I4059" s="118"/>
      <c r="J4059" s="118"/>
      <c r="K4059" s="118"/>
      <c r="L4059" s="118"/>
      <c r="M4059" s="118"/>
      <c r="N4059" s="118"/>
      <c r="O4059" s="118"/>
      <c r="P4059" s="118"/>
      <c r="Q4059" s="118"/>
      <c r="R4059" s="118"/>
      <c r="S4059" s="118"/>
      <c r="T4059" s="118"/>
      <c r="U4059" s="118"/>
      <c r="V4059" s="118"/>
      <c r="W4059" s="118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4"/>
      <c r="BC4059" s="24"/>
      <c r="BD4059" s="24"/>
      <c r="BE4059" s="24"/>
      <c r="BF4059" s="24"/>
      <c r="BG4059" s="24"/>
      <c r="BH4059" s="24"/>
      <c r="BI4059" s="24"/>
      <c r="BJ4059" s="24"/>
      <c r="BK4059" s="24"/>
      <c r="BL4059" s="24"/>
      <c r="BM4059" s="24"/>
      <c r="BN4059" s="24"/>
      <c r="BO4059" s="24"/>
      <c r="BP4059" s="24"/>
      <c r="BQ4059" s="24"/>
      <c r="BR4059" s="24"/>
      <c r="BS4059" s="24"/>
      <c r="BT4059" s="24"/>
      <c r="BU4059" s="24"/>
      <c r="BV4059" s="24"/>
      <c r="BW4059" s="24"/>
      <c r="BX4059" s="24"/>
      <c r="BY4059" s="24"/>
      <c r="BZ4059" s="24"/>
      <c r="CA4059" s="24"/>
      <c r="CB4059" s="24"/>
      <c r="CC4059" s="24"/>
      <c r="CD4059" s="24"/>
      <c r="CE4059" s="24"/>
      <c r="CF4059" s="24"/>
      <c r="CG4059" s="24"/>
      <c r="CH4059" s="24"/>
      <c r="CI4059" s="24"/>
      <c r="CJ4059" s="24"/>
      <c r="CK4059" s="24"/>
      <c r="CL4059" s="24"/>
      <c r="CM4059" s="24"/>
      <c r="CN4059" s="24"/>
      <c r="CO4059" s="24"/>
      <c r="CP4059" s="119"/>
      <c r="CQ4059" s="120"/>
      <c r="CR4059" s="121"/>
      <c r="CS4059" s="24"/>
      <c r="CT4059" s="121"/>
      <c r="CU4059" s="24"/>
      <c r="CV4059" s="122"/>
      <c r="CW4059" s="123"/>
    </row>
    <row r="4060" spans="1:101" ht="23.25">
      <c r="A4060" s="24"/>
      <c r="B4060" s="2" ph="1"/>
      <c r="C4060" s="117"/>
      <c r="D4060" s="117"/>
      <c r="E4060" s="117"/>
      <c r="F4060" s="117"/>
      <c r="G4060" s="117"/>
      <c r="H4060" s="118"/>
      <c r="I4060" s="118"/>
      <c r="J4060" s="118"/>
      <c r="K4060" s="118"/>
      <c r="L4060" s="118"/>
      <c r="M4060" s="118"/>
      <c r="N4060" s="118"/>
      <c r="O4060" s="118"/>
      <c r="P4060" s="118"/>
      <c r="Q4060" s="118"/>
      <c r="R4060" s="118"/>
      <c r="S4060" s="118"/>
      <c r="T4060" s="118"/>
      <c r="U4060" s="118"/>
      <c r="V4060" s="118"/>
      <c r="W4060" s="118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/>
      <c r="BK4060" s="24"/>
      <c r="BL4060" s="24"/>
      <c r="BM4060" s="24"/>
      <c r="BN4060" s="24"/>
      <c r="BO4060" s="24"/>
      <c r="BP4060" s="24"/>
      <c r="BQ4060" s="24"/>
      <c r="BR4060" s="24"/>
      <c r="BS4060" s="24"/>
      <c r="BT4060" s="24"/>
      <c r="BU4060" s="24"/>
      <c r="BV4060" s="24"/>
      <c r="BW4060" s="24"/>
      <c r="BX4060" s="24"/>
      <c r="BY4060" s="24"/>
      <c r="BZ4060" s="24"/>
      <c r="CA4060" s="24"/>
      <c r="CB4060" s="24"/>
      <c r="CC4060" s="24"/>
      <c r="CD4060" s="24"/>
      <c r="CE4060" s="24"/>
      <c r="CF4060" s="24"/>
      <c r="CG4060" s="24"/>
      <c r="CH4060" s="24"/>
      <c r="CI4060" s="24"/>
      <c r="CJ4060" s="24"/>
      <c r="CK4060" s="24"/>
      <c r="CL4060" s="24"/>
      <c r="CM4060" s="24"/>
      <c r="CN4060" s="24"/>
      <c r="CO4060" s="24"/>
      <c r="CP4060" s="119"/>
      <c r="CQ4060" s="120"/>
      <c r="CR4060" s="121"/>
      <c r="CS4060" s="24"/>
      <c r="CT4060" s="121"/>
      <c r="CU4060" s="24"/>
      <c r="CV4060" s="122"/>
      <c r="CW4060" s="123"/>
    </row>
    <row r="4061" spans="1:101" ht="23.25">
      <c r="A4061" s="24"/>
      <c r="B4061" s="2" ph="1"/>
      <c r="C4061" s="117"/>
      <c r="D4061" s="117"/>
      <c r="E4061" s="117"/>
      <c r="F4061" s="117"/>
      <c r="G4061" s="117"/>
      <c r="H4061" s="118"/>
      <c r="I4061" s="118"/>
      <c r="J4061" s="118"/>
      <c r="K4061" s="118"/>
      <c r="L4061" s="118"/>
      <c r="M4061" s="118"/>
      <c r="N4061" s="118"/>
      <c r="O4061" s="118"/>
      <c r="P4061" s="118"/>
      <c r="Q4061" s="118"/>
      <c r="R4061" s="118"/>
      <c r="S4061" s="118"/>
      <c r="T4061" s="118"/>
      <c r="U4061" s="118"/>
      <c r="V4061" s="118"/>
      <c r="W4061" s="118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4"/>
      <c r="AW4061" s="24"/>
      <c r="AX4061" s="24"/>
      <c r="AY4061" s="24"/>
      <c r="AZ4061" s="24"/>
      <c r="BA4061" s="24"/>
      <c r="BB4061" s="24"/>
      <c r="BC4061" s="24"/>
      <c r="BD4061" s="24"/>
      <c r="BE4061" s="24"/>
      <c r="BF4061" s="24"/>
      <c r="BG4061" s="24"/>
      <c r="BH4061" s="24"/>
      <c r="BI4061" s="24"/>
      <c r="BJ4061" s="24"/>
      <c r="BK4061" s="24"/>
      <c r="BL4061" s="24"/>
      <c r="BM4061" s="24"/>
      <c r="BN4061" s="24"/>
      <c r="BO4061" s="24"/>
      <c r="BP4061" s="24"/>
      <c r="BQ4061" s="24"/>
      <c r="BR4061" s="24"/>
      <c r="BS4061" s="24"/>
      <c r="BT4061" s="24"/>
      <c r="BU4061" s="24"/>
      <c r="BV4061" s="24"/>
      <c r="BW4061" s="24"/>
      <c r="BX4061" s="24"/>
      <c r="BY4061" s="24"/>
      <c r="BZ4061" s="24"/>
      <c r="CA4061" s="24"/>
      <c r="CB4061" s="24"/>
      <c r="CC4061" s="24"/>
      <c r="CD4061" s="24"/>
      <c r="CE4061" s="24"/>
      <c r="CF4061" s="24"/>
      <c r="CG4061" s="24"/>
      <c r="CH4061" s="24"/>
      <c r="CI4061" s="24"/>
      <c r="CJ4061" s="24"/>
      <c r="CK4061" s="24"/>
      <c r="CL4061" s="24"/>
      <c r="CM4061" s="24"/>
      <c r="CN4061" s="24"/>
      <c r="CO4061" s="24"/>
      <c r="CP4061" s="119"/>
      <c r="CQ4061" s="120"/>
      <c r="CR4061" s="121"/>
      <c r="CS4061" s="24"/>
      <c r="CT4061" s="121"/>
      <c r="CU4061" s="24"/>
      <c r="CV4061" s="122"/>
      <c r="CW4061" s="123"/>
    </row>
    <row r="4062" spans="1:101" ht="23.25">
      <c r="A4062" s="24"/>
      <c r="B4062" s="2" ph="1"/>
      <c r="C4062" s="117"/>
      <c r="D4062" s="117"/>
      <c r="E4062" s="117"/>
      <c r="F4062" s="117"/>
      <c r="G4062" s="117"/>
      <c r="H4062" s="118"/>
      <c r="I4062" s="118"/>
      <c r="J4062" s="118"/>
      <c r="K4062" s="118"/>
      <c r="L4062" s="118"/>
      <c r="M4062" s="118"/>
      <c r="N4062" s="118"/>
      <c r="O4062" s="118"/>
      <c r="P4062" s="118"/>
      <c r="Q4062" s="118"/>
      <c r="R4062" s="118"/>
      <c r="S4062" s="118"/>
      <c r="T4062" s="118"/>
      <c r="U4062" s="118"/>
      <c r="V4062" s="118"/>
      <c r="W4062" s="118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4"/>
      <c r="BC4062" s="24"/>
      <c r="BD4062" s="24"/>
      <c r="BE4062" s="24"/>
      <c r="BF4062" s="24"/>
      <c r="BG4062" s="24"/>
      <c r="BH4062" s="24"/>
      <c r="BI4062" s="24"/>
      <c r="BJ4062" s="24"/>
      <c r="BK4062" s="24"/>
      <c r="BL4062" s="24"/>
      <c r="BM4062" s="24"/>
      <c r="BN4062" s="24"/>
      <c r="BO4062" s="24"/>
      <c r="BP4062" s="24"/>
      <c r="BQ4062" s="24"/>
      <c r="BR4062" s="24"/>
      <c r="BS4062" s="24"/>
      <c r="BT4062" s="24"/>
      <c r="BU4062" s="24"/>
      <c r="BV4062" s="24"/>
      <c r="BW4062" s="24"/>
      <c r="BX4062" s="24"/>
      <c r="BY4062" s="24"/>
      <c r="BZ4062" s="24"/>
      <c r="CA4062" s="24"/>
      <c r="CB4062" s="24"/>
      <c r="CC4062" s="24"/>
      <c r="CD4062" s="24"/>
      <c r="CE4062" s="24"/>
      <c r="CF4062" s="24"/>
      <c r="CG4062" s="24"/>
      <c r="CH4062" s="24"/>
      <c r="CI4062" s="24"/>
      <c r="CJ4062" s="24"/>
      <c r="CK4062" s="24"/>
      <c r="CL4062" s="24"/>
      <c r="CM4062" s="24"/>
      <c r="CN4062" s="24"/>
      <c r="CO4062" s="24"/>
      <c r="CP4062" s="119"/>
      <c r="CQ4062" s="120"/>
      <c r="CR4062" s="121"/>
      <c r="CS4062" s="24"/>
      <c r="CT4062" s="121"/>
      <c r="CU4062" s="24"/>
      <c r="CV4062" s="122"/>
      <c r="CW4062" s="123"/>
    </row>
    <row r="4063" spans="1:101" ht="23.25">
      <c r="A4063" s="24"/>
      <c r="B4063" s="2" ph="1"/>
      <c r="C4063" s="117"/>
      <c r="D4063" s="117"/>
      <c r="E4063" s="117"/>
      <c r="F4063" s="117"/>
      <c r="G4063" s="117"/>
      <c r="H4063" s="118"/>
      <c r="I4063" s="118"/>
      <c r="J4063" s="118"/>
      <c r="K4063" s="118"/>
      <c r="L4063" s="118"/>
      <c r="M4063" s="118"/>
      <c r="N4063" s="118"/>
      <c r="O4063" s="118"/>
      <c r="P4063" s="118"/>
      <c r="Q4063" s="118"/>
      <c r="R4063" s="118"/>
      <c r="S4063" s="118"/>
      <c r="T4063" s="118"/>
      <c r="U4063" s="118"/>
      <c r="V4063" s="118"/>
      <c r="W4063" s="118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24"/>
      <c r="AT4063" s="24"/>
      <c r="AU4063" s="24"/>
      <c r="AV4063" s="24"/>
      <c r="AW4063" s="24"/>
      <c r="AX4063" s="24"/>
      <c r="AY4063" s="24"/>
      <c r="AZ4063" s="24"/>
      <c r="BA4063" s="24"/>
      <c r="BB4063" s="24"/>
      <c r="BC4063" s="24"/>
      <c r="BD4063" s="24"/>
      <c r="BE4063" s="24"/>
      <c r="BF4063" s="24"/>
      <c r="BG4063" s="24"/>
      <c r="BH4063" s="24"/>
      <c r="BI4063" s="24"/>
      <c r="BJ4063" s="24"/>
      <c r="BK4063" s="24"/>
      <c r="BL4063" s="24"/>
      <c r="BM4063" s="24"/>
      <c r="BN4063" s="24"/>
      <c r="BO4063" s="24"/>
      <c r="BP4063" s="24"/>
      <c r="BQ4063" s="24"/>
      <c r="BR4063" s="24"/>
      <c r="BS4063" s="24"/>
      <c r="BT4063" s="24"/>
      <c r="BU4063" s="24"/>
      <c r="BV4063" s="24"/>
      <c r="BW4063" s="24"/>
      <c r="BX4063" s="24"/>
      <c r="BY4063" s="24"/>
      <c r="BZ4063" s="24"/>
      <c r="CA4063" s="24"/>
      <c r="CB4063" s="24"/>
      <c r="CC4063" s="24"/>
      <c r="CD4063" s="24"/>
      <c r="CE4063" s="24"/>
      <c r="CF4063" s="24"/>
      <c r="CG4063" s="24"/>
      <c r="CH4063" s="24"/>
      <c r="CI4063" s="24"/>
      <c r="CJ4063" s="24"/>
      <c r="CK4063" s="24"/>
      <c r="CL4063" s="24"/>
      <c r="CM4063" s="24"/>
      <c r="CN4063" s="24"/>
      <c r="CO4063" s="24"/>
      <c r="CP4063" s="119"/>
      <c r="CQ4063" s="120"/>
      <c r="CR4063" s="121"/>
      <c r="CS4063" s="24"/>
      <c r="CT4063" s="121"/>
      <c r="CU4063" s="24"/>
      <c r="CV4063" s="122"/>
      <c r="CW4063" s="123"/>
    </row>
    <row r="4064" spans="1:101" ht="23.25">
      <c r="A4064" s="24"/>
      <c r="B4064" s="2" ph="1"/>
      <c r="C4064" s="117"/>
      <c r="D4064" s="117"/>
      <c r="E4064" s="117"/>
      <c r="F4064" s="117"/>
      <c r="G4064" s="117"/>
      <c r="H4064" s="118"/>
      <c r="I4064" s="118"/>
      <c r="J4064" s="118"/>
      <c r="K4064" s="118"/>
      <c r="L4064" s="118"/>
      <c r="M4064" s="118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4"/>
      <c r="AS4064" s="24"/>
      <c r="AT4064" s="24"/>
      <c r="AU4064" s="24"/>
      <c r="AV4064" s="24"/>
      <c r="AW4064" s="24"/>
      <c r="AX4064" s="24"/>
      <c r="AY4064" s="24"/>
      <c r="AZ4064" s="24"/>
      <c r="BA4064" s="24"/>
      <c r="BB4064" s="24"/>
      <c r="BC4064" s="24"/>
      <c r="BD4064" s="24"/>
      <c r="BE4064" s="24"/>
      <c r="BF4064" s="24"/>
      <c r="BG4064" s="24"/>
      <c r="BH4064" s="24"/>
      <c r="BI4064" s="24"/>
      <c r="BJ4064" s="24"/>
      <c r="BK4064" s="24"/>
      <c r="BL4064" s="24"/>
      <c r="BM4064" s="24"/>
      <c r="BN4064" s="24"/>
      <c r="BO4064" s="24"/>
      <c r="BP4064" s="24"/>
      <c r="BQ4064" s="24"/>
      <c r="BR4064" s="24"/>
      <c r="BS4064" s="24"/>
      <c r="BT4064" s="24"/>
      <c r="BU4064" s="24"/>
      <c r="BV4064" s="24"/>
      <c r="BW4064" s="24"/>
      <c r="BX4064" s="24"/>
      <c r="BY4064" s="24"/>
      <c r="BZ4064" s="24"/>
      <c r="CA4064" s="24"/>
      <c r="CB4064" s="24"/>
      <c r="CC4064" s="24"/>
      <c r="CD4064" s="24"/>
      <c r="CE4064" s="24"/>
      <c r="CF4064" s="24"/>
      <c r="CG4064" s="24"/>
      <c r="CH4064" s="24"/>
      <c r="CI4064" s="24"/>
      <c r="CJ4064" s="24"/>
      <c r="CK4064" s="24"/>
      <c r="CL4064" s="24"/>
      <c r="CM4064" s="24"/>
      <c r="CN4064" s="24"/>
      <c r="CO4064" s="24"/>
      <c r="CP4064" s="119"/>
      <c r="CQ4064" s="120"/>
      <c r="CR4064" s="121"/>
      <c r="CS4064" s="24"/>
      <c r="CT4064" s="121"/>
      <c r="CU4064" s="24"/>
      <c r="CV4064" s="122"/>
      <c r="CW4064" s="123"/>
    </row>
    <row r="4065" spans="1:101" ht="23.25">
      <c r="A4065" s="24"/>
      <c r="B4065" s="2" ph="1"/>
      <c r="C4065" s="117"/>
      <c r="D4065" s="117"/>
      <c r="E4065" s="117"/>
      <c r="F4065" s="117"/>
      <c r="G4065" s="117"/>
      <c r="H4065" s="118"/>
      <c r="I4065" s="118"/>
      <c r="J4065" s="118"/>
      <c r="K4065" s="118"/>
      <c r="L4065" s="118"/>
      <c r="M4065" s="118"/>
      <c r="N4065" s="118"/>
      <c r="O4065" s="118"/>
      <c r="P4065" s="118"/>
      <c r="Q4065" s="118"/>
      <c r="R4065" s="118"/>
      <c r="S4065" s="118"/>
      <c r="T4065" s="118"/>
      <c r="U4065" s="118"/>
      <c r="V4065" s="118"/>
      <c r="W4065" s="118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4"/>
      <c r="AT4065" s="24"/>
      <c r="AU4065" s="24"/>
      <c r="AV4065" s="24"/>
      <c r="AW4065" s="24"/>
      <c r="AX4065" s="24"/>
      <c r="AY4065" s="24"/>
      <c r="AZ4065" s="24"/>
      <c r="BA4065" s="24"/>
      <c r="BB4065" s="24"/>
      <c r="BC4065" s="24"/>
      <c r="BD4065" s="24"/>
      <c r="BE4065" s="24"/>
      <c r="BF4065" s="24"/>
      <c r="BG4065" s="24"/>
      <c r="BH4065" s="24"/>
      <c r="BI4065" s="24"/>
      <c r="BJ4065" s="24"/>
      <c r="BK4065" s="24"/>
      <c r="BL4065" s="24"/>
      <c r="BM4065" s="24"/>
      <c r="BN4065" s="24"/>
      <c r="BO4065" s="24"/>
      <c r="BP4065" s="24"/>
      <c r="BQ4065" s="24"/>
      <c r="BR4065" s="24"/>
      <c r="BS4065" s="24"/>
      <c r="BT4065" s="24"/>
      <c r="BU4065" s="24"/>
      <c r="BV4065" s="24"/>
      <c r="BW4065" s="24"/>
      <c r="BX4065" s="24"/>
      <c r="BY4065" s="24"/>
      <c r="BZ4065" s="24"/>
      <c r="CA4065" s="24"/>
      <c r="CB4065" s="24"/>
      <c r="CC4065" s="24"/>
      <c r="CD4065" s="24"/>
      <c r="CE4065" s="24"/>
      <c r="CF4065" s="24"/>
      <c r="CG4065" s="24"/>
      <c r="CH4065" s="24"/>
      <c r="CI4065" s="24"/>
      <c r="CJ4065" s="24"/>
      <c r="CK4065" s="24"/>
      <c r="CL4065" s="24"/>
      <c r="CM4065" s="24"/>
      <c r="CN4065" s="24"/>
      <c r="CO4065" s="24"/>
      <c r="CP4065" s="119"/>
      <c r="CQ4065" s="120"/>
      <c r="CR4065" s="121"/>
      <c r="CS4065" s="24"/>
      <c r="CT4065" s="121"/>
      <c r="CU4065" s="24"/>
      <c r="CV4065" s="122"/>
      <c r="CW4065" s="123"/>
    </row>
    <row r="4066" spans="1:101" ht="23.25">
      <c r="A4066" s="24"/>
      <c r="B4066" s="2" ph="1"/>
      <c r="C4066" s="117"/>
      <c r="D4066" s="117"/>
      <c r="E4066" s="117"/>
      <c r="F4066" s="117"/>
      <c r="G4066" s="117"/>
      <c r="H4066" s="118"/>
      <c r="I4066" s="118"/>
      <c r="J4066" s="118"/>
      <c r="K4066" s="118"/>
      <c r="L4066" s="118"/>
      <c r="M4066" s="118"/>
      <c r="N4066" s="118"/>
      <c r="O4066" s="118"/>
      <c r="P4066" s="118"/>
      <c r="Q4066" s="118"/>
      <c r="R4066" s="118"/>
      <c r="S4066" s="118"/>
      <c r="T4066" s="118"/>
      <c r="U4066" s="118"/>
      <c r="V4066" s="118"/>
      <c r="W4066" s="118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24"/>
      <c r="AT4066" s="24"/>
      <c r="AU4066" s="24"/>
      <c r="AV4066" s="24"/>
      <c r="AW4066" s="24"/>
      <c r="AX4066" s="24"/>
      <c r="AY4066" s="24"/>
      <c r="AZ4066" s="24"/>
      <c r="BA4066" s="24"/>
      <c r="BB4066" s="24"/>
      <c r="BC4066" s="24"/>
      <c r="BD4066" s="24"/>
      <c r="BE4066" s="24"/>
      <c r="BF4066" s="24"/>
      <c r="BG4066" s="24"/>
      <c r="BH4066" s="24"/>
      <c r="BI4066" s="24"/>
      <c r="BJ4066" s="24"/>
      <c r="BK4066" s="24"/>
      <c r="BL4066" s="24"/>
      <c r="BM4066" s="24"/>
      <c r="BN4066" s="24"/>
      <c r="BO4066" s="24"/>
      <c r="BP4066" s="24"/>
      <c r="BQ4066" s="24"/>
      <c r="BR4066" s="24"/>
      <c r="BS4066" s="24"/>
      <c r="BT4066" s="24"/>
      <c r="BU4066" s="24"/>
      <c r="BV4066" s="24"/>
      <c r="BW4066" s="24"/>
      <c r="BX4066" s="24"/>
      <c r="BY4066" s="24"/>
      <c r="BZ4066" s="24"/>
      <c r="CA4066" s="24"/>
      <c r="CB4066" s="24"/>
      <c r="CC4066" s="24"/>
      <c r="CD4066" s="24"/>
      <c r="CE4066" s="24"/>
      <c r="CF4066" s="24"/>
      <c r="CG4066" s="24"/>
      <c r="CH4066" s="24"/>
      <c r="CI4066" s="24"/>
      <c r="CJ4066" s="24"/>
      <c r="CK4066" s="24"/>
      <c r="CL4066" s="24"/>
      <c r="CM4066" s="24"/>
      <c r="CN4066" s="24"/>
      <c r="CO4066" s="24"/>
      <c r="CP4066" s="119"/>
      <c r="CQ4066" s="120"/>
      <c r="CR4066" s="121"/>
      <c r="CS4066" s="24"/>
      <c r="CT4066" s="121"/>
      <c r="CU4066" s="24"/>
      <c r="CV4066" s="122"/>
      <c r="CW4066" s="123"/>
    </row>
    <row r="4067" spans="1:101" ht="23.25">
      <c r="A4067" s="24"/>
      <c r="B4067" s="2" ph="1"/>
      <c r="C4067" s="117"/>
      <c r="D4067" s="117"/>
      <c r="E4067" s="117"/>
      <c r="F4067" s="117"/>
      <c r="G4067" s="117"/>
      <c r="H4067" s="118"/>
      <c r="I4067" s="118"/>
      <c r="J4067" s="118"/>
      <c r="K4067" s="118"/>
      <c r="L4067" s="118"/>
      <c r="M4067" s="118"/>
      <c r="N4067" s="118"/>
      <c r="O4067" s="118"/>
      <c r="P4067" s="118"/>
      <c r="Q4067" s="118"/>
      <c r="R4067" s="118"/>
      <c r="S4067" s="118"/>
      <c r="T4067" s="118"/>
      <c r="U4067" s="118"/>
      <c r="V4067" s="118"/>
      <c r="W4067" s="118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24"/>
      <c r="AZ4067" s="24"/>
      <c r="BA4067" s="24"/>
      <c r="BB4067" s="24"/>
      <c r="BC4067" s="24"/>
      <c r="BD4067" s="24"/>
      <c r="BE4067" s="24"/>
      <c r="BF4067" s="24"/>
      <c r="BG4067" s="24"/>
      <c r="BH4067" s="24"/>
      <c r="BI4067" s="24"/>
      <c r="BJ4067" s="24"/>
      <c r="BK4067" s="24"/>
      <c r="BL4067" s="24"/>
      <c r="BM4067" s="24"/>
      <c r="BN4067" s="24"/>
      <c r="BO4067" s="24"/>
      <c r="BP4067" s="24"/>
      <c r="BQ4067" s="24"/>
      <c r="BR4067" s="24"/>
      <c r="BS4067" s="24"/>
      <c r="BT4067" s="24"/>
      <c r="BU4067" s="24"/>
      <c r="BV4067" s="24"/>
      <c r="BW4067" s="24"/>
      <c r="BX4067" s="24"/>
      <c r="BY4067" s="24"/>
      <c r="BZ4067" s="24"/>
      <c r="CA4067" s="24"/>
      <c r="CB4067" s="24"/>
      <c r="CC4067" s="24"/>
      <c r="CD4067" s="24"/>
      <c r="CE4067" s="24"/>
      <c r="CF4067" s="24"/>
      <c r="CG4067" s="24"/>
      <c r="CH4067" s="24"/>
      <c r="CI4067" s="24"/>
      <c r="CJ4067" s="24"/>
      <c r="CK4067" s="24"/>
      <c r="CL4067" s="24"/>
      <c r="CM4067" s="24"/>
      <c r="CN4067" s="24"/>
      <c r="CO4067" s="24"/>
      <c r="CP4067" s="119"/>
      <c r="CQ4067" s="120"/>
      <c r="CR4067" s="121"/>
      <c r="CS4067" s="24"/>
      <c r="CT4067" s="121"/>
      <c r="CU4067" s="24"/>
      <c r="CV4067" s="122"/>
      <c r="CW4067" s="123"/>
    </row>
    <row r="4068" spans="1:101" ht="23.25">
      <c r="A4068" s="24"/>
      <c r="B4068" s="2" ph="1"/>
      <c r="C4068" s="117"/>
      <c r="D4068" s="117"/>
      <c r="E4068" s="117"/>
      <c r="F4068" s="117"/>
      <c r="G4068" s="117"/>
      <c r="H4068" s="118"/>
      <c r="I4068" s="118"/>
      <c r="J4068" s="118"/>
      <c r="K4068" s="118"/>
      <c r="L4068" s="118"/>
      <c r="M4068" s="118"/>
      <c r="N4068" s="118"/>
      <c r="O4068" s="118"/>
      <c r="P4068" s="118"/>
      <c r="Q4068" s="118"/>
      <c r="R4068" s="118"/>
      <c r="S4068" s="118"/>
      <c r="T4068" s="118"/>
      <c r="U4068" s="118"/>
      <c r="V4068" s="118"/>
      <c r="W4068" s="118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24"/>
      <c r="AT4068" s="24"/>
      <c r="AU4068" s="24"/>
      <c r="AV4068" s="24"/>
      <c r="AW4068" s="24"/>
      <c r="AX4068" s="24"/>
      <c r="AY4068" s="24"/>
      <c r="AZ4068" s="24"/>
      <c r="BA4068" s="24"/>
      <c r="BB4068" s="24"/>
      <c r="BC4068" s="24"/>
      <c r="BD4068" s="24"/>
      <c r="BE4068" s="24"/>
      <c r="BF4068" s="24"/>
      <c r="BG4068" s="24"/>
      <c r="BH4068" s="24"/>
      <c r="BI4068" s="24"/>
      <c r="BJ4068" s="24"/>
      <c r="BK4068" s="24"/>
      <c r="BL4068" s="24"/>
      <c r="BM4068" s="24"/>
      <c r="BN4068" s="24"/>
      <c r="BO4068" s="24"/>
      <c r="BP4068" s="24"/>
      <c r="BQ4068" s="24"/>
      <c r="BR4068" s="24"/>
      <c r="BS4068" s="24"/>
      <c r="BT4068" s="24"/>
      <c r="BU4068" s="24"/>
      <c r="BV4068" s="24"/>
      <c r="BW4068" s="24"/>
      <c r="BX4068" s="24"/>
      <c r="BY4068" s="24"/>
      <c r="BZ4068" s="24"/>
      <c r="CA4068" s="24"/>
      <c r="CB4068" s="24"/>
      <c r="CC4068" s="24"/>
      <c r="CD4068" s="24"/>
      <c r="CE4068" s="24"/>
      <c r="CF4068" s="24"/>
      <c r="CG4068" s="24"/>
      <c r="CH4068" s="24"/>
      <c r="CI4068" s="24"/>
      <c r="CJ4068" s="24"/>
      <c r="CK4068" s="24"/>
      <c r="CL4068" s="24"/>
      <c r="CM4068" s="24"/>
      <c r="CN4068" s="24"/>
      <c r="CO4068" s="24"/>
      <c r="CP4068" s="119"/>
      <c r="CQ4068" s="120"/>
      <c r="CR4068" s="121"/>
      <c r="CS4068" s="24"/>
      <c r="CT4068" s="121"/>
      <c r="CU4068" s="24"/>
      <c r="CV4068" s="122"/>
      <c r="CW4068" s="123"/>
    </row>
    <row r="4069" spans="1:101" ht="23.25">
      <c r="A4069" s="24"/>
      <c r="B4069" s="2" ph="1"/>
      <c r="C4069" s="117"/>
      <c r="D4069" s="117"/>
      <c r="E4069" s="117"/>
      <c r="F4069" s="117"/>
      <c r="G4069" s="117"/>
      <c r="H4069" s="118"/>
      <c r="I4069" s="118"/>
      <c r="J4069" s="118"/>
      <c r="K4069" s="118"/>
      <c r="L4069" s="118"/>
      <c r="M4069" s="118"/>
      <c r="N4069" s="118"/>
      <c r="O4069" s="118"/>
      <c r="P4069" s="118"/>
      <c r="Q4069" s="118"/>
      <c r="R4069" s="118"/>
      <c r="S4069" s="118"/>
      <c r="T4069" s="118"/>
      <c r="U4069" s="118"/>
      <c r="V4069" s="118"/>
      <c r="W4069" s="118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/>
      <c r="AV4069" s="24"/>
      <c r="AW4069" s="24"/>
      <c r="AX4069" s="24"/>
      <c r="AY4069" s="24"/>
      <c r="AZ4069" s="24"/>
      <c r="BA4069" s="24"/>
      <c r="BB4069" s="24"/>
      <c r="BC4069" s="24"/>
      <c r="BD4069" s="24"/>
      <c r="BE4069" s="24"/>
      <c r="BF4069" s="24"/>
      <c r="BG4069" s="24"/>
      <c r="BH4069" s="24"/>
      <c r="BI4069" s="24"/>
      <c r="BJ4069" s="24"/>
      <c r="BK4069" s="24"/>
      <c r="BL4069" s="24"/>
      <c r="BM4069" s="24"/>
      <c r="BN4069" s="24"/>
      <c r="BO4069" s="24"/>
      <c r="BP4069" s="24"/>
      <c r="BQ4069" s="24"/>
      <c r="BR4069" s="24"/>
      <c r="BS4069" s="24"/>
      <c r="BT4069" s="24"/>
      <c r="BU4069" s="24"/>
      <c r="BV4069" s="24"/>
      <c r="BW4069" s="24"/>
      <c r="BX4069" s="24"/>
      <c r="BY4069" s="24"/>
      <c r="BZ4069" s="24"/>
      <c r="CA4069" s="24"/>
      <c r="CB4069" s="24"/>
      <c r="CC4069" s="24"/>
      <c r="CD4069" s="24"/>
      <c r="CE4069" s="24"/>
      <c r="CF4069" s="24"/>
      <c r="CG4069" s="24"/>
      <c r="CH4069" s="24"/>
      <c r="CI4069" s="24"/>
      <c r="CJ4069" s="24"/>
      <c r="CK4069" s="24"/>
      <c r="CL4069" s="24"/>
      <c r="CM4069" s="24"/>
      <c r="CN4069" s="24"/>
      <c r="CO4069" s="24"/>
      <c r="CP4069" s="119"/>
      <c r="CQ4069" s="120"/>
      <c r="CR4069" s="121"/>
      <c r="CS4069" s="24"/>
      <c r="CT4069" s="121"/>
      <c r="CU4069" s="24"/>
      <c r="CV4069" s="122"/>
      <c r="CW4069" s="123"/>
    </row>
    <row r="4070" spans="1:101" ht="23.25">
      <c r="A4070" s="24"/>
      <c r="B4070" s="2" ph="1"/>
      <c r="C4070" s="117"/>
      <c r="D4070" s="117"/>
      <c r="E4070" s="117"/>
      <c r="F4070" s="117"/>
      <c r="G4070" s="117"/>
      <c r="H4070" s="118"/>
      <c r="I4070" s="118"/>
      <c r="J4070" s="118"/>
      <c r="K4070" s="118"/>
      <c r="L4070" s="118"/>
      <c r="M4070" s="118"/>
      <c r="N4070" s="118"/>
      <c r="O4070" s="118"/>
      <c r="P4070" s="118"/>
      <c r="Q4070" s="118"/>
      <c r="R4070" s="118"/>
      <c r="S4070" s="118"/>
      <c r="T4070" s="118"/>
      <c r="U4070" s="118"/>
      <c r="V4070" s="118"/>
      <c r="W4070" s="118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4"/>
      <c r="BC4070" s="24"/>
      <c r="BD4070" s="24"/>
      <c r="BE4070" s="24"/>
      <c r="BF4070" s="24"/>
      <c r="BG4070" s="24"/>
      <c r="BH4070" s="24"/>
      <c r="BI4070" s="24"/>
      <c r="BJ4070" s="24"/>
      <c r="BK4070" s="24"/>
      <c r="BL4070" s="24"/>
      <c r="BM4070" s="24"/>
      <c r="BN4070" s="24"/>
      <c r="BO4070" s="24"/>
      <c r="BP4070" s="24"/>
      <c r="BQ4070" s="24"/>
      <c r="BR4070" s="24"/>
      <c r="BS4070" s="24"/>
      <c r="BT4070" s="24"/>
      <c r="BU4070" s="24"/>
      <c r="BV4070" s="24"/>
      <c r="BW4070" s="24"/>
      <c r="BX4070" s="24"/>
      <c r="BY4070" s="24"/>
      <c r="BZ4070" s="24"/>
      <c r="CA4070" s="24"/>
      <c r="CB4070" s="24"/>
      <c r="CC4070" s="24"/>
      <c r="CD4070" s="24"/>
      <c r="CE4070" s="24"/>
      <c r="CF4070" s="24"/>
      <c r="CG4070" s="24"/>
      <c r="CH4070" s="24"/>
      <c r="CI4070" s="24"/>
      <c r="CJ4070" s="24"/>
      <c r="CK4070" s="24"/>
      <c r="CL4070" s="24"/>
      <c r="CM4070" s="24"/>
      <c r="CN4070" s="24"/>
      <c r="CO4070" s="24"/>
      <c r="CP4070" s="119"/>
      <c r="CQ4070" s="120"/>
      <c r="CR4070" s="121"/>
      <c r="CS4070" s="24"/>
      <c r="CT4070" s="121"/>
      <c r="CU4070" s="24"/>
      <c r="CV4070" s="122"/>
      <c r="CW4070" s="123"/>
    </row>
    <row r="4071" spans="1:101" ht="23.25">
      <c r="A4071" s="24"/>
      <c r="B4071" s="2" ph="1"/>
      <c r="C4071" s="117"/>
      <c r="D4071" s="117"/>
      <c r="E4071" s="117"/>
      <c r="F4071" s="117"/>
      <c r="G4071" s="117"/>
      <c r="H4071" s="118"/>
      <c r="I4071" s="118"/>
      <c r="J4071" s="118"/>
      <c r="K4071" s="118"/>
      <c r="L4071" s="118"/>
      <c r="M4071" s="118"/>
      <c r="N4071" s="118"/>
      <c r="O4071" s="118"/>
      <c r="P4071" s="118"/>
      <c r="Q4071" s="118"/>
      <c r="R4071" s="118"/>
      <c r="S4071" s="118"/>
      <c r="T4071" s="118"/>
      <c r="U4071" s="118"/>
      <c r="V4071" s="118"/>
      <c r="W4071" s="118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24"/>
      <c r="AT4071" s="24"/>
      <c r="AU4071" s="24"/>
      <c r="AV4071" s="24"/>
      <c r="AW4071" s="24"/>
      <c r="AX4071" s="24"/>
      <c r="AY4071" s="24"/>
      <c r="AZ4071" s="24"/>
      <c r="BA4071" s="24"/>
      <c r="BB4071" s="24"/>
      <c r="BC4071" s="24"/>
      <c r="BD4071" s="24"/>
      <c r="BE4071" s="24"/>
      <c r="BF4071" s="24"/>
      <c r="BG4071" s="24"/>
      <c r="BH4071" s="24"/>
      <c r="BI4071" s="24"/>
      <c r="BJ4071" s="24"/>
      <c r="BK4071" s="24"/>
      <c r="BL4071" s="24"/>
      <c r="BM4071" s="24"/>
      <c r="BN4071" s="24"/>
      <c r="BO4071" s="24"/>
      <c r="BP4071" s="24"/>
      <c r="BQ4071" s="24"/>
      <c r="BR4071" s="24"/>
      <c r="BS4071" s="24"/>
      <c r="BT4071" s="24"/>
      <c r="BU4071" s="24"/>
      <c r="BV4071" s="24"/>
      <c r="BW4071" s="24"/>
      <c r="BX4071" s="24"/>
      <c r="BY4071" s="24"/>
      <c r="BZ4071" s="24"/>
      <c r="CA4071" s="24"/>
      <c r="CB4071" s="24"/>
      <c r="CC4071" s="24"/>
      <c r="CD4071" s="24"/>
      <c r="CE4071" s="24"/>
      <c r="CF4071" s="24"/>
      <c r="CG4071" s="24"/>
      <c r="CH4071" s="24"/>
      <c r="CI4071" s="24"/>
      <c r="CJ4071" s="24"/>
      <c r="CK4071" s="24"/>
      <c r="CL4071" s="24"/>
      <c r="CM4071" s="24"/>
      <c r="CN4071" s="24"/>
      <c r="CO4071" s="24"/>
      <c r="CP4071" s="119"/>
      <c r="CQ4071" s="120"/>
      <c r="CR4071" s="121"/>
      <c r="CS4071" s="24"/>
      <c r="CT4071" s="121"/>
      <c r="CU4071" s="24"/>
      <c r="CV4071" s="122"/>
      <c r="CW4071" s="123"/>
    </row>
    <row r="4072" spans="1:101" ht="23.25">
      <c r="A4072" s="24"/>
      <c r="B4072" s="2" ph="1"/>
      <c r="C4072" s="117"/>
      <c r="D4072" s="117"/>
      <c r="E4072" s="117"/>
      <c r="F4072" s="117"/>
      <c r="G4072" s="117"/>
      <c r="H4072" s="118"/>
      <c r="I4072" s="118"/>
      <c r="J4072" s="118"/>
      <c r="K4072" s="118"/>
      <c r="L4072" s="118"/>
      <c r="M4072" s="118"/>
      <c r="N4072" s="118"/>
      <c r="O4072" s="118"/>
      <c r="P4072" s="118"/>
      <c r="Q4072" s="118"/>
      <c r="R4072" s="118"/>
      <c r="S4072" s="118"/>
      <c r="T4072" s="118"/>
      <c r="U4072" s="118"/>
      <c r="V4072" s="118"/>
      <c r="W4072" s="118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24"/>
      <c r="AT4072" s="24"/>
      <c r="AU4072" s="24"/>
      <c r="AV4072" s="24"/>
      <c r="AW4072" s="24"/>
      <c r="AX4072" s="24"/>
      <c r="AY4072" s="24"/>
      <c r="AZ4072" s="24"/>
      <c r="BA4072" s="24"/>
      <c r="BB4072" s="24"/>
      <c r="BC4072" s="24"/>
      <c r="BD4072" s="24"/>
      <c r="BE4072" s="24"/>
      <c r="BF4072" s="24"/>
      <c r="BG4072" s="24"/>
      <c r="BH4072" s="24"/>
      <c r="BI4072" s="24"/>
      <c r="BJ4072" s="24"/>
      <c r="BK4072" s="24"/>
      <c r="BL4072" s="24"/>
      <c r="BM4072" s="24"/>
      <c r="BN4072" s="24"/>
      <c r="BO4072" s="24"/>
      <c r="BP4072" s="24"/>
      <c r="BQ4072" s="24"/>
      <c r="BR4072" s="24"/>
      <c r="BS4072" s="24"/>
      <c r="BT4072" s="24"/>
      <c r="BU4072" s="24"/>
      <c r="BV4072" s="24"/>
      <c r="BW4072" s="24"/>
      <c r="BX4072" s="24"/>
      <c r="BY4072" s="24"/>
      <c r="BZ4072" s="24"/>
      <c r="CA4072" s="24"/>
      <c r="CB4072" s="24"/>
      <c r="CC4072" s="24"/>
      <c r="CD4072" s="24"/>
      <c r="CE4072" s="24"/>
      <c r="CF4072" s="24"/>
      <c r="CG4072" s="24"/>
      <c r="CH4072" s="24"/>
      <c r="CI4072" s="24"/>
      <c r="CJ4072" s="24"/>
      <c r="CK4072" s="24"/>
      <c r="CL4072" s="24"/>
      <c r="CM4072" s="24"/>
      <c r="CN4072" s="24"/>
      <c r="CO4072" s="24"/>
      <c r="CP4072" s="119"/>
      <c r="CQ4072" s="120"/>
      <c r="CR4072" s="121"/>
      <c r="CS4072" s="24"/>
      <c r="CT4072" s="121"/>
      <c r="CU4072" s="24"/>
      <c r="CV4072" s="122"/>
      <c r="CW4072" s="123"/>
    </row>
    <row r="4073" spans="1:101" ht="23.25">
      <c r="A4073" s="24"/>
      <c r="B4073" s="2" ph="1"/>
      <c r="C4073" s="117"/>
      <c r="D4073" s="117"/>
      <c r="E4073" s="117"/>
      <c r="F4073" s="117"/>
      <c r="G4073" s="117"/>
      <c r="H4073" s="118"/>
      <c r="I4073" s="118"/>
      <c r="J4073" s="118"/>
      <c r="K4073" s="118"/>
      <c r="L4073" s="118"/>
      <c r="M4073" s="118"/>
      <c r="N4073" s="118"/>
      <c r="O4073" s="118"/>
      <c r="P4073" s="118"/>
      <c r="Q4073" s="118"/>
      <c r="R4073" s="118"/>
      <c r="S4073" s="118"/>
      <c r="T4073" s="118"/>
      <c r="U4073" s="118"/>
      <c r="V4073" s="118"/>
      <c r="W4073" s="118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/>
      <c r="BK4073" s="24"/>
      <c r="BL4073" s="24"/>
      <c r="BM4073" s="24"/>
      <c r="BN4073" s="24"/>
      <c r="BO4073" s="24"/>
      <c r="BP4073" s="24"/>
      <c r="BQ4073" s="24"/>
      <c r="BR4073" s="24"/>
      <c r="BS4073" s="24"/>
      <c r="BT4073" s="24"/>
      <c r="BU4073" s="24"/>
      <c r="BV4073" s="24"/>
      <c r="BW4073" s="24"/>
      <c r="BX4073" s="24"/>
      <c r="BY4073" s="24"/>
      <c r="BZ4073" s="24"/>
      <c r="CA4073" s="24"/>
      <c r="CB4073" s="24"/>
      <c r="CC4073" s="24"/>
      <c r="CD4073" s="24"/>
      <c r="CE4073" s="24"/>
      <c r="CF4073" s="24"/>
      <c r="CG4073" s="24"/>
      <c r="CH4073" s="24"/>
      <c r="CI4073" s="24"/>
      <c r="CJ4073" s="24"/>
      <c r="CK4073" s="24"/>
      <c r="CL4073" s="24"/>
      <c r="CM4073" s="24"/>
      <c r="CN4073" s="24"/>
      <c r="CO4073" s="24"/>
      <c r="CP4073" s="119"/>
      <c r="CQ4073" s="120"/>
      <c r="CR4073" s="121"/>
      <c r="CS4073" s="24"/>
      <c r="CT4073" s="121"/>
      <c r="CU4073" s="24"/>
      <c r="CV4073" s="122"/>
      <c r="CW4073" s="123"/>
    </row>
    <row r="4074" spans="1:101" ht="23.25">
      <c r="A4074" s="24"/>
      <c r="B4074" s="2" ph="1"/>
      <c r="C4074" s="117"/>
      <c r="D4074" s="117"/>
      <c r="E4074" s="117"/>
      <c r="F4074" s="117"/>
      <c r="G4074" s="117"/>
      <c r="H4074" s="118"/>
      <c r="I4074" s="118"/>
      <c r="J4074" s="118"/>
      <c r="K4074" s="118"/>
      <c r="L4074" s="118"/>
      <c r="M4074" s="118"/>
      <c r="N4074" s="118"/>
      <c r="O4074" s="118"/>
      <c r="P4074" s="118"/>
      <c r="Q4074" s="118"/>
      <c r="R4074" s="118"/>
      <c r="S4074" s="118"/>
      <c r="T4074" s="118"/>
      <c r="U4074" s="118"/>
      <c r="V4074" s="118"/>
      <c r="W4074" s="118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24"/>
      <c r="AT4074" s="24"/>
      <c r="AU4074" s="24"/>
      <c r="AV4074" s="24"/>
      <c r="AW4074" s="24"/>
      <c r="AX4074" s="24"/>
      <c r="AY4074" s="24"/>
      <c r="AZ4074" s="24"/>
      <c r="BA4074" s="24"/>
      <c r="BB4074" s="24"/>
      <c r="BC4074" s="24"/>
      <c r="BD4074" s="24"/>
      <c r="BE4074" s="24"/>
      <c r="BF4074" s="24"/>
      <c r="BG4074" s="24"/>
      <c r="BH4074" s="24"/>
      <c r="BI4074" s="24"/>
      <c r="BJ4074" s="24"/>
      <c r="BK4074" s="24"/>
      <c r="BL4074" s="24"/>
      <c r="BM4074" s="24"/>
      <c r="BN4074" s="24"/>
      <c r="BO4074" s="24"/>
      <c r="BP4074" s="24"/>
      <c r="BQ4074" s="24"/>
      <c r="BR4074" s="24"/>
      <c r="BS4074" s="24"/>
      <c r="BT4074" s="24"/>
      <c r="BU4074" s="24"/>
      <c r="BV4074" s="24"/>
      <c r="BW4074" s="24"/>
      <c r="BX4074" s="24"/>
      <c r="BY4074" s="24"/>
      <c r="BZ4074" s="24"/>
      <c r="CA4074" s="24"/>
      <c r="CB4074" s="24"/>
      <c r="CC4074" s="24"/>
      <c r="CD4074" s="24"/>
      <c r="CE4074" s="24"/>
      <c r="CF4074" s="24"/>
      <c r="CG4074" s="24"/>
      <c r="CH4074" s="24"/>
      <c r="CI4074" s="24"/>
      <c r="CJ4074" s="24"/>
      <c r="CK4074" s="24"/>
      <c r="CL4074" s="24"/>
      <c r="CM4074" s="24"/>
      <c r="CN4074" s="24"/>
      <c r="CO4074" s="24"/>
      <c r="CP4074" s="119"/>
      <c r="CQ4074" s="120"/>
      <c r="CR4074" s="121"/>
      <c r="CS4074" s="24"/>
      <c r="CT4074" s="121"/>
      <c r="CU4074" s="24"/>
      <c r="CV4074" s="122"/>
      <c r="CW4074" s="123"/>
    </row>
    <row r="4075" spans="1:101" ht="23.25">
      <c r="A4075" s="24"/>
      <c r="B4075" s="2" ph="1"/>
      <c r="C4075" s="117"/>
      <c r="D4075" s="117"/>
      <c r="E4075" s="117"/>
      <c r="F4075" s="117"/>
      <c r="G4075" s="117"/>
      <c r="H4075" s="118"/>
      <c r="I4075" s="118"/>
      <c r="J4075" s="118"/>
      <c r="K4075" s="118"/>
      <c r="L4075" s="118"/>
      <c r="M4075" s="118"/>
      <c r="N4075" s="118"/>
      <c r="O4075" s="118"/>
      <c r="P4075" s="118"/>
      <c r="Q4075" s="118"/>
      <c r="R4075" s="118"/>
      <c r="S4075" s="118"/>
      <c r="T4075" s="118"/>
      <c r="U4075" s="118"/>
      <c r="V4075" s="118"/>
      <c r="W4075" s="118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24"/>
      <c r="AT4075" s="24"/>
      <c r="AU4075" s="24"/>
      <c r="AV4075" s="24"/>
      <c r="AW4075" s="24"/>
      <c r="AX4075" s="24"/>
      <c r="AY4075" s="24"/>
      <c r="AZ4075" s="24"/>
      <c r="BA4075" s="24"/>
      <c r="BB4075" s="24"/>
      <c r="BC4075" s="24"/>
      <c r="BD4075" s="24"/>
      <c r="BE4075" s="24"/>
      <c r="BF4075" s="24"/>
      <c r="BG4075" s="24"/>
      <c r="BH4075" s="24"/>
      <c r="BI4075" s="24"/>
      <c r="BJ4075" s="24"/>
      <c r="BK4075" s="24"/>
      <c r="BL4075" s="24"/>
      <c r="BM4075" s="24"/>
      <c r="BN4075" s="24"/>
      <c r="BO4075" s="24"/>
      <c r="BP4075" s="24"/>
      <c r="BQ4075" s="24"/>
      <c r="BR4075" s="24"/>
      <c r="BS4075" s="24"/>
      <c r="BT4075" s="24"/>
      <c r="BU4075" s="24"/>
      <c r="BV4075" s="24"/>
      <c r="BW4075" s="24"/>
      <c r="BX4075" s="24"/>
      <c r="BY4075" s="24"/>
      <c r="BZ4075" s="24"/>
      <c r="CA4075" s="24"/>
      <c r="CB4075" s="24"/>
      <c r="CC4075" s="24"/>
      <c r="CD4075" s="24"/>
      <c r="CE4075" s="24"/>
      <c r="CF4075" s="24"/>
      <c r="CG4075" s="24"/>
      <c r="CH4075" s="24"/>
      <c r="CI4075" s="24"/>
      <c r="CJ4075" s="24"/>
      <c r="CK4075" s="24"/>
      <c r="CL4075" s="24"/>
      <c r="CM4075" s="24"/>
      <c r="CN4075" s="24"/>
      <c r="CO4075" s="24"/>
      <c r="CP4075" s="119"/>
      <c r="CQ4075" s="120"/>
      <c r="CR4075" s="121"/>
      <c r="CS4075" s="24"/>
      <c r="CT4075" s="121"/>
      <c r="CU4075" s="24"/>
      <c r="CV4075" s="122"/>
      <c r="CW4075" s="123"/>
    </row>
    <row r="4076" spans="1:101" ht="23.25">
      <c r="A4076" s="24"/>
      <c r="B4076" s="2" ph="1"/>
      <c r="C4076" s="117"/>
      <c r="D4076" s="117"/>
      <c r="E4076" s="117"/>
      <c r="F4076" s="117"/>
      <c r="G4076" s="117"/>
      <c r="H4076" s="118"/>
      <c r="I4076" s="118"/>
      <c r="J4076" s="118"/>
      <c r="K4076" s="118"/>
      <c r="L4076" s="118"/>
      <c r="M4076" s="118"/>
      <c r="N4076" s="118"/>
      <c r="O4076" s="118"/>
      <c r="P4076" s="118"/>
      <c r="Q4076" s="118"/>
      <c r="R4076" s="118"/>
      <c r="S4076" s="118"/>
      <c r="T4076" s="118"/>
      <c r="U4076" s="118"/>
      <c r="V4076" s="118"/>
      <c r="W4076" s="118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24"/>
      <c r="AT4076" s="24"/>
      <c r="AU4076" s="24"/>
      <c r="AV4076" s="24"/>
      <c r="AW4076" s="24"/>
      <c r="AX4076" s="24"/>
      <c r="AY4076" s="24"/>
      <c r="AZ4076" s="24"/>
      <c r="BA4076" s="24"/>
      <c r="BB4076" s="24"/>
      <c r="BC4076" s="24"/>
      <c r="BD4076" s="24"/>
      <c r="BE4076" s="24"/>
      <c r="BF4076" s="24"/>
      <c r="BG4076" s="24"/>
      <c r="BH4076" s="24"/>
      <c r="BI4076" s="24"/>
      <c r="BJ4076" s="24"/>
      <c r="BK4076" s="24"/>
      <c r="BL4076" s="24"/>
      <c r="BM4076" s="24"/>
      <c r="BN4076" s="24"/>
      <c r="BO4076" s="24"/>
      <c r="BP4076" s="24"/>
      <c r="BQ4076" s="24"/>
      <c r="BR4076" s="24"/>
      <c r="BS4076" s="24"/>
      <c r="BT4076" s="24"/>
      <c r="BU4076" s="24"/>
      <c r="BV4076" s="24"/>
      <c r="BW4076" s="24"/>
      <c r="BX4076" s="24"/>
      <c r="BY4076" s="24"/>
      <c r="BZ4076" s="24"/>
      <c r="CA4076" s="24"/>
      <c r="CB4076" s="24"/>
      <c r="CC4076" s="24"/>
      <c r="CD4076" s="24"/>
      <c r="CE4076" s="24"/>
      <c r="CF4076" s="24"/>
      <c r="CG4076" s="24"/>
      <c r="CH4076" s="24"/>
      <c r="CI4076" s="24"/>
      <c r="CJ4076" s="24"/>
      <c r="CK4076" s="24"/>
      <c r="CL4076" s="24"/>
      <c r="CM4076" s="24"/>
      <c r="CN4076" s="24"/>
      <c r="CO4076" s="24"/>
      <c r="CP4076" s="119"/>
      <c r="CQ4076" s="120"/>
      <c r="CR4076" s="121"/>
      <c r="CS4076" s="24"/>
      <c r="CT4076" s="121"/>
      <c r="CU4076" s="24"/>
      <c r="CV4076" s="122"/>
      <c r="CW4076" s="123"/>
    </row>
    <row r="4077" spans="1:101" ht="23.25">
      <c r="A4077" s="24"/>
      <c r="B4077" s="2" ph="1"/>
      <c r="C4077" s="117"/>
      <c r="D4077" s="117"/>
      <c r="E4077" s="117"/>
      <c r="F4077" s="117"/>
      <c r="G4077" s="117"/>
      <c r="H4077" s="118"/>
      <c r="I4077" s="118"/>
      <c r="J4077" s="118"/>
      <c r="K4077" s="118"/>
      <c r="L4077" s="118"/>
      <c r="M4077" s="118"/>
      <c r="N4077" s="118"/>
      <c r="O4077" s="118"/>
      <c r="P4077" s="118"/>
      <c r="Q4077" s="118"/>
      <c r="R4077" s="118"/>
      <c r="S4077" s="118"/>
      <c r="T4077" s="118"/>
      <c r="U4077" s="118"/>
      <c r="V4077" s="118"/>
      <c r="W4077" s="118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4"/>
      <c r="AU4077" s="24"/>
      <c r="AV4077" s="24"/>
      <c r="AW4077" s="24"/>
      <c r="AX4077" s="24"/>
      <c r="AY4077" s="24"/>
      <c r="AZ4077" s="24"/>
      <c r="BA4077" s="24"/>
      <c r="BB4077" s="24"/>
      <c r="BC4077" s="24"/>
      <c r="BD4077" s="24"/>
      <c r="BE4077" s="24"/>
      <c r="BF4077" s="24"/>
      <c r="BG4077" s="24"/>
      <c r="BH4077" s="24"/>
      <c r="BI4077" s="24"/>
      <c r="BJ4077" s="24"/>
      <c r="BK4077" s="24"/>
      <c r="BL4077" s="24"/>
      <c r="BM4077" s="24"/>
      <c r="BN4077" s="24"/>
      <c r="BO4077" s="24"/>
      <c r="BP4077" s="24"/>
      <c r="BQ4077" s="24"/>
      <c r="BR4077" s="24"/>
      <c r="BS4077" s="24"/>
      <c r="BT4077" s="24"/>
      <c r="BU4077" s="24"/>
      <c r="BV4077" s="24"/>
      <c r="BW4077" s="24"/>
      <c r="BX4077" s="24"/>
      <c r="BY4077" s="24"/>
      <c r="BZ4077" s="24"/>
      <c r="CA4077" s="24"/>
      <c r="CB4077" s="24"/>
      <c r="CC4077" s="24"/>
      <c r="CD4077" s="24"/>
      <c r="CE4077" s="24"/>
      <c r="CF4077" s="24"/>
      <c r="CG4077" s="24"/>
      <c r="CH4077" s="24"/>
      <c r="CI4077" s="24"/>
      <c r="CJ4077" s="24"/>
      <c r="CK4077" s="24"/>
      <c r="CL4077" s="24"/>
      <c r="CM4077" s="24"/>
      <c r="CN4077" s="24"/>
      <c r="CO4077" s="24"/>
      <c r="CP4077" s="119"/>
      <c r="CQ4077" s="120"/>
      <c r="CR4077" s="121"/>
      <c r="CS4077" s="24"/>
      <c r="CT4077" s="121"/>
      <c r="CU4077" s="24"/>
      <c r="CV4077" s="122"/>
      <c r="CW4077" s="123"/>
    </row>
    <row r="4078" spans="1:101" ht="23.25">
      <c r="A4078" s="24"/>
      <c r="B4078" s="2" ph="1"/>
      <c r="C4078" s="117"/>
      <c r="D4078" s="117"/>
      <c r="E4078" s="117"/>
      <c r="F4078" s="117"/>
      <c r="G4078" s="117"/>
      <c r="H4078" s="118"/>
      <c r="I4078" s="118"/>
      <c r="J4078" s="118"/>
      <c r="K4078" s="118"/>
      <c r="L4078" s="118"/>
      <c r="M4078" s="118"/>
      <c r="N4078" s="118"/>
      <c r="O4078" s="118"/>
      <c r="P4078" s="118"/>
      <c r="Q4078" s="118"/>
      <c r="R4078" s="118"/>
      <c r="S4078" s="118"/>
      <c r="T4078" s="118"/>
      <c r="U4078" s="118"/>
      <c r="V4078" s="118"/>
      <c r="W4078" s="118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4"/>
      <c r="BC4078" s="24"/>
      <c r="BD4078" s="24"/>
      <c r="BE4078" s="24"/>
      <c r="BF4078" s="24"/>
      <c r="BG4078" s="24"/>
      <c r="BH4078" s="24"/>
      <c r="BI4078" s="24"/>
      <c r="BJ4078" s="24"/>
      <c r="BK4078" s="24"/>
      <c r="BL4078" s="24"/>
      <c r="BM4078" s="24"/>
      <c r="BN4078" s="24"/>
      <c r="BO4078" s="24"/>
      <c r="BP4078" s="24"/>
      <c r="BQ4078" s="24"/>
      <c r="BR4078" s="24"/>
      <c r="BS4078" s="24"/>
      <c r="BT4078" s="24"/>
      <c r="BU4078" s="24"/>
      <c r="BV4078" s="24"/>
      <c r="BW4078" s="24"/>
      <c r="BX4078" s="24"/>
      <c r="BY4078" s="24"/>
      <c r="BZ4078" s="24"/>
      <c r="CA4078" s="24"/>
      <c r="CB4078" s="24"/>
      <c r="CC4078" s="24"/>
      <c r="CD4078" s="24"/>
      <c r="CE4078" s="24"/>
      <c r="CF4078" s="24"/>
      <c r="CG4078" s="24"/>
      <c r="CH4078" s="24"/>
      <c r="CI4078" s="24"/>
      <c r="CJ4078" s="24"/>
      <c r="CK4078" s="24"/>
      <c r="CL4078" s="24"/>
      <c r="CM4078" s="24"/>
      <c r="CN4078" s="24"/>
      <c r="CO4078" s="24"/>
      <c r="CP4078" s="119"/>
      <c r="CQ4078" s="120"/>
      <c r="CR4078" s="121"/>
      <c r="CS4078" s="24"/>
      <c r="CT4078" s="121"/>
      <c r="CU4078" s="24"/>
      <c r="CV4078" s="122"/>
      <c r="CW4078" s="123"/>
    </row>
    <row r="4079" spans="1:101" ht="23.25">
      <c r="A4079" s="24"/>
      <c r="B4079" s="2" ph="1"/>
      <c r="C4079" s="117"/>
      <c r="D4079" s="117"/>
      <c r="E4079" s="117"/>
      <c r="F4079" s="117"/>
      <c r="G4079" s="117"/>
      <c r="H4079" s="118"/>
      <c r="I4079" s="118"/>
      <c r="J4079" s="118"/>
      <c r="K4079" s="118"/>
      <c r="L4079" s="118"/>
      <c r="M4079" s="118"/>
      <c r="N4079" s="118"/>
      <c r="O4079" s="118"/>
      <c r="P4079" s="118"/>
      <c r="Q4079" s="118"/>
      <c r="R4079" s="118"/>
      <c r="S4079" s="118"/>
      <c r="T4079" s="118"/>
      <c r="U4079" s="118"/>
      <c r="V4079" s="118"/>
      <c r="W4079" s="118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4"/>
      <c r="BC4079" s="24"/>
      <c r="BD4079" s="24"/>
      <c r="BE4079" s="24"/>
      <c r="BF4079" s="24"/>
      <c r="BG4079" s="24"/>
      <c r="BH4079" s="24"/>
      <c r="BI4079" s="24"/>
      <c r="BJ4079" s="24"/>
      <c r="BK4079" s="24"/>
      <c r="BL4079" s="24"/>
      <c r="BM4079" s="24"/>
      <c r="BN4079" s="24"/>
      <c r="BO4079" s="24"/>
      <c r="BP4079" s="24"/>
      <c r="BQ4079" s="24"/>
      <c r="BR4079" s="24"/>
      <c r="BS4079" s="24"/>
      <c r="BT4079" s="24"/>
      <c r="BU4079" s="24"/>
      <c r="BV4079" s="24"/>
      <c r="BW4079" s="24"/>
      <c r="BX4079" s="24"/>
      <c r="BY4079" s="24"/>
      <c r="BZ4079" s="24"/>
      <c r="CA4079" s="24"/>
      <c r="CB4079" s="24"/>
      <c r="CC4079" s="24"/>
      <c r="CD4079" s="24"/>
      <c r="CE4079" s="24"/>
      <c r="CF4079" s="24"/>
      <c r="CG4079" s="24"/>
      <c r="CH4079" s="24"/>
      <c r="CI4079" s="24"/>
      <c r="CJ4079" s="24"/>
      <c r="CK4079" s="24"/>
      <c r="CL4079" s="24"/>
      <c r="CM4079" s="24"/>
      <c r="CN4079" s="24"/>
      <c r="CO4079" s="24"/>
      <c r="CP4079" s="119"/>
      <c r="CQ4079" s="120"/>
      <c r="CR4079" s="121"/>
      <c r="CS4079" s="24"/>
      <c r="CT4079" s="121"/>
      <c r="CU4079" s="24"/>
      <c r="CV4079" s="122"/>
      <c r="CW4079" s="123"/>
    </row>
    <row r="4080" spans="1:101" ht="23.25">
      <c r="A4080" s="24"/>
      <c r="B4080" s="2" ph="1"/>
      <c r="C4080" s="117"/>
      <c r="D4080" s="117"/>
      <c r="E4080" s="117"/>
      <c r="F4080" s="117"/>
      <c r="G4080" s="117"/>
      <c r="H4080" s="118"/>
      <c r="I4080" s="118"/>
      <c r="J4080" s="118"/>
      <c r="K4080" s="118"/>
      <c r="L4080" s="118"/>
      <c r="M4080" s="118"/>
      <c r="N4080" s="118"/>
      <c r="O4080" s="118"/>
      <c r="P4080" s="118"/>
      <c r="Q4080" s="118"/>
      <c r="R4080" s="118"/>
      <c r="S4080" s="118"/>
      <c r="T4080" s="118"/>
      <c r="U4080" s="118"/>
      <c r="V4080" s="118"/>
      <c r="W4080" s="118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4"/>
      <c r="AU4080" s="24"/>
      <c r="AV4080" s="24"/>
      <c r="AW4080" s="24"/>
      <c r="AX4080" s="24"/>
      <c r="AY4080" s="24"/>
      <c r="AZ4080" s="24"/>
      <c r="BA4080" s="24"/>
      <c r="BB4080" s="24"/>
      <c r="BC4080" s="24"/>
      <c r="BD4080" s="24"/>
      <c r="BE4080" s="24"/>
      <c r="BF4080" s="24"/>
      <c r="BG4080" s="24"/>
      <c r="BH4080" s="24"/>
      <c r="BI4080" s="24"/>
      <c r="BJ4080" s="24"/>
      <c r="BK4080" s="24"/>
      <c r="BL4080" s="24"/>
      <c r="BM4080" s="24"/>
      <c r="BN4080" s="24"/>
      <c r="BO4080" s="24"/>
      <c r="BP4080" s="24"/>
      <c r="BQ4080" s="24"/>
      <c r="BR4080" s="24"/>
      <c r="BS4080" s="24"/>
      <c r="BT4080" s="24"/>
      <c r="BU4080" s="24"/>
      <c r="BV4080" s="24"/>
      <c r="BW4080" s="24"/>
      <c r="BX4080" s="24"/>
      <c r="BY4080" s="24"/>
      <c r="BZ4080" s="24"/>
      <c r="CA4080" s="24"/>
      <c r="CB4080" s="24"/>
      <c r="CC4080" s="24"/>
      <c r="CD4080" s="24"/>
      <c r="CE4080" s="24"/>
      <c r="CF4080" s="24"/>
      <c r="CG4080" s="24"/>
      <c r="CH4080" s="24"/>
      <c r="CI4080" s="24"/>
      <c r="CJ4080" s="24"/>
      <c r="CK4080" s="24"/>
      <c r="CL4080" s="24"/>
      <c r="CM4080" s="24"/>
      <c r="CN4080" s="24"/>
      <c r="CO4080" s="24"/>
      <c r="CP4080" s="119"/>
      <c r="CQ4080" s="120"/>
      <c r="CR4080" s="121"/>
      <c r="CS4080" s="24"/>
      <c r="CT4080" s="121"/>
      <c r="CU4080" s="24"/>
      <c r="CV4080" s="122"/>
      <c r="CW4080" s="123"/>
    </row>
    <row r="4081" spans="1:101" ht="23.25">
      <c r="A4081" s="24"/>
      <c r="B4081" s="2" ph="1"/>
      <c r="C4081" s="117"/>
      <c r="D4081" s="117"/>
      <c r="E4081" s="117"/>
      <c r="F4081" s="117"/>
      <c r="G4081" s="117"/>
      <c r="H4081" s="118"/>
      <c r="I4081" s="118"/>
      <c r="J4081" s="118"/>
      <c r="K4081" s="118"/>
      <c r="L4081" s="118"/>
      <c r="M4081" s="118"/>
      <c r="N4081" s="118"/>
      <c r="O4081" s="118"/>
      <c r="P4081" s="118"/>
      <c r="Q4081" s="118"/>
      <c r="R4081" s="118"/>
      <c r="S4081" s="118"/>
      <c r="T4081" s="118"/>
      <c r="U4081" s="118"/>
      <c r="V4081" s="118"/>
      <c r="W4081" s="118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4"/>
      <c r="BA4081" s="24"/>
      <c r="BB4081" s="24"/>
      <c r="BC4081" s="24"/>
      <c r="BD4081" s="24"/>
      <c r="BE4081" s="24"/>
      <c r="BF4081" s="24"/>
      <c r="BG4081" s="24"/>
      <c r="BH4081" s="24"/>
      <c r="BI4081" s="24"/>
      <c r="BJ4081" s="24"/>
      <c r="BK4081" s="24"/>
      <c r="BL4081" s="24"/>
      <c r="BM4081" s="24"/>
      <c r="BN4081" s="24"/>
      <c r="BO4081" s="24"/>
      <c r="BP4081" s="24"/>
      <c r="BQ4081" s="24"/>
      <c r="BR4081" s="24"/>
      <c r="BS4081" s="24"/>
      <c r="BT4081" s="24"/>
      <c r="BU4081" s="24"/>
      <c r="BV4081" s="24"/>
      <c r="BW4081" s="24"/>
      <c r="BX4081" s="24"/>
      <c r="BY4081" s="24"/>
      <c r="BZ4081" s="24"/>
      <c r="CA4081" s="24"/>
      <c r="CB4081" s="24"/>
      <c r="CC4081" s="24"/>
      <c r="CD4081" s="24"/>
      <c r="CE4081" s="24"/>
      <c r="CF4081" s="24"/>
      <c r="CG4081" s="24"/>
      <c r="CH4081" s="24"/>
      <c r="CI4081" s="24"/>
      <c r="CJ4081" s="24"/>
      <c r="CK4081" s="24"/>
      <c r="CL4081" s="24"/>
      <c r="CM4081" s="24"/>
      <c r="CN4081" s="24"/>
      <c r="CO4081" s="24"/>
      <c r="CP4081" s="119"/>
      <c r="CQ4081" s="120"/>
      <c r="CR4081" s="121"/>
      <c r="CS4081" s="24"/>
      <c r="CT4081" s="121"/>
      <c r="CU4081" s="24"/>
      <c r="CV4081" s="122"/>
      <c r="CW4081" s="123"/>
    </row>
    <row r="4082" spans="1:101" ht="23.25">
      <c r="A4082" s="24"/>
      <c r="B4082" s="2" ph="1"/>
      <c r="C4082" s="117"/>
      <c r="D4082" s="117"/>
      <c r="E4082" s="117"/>
      <c r="F4082" s="117"/>
      <c r="G4082" s="117"/>
      <c r="H4082" s="118"/>
      <c r="I4082" s="118"/>
      <c r="J4082" s="118"/>
      <c r="K4082" s="118"/>
      <c r="L4082" s="118"/>
      <c r="M4082" s="118"/>
      <c r="N4082" s="118"/>
      <c r="O4082" s="118"/>
      <c r="P4082" s="118"/>
      <c r="Q4082" s="118"/>
      <c r="R4082" s="118"/>
      <c r="S4082" s="118"/>
      <c r="T4082" s="118"/>
      <c r="U4082" s="118"/>
      <c r="V4082" s="118"/>
      <c r="W4082" s="118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  <c r="BK4082" s="24"/>
      <c r="BL4082" s="24"/>
      <c r="BM4082" s="24"/>
      <c r="BN4082" s="24"/>
      <c r="BO4082" s="24"/>
      <c r="BP4082" s="24"/>
      <c r="BQ4082" s="24"/>
      <c r="BR4082" s="24"/>
      <c r="BS4082" s="24"/>
      <c r="BT4082" s="24"/>
      <c r="BU4082" s="24"/>
      <c r="BV4082" s="24"/>
      <c r="BW4082" s="24"/>
      <c r="BX4082" s="24"/>
      <c r="BY4082" s="24"/>
      <c r="BZ4082" s="24"/>
      <c r="CA4082" s="24"/>
      <c r="CB4082" s="24"/>
      <c r="CC4082" s="24"/>
      <c r="CD4082" s="24"/>
      <c r="CE4082" s="24"/>
      <c r="CF4082" s="24"/>
      <c r="CG4082" s="24"/>
      <c r="CH4082" s="24"/>
      <c r="CI4082" s="24"/>
      <c r="CJ4082" s="24"/>
      <c r="CK4082" s="24"/>
      <c r="CL4082" s="24"/>
      <c r="CM4082" s="24"/>
      <c r="CN4082" s="24"/>
      <c r="CO4082" s="24"/>
      <c r="CP4082" s="119"/>
      <c r="CQ4082" s="120"/>
      <c r="CR4082" s="121"/>
      <c r="CS4082" s="24"/>
      <c r="CT4082" s="121"/>
      <c r="CU4082" s="24"/>
      <c r="CV4082" s="122"/>
      <c r="CW4082" s="123"/>
    </row>
    <row r="4083" spans="1:101" ht="23.25">
      <c r="A4083" s="24"/>
      <c r="B4083" s="2" ph="1"/>
      <c r="C4083" s="117"/>
      <c r="D4083" s="117"/>
      <c r="E4083" s="117"/>
      <c r="F4083" s="117"/>
      <c r="G4083" s="117"/>
      <c r="H4083" s="118"/>
      <c r="I4083" s="118"/>
      <c r="J4083" s="118"/>
      <c r="K4083" s="118"/>
      <c r="L4083" s="118"/>
      <c r="M4083" s="118"/>
      <c r="N4083" s="118"/>
      <c r="O4083" s="118"/>
      <c r="P4083" s="118"/>
      <c r="Q4083" s="118"/>
      <c r="R4083" s="118"/>
      <c r="S4083" s="118"/>
      <c r="T4083" s="118"/>
      <c r="U4083" s="118"/>
      <c r="V4083" s="118"/>
      <c r="W4083" s="118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24"/>
      <c r="AT4083" s="24"/>
      <c r="AU4083" s="24"/>
      <c r="AV4083" s="24"/>
      <c r="AW4083" s="24"/>
      <c r="AX4083" s="24"/>
      <c r="AY4083" s="24"/>
      <c r="AZ4083" s="24"/>
      <c r="BA4083" s="24"/>
      <c r="BB4083" s="24"/>
      <c r="BC4083" s="24"/>
      <c r="BD4083" s="24"/>
      <c r="BE4083" s="24"/>
      <c r="BF4083" s="24"/>
      <c r="BG4083" s="24"/>
      <c r="BH4083" s="24"/>
      <c r="BI4083" s="24"/>
      <c r="BJ4083" s="24"/>
      <c r="BK4083" s="24"/>
      <c r="BL4083" s="24"/>
      <c r="BM4083" s="24"/>
      <c r="BN4083" s="24"/>
      <c r="BO4083" s="24"/>
      <c r="BP4083" s="24"/>
      <c r="BQ4083" s="24"/>
      <c r="BR4083" s="24"/>
      <c r="BS4083" s="24"/>
      <c r="BT4083" s="24"/>
      <c r="BU4083" s="24"/>
      <c r="BV4083" s="24"/>
      <c r="BW4083" s="24"/>
      <c r="BX4083" s="24"/>
      <c r="BY4083" s="24"/>
      <c r="BZ4083" s="24"/>
      <c r="CA4083" s="24"/>
      <c r="CB4083" s="24"/>
      <c r="CC4083" s="24"/>
      <c r="CD4083" s="24"/>
      <c r="CE4083" s="24"/>
      <c r="CF4083" s="24"/>
      <c r="CG4083" s="24"/>
      <c r="CH4083" s="24"/>
      <c r="CI4083" s="24"/>
      <c r="CJ4083" s="24"/>
      <c r="CK4083" s="24"/>
      <c r="CL4083" s="24"/>
      <c r="CM4083" s="24"/>
      <c r="CN4083" s="24"/>
      <c r="CO4083" s="24"/>
      <c r="CP4083" s="119"/>
      <c r="CQ4083" s="120"/>
      <c r="CR4083" s="121"/>
      <c r="CS4083" s="24"/>
      <c r="CT4083" s="121"/>
      <c r="CU4083" s="24"/>
      <c r="CV4083" s="122"/>
      <c r="CW4083" s="123"/>
    </row>
    <row r="4084" spans="1:101" ht="23.25">
      <c r="A4084" s="24"/>
      <c r="B4084" s="2" ph="1"/>
      <c r="C4084" s="117"/>
      <c r="D4084" s="117"/>
      <c r="E4084" s="117"/>
      <c r="F4084" s="117"/>
      <c r="G4084" s="117"/>
      <c r="H4084" s="118"/>
      <c r="I4084" s="118"/>
      <c r="J4084" s="118"/>
      <c r="K4084" s="118"/>
      <c r="L4084" s="118"/>
      <c r="M4084" s="118"/>
      <c r="N4084" s="118"/>
      <c r="O4084" s="118"/>
      <c r="P4084" s="118"/>
      <c r="Q4084" s="118"/>
      <c r="R4084" s="118"/>
      <c r="S4084" s="118"/>
      <c r="T4084" s="118"/>
      <c r="U4084" s="118"/>
      <c r="V4084" s="118"/>
      <c r="W4084" s="118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4"/>
      <c r="AU4084" s="24"/>
      <c r="AV4084" s="24"/>
      <c r="AW4084" s="24"/>
      <c r="AX4084" s="24"/>
      <c r="AY4084" s="24"/>
      <c r="AZ4084" s="24"/>
      <c r="BA4084" s="24"/>
      <c r="BB4084" s="24"/>
      <c r="BC4084" s="24"/>
      <c r="BD4084" s="24"/>
      <c r="BE4084" s="24"/>
      <c r="BF4084" s="24"/>
      <c r="BG4084" s="24"/>
      <c r="BH4084" s="24"/>
      <c r="BI4084" s="24"/>
      <c r="BJ4084" s="24"/>
      <c r="BK4084" s="24"/>
      <c r="BL4084" s="24"/>
      <c r="BM4084" s="24"/>
      <c r="BN4084" s="24"/>
      <c r="BO4084" s="24"/>
      <c r="BP4084" s="24"/>
      <c r="BQ4084" s="24"/>
      <c r="BR4084" s="24"/>
      <c r="BS4084" s="24"/>
      <c r="BT4084" s="24"/>
      <c r="BU4084" s="24"/>
      <c r="BV4084" s="24"/>
      <c r="BW4084" s="24"/>
      <c r="BX4084" s="24"/>
      <c r="BY4084" s="24"/>
      <c r="BZ4084" s="24"/>
      <c r="CA4084" s="24"/>
      <c r="CB4084" s="24"/>
      <c r="CC4084" s="24"/>
      <c r="CD4084" s="24"/>
      <c r="CE4084" s="24"/>
      <c r="CF4084" s="24"/>
      <c r="CG4084" s="24"/>
      <c r="CH4084" s="24"/>
      <c r="CI4084" s="24"/>
      <c r="CJ4084" s="24"/>
      <c r="CK4084" s="24"/>
      <c r="CL4084" s="24"/>
      <c r="CM4084" s="24"/>
      <c r="CN4084" s="24"/>
      <c r="CO4084" s="24"/>
      <c r="CP4084" s="119"/>
      <c r="CQ4084" s="120"/>
      <c r="CR4084" s="121"/>
      <c r="CS4084" s="24"/>
      <c r="CT4084" s="121"/>
      <c r="CU4084" s="24"/>
      <c r="CV4084" s="122"/>
      <c r="CW4084" s="123"/>
    </row>
    <row r="4085" spans="1:101" ht="23.25">
      <c r="A4085" s="24"/>
      <c r="B4085" s="2" ph="1"/>
      <c r="C4085" s="117"/>
      <c r="D4085" s="117"/>
      <c r="E4085" s="117"/>
      <c r="F4085" s="117"/>
      <c r="G4085" s="117"/>
      <c r="H4085" s="118"/>
      <c r="I4085" s="118"/>
      <c r="J4085" s="118"/>
      <c r="K4085" s="118"/>
      <c r="L4085" s="118"/>
      <c r="M4085" s="118"/>
      <c r="N4085" s="118"/>
      <c r="O4085" s="118"/>
      <c r="P4085" s="118"/>
      <c r="Q4085" s="118"/>
      <c r="R4085" s="118"/>
      <c r="S4085" s="118"/>
      <c r="T4085" s="118"/>
      <c r="U4085" s="118"/>
      <c r="V4085" s="118"/>
      <c r="W4085" s="118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24"/>
      <c r="AT4085" s="24"/>
      <c r="AU4085" s="24"/>
      <c r="AV4085" s="24"/>
      <c r="AW4085" s="24"/>
      <c r="AX4085" s="24"/>
      <c r="AY4085" s="24"/>
      <c r="AZ4085" s="24"/>
      <c r="BA4085" s="24"/>
      <c r="BB4085" s="24"/>
      <c r="BC4085" s="24"/>
      <c r="BD4085" s="24"/>
      <c r="BE4085" s="24"/>
      <c r="BF4085" s="24"/>
      <c r="BG4085" s="24"/>
      <c r="BH4085" s="24"/>
      <c r="BI4085" s="24"/>
      <c r="BJ4085" s="24"/>
      <c r="BK4085" s="24"/>
      <c r="BL4085" s="24"/>
      <c r="BM4085" s="24"/>
      <c r="BN4085" s="24"/>
      <c r="BO4085" s="24"/>
      <c r="BP4085" s="24"/>
      <c r="BQ4085" s="24"/>
      <c r="BR4085" s="24"/>
      <c r="BS4085" s="24"/>
      <c r="BT4085" s="24"/>
      <c r="BU4085" s="24"/>
      <c r="BV4085" s="24"/>
      <c r="BW4085" s="24"/>
      <c r="BX4085" s="24"/>
      <c r="BY4085" s="24"/>
      <c r="BZ4085" s="24"/>
      <c r="CA4085" s="24"/>
      <c r="CB4085" s="24"/>
      <c r="CC4085" s="24"/>
      <c r="CD4085" s="24"/>
      <c r="CE4085" s="24"/>
      <c r="CF4085" s="24"/>
      <c r="CG4085" s="24"/>
      <c r="CH4085" s="24"/>
      <c r="CI4085" s="24"/>
      <c r="CJ4085" s="24"/>
      <c r="CK4085" s="24"/>
      <c r="CL4085" s="24"/>
      <c r="CM4085" s="24"/>
      <c r="CN4085" s="24"/>
      <c r="CO4085" s="24"/>
      <c r="CP4085" s="119"/>
      <c r="CQ4085" s="120"/>
      <c r="CR4085" s="121"/>
      <c r="CS4085" s="24"/>
      <c r="CT4085" s="121"/>
      <c r="CU4085" s="24"/>
      <c r="CV4085" s="122"/>
      <c r="CW4085" s="123"/>
    </row>
    <row r="4086" spans="1:101" ht="23.25">
      <c r="A4086" s="24"/>
      <c r="B4086" s="2" ph="1"/>
      <c r="C4086" s="117"/>
      <c r="D4086" s="117"/>
      <c r="E4086" s="117"/>
      <c r="F4086" s="117"/>
      <c r="G4086" s="117"/>
      <c r="H4086" s="118"/>
      <c r="I4086" s="118"/>
      <c r="J4086" s="118"/>
      <c r="K4086" s="118"/>
      <c r="L4086" s="118"/>
      <c r="M4086" s="118"/>
      <c r="N4086" s="118"/>
      <c r="O4086" s="118"/>
      <c r="P4086" s="118"/>
      <c r="Q4086" s="118"/>
      <c r="R4086" s="118"/>
      <c r="S4086" s="118"/>
      <c r="T4086" s="118"/>
      <c r="U4086" s="118"/>
      <c r="V4086" s="118"/>
      <c r="W4086" s="118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4"/>
      <c r="BC4086" s="24"/>
      <c r="BD4086" s="24"/>
      <c r="BE4086" s="24"/>
      <c r="BF4086" s="24"/>
      <c r="BG4086" s="24"/>
      <c r="BH4086" s="24"/>
      <c r="BI4086" s="24"/>
      <c r="BJ4086" s="24"/>
      <c r="BK4086" s="24"/>
      <c r="BL4086" s="24"/>
      <c r="BM4086" s="24"/>
      <c r="BN4086" s="24"/>
      <c r="BO4086" s="24"/>
      <c r="BP4086" s="24"/>
      <c r="BQ4086" s="24"/>
      <c r="BR4086" s="24"/>
      <c r="BS4086" s="24"/>
      <c r="BT4086" s="24"/>
      <c r="BU4086" s="24"/>
      <c r="BV4086" s="24"/>
      <c r="BW4086" s="24"/>
      <c r="BX4086" s="24"/>
      <c r="BY4086" s="24"/>
      <c r="BZ4086" s="24"/>
      <c r="CA4086" s="24"/>
      <c r="CB4086" s="24"/>
      <c r="CC4086" s="24"/>
      <c r="CD4086" s="24"/>
      <c r="CE4086" s="24"/>
      <c r="CF4086" s="24"/>
      <c r="CG4086" s="24"/>
      <c r="CH4086" s="24"/>
      <c r="CI4086" s="24"/>
      <c r="CJ4086" s="24"/>
      <c r="CK4086" s="24"/>
      <c r="CL4086" s="24"/>
      <c r="CM4086" s="24"/>
      <c r="CN4086" s="24"/>
      <c r="CO4086" s="24"/>
      <c r="CP4086" s="119"/>
      <c r="CQ4086" s="120"/>
      <c r="CR4086" s="121"/>
      <c r="CS4086" s="24"/>
      <c r="CT4086" s="121"/>
      <c r="CU4086" s="24"/>
      <c r="CV4086" s="122"/>
      <c r="CW4086" s="123"/>
    </row>
    <row r="4087" spans="1:101" ht="23.25">
      <c r="A4087" s="24"/>
      <c r="B4087" s="2" ph="1"/>
      <c r="C4087" s="117"/>
      <c r="D4087" s="117"/>
      <c r="E4087" s="117"/>
      <c r="F4087" s="117"/>
      <c r="G4087" s="117"/>
      <c r="H4087" s="118"/>
      <c r="I4087" s="118"/>
      <c r="J4087" s="118"/>
      <c r="K4087" s="118"/>
      <c r="L4087" s="118"/>
      <c r="M4087" s="118"/>
      <c r="N4087" s="118"/>
      <c r="O4087" s="118"/>
      <c r="P4087" s="118"/>
      <c r="Q4087" s="118"/>
      <c r="R4087" s="118"/>
      <c r="S4087" s="118"/>
      <c r="T4087" s="118"/>
      <c r="U4087" s="118"/>
      <c r="V4087" s="118"/>
      <c r="W4087" s="118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4"/>
      <c r="AT4087" s="24"/>
      <c r="AU4087" s="24"/>
      <c r="AV4087" s="24"/>
      <c r="AW4087" s="24"/>
      <c r="AX4087" s="24"/>
      <c r="AY4087" s="24"/>
      <c r="AZ4087" s="24"/>
      <c r="BA4087" s="24"/>
      <c r="BB4087" s="24"/>
      <c r="BC4087" s="24"/>
      <c r="BD4087" s="24"/>
      <c r="BE4087" s="24"/>
      <c r="BF4087" s="24"/>
      <c r="BG4087" s="24"/>
      <c r="BH4087" s="24"/>
      <c r="BI4087" s="24"/>
      <c r="BJ4087" s="24"/>
      <c r="BK4087" s="24"/>
      <c r="BL4087" s="24"/>
      <c r="BM4087" s="24"/>
      <c r="BN4087" s="24"/>
      <c r="BO4087" s="24"/>
      <c r="BP4087" s="24"/>
      <c r="BQ4087" s="24"/>
      <c r="BR4087" s="24"/>
      <c r="BS4087" s="24"/>
      <c r="BT4087" s="24"/>
      <c r="BU4087" s="24"/>
      <c r="BV4087" s="24"/>
      <c r="BW4087" s="24"/>
      <c r="BX4087" s="24"/>
      <c r="BY4087" s="24"/>
      <c r="BZ4087" s="24"/>
      <c r="CA4087" s="24"/>
      <c r="CB4087" s="24"/>
      <c r="CC4087" s="24"/>
      <c r="CD4087" s="24"/>
      <c r="CE4087" s="24"/>
      <c r="CF4087" s="24"/>
      <c r="CG4087" s="24"/>
      <c r="CH4087" s="24"/>
      <c r="CI4087" s="24"/>
      <c r="CJ4087" s="24"/>
      <c r="CK4087" s="24"/>
      <c r="CL4087" s="24"/>
      <c r="CM4087" s="24"/>
      <c r="CN4087" s="24"/>
      <c r="CO4087" s="24"/>
      <c r="CP4087" s="119"/>
      <c r="CQ4087" s="120"/>
      <c r="CR4087" s="121"/>
      <c r="CS4087" s="24"/>
      <c r="CT4087" s="121"/>
      <c r="CU4087" s="24"/>
      <c r="CV4087" s="122"/>
      <c r="CW4087" s="123"/>
    </row>
    <row r="4088" spans="1:101" ht="23.25">
      <c r="A4088" s="24"/>
      <c r="B4088" s="2" ph="1"/>
      <c r="C4088" s="117"/>
      <c r="D4088" s="117"/>
      <c r="E4088" s="117"/>
      <c r="F4088" s="117"/>
      <c r="G4088" s="117"/>
      <c r="H4088" s="118"/>
      <c r="I4088" s="118"/>
      <c r="J4088" s="118"/>
      <c r="K4088" s="118"/>
      <c r="L4088" s="118"/>
      <c r="M4088" s="118"/>
      <c r="N4088" s="118"/>
      <c r="O4088" s="118"/>
      <c r="P4088" s="118"/>
      <c r="Q4088" s="118"/>
      <c r="R4088" s="118"/>
      <c r="S4088" s="118"/>
      <c r="T4088" s="118"/>
      <c r="U4088" s="118"/>
      <c r="V4088" s="118"/>
      <c r="W4088" s="118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4"/>
      <c r="BC4088" s="24"/>
      <c r="BD4088" s="24"/>
      <c r="BE4088" s="24"/>
      <c r="BF4088" s="24"/>
      <c r="BG4088" s="24"/>
      <c r="BH4088" s="24"/>
      <c r="BI4088" s="24"/>
      <c r="BJ4088" s="24"/>
      <c r="BK4088" s="24"/>
      <c r="BL4088" s="24"/>
      <c r="BM4088" s="24"/>
      <c r="BN4088" s="24"/>
      <c r="BO4088" s="24"/>
      <c r="BP4088" s="24"/>
      <c r="BQ4088" s="24"/>
      <c r="BR4088" s="24"/>
      <c r="BS4088" s="24"/>
      <c r="BT4088" s="24"/>
      <c r="BU4088" s="24"/>
      <c r="BV4088" s="24"/>
      <c r="BW4088" s="24"/>
      <c r="BX4088" s="24"/>
      <c r="BY4088" s="24"/>
      <c r="BZ4088" s="24"/>
      <c r="CA4088" s="24"/>
      <c r="CB4088" s="24"/>
      <c r="CC4088" s="24"/>
      <c r="CD4088" s="24"/>
      <c r="CE4088" s="24"/>
      <c r="CF4088" s="24"/>
      <c r="CG4088" s="24"/>
      <c r="CH4088" s="24"/>
      <c r="CI4088" s="24"/>
      <c r="CJ4088" s="24"/>
      <c r="CK4088" s="24"/>
      <c r="CL4088" s="24"/>
      <c r="CM4088" s="24"/>
      <c r="CN4088" s="24"/>
      <c r="CO4088" s="24"/>
      <c r="CP4088" s="119"/>
      <c r="CQ4088" s="120"/>
      <c r="CR4088" s="121"/>
      <c r="CS4088" s="24"/>
      <c r="CT4088" s="121"/>
      <c r="CU4088" s="24"/>
      <c r="CV4088" s="122"/>
      <c r="CW4088" s="123"/>
    </row>
    <row r="4089" spans="1:101" ht="23.25">
      <c r="A4089" s="24"/>
      <c r="B4089" s="2" ph="1"/>
      <c r="C4089" s="117"/>
      <c r="D4089" s="117"/>
      <c r="E4089" s="117"/>
      <c r="F4089" s="117"/>
      <c r="G4089" s="117"/>
      <c r="H4089" s="118"/>
      <c r="I4089" s="118"/>
      <c r="J4089" s="118"/>
      <c r="K4089" s="118"/>
      <c r="L4089" s="118"/>
      <c r="M4089" s="118"/>
      <c r="N4089" s="118"/>
      <c r="O4089" s="118"/>
      <c r="P4089" s="118"/>
      <c r="Q4089" s="118"/>
      <c r="R4089" s="118"/>
      <c r="S4089" s="118"/>
      <c r="T4089" s="118"/>
      <c r="U4089" s="118"/>
      <c r="V4089" s="118"/>
      <c r="W4089" s="118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4"/>
      <c r="BC4089" s="24"/>
      <c r="BD4089" s="24"/>
      <c r="BE4089" s="24"/>
      <c r="BF4089" s="24"/>
      <c r="BG4089" s="24"/>
      <c r="BH4089" s="24"/>
      <c r="BI4089" s="24"/>
      <c r="BJ4089" s="24"/>
      <c r="BK4089" s="24"/>
      <c r="BL4089" s="24"/>
      <c r="BM4089" s="24"/>
      <c r="BN4089" s="24"/>
      <c r="BO4089" s="24"/>
      <c r="BP4089" s="24"/>
      <c r="BQ4089" s="24"/>
      <c r="BR4089" s="24"/>
      <c r="BS4089" s="24"/>
      <c r="BT4089" s="24"/>
      <c r="BU4089" s="24"/>
      <c r="BV4089" s="24"/>
      <c r="BW4089" s="24"/>
      <c r="BX4089" s="24"/>
      <c r="BY4089" s="24"/>
      <c r="BZ4089" s="24"/>
      <c r="CA4089" s="24"/>
      <c r="CB4089" s="24"/>
      <c r="CC4089" s="24"/>
      <c r="CD4089" s="24"/>
      <c r="CE4089" s="24"/>
      <c r="CF4089" s="24"/>
      <c r="CG4089" s="24"/>
      <c r="CH4089" s="24"/>
      <c r="CI4089" s="24"/>
      <c r="CJ4089" s="24"/>
      <c r="CK4089" s="24"/>
      <c r="CL4089" s="24"/>
      <c r="CM4089" s="24"/>
      <c r="CN4089" s="24"/>
      <c r="CO4089" s="24"/>
      <c r="CP4089" s="119"/>
      <c r="CQ4089" s="120"/>
      <c r="CR4089" s="121"/>
      <c r="CS4089" s="24"/>
      <c r="CT4089" s="121"/>
      <c r="CU4089" s="24"/>
      <c r="CV4089" s="122"/>
      <c r="CW4089" s="123"/>
    </row>
    <row r="4090" spans="1:101" ht="23.25">
      <c r="A4090" s="24"/>
      <c r="B4090" s="2" ph="1"/>
      <c r="C4090" s="117"/>
      <c r="D4090" s="117"/>
      <c r="E4090" s="117"/>
      <c r="F4090" s="117"/>
      <c r="G4090" s="117"/>
      <c r="H4090" s="118"/>
      <c r="I4090" s="118"/>
      <c r="J4090" s="118"/>
      <c r="K4090" s="118"/>
      <c r="L4090" s="118"/>
      <c r="M4090" s="118"/>
      <c r="N4090" s="118"/>
      <c r="O4090" s="118"/>
      <c r="P4090" s="118"/>
      <c r="Q4090" s="118"/>
      <c r="R4090" s="118"/>
      <c r="S4090" s="118"/>
      <c r="T4090" s="118"/>
      <c r="U4090" s="118"/>
      <c r="V4090" s="118"/>
      <c r="W4090" s="118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4"/>
      <c r="AS4090" s="24"/>
      <c r="AT4090" s="24"/>
      <c r="AU4090" s="24"/>
      <c r="AV4090" s="24"/>
      <c r="AW4090" s="24"/>
      <c r="AX4090" s="24"/>
      <c r="AY4090" s="24"/>
      <c r="AZ4090" s="24"/>
      <c r="BA4090" s="24"/>
      <c r="BB4090" s="24"/>
      <c r="BC4090" s="24"/>
      <c r="BD4090" s="24"/>
      <c r="BE4090" s="24"/>
      <c r="BF4090" s="24"/>
      <c r="BG4090" s="24"/>
      <c r="BH4090" s="24"/>
      <c r="BI4090" s="24"/>
      <c r="BJ4090" s="24"/>
      <c r="BK4090" s="24"/>
      <c r="BL4090" s="24"/>
      <c r="BM4090" s="24"/>
      <c r="BN4090" s="24"/>
      <c r="BO4090" s="24"/>
      <c r="BP4090" s="24"/>
      <c r="BQ4090" s="24"/>
      <c r="BR4090" s="24"/>
      <c r="BS4090" s="24"/>
      <c r="BT4090" s="24"/>
      <c r="BU4090" s="24"/>
      <c r="BV4090" s="24"/>
      <c r="BW4090" s="24"/>
      <c r="BX4090" s="24"/>
      <c r="BY4090" s="24"/>
      <c r="BZ4090" s="24"/>
      <c r="CA4090" s="24"/>
      <c r="CB4090" s="24"/>
      <c r="CC4090" s="24"/>
      <c r="CD4090" s="24"/>
      <c r="CE4090" s="24"/>
      <c r="CF4090" s="24"/>
      <c r="CG4090" s="24"/>
      <c r="CH4090" s="24"/>
      <c r="CI4090" s="24"/>
      <c r="CJ4090" s="24"/>
      <c r="CK4090" s="24"/>
      <c r="CL4090" s="24"/>
      <c r="CM4090" s="24"/>
      <c r="CN4090" s="24"/>
      <c r="CO4090" s="24"/>
      <c r="CP4090" s="119"/>
      <c r="CQ4090" s="120"/>
      <c r="CR4090" s="121"/>
      <c r="CS4090" s="24"/>
      <c r="CT4090" s="121"/>
      <c r="CU4090" s="24"/>
      <c r="CV4090" s="122"/>
      <c r="CW4090" s="123"/>
    </row>
    <row r="4091" spans="1:101" ht="23.25">
      <c r="A4091" s="24"/>
      <c r="B4091" s="2" ph="1"/>
      <c r="C4091" s="117"/>
      <c r="D4091" s="117"/>
      <c r="E4091" s="117"/>
      <c r="F4091" s="117"/>
      <c r="G4091" s="117"/>
      <c r="H4091" s="118"/>
      <c r="I4091" s="118"/>
      <c r="J4091" s="118"/>
      <c r="K4091" s="118"/>
      <c r="L4091" s="118"/>
      <c r="M4091" s="118"/>
      <c r="N4091" s="118"/>
      <c r="O4091" s="118"/>
      <c r="P4091" s="118"/>
      <c r="Q4091" s="118"/>
      <c r="R4091" s="118"/>
      <c r="S4091" s="118"/>
      <c r="T4091" s="118"/>
      <c r="U4091" s="118"/>
      <c r="V4091" s="118"/>
      <c r="W4091" s="118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24"/>
      <c r="AT4091" s="24"/>
      <c r="AU4091" s="24"/>
      <c r="AV4091" s="24"/>
      <c r="AW4091" s="24"/>
      <c r="AX4091" s="24"/>
      <c r="AY4091" s="24"/>
      <c r="AZ4091" s="24"/>
      <c r="BA4091" s="24"/>
      <c r="BB4091" s="24"/>
      <c r="BC4091" s="24"/>
      <c r="BD4091" s="24"/>
      <c r="BE4091" s="24"/>
      <c r="BF4091" s="24"/>
      <c r="BG4091" s="24"/>
      <c r="BH4091" s="24"/>
      <c r="BI4091" s="24"/>
      <c r="BJ4091" s="24"/>
      <c r="BK4091" s="24"/>
      <c r="BL4091" s="24"/>
      <c r="BM4091" s="24"/>
      <c r="BN4091" s="24"/>
      <c r="BO4091" s="24"/>
      <c r="BP4091" s="24"/>
      <c r="BQ4091" s="24"/>
      <c r="BR4091" s="24"/>
      <c r="BS4091" s="24"/>
      <c r="BT4091" s="24"/>
      <c r="BU4091" s="24"/>
      <c r="BV4091" s="24"/>
      <c r="BW4091" s="24"/>
      <c r="BX4091" s="24"/>
      <c r="BY4091" s="24"/>
      <c r="BZ4091" s="24"/>
      <c r="CA4091" s="24"/>
      <c r="CB4091" s="24"/>
      <c r="CC4091" s="24"/>
      <c r="CD4091" s="24"/>
      <c r="CE4091" s="24"/>
      <c r="CF4091" s="24"/>
      <c r="CG4091" s="24"/>
      <c r="CH4091" s="24"/>
      <c r="CI4091" s="24"/>
      <c r="CJ4091" s="24"/>
      <c r="CK4091" s="24"/>
      <c r="CL4091" s="24"/>
      <c r="CM4091" s="24"/>
      <c r="CN4091" s="24"/>
      <c r="CO4091" s="24"/>
      <c r="CP4091" s="119"/>
      <c r="CQ4091" s="120"/>
      <c r="CR4091" s="121"/>
      <c r="CS4091" s="24"/>
      <c r="CT4091" s="121"/>
      <c r="CU4091" s="24"/>
      <c r="CV4091" s="122"/>
      <c r="CW4091" s="123"/>
    </row>
    <row r="4092" spans="1:101" ht="23.25">
      <c r="A4092" s="24"/>
      <c r="B4092" s="2" ph="1"/>
      <c r="C4092" s="117"/>
      <c r="D4092" s="117"/>
      <c r="E4092" s="117"/>
      <c r="F4092" s="117"/>
      <c r="G4092" s="117"/>
      <c r="H4092" s="118"/>
      <c r="I4092" s="118"/>
      <c r="J4092" s="118"/>
      <c r="K4092" s="118"/>
      <c r="L4092" s="118"/>
      <c r="M4092" s="118"/>
      <c r="N4092" s="118"/>
      <c r="O4092" s="118"/>
      <c r="P4092" s="118"/>
      <c r="Q4092" s="118"/>
      <c r="R4092" s="118"/>
      <c r="S4092" s="118"/>
      <c r="T4092" s="118"/>
      <c r="U4092" s="118"/>
      <c r="V4092" s="118"/>
      <c r="W4092" s="118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4"/>
      <c r="AS4092" s="24"/>
      <c r="AT4092" s="24"/>
      <c r="AU4092" s="24"/>
      <c r="AV4092" s="24"/>
      <c r="AW4092" s="24"/>
      <c r="AX4092" s="24"/>
      <c r="AY4092" s="24"/>
      <c r="AZ4092" s="24"/>
      <c r="BA4092" s="24"/>
      <c r="BB4092" s="24"/>
      <c r="BC4092" s="24"/>
      <c r="BD4092" s="24"/>
      <c r="BE4092" s="24"/>
      <c r="BF4092" s="24"/>
      <c r="BG4092" s="24"/>
      <c r="BH4092" s="24"/>
      <c r="BI4092" s="24"/>
      <c r="BJ4092" s="24"/>
      <c r="BK4092" s="24"/>
      <c r="BL4092" s="24"/>
      <c r="BM4092" s="24"/>
      <c r="BN4092" s="24"/>
      <c r="BO4092" s="24"/>
      <c r="BP4092" s="24"/>
      <c r="BQ4092" s="24"/>
      <c r="BR4092" s="24"/>
      <c r="BS4092" s="24"/>
      <c r="BT4092" s="24"/>
      <c r="BU4092" s="24"/>
      <c r="BV4092" s="24"/>
      <c r="BW4092" s="24"/>
      <c r="BX4092" s="24"/>
      <c r="BY4092" s="24"/>
      <c r="BZ4092" s="24"/>
      <c r="CA4092" s="24"/>
      <c r="CB4092" s="24"/>
      <c r="CC4092" s="24"/>
      <c r="CD4092" s="24"/>
      <c r="CE4092" s="24"/>
      <c r="CF4092" s="24"/>
      <c r="CG4092" s="24"/>
      <c r="CH4092" s="24"/>
      <c r="CI4092" s="24"/>
      <c r="CJ4092" s="24"/>
      <c r="CK4092" s="24"/>
      <c r="CL4092" s="24"/>
      <c r="CM4092" s="24"/>
      <c r="CN4092" s="24"/>
      <c r="CO4092" s="24"/>
      <c r="CP4092" s="119"/>
      <c r="CQ4092" s="120"/>
      <c r="CR4092" s="121"/>
      <c r="CS4092" s="24"/>
      <c r="CT4092" s="121"/>
      <c r="CU4092" s="24"/>
      <c r="CV4092" s="122"/>
      <c r="CW4092" s="123"/>
    </row>
    <row r="4093" spans="1:101" ht="23.25">
      <c r="A4093" s="24"/>
      <c r="B4093" s="2" ph="1"/>
      <c r="C4093" s="117"/>
      <c r="D4093" s="117"/>
      <c r="E4093" s="117"/>
      <c r="F4093" s="117"/>
      <c r="G4093" s="117"/>
      <c r="H4093" s="118"/>
      <c r="I4093" s="118"/>
      <c r="J4093" s="118"/>
      <c r="K4093" s="118"/>
      <c r="L4093" s="118"/>
      <c r="M4093" s="118"/>
      <c r="N4093" s="118"/>
      <c r="O4093" s="118"/>
      <c r="P4093" s="118"/>
      <c r="Q4093" s="118"/>
      <c r="R4093" s="118"/>
      <c r="S4093" s="118"/>
      <c r="T4093" s="118"/>
      <c r="U4093" s="118"/>
      <c r="V4093" s="118"/>
      <c r="W4093" s="118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/>
      <c r="AW4093" s="24"/>
      <c r="AX4093" s="24"/>
      <c r="AY4093" s="24"/>
      <c r="AZ4093" s="24"/>
      <c r="BA4093" s="24"/>
      <c r="BB4093" s="24"/>
      <c r="BC4093" s="24"/>
      <c r="BD4093" s="24"/>
      <c r="BE4093" s="24"/>
      <c r="BF4093" s="24"/>
      <c r="BG4093" s="24"/>
      <c r="BH4093" s="24"/>
      <c r="BI4093" s="24"/>
      <c r="BJ4093" s="24"/>
      <c r="BK4093" s="24"/>
      <c r="BL4093" s="24"/>
      <c r="BM4093" s="24"/>
      <c r="BN4093" s="24"/>
      <c r="BO4093" s="24"/>
      <c r="BP4093" s="24"/>
      <c r="BQ4093" s="24"/>
      <c r="BR4093" s="24"/>
      <c r="BS4093" s="24"/>
      <c r="BT4093" s="24"/>
      <c r="BU4093" s="24"/>
      <c r="BV4093" s="24"/>
      <c r="BW4093" s="24"/>
      <c r="BX4093" s="24"/>
      <c r="BY4093" s="24"/>
      <c r="BZ4093" s="24"/>
      <c r="CA4093" s="24"/>
      <c r="CB4093" s="24"/>
      <c r="CC4093" s="24"/>
      <c r="CD4093" s="24"/>
      <c r="CE4093" s="24"/>
      <c r="CF4093" s="24"/>
      <c r="CG4093" s="24"/>
      <c r="CH4093" s="24"/>
      <c r="CI4093" s="24"/>
      <c r="CJ4093" s="24"/>
      <c r="CK4093" s="24"/>
      <c r="CL4093" s="24"/>
      <c r="CM4093" s="24"/>
      <c r="CN4093" s="24"/>
      <c r="CO4093" s="24"/>
      <c r="CP4093" s="119"/>
      <c r="CQ4093" s="120"/>
      <c r="CR4093" s="121"/>
      <c r="CS4093" s="24"/>
      <c r="CT4093" s="121"/>
      <c r="CU4093" s="24"/>
      <c r="CV4093" s="122"/>
      <c r="CW4093" s="123"/>
    </row>
    <row r="4094" spans="1:101" ht="23.25">
      <c r="A4094" s="24"/>
      <c r="B4094" s="2" ph="1"/>
      <c r="C4094" s="117"/>
      <c r="D4094" s="117"/>
      <c r="E4094" s="117"/>
      <c r="F4094" s="117"/>
      <c r="G4094" s="117"/>
      <c r="H4094" s="118"/>
      <c r="I4094" s="118"/>
      <c r="J4094" s="118"/>
      <c r="K4094" s="118"/>
      <c r="L4094" s="118"/>
      <c r="M4094" s="118"/>
      <c r="N4094" s="118"/>
      <c r="O4094" s="118"/>
      <c r="P4094" s="118"/>
      <c r="Q4094" s="118"/>
      <c r="R4094" s="118"/>
      <c r="S4094" s="118"/>
      <c r="T4094" s="118"/>
      <c r="U4094" s="118"/>
      <c r="V4094" s="118"/>
      <c r="W4094" s="118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4"/>
      <c r="BA4094" s="24"/>
      <c r="BB4094" s="24"/>
      <c r="BC4094" s="24"/>
      <c r="BD4094" s="24"/>
      <c r="BE4094" s="24"/>
      <c r="BF4094" s="24"/>
      <c r="BG4094" s="24"/>
      <c r="BH4094" s="24"/>
      <c r="BI4094" s="24"/>
      <c r="BJ4094" s="24"/>
      <c r="BK4094" s="24"/>
      <c r="BL4094" s="24"/>
      <c r="BM4094" s="24"/>
      <c r="BN4094" s="24"/>
      <c r="BO4094" s="24"/>
      <c r="BP4094" s="24"/>
      <c r="BQ4094" s="24"/>
      <c r="BR4094" s="24"/>
      <c r="BS4094" s="24"/>
      <c r="BT4094" s="24"/>
      <c r="BU4094" s="24"/>
      <c r="BV4094" s="24"/>
      <c r="BW4094" s="24"/>
      <c r="BX4094" s="24"/>
      <c r="BY4094" s="24"/>
      <c r="BZ4094" s="24"/>
      <c r="CA4094" s="24"/>
      <c r="CB4094" s="24"/>
      <c r="CC4094" s="24"/>
      <c r="CD4094" s="24"/>
      <c r="CE4094" s="24"/>
      <c r="CF4094" s="24"/>
      <c r="CG4094" s="24"/>
      <c r="CH4094" s="24"/>
      <c r="CI4094" s="24"/>
      <c r="CJ4094" s="24"/>
      <c r="CK4094" s="24"/>
      <c r="CL4094" s="24"/>
      <c r="CM4094" s="24"/>
      <c r="CN4094" s="24"/>
      <c r="CO4094" s="24"/>
      <c r="CP4094" s="119"/>
      <c r="CQ4094" s="120"/>
      <c r="CR4094" s="121"/>
      <c r="CS4094" s="24"/>
      <c r="CT4094" s="121"/>
      <c r="CU4094" s="24"/>
      <c r="CV4094" s="122"/>
      <c r="CW4094" s="123"/>
    </row>
    <row r="4095" spans="1:101" ht="23.25">
      <c r="A4095" s="24"/>
      <c r="B4095" s="2" ph="1"/>
      <c r="C4095" s="117"/>
      <c r="D4095" s="117"/>
      <c r="E4095" s="117"/>
      <c r="F4095" s="117"/>
      <c r="G4095" s="117"/>
      <c r="H4095" s="118"/>
      <c r="I4095" s="118"/>
      <c r="J4095" s="118"/>
      <c r="K4095" s="118"/>
      <c r="L4095" s="118"/>
      <c r="M4095" s="118"/>
      <c r="N4095" s="118"/>
      <c r="O4095" s="118"/>
      <c r="P4095" s="118"/>
      <c r="Q4095" s="118"/>
      <c r="R4095" s="118"/>
      <c r="S4095" s="118"/>
      <c r="T4095" s="118"/>
      <c r="U4095" s="118"/>
      <c r="V4095" s="118"/>
      <c r="W4095" s="118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/>
      <c r="BK4095" s="24"/>
      <c r="BL4095" s="24"/>
      <c r="BM4095" s="24"/>
      <c r="BN4095" s="24"/>
      <c r="BO4095" s="24"/>
      <c r="BP4095" s="24"/>
      <c r="BQ4095" s="24"/>
      <c r="BR4095" s="24"/>
      <c r="BS4095" s="24"/>
      <c r="BT4095" s="24"/>
      <c r="BU4095" s="24"/>
      <c r="BV4095" s="24"/>
      <c r="BW4095" s="24"/>
      <c r="BX4095" s="24"/>
      <c r="BY4095" s="24"/>
      <c r="BZ4095" s="24"/>
      <c r="CA4095" s="24"/>
      <c r="CB4095" s="24"/>
      <c r="CC4095" s="24"/>
      <c r="CD4095" s="24"/>
      <c r="CE4095" s="24"/>
      <c r="CF4095" s="24"/>
      <c r="CG4095" s="24"/>
      <c r="CH4095" s="24"/>
      <c r="CI4095" s="24"/>
      <c r="CJ4095" s="24"/>
      <c r="CK4095" s="24"/>
      <c r="CL4095" s="24"/>
      <c r="CM4095" s="24"/>
      <c r="CN4095" s="24"/>
      <c r="CO4095" s="24"/>
      <c r="CP4095" s="119"/>
      <c r="CQ4095" s="120"/>
      <c r="CR4095" s="121"/>
      <c r="CS4095" s="24"/>
      <c r="CT4095" s="121"/>
      <c r="CU4095" s="24"/>
      <c r="CV4095" s="122"/>
      <c r="CW4095" s="123"/>
    </row>
    <row r="4096" spans="1:101" ht="23.25">
      <c r="A4096" s="24"/>
      <c r="B4096" s="2" ph="1"/>
      <c r="C4096" s="117"/>
      <c r="D4096" s="117"/>
      <c r="E4096" s="117"/>
      <c r="F4096" s="117"/>
      <c r="G4096" s="117"/>
      <c r="H4096" s="118"/>
      <c r="I4096" s="118"/>
      <c r="J4096" s="118"/>
      <c r="K4096" s="118"/>
      <c r="L4096" s="118"/>
      <c r="M4096" s="118"/>
      <c r="N4096" s="118"/>
      <c r="O4096" s="118"/>
      <c r="P4096" s="118"/>
      <c r="Q4096" s="118"/>
      <c r="R4096" s="118"/>
      <c r="S4096" s="118"/>
      <c r="T4096" s="118"/>
      <c r="U4096" s="118"/>
      <c r="V4096" s="118"/>
      <c r="W4096" s="118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4"/>
      <c r="AW4096" s="24"/>
      <c r="AX4096" s="24"/>
      <c r="AY4096" s="24"/>
      <c r="AZ4096" s="24"/>
      <c r="BA4096" s="24"/>
      <c r="BB4096" s="24"/>
      <c r="BC4096" s="24"/>
      <c r="BD4096" s="24"/>
      <c r="BE4096" s="24"/>
      <c r="BF4096" s="24"/>
      <c r="BG4096" s="24"/>
      <c r="BH4096" s="24"/>
      <c r="BI4096" s="24"/>
      <c r="BJ4096" s="24"/>
      <c r="BK4096" s="24"/>
      <c r="BL4096" s="24"/>
      <c r="BM4096" s="24"/>
      <c r="BN4096" s="24"/>
      <c r="BO4096" s="24"/>
      <c r="BP4096" s="24"/>
      <c r="BQ4096" s="24"/>
      <c r="BR4096" s="24"/>
      <c r="BS4096" s="24"/>
      <c r="BT4096" s="24"/>
      <c r="BU4096" s="24"/>
      <c r="BV4096" s="24"/>
      <c r="BW4096" s="24"/>
      <c r="BX4096" s="24"/>
      <c r="BY4096" s="24"/>
      <c r="BZ4096" s="24"/>
      <c r="CA4096" s="24"/>
      <c r="CB4096" s="24"/>
      <c r="CC4096" s="24"/>
      <c r="CD4096" s="24"/>
      <c r="CE4096" s="24"/>
      <c r="CF4096" s="24"/>
      <c r="CG4096" s="24"/>
      <c r="CH4096" s="24"/>
      <c r="CI4096" s="24"/>
      <c r="CJ4096" s="24"/>
      <c r="CK4096" s="24"/>
      <c r="CL4096" s="24"/>
      <c r="CM4096" s="24"/>
      <c r="CN4096" s="24"/>
      <c r="CO4096" s="24"/>
      <c r="CP4096" s="119"/>
      <c r="CQ4096" s="120"/>
      <c r="CR4096" s="121"/>
      <c r="CS4096" s="24"/>
      <c r="CT4096" s="121"/>
      <c r="CU4096" s="24"/>
      <c r="CV4096" s="122"/>
      <c r="CW4096" s="123"/>
    </row>
    <row r="4097" spans="1:101" ht="23.25">
      <c r="A4097" s="24"/>
      <c r="B4097" s="2" ph="1"/>
      <c r="C4097" s="117"/>
      <c r="D4097" s="117"/>
      <c r="E4097" s="117"/>
      <c r="F4097" s="117"/>
      <c r="G4097" s="117"/>
      <c r="H4097" s="118"/>
      <c r="I4097" s="118"/>
      <c r="J4097" s="118"/>
      <c r="K4097" s="118"/>
      <c r="L4097" s="118"/>
      <c r="M4097" s="118"/>
      <c r="N4097" s="118"/>
      <c r="O4097" s="118"/>
      <c r="P4097" s="118"/>
      <c r="Q4097" s="118"/>
      <c r="R4097" s="118"/>
      <c r="S4097" s="118"/>
      <c r="T4097" s="118"/>
      <c r="U4097" s="118"/>
      <c r="V4097" s="118"/>
      <c r="W4097" s="118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/>
      <c r="AX4097" s="24"/>
      <c r="AY4097" s="24"/>
      <c r="AZ4097" s="24"/>
      <c r="BA4097" s="24"/>
      <c r="BB4097" s="24"/>
      <c r="BC4097" s="24"/>
      <c r="BD4097" s="24"/>
      <c r="BE4097" s="24"/>
      <c r="BF4097" s="24"/>
      <c r="BG4097" s="24"/>
      <c r="BH4097" s="24"/>
      <c r="BI4097" s="24"/>
      <c r="BJ4097" s="24"/>
      <c r="BK4097" s="24"/>
      <c r="BL4097" s="24"/>
      <c r="BM4097" s="24"/>
      <c r="BN4097" s="24"/>
      <c r="BO4097" s="24"/>
      <c r="BP4097" s="24"/>
      <c r="BQ4097" s="24"/>
      <c r="BR4097" s="24"/>
      <c r="BS4097" s="24"/>
      <c r="BT4097" s="24"/>
      <c r="BU4097" s="24"/>
      <c r="BV4097" s="24"/>
      <c r="BW4097" s="24"/>
      <c r="BX4097" s="24"/>
      <c r="BY4097" s="24"/>
      <c r="BZ4097" s="24"/>
      <c r="CA4097" s="24"/>
      <c r="CB4097" s="24"/>
      <c r="CC4097" s="24"/>
      <c r="CD4097" s="24"/>
      <c r="CE4097" s="24"/>
      <c r="CF4097" s="24"/>
      <c r="CG4097" s="24"/>
      <c r="CH4097" s="24"/>
      <c r="CI4097" s="24"/>
      <c r="CJ4097" s="24"/>
      <c r="CK4097" s="24"/>
      <c r="CL4097" s="24"/>
      <c r="CM4097" s="24"/>
      <c r="CN4097" s="24"/>
      <c r="CO4097" s="24"/>
      <c r="CP4097" s="119"/>
      <c r="CQ4097" s="120"/>
      <c r="CR4097" s="121"/>
      <c r="CS4097" s="24"/>
      <c r="CT4097" s="121"/>
      <c r="CU4097" s="24"/>
      <c r="CV4097" s="122"/>
      <c r="CW4097" s="123"/>
    </row>
    <row r="4098" spans="1:101" ht="23.25">
      <c r="A4098" s="24"/>
      <c r="B4098" s="2" ph="1"/>
      <c r="C4098" s="117"/>
      <c r="D4098" s="117"/>
      <c r="E4098" s="117"/>
      <c r="F4098" s="117"/>
      <c r="G4098" s="117"/>
      <c r="H4098" s="118"/>
      <c r="I4098" s="118"/>
      <c r="J4098" s="118"/>
      <c r="K4098" s="118"/>
      <c r="L4098" s="118"/>
      <c r="M4098" s="118"/>
      <c r="N4098" s="118"/>
      <c r="O4098" s="118"/>
      <c r="P4098" s="118"/>
      <c r="Q4098" s="118"/>
      <c r="R4098" s="118"/>
      <c r="S4098" s="118"/>
      <c r="T4098" s="118"/>
      <c r="U4098" s="118"/>
      <c r="V4098" s="118"/>
      <c r="W4098" s="118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4"/>
      <c r="BC4098" s="24"/>
      <c r="BD4098" s="24"/>
      <c r="BE4098" s="24"/>
      <c r="BF4098" s="24"/>
      <c r="BG4098" s="24"/>
      <c r="BH4098" s="24"/>
      <c r="BI4098" s="24"/>
      <c r="BJ4098" s="24"/>
      <c r="BK4098" s="24"/>
      <c r="BL4098" s="24"/>
      <c r="BM4098" s="24"/>
      <c r="BN4098" s="24"/>
      <c r="BO4098" s="24"/>
      <c r="BP4098" s="24"/>
      <c r="BQ4098" s="24"/>
      <c r="BR4098" s="24"/>
      <c r="BS4098" s="24"/>
      <c r="BT4098" s="24"/>
      <c r="BU4098" s="24"/>
      <c r="BV4098" s="24"/>
      <c r="BW4098" s="24"/>
      <c r="BX4098" s="24"/>
      <c r="BY4098" s="24"/>
      <c r="BZ4098" s="24"/>
      <c r="CA4098" s="24"/>
      <c r="CB4098" s="24"/>
      <c r="CC4098" s="24"/>
      <c r="CD4098" s="24"/>
      <c r="CE4098" s="24"/>
      <c r="CF4098" s="24"/>
      <c r="CG4098" s="24"/>
      <c r="CH4098" s="24"/>
      <c r="CI4098" s="24"/>
      <c r="CJ4098" s="24"/>
      <c r="CK4098" s="24"/>
      <c r="CL4098" s="24"/>
      <c r="CM4098" s="24"/>
      <c r="CN4098" s="24"/>
      <c r="CO4098" s="24"/>
      <c r="CP4098" s="119"/>
      <c r="CQ4098" s="120"/>
      <c r="CR4098" s="121"/>
      <c r="CS4098" s="24"/>
      <c r="CT4098" s="121"/>
      <c r="CU4098" s="24"/>
      <c r="CV4098" s="122"/>
      <c r="CW4098" s="123"/>
    </row>
    <row r="4099" spans="1:101" ht="23.25">
      <c r="A4099" s="24"/>
      <c r="B4099" s="2" ph="1"/>
      <c r="C4099" s="117"/>
      <c r="D4099" s="117"/>
      <c r="E4099" s="117"/>
      <c r="F4099" s="117"/>
      <c r="G4099" s="117"/>
      <c r="H4099" s="118"/>
      <c r="I4099" s="118"/>
      <c r="J4099" s="118"/>
      <c r="K4099" s="118"/>
      <c r="L4099" s="118"/>
      <c r="M4099" s="118"/>
      <c r="N4099" s="118"/>
      <c r="O4099" s="118"/>
      <c r="P4099" s="118"/>
      <c r="Q4099" s="118"/>
      <c r="R4099" s="118"/>
      <c r="S4099" s="118"/>
      <c r="T4099" s="118"/>
      <c r="U4099" s="118"/>
      <c r="V4099" s="118"/>
      <c r="W4099" s="118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4"/>
      <c r="BA4099" s="24"/>
      <c r="BB4099" s="24"/>
      <c r="BC4099" s="24"/>
      <c r="BD4099" s="24"/>
      <c r="BE4099" s="24"/>
      <c r="BF4099" s="24"/>
      <c r="BG4099" s="24"/>
      <c r="BH4099" s="24"/>
      <c r="BI4099" s="24"/>
      <c r="BJ4099" s="24"/>
      <c r="BK4099" s="24"/>
      <c r="BL4099" s="24"/>
      <c r="BM4099" s="24"/>
      <c r="BN4099" s="24"/>
      <c r="BO4099" s="24"/>
      <c r="BP4099" s="24"/>
      <c r="BQ4099" s="24"/>
      <c r="BR4099" s="24"/>
      <c r="BS4099" s="24"/>
      <c r="BT4099" s="24"/>
      <c r="BU4099" s="24"/>
      <c r="BV4099" s="24"/>
      <c r="BW4099" s="24"/>
      <c r="BX4099" s="24"/>
      <c r="BY4099" s="24"/>
      <c r="BZ4099" s="24"/>
      <c r="CA4099" s="24"/>
      <c r="CB4099" s="24"/>
      <c r="CC4099" s="24"/>
      <c r="CD4099" s="24"/>
      <c r="CE4099" s="24"/>
      <c r="CF4099" s="24"/>
      <c r="CG4099" s="24"/>
      <c r="CH4099" s="24"/>
      <c r="CI4099" s="24"/>
      <c r="CJ4099" s="24"/>
      <c r="CK4099" s="24"/>
      <c r="CL4099" s="24"/>
      <c r="CM4099" s="24"/>
      <c r="CN4099" s="24"/>
      <c r="CO4099" s="24"/>
      <c r="CP4099" s="119"/>
      <c r="CQ4099" s="120"/>
      <c r="CR4099" s="121"/>
      <c r="CS4099" s="24"/>
      <c r="CT4099" s="121"/>
      <c r="CU4099" s="24"/>
      <c r="CV4099" s="122"/>
      <c r="CW4099" s="123"/>
    </row>
    <row r="4100" spans="1:101" ht="23.25">
      <c r="A4100" s="24"/>
      <c r="B4100" s="2" ph="1"/>
      <c r="C4100" s="117"/>
      <c r="D4100" s="117"/>
      <c r="E4100" s="117"/>
      <c r="F4100" s="117"/>
      <c r="G4100" s="117"/>
      <c r="H4100" s="118"/>
      <c r="I4100" s="118"/>
      <c r="J4100" s="118"/>
      <c r="K4100" s="118"/>
      <c r="L4100" s="118"/>
      <c r="M4100" s="118"/>
      <c r="N4100" s="118"/>
      <c r="O4100" s="118"/>
      <c r="P4100" s="118"/>
      <c r="Q4100" s="118"/>
      <c r="R4100" s="118"/>
      <c r="S4100" s="118"/>
      <c r="T4100" s="118"/>
      <c r="U4100" s="118"/>
      <c r="V4100" s="118"/>
      <c r="W4100" s="118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24"/>
      <c r="AT4100" s="24"/>
      <c r="AU4100" s="24"/>
      <c r="AV4100" s="24"/>
      <c r="AW4100" s="24"/>
      <c r="AX4100" s="24"/>
      <c r="AY4100" s="24"/>
      <c r="AZ4100" s="24"/>
      <c r="BA4100" s="24"/>
      <c r="BB4100" s="24"/>
      <c r="BC4100" s="24"/>
      <c r="BD4100" s="24"/>
      <c r="BE4100" s="24"/>
      <c r="BF4100" s="24"/>
      <c r="BG4100" s="24"/>
      <c r="BH4100" s="24"/>
      <c r="BI4100" s="24"/>
      <c r="BJ4100" s="24"/>
      <c r="BK4100" s="24"/>
      <c r="BL4100" s="24"/>
      <c r="BM4100" s="24"/>
      <c r="BN4100" s="24"/>
      <c r="BO4100" s="24"/>
      <c r="BP4100" s="24"/>
      <c r="BQ4100" s="24"/>
      <c r="BR4100" s="24"/>
      <c r="BS4100" s="24"/>
      <c r="BT4100" s="24"/>
      <c r="BU4100" s="24"/>
      <c r="BV4100" s="24"/>
      <c r="BW4100" s="24"/>
      <c r="BX4100" s="24"/>
      <c r="BY4100" s="24"/>
      <c r="BZ4100" s="24"/>
      <c r="CA4100" s="24"/>
      <c r="CB4100" s="24"/>
      <c r="CC4100" s="24"/>
      <c r="CD4100" s="24"/>
      <c r="CE4100" s="24"/>
      <c r="CF4100" s="24"/>
      <c r="CG4100" s="24"/>
      <c r="CH4100" s="24"/>
      <c r="CI4100" s="24"/>
      <c r="CJ4100" s="24"/>
      <c r="CK4100" s="24"/>
      <c r="CL4100" s="24"/>
      <c r="CM4100" s="24"/>
      <c r="CN4100" s="24"/>
      <c r="CO4100" s="24"/>
      <c r="CP4100" s="119"/>
      <c r="CQ4100" s="120"/>
      <c r="CR4100" s="121"/>
      <c r="CS4100" s="24"/>
      <c r="CT4100" s="121"/>
      <c r="CU4100" s="24"/>
      <c r="CV4100" s="122"/>
      <c r="CW4100" s="123"/>
    </row>
    <row r="4101" spans="1:101" ht="23.25">
      <c r="A4101" s="24"/>
      <c r="B4101" s="2" ph="1"/>
      <c r="C4101" s="117"/>
      <c r="D4101" s="117"/>
      <c r="E4101" s="117"/>
      <c r="F4101" s="117"/>
      <c r="G4101" s="117"/>
      <c r="H4101" s="118"/>
      <c r="I4101" s="118"/>
      <c r="J4101" s="118"/>
      <c r="K4101" s="118"/>
      <c r="L4101" s="118"/>
      <c r="M4101" s="118"/>
      <c r="N4101" s="118"/>
      <c r="O4101" s="118"/>
      <c r="P4101" s="118"/>
      <c r="Q4101" s="118"/>
      <c r="R4101" s="118"/>
      <c r="S4101" s="118"/>
      <c r="T4101" s="118"/>
      <c r="U4101" s="118"/>
      <c r="V4101" s="118"/>
      <c r="W4101" s="118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24"/>
      <c r="AT4101" s="24"/>
      <c r="AU4101" s="24"/>
      <c r="AV4101" s="24"/>
      <c r="AW4101" s="24"/>
      <c r="AX4101" s="24"/>
      <c r="AY4101" s="24"/>
      <c r="AZ4101" s="24"/>
      <c r="BA4101" s="24"/>
      <c r="BB4101" s="24"/>
      <c r="BC4101" s="24"/>
      <c r="BD4101" s="24"/>
      <c r="BE4101" s="24"/>
      <c r="BF4101" s="24"/>
      <c r="BG4101" s="24"/>
      <c r="BH4101" s="24"/>
      <c r="BI4101" s="24"/>
      <c r="BJ4101" s="24"/>
      <c r="BK4101" s="24"/>
      <c r="BL4101" s="24"/>
      <c r="BM4101" s="24"/>
      <c r="BN4101" s="24"/>
      <c r="BO4101" s="24"/>
      <c r="BP4101" s="24"/>
      <c r="BQ4101" s="24"/>
      <c r="BR4101" s="24"/>
      <c r="BS4101" s="24"/>
      <c r="BT4101" s="24"/>
      <c r="BU4101" s="24"/>
      <c r="BV4101" s="24"/>
      <c r="BW4101" s="24"/>
      <c r="BX4101" s="24"/>
      <c r="BY4101" s="24"/>
      <c r="BZ4101" s="24"/>
      <c r="CA4101" s="24"/>
      <c r="CB4101" s="24"/>
      <c r="CC4101" s="24"/>
      <c r="CD4101" s="24"/>
      <c r="CE4101" s="24"/>
      <c r="CF4101" s="24"/>
      <c r="CG4101" s="24"/>
      <c r="CH4101" s="24"/>
      <c r="CI4101" s="24"/>
      <c r="CJ4101" s="24"/>
      <c r="CK4101" s="24"/>
      <c r="CL4101" s="24"/>
      <c r="CM4101" s="24"/>
      <c r="CN4101" s="24"/>
      <c r="CO4101" s="24"/>
      <c r="CP4101" s="119"/>
      <c r="CQ4101" s="120"/>
      <c r="CR4101" s="121"/>
      <c r="CS4101" s="24"/>
      <c r="CT4101" s="121"/>
      <c r="CU4101" s="24"/>
      <c r="CV4101" s="122"/>
      <c r="CW4101" s="123"/>
    </row>
    <row r="4102" spans="1:101" ht="23.25">
      <c r="A4102" s="24"/>
      <c r="B4102" s="2" ph="1"/>
      <c r="C4102" s="117"/>
      <c r="D4102" s="117"/>
      <c r="E4102" s="117"/>
      <c r="F4102" s="117"/>
      <c r="G4102" s="117"/>
      <c r="H4102" s="118"/>
      <c r="I4102" s="118"/>
      <c r="J4102" s="118"/>
      <c r="K4102" s="118"/>
      <c r="L4102" s="118"/>
      <c r="M4102" s="118"/>
      <c r="N4102" s="118"/>
      <c r="O4102" s="118"/>
      <c r="P4102" s="118"/>
      <c r="Q4102" s="118"/>
      <c r="R4102" s="118"/>
      <c r="S4102" s="118"/>
      <c r="T4102" s="118"/>
      <c r="U4102" s="118"/>
      <c r="V4102" s="118"/>
      <c r="W4102" s="118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4"/>
      <c r="BC4102" s="24"/>
      <c r="BD4102" s="24"/>
      <c r="BE4102" s="24"/>
      <c r="BF4102" s="24"/>
      <c r="BG4102" s="24"/>
      <c r="BH4102" s="24"/>
      <c r="BI4102" s="24"/>
      <c r="BJ4102" s="24"/>
      <c r="BK4102" s="24"/>
      <c r="BL4102" s="24"/>
      <c r="BM4102" s="24"/>
      <c r="BN4102" s="24"/>
      <c r="BO4102" s="24"/>
      <c r="BP4102" s="24"/>
      <c r="BQ4102" s="24"/>
      <c r="BR4102" s="24"/>
      <c r="BS4102" s="24"/>
      <c r="BT4102" s="24"/>
      <c r="BU4102" s="24"/>
      <c r="BV4102" s="24"/>
      <c r="BW4102" s="24"/>
      <c r="BX4102" s="24"/>
      <c r="BY4102" s="24"/>
      <c r="BZ4102" s="24"/>
      <c r="CA4102" s="24"/>
      <c r="CB4102" s="24"/>
      <c r="CC4102" s="24"/>
      <c r="CD4102" s="24"/>
      <c r="CE4102" s="24"/>
      <c r="CF4102" s="24"/>
      <c r="CG4102" s="24"/>
      <c r="CH4102" s="24"/>
      <c r="CI4102" s="24"/>
      <c r="CJ4102" s="24"/>
      <c r="CK4102" s="24"/>
      <c r="CL4102" s="24"/>
      <c r="CM4102" s="24"/>
      <c r="CN4102" s="24"/>
      <c r="CO4102" s="24"/>
      <c r="CP4102" s="119"/>
      <c r="CQ4102" s="120"/>
      <c r="CR4102" s="121"/>
      <c r="CS4102" s="24"/>
      <c r="CT4102" s="121"/>
      <c r="CU4102" s="24"/>
      <c r="CV4102" s="122"/>
      <c r="CW4102" s="123"/>
    </row>
    <row r="4103" spans="1:101" ht="23.25">
      <c r="A4103" s="24"/>
      <c r="B4103" s="2" ph="1"/>
      <c r="C4103" s="117"/>
      <c r="D4103" s="117"/>
      <c r="E4103" s="117"/>
      <c r="F4103" s="117"/>
      <c r="G4103" s="117"/>
      <c r="H4103" s="118"/>
      <c r="I4103" s="118"/>
      <c r="J4103" s="118"/>
      <c r="K4103" s="118"/>
      <c r="L4103" s="118"/>
      <c r="M4103" s="118"/>
      <c r="N4103" s="118"/>
      <c r="O4103" s="118"/>
      <c r="P4103" s="118"/>
      <c r="Q4103" s="118"/>
      <c r="R4103" s="118"/>
      <c r="S4103" s="118"/>
      <c r="T4103" s="118"/>
      <c r="U4103" s="118"/>
      <c r="V4103" s="118"/>
      <c r="W4103" s="118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4"/>
      <c r="AU4103" s="24"/>
      <c r="AV4103" s="24"/>
      <c r="AW4103" s="24"/>
      <c r="AX4103" s="24"/>
      <c r="AY4103" s="24"/>
      <c r="AZ4103" s="24"/>
      <c r="BA4103" s="24"/>
      <c r="BB4103" s="24"/>
      <c r="BC4103" s="24"/>
      <c r="BD4103" s="24"/>
      <c r="BE4103" s="24"/>
      <c r="BF4103" s="24"/>
      <c r="BG4103" s="24"/>
      <c r="BH4103" s="24"/>
      <c r="BI4103" s="24"/>
      <c r="BJ4103" s="24"/>
      <c r="BK4103" s="24"/>
      <c r="BL4103" s="24"/>
      <c r="BM4103" s="24"/>
      <c r="BN4103" s="24"/>
      <c r="BO4103" s="24"/>
      <c r="BP4103" s="24"/>
      <c r="BQ4103" s="24"/>
      <c r="BR4103" s="24"/>
      <c r="BS4103" s="24"/>
      <c r="BT4103" s="24"/>
      <c r="BU4103" s="24"/>
      <c r="BV4103" s="24"/>
      <c r="BW4103" s="24"/>
      <c r="BX4103" s="24"/>
      <c r="BY4103" s="24"/>
      <c r="BZ4103" s="24"/>
      <c r="CA4103" s="24"/>
      <c r="CB4103" s="24"/>
      <c r="CC4103" s="24"/>
      <c r="CD4103" s="24"/>
      <c r="CE4103" s="24"/>
      <c r="CF4103" s="24"/>
      <c r="CG4103" s="24"/>
      <c r="CH4103" s="24"/>
      <c r="CI4103" s="24"/>
      <c r="CJ4103" s="24"/>
      <c r="CK4103" s="24"/>
      <c r="CL4103" s="24"/>
      <c r="CM4103" s="24"/>
      <c r="CN4103" s="24"/>
      <c r="CO4103" s="24"/>
      <c r="CP4103" s="119"/>
      <c r="CQ4103" s="120"/>
      <c r="CR4103" s="121"/>
      <c r="CS4103" s="24"/>
      <c r="CT4103" s="121"/>
      <c r="CU4103" s="24"/>
      <c r="CV4103" s="122"/>
      <c r="CW4103" s="123"/>
    </row>
    <row r="4104" spans="1:101" ht="23.25">
      <c r="A4104" s="24"/>
      <c r="B4104" s="2" ph="1"/>
      <c r="C4104" s="117"/>
      <c r="D4104" s="117"/>
      <c r="E4104" s="117"/>
      <c r="F4104" s="117"/>
      <c r="G4104" s="117"/>
      <c r="H4104" s="118"/>
      <c r="I4104" s="118"/>
      <c r="J4104" s="118"/>
      <c r="K4104" s="118"/>
      <c r="L4104" s="118"/>
      <c r="M4104" s="118"/>
      <c r="N4104" s="118"/>
      <c r="O4104" s="118"/>
      <c r="P4104" s="118"/>
      <c r="Q4104" s="118"/>
      <c r="R4104" s="118"/>
      <c r="S4104" s="118"/>
      <c r="T4104" s="118"/>
      <c r="U4104" s="118"/>
      <c r="V4104" s="118"/>
      <c r="W4104" s="118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4"/>
      <c r="AS4104" s="24"/>
      <c r="AT4104" s="24"/>
      <c r="AU4104" s="24"/>
      <c r="AV4104" s="24"/>
      <c r="AW4104" s="24"/>
      <c r="AX4104" s="24"/>
      <c r="AY4104" s="24"/>
      <c r="AZ4104" s="24"/>
      <c r="BA4104" s="24"/>
      <c r="BB4104" s="24"/>
      <c r="BC4104" s="24"/>
      <c r="BD4104" s="24"/>
      <c r="BE4104" s="24"/>
      <c r="BF4104" s="24"/>
      <c r="BG4104" s="24"/>
      <c r="BH4104" s="24"/>
      <c r="BI4104" s="24"/>
      <c r="BJ4104" s="24"/>
      <c r="BK4104" s="24"/>
      <c r="BL4104" s="24"/>
      <c r="BM4104" s="24"/>
      <c r="BN4104" s="24"/>
      <c r="BO4104" s="24"/>
      <c r="BP4104" s="24"/>
      <c r="BQ4104" s="24"/>
      <c r="BR4104" s="24"/>
      <c r="BS4104" s="24"/>
      <c r="BT4104" s="24"/>
      <c r="BU4104" s="24"/>
      <c r="BV4104" s="24"/>
      <c r="BW4104" s="24"/>
      <c r="BX4104" s="24"/>
      <c r="BY4104" s="24"/>
      <c r="BZ4104" s="24"/>
      <c r="CA4104" s="24"/>
      <c r="CB4104" s="24"/>
      <c r="CC4104" s="24"/>
      <c r="CD4104" s="24"/>
      <c r="CE4104" s="24"/>
      <c r="CF4104" s="24"/>
      <c r="CG4104" s="24"/>
      <c r="CH4104" s="24"/>
      <c r="CI4104" s="24"/>
      <c r="CJ4104" s="24"/>
      <c r="CK4104" s="24"/>
      <c r="CL4104" s="24"/>
      <c r="CM4104" s="24"/>
      <c r="CN4104" s="24"/>
      <c r="CO4104" s="24"/>
      <c r="CP4104" s="119"/>
      <c r="CQ4104" s="120"/>
      <c r="CR4104" s="121"/>
      <c r="CS4104" s="24"/>
      <c r="CT4104" s="121"/>
      <c r="CU4104" s="24"/>
      <c r="CV4104" s="122"/>
      <c r="CW4104" s="123"/>
    </row>
    <row r="4105" spans="1:101" ht="23.25">
      <c r="A4105" s="24"/>
      <c r="B4105" s="2" ph="1"/>
      <c r="C4105" s="117"/>
      <c r="D4105" s="117"/>
      <c r="E4105" s="117"/>
      <c r="F4105" s="117"/>
      <c r="G4105" s="117"/>
      <c r="H4105" s="118"/>
      <c r="I4105" s="118"/>
      <c r="J4105" s="118"/>
      <c r="K4105" s="118"/>
      <c r="L4105" s="118"/>
      <c r="M4105" s="118"/>
      <c r="N4105" s="118"/>
      <c r="O4105" s="118"/>
      <c r="P4105" s="118"/>
      <c r="Q4105" s="118"/>
      <c r="R4105" s="118"/>
      <c r="S4105" s="118"/>
      <c r="T4105" s="118"/>
      <c r="U4105" s="118"/>
      <c r="V4105" s="118"/>
      <c r="W4105" s="118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4"/>
      <c r="BC4105" s="24"/>
      <c r="BD4105" s="24"/>
      <c r="BE4105" s="24"/>
      <c r="BF4105" s="24"/>
      <c r="BG4105" s="24"/>
      <c r="BH4105" s="24"/>
      <c r="BI4105" s="24"/>
      <c r="BJ4105" s="24"/>
      <c r="BK4105" s="24"/>
      <c r="BL4105" s="24"/>
      <c r="BM4105" s="24"/>
      <c r="BN4105" s="24"/>
      <c r="BO4105" s="24"/>
      <c r="BP4105" s="24"/>
      <c r="BQ4105" s="24"/>
      <c r="BR4105" s="24"/>
      <c r="BS4105" s="24"/>
      <c r="BT4105" s="24"/>
      <c r="BU4105" s="24"/>
      <c r="BV4105" s="24"/>
      <c r="BW4105" s="24"/>
      <c r="BX4105" s="24"/>
      <c r="BY4105" s="24"/>
      <c r="BZ4105" s="24"/>
      <c r="CA4105" s="24"/>
      <c r="CB4105" s="24"/>
      <c r="CC4105" s="24"/>
      <c r="CD4105" s="24"/>
      <c r="CE4105" s="24"/>
      <c r="CF4105" s="24"/>
      <c r="CG4105" s="24"/>
      <c r="CH4105" s="24"/>
      <c r="CI4105" s="24"/>
      <c r="CJ4105" s="24"/>
      <c r="CK4105" s="24"/>
      <c r="CL4105" s="24"/>
      <c r="CM4105" s="24"/>
      <c r="CN4105" s="24"/>
      <c r="CO4105" s="24"/>
      <c r="CP4105" s="119"/>
      <c r="CQ4105" s="120"/>
      <c r="CR4105" s="121"/>
      <c r="CS4105" s="24"/>
      <c r="CT4105" s="121"/>
      <c r="CU4105" s="24"/>
      <c r="CV4105" s="122"/>
      <c r="CW4105" s="123"/>
    </row>
    <row r="4106" spans="1:101" ht="23.25">
      <c r="A4106" s="24"/>
      <c r="B4106" s="2" ph="1"/>
      <c r="C4106" s="117"/>
      <c r="D4106" s="117"/>
      <c r="E4106" s="117"/>
      <c r="F4106" s="117"/>
      <c r="G4106" s="117"/>
      <c r="H4106" s="118"/>
      <c r="I4106" s="118"/>
      <c r="J4106" s="118"/>
      <c r="K4106" s="118"/>
      <c r="L4106" s="118"/>
      <c r="M4106" s="118"/>
      <c r="N4106" s="118"/>
      <c r="O4106" s="118"/>
      <c r="P4106" s="118"/>
      <c r="Q4106" s="118"/>
      <c r="R4106" s="118"/>
      <c r="S4106" s="118"/>
      <c r="T4106" s="118"/>
      <c r="U4106" s="118"/>
      <c r="V4106" s="118"/>
      <c r="W4106" s="118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4"/>
      <c r="AU4106" s="24"/>
      <c r="AV4106" s="24"/>
      <c r="AW4106" s="24"/>
      <c r="AX4106" s="24"/>
      <c r="AY4106" s="24"/>
      <c r="AZ4106" s="24"/>
      <c r="BA4106" s="24"/>
      <c r="BB4106" s="24"/>
      <c r="BC4106" s="24"/>
      <c r="BD4106" s="24"/>
      <c r="BE4106" s="24"/>
      <c r="BF4106" s="24"/>
      <c r="BG4106" s="24"/>
      <c r="BH4106" s="24"/>
      <c r="BI4106" s="24"/>
      <c r="BJ4106" s="24"/>
      <c r="BK4106" s="24"/>
      <c r="BL4106" s="24"/>
      <c r="BM4106" s="24"/>
      <c r="BN4106" s="24"/>
      <c r="BO4106" s="24"/>
      <c r="BP4106" s="24"/>
      <c r="BQ4106" s="24"/>
      <c r="BR4106" s="24"/>
      <c r="BS4106" s="24"/>
      <c r="BT4106" s="24"/>
      <c r="BU4106" s="24"/>
      <c r="BV4106" s="24"/>
      <c r="BW4106" s="24"/>
      <c r="BX4106" s="24"/>
      <c r="BY4106" s="24"/>
      <c r="BZ4106" s="24"/>
      <c r="CA4106" s="24"/>
      <c r="CB4106" s="24"/>
      <c r="CC4106" s="24"/>
      <c r="CD4106" s="24"/>
      <c r="CE4106" s="24"/>
      <c r="CF4106" s="24"/>
      <c r="CG4106" s="24"/>
      <c r="CH4106" s="24"/>
      <c r="CI4106" s="24"/>
      <c r="CJ4106" s="24"/>
      <c r="CK4106" s="24"/>
      <c r="CL4106" s="24"/>
      <c r="CM4106" s="24"/>
      <c r="CN4106" s="24"/>
      <c r="CO4106" s="24"/>
      <c r="CP4106" s="119"/>
      <c r="CQ4106" s="120"/>
      <c r="CR4106" s="121"/>
      <c r="CS4106" s="24"/>
      <c r="CT4106" s="121"/>
      <c r="CU4106" s="24"/>
      <c r="CV4106" s="122"/>
      <c r="CW4106" s="123"/>
    </row>
    <row r="4107" spans="1:101" ht="23.25">
      <c r="A4107" s="24"/>
      <c r="B4107" s="2" ph="1"/>
      <c r="C4107" s="117"/>
      <c r="D4107" s="117"/>
      <c r="E4107" s="117"/>
      <c r="F4107" s="117"/>
      <c r="G4107" s="117"/>
      <c r="H4107" s="118"/>
      <c r="I4107" s="118"/>
      <c r="J4107" s="118"/>
      <c r="K4107" s="118"/>
      <c r="L4107" s="118"/>
      <c r="M4107" s="118"/>
      <c r="N4107" s="118"/>
      <c r="O4107" s="118"/>
      <c r="P4107" s="118"/>
      <c r="Q4107" s="118"/>
      <c r="R4107" s="118"/>
      <c r="S4107" s="118"/>
      <c r="T4107" s="118"/>
      <c r="U4107" s="118"/>
      <c r="V4107" s="118"/>
      <c r="W4107" s="118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4"/>
      <c r="AU4107" s="24"/>
      <c r="AV4107" s="24"/>
      <c r="AW4107" s="24"/>
      <c r="AX4107" s="24"/>
      <c r="AY4107" s="24"/>
      <c r="AZ4107" s="24"/>
      <c r="BA4107" s="24"/>
      <c r="BB4107" s="24"/>
      <c r="BC4107" s="24"/>
      <c r="BD4107" s="24"/>
      <c r="BE4107" s="24"/>
      <c r="BF4107" s="24"/>
      <c r="BG4107" s="24"/>
      <c r="BH4107" s="24"/>
      <c r="BI4107" s="24"/>
      <c r="BJ4107" s="24"/>
      <c r="BK4107" s="24"/>
      <c r="BL4107" s="24"/>
      <c r="BM4107" s="24"/>
      <c r="BN4107" s="24"/>
      <c r="BO4107" s="24"/>
      <c r="BP4107" s="24"/>
      <c r="BQ4107" s="24"/>
      <c r="BR4107" s="24"/>
      <c r="BS4107" s="24"/>
      <c r="BT4107" s="24"/>
      <c r="BU4107" s="24"/>
      <c r="BV4107" s="24"/>
      <c r="BW4107" s="24"/>
      <c r="BX4107" s="24"/>
      <c r="BY4107" s="24"/>
      <c r="BZ4107" s="24"/>
      <c r="CA4107" s="24"/>
      <c r="CB4107" s="24"/>
      <c r="CC4107" s="24"/>
      <c r="CD4107" s="24"/>
      <c r="CE4107" s="24"/>
      <c r="CF4107" s="24"/>
      <c r="CG4107" s="24"/>
      <c r="CH4107" s="24"/>
      <c r="CI4107" s="24"/>
      <c r="CJ4107" s="24"/>
      <c r="CK4107" s="24"/>
      <c r="CL4107" s="24"/>
      <c r="CM4107" s="24"/>
      <c r="CN4107" s="24"/>
      <c r="CO4107" s="24"/>
      <c r="CP4107" s="119"/>
      <c r="CQ4107" s="120"/>
      <c r="CR4107" s="121"/>
      <c r="CS4107" s="24"/>
      <c r="CT4107" s="121"/>
      <c r="CU4107" s="24"/>
      <c r="CV4107" s="122"/>
      <c r="CW4107" s="123"/>
    </row>
    <row r="4108" spans="1:101" ht="23.25">
      <c r="A4108" s="24"/>
      <c r="B4108" s="2" ph="1"/>
      <c r="C4108" s="117"/>
      <c r="D4108" s="117"/>
      <c r="E4108" s="117"/>
      <c r="F4108" s="117"/>
      <c r="G4108" s="117"/>
      <c r="H4108" s="118"/>
      <c r="I4108" s="118"/>
      <c r="J4108" s="118"/>
      <c r="K4108" s="118"/>
      <c r="L4108" s="118"/>
      <c r="M4108" s="118"/>
      <c r="N4108" s="118"/>
      <c r="O4108" s="118"/>
      <c r="P4108" s="118"/>
      <c r="Q4108" s="118"/>
      <c r="R4108" s="118"/>
      <c r="S4108" s="118"/>
      <c r="T4108" s="118"/>
      <c r="U4108" s="118"/>
      <c r="V4108" s="118"/>
      <c r="W4108" s="118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24"/>
      <c r="AZ4108" s="24"/>
      <c r="BA4108" s="24"/>
      <c r="BB4108" s="24"/>
      <c r="BC4108" s="24"/>
      <c r="BD4108" s="24"/>
      <c r="BE4108" s="24"/>
      <c r="BF4108" s="24"/>
      <c r="BG4108" s="24"/>
      <c r="BH4108" s="24"/>
      <c r="BI4108" s="24"/>
      <c r="BJ4108" s="24"/>
      <c r="BK4108" s="24"/>
      <c r="BL4108" s="24"/>
      <c r="BM4108" s="24"/>
      <c r="BN4108" s="24"/>
      <c r="BO4108" s="24"/>
      <c r="BP4108" s="24"/>
      <c r="BQ4108" s="24"/>
      <c r="BR4108" s="24"/>
      <c r="BS4108" s="24"/>
      <c r="BT4108" s="24"/>
      <c r="BU4108" s="24"/>
      <c r="BV4108" s="24"/>
      <c r="BW4108" s="24"/>
      <c r="BX4108" s="24"/>
      <c r="BY4108" s="24"/>
      <c r="BZ4108" s="24"/>
      <c r="CA4108" s="24"/>
      <c r="CB4108" s="24"/>
      <c r="CC4108" s="24"/>
      <c r="CD4108" s="24"/>
      <c r="CE4108" s="24"/>
      <c r="CF4108" s="24"/>
      <c r="CG4108" s="24"/>
      <c r="CH4108" s="24"/>
      <c r="CI4108" s="24"/>
      <c r="CJ4108" s="24"/>
      <c r="CK4108" s="24"/>
      <c r="CL4108" s="24"/>
      <c r="CM4108" s="24"/>
      <c r="CN4108" s="24"/>
      <c r="CO4108" s="24"/>
      <c r="CP4108" s="119"/>
      <c r="CQ4108" s="120"/>
      <c r="CR4108" s="121"/>
      <c r="CS4108" s="24"/>
      <c r="CT4108" s="121"/>
      <c r="CU4108" s="24"/>
      <c r="CV4108" s="122"/>
      <c r="CW4108" s="123"/>
    </row>
    <row r="4458" spans="1:101" ht="23.25">
      <c r="A4458" s="24"/>
      <c r="B4458" s="2" ph="1"/>
      <c r="C4458" s="117"/>
      <c r="D4458" s="117"/>
      <c r="E4458" s="117"/>
      <c r="F4458" s="117"/>
      <c r="G4458" s="117"/>
      <c r="H4458" s="118"/>
      <c r="I4458" s="118"/>
      <c r="J4458" s="118"/>
      <c r="K4458" s="118"/>
      <c r="L4458" s="118"/>
      <c r="M4458" s="118"/>
      <c r="N4458" s="118"/>
      <c r="O4458" s="118"/>
      <c r="P4458" s="118"/>
      <c r="Q4458" s="118"/>
      <c r="R4458" s="118"/>
      <c r="S4458" s="118"/>
      <c r="T4458" s="118"/>
      <c r="U4458" s="118"/>
      <c r="V4458" s="118"/>
      <c r="W4458" s="118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4"/>
      <c r="BA4458" s="24"/>
      <c r="BB4458" s="24"/>
      <c r="BC4458" s="24"/>
      <c r="BD4458" s="24"/>
      <c r="BE4458" s="24"/>
      <c r="BF4458" s="24"/>
      <c r="BG4458" s="24"/>
      <c r="BH4458" s="24"/>
      <c r="BI4458" s="24"/>
      <c r="BJ4458" s="24"/>
      <c r="BK4458" s="24"/>
      <c r="BL4458" s="24"/>
      <c r="BM4458" s="24"/>
      <c r="BN4458" s="24"/>
      <c r="BO4458" s="24"/>
      <c r="BP4458" s="24"/>
      <c r="BQ4458" s="24"/>
      <c r="BR4458" s="24"/>
      <c r="BS4458" s="24"/>
      <c r="BT4458" s="24"/>
      <c r="BU4458" s="24"/>
      <c r="BV4458" s="24"/>
      <c r="BW4458" s="24"/>
      <c r="BX4458" s="24"/>
      <c r="BY4458" s="24"/>
      <c r="BZ4458" s="24"/>
      <c r="CA4458" s="24"/>
      <c r="CB4458" s="24"/>
      <c r="CC4458" s="24"/>
      <c r="CD4458" s="24"/>
      <c r="CE4458" s="24"/>
      <c r="CF4458" s="24"/>
      <c r="CG4458" s="24"/>
      <c r="CH4458" s="24"/>
      <c r="CI4458" s="24"/>
      <c r="CJ4458" s="24"/>
      <c r="CK4458" s="24"/>
      <c r="CL4458" s="24"/>
      <c r="CM4458" s="24"/>
      <c r="CN4458" s="24"/>
      <c r="CO4458" s="24"/>
      <c r="CP4458" s="119"/>
      <c r="CQ4458" s="120"/>
      <c r="CR4458" s="121"/>
      <c r="CS4458" s="24"/>
      <c r="CT4458" s="121"/>
      <c r="CU4458" s="24"/>
      <c r="CV4458" s="122"/>
      <c r="CW4458" s="123"/>
    </row>
    <row r="4464" spans="1:101" ht="23.25">
      <c r="A4464" s="24"/>
      <c r="B4464" s="2" ph="1"/>
      <c r="C4464" s="117"/>
      <c r="D4464" s="117"/>
      <c r="E4464" s="117"/>
      <c r="F4464" s="117"/>
      <c r="G4464" s="117"/>
      <c r="H4464" s="118"/>
      <c r="I4464" s="118"/>
      <c r="J4464" s="118"/>
      <c r="K4464" s="118"/>
      <c r="L4464" s="118"/>
      <c r="M4464" s="118"/>
      <c r="N4464" s="118"/>
      <c r="O4464" s="118"/>
      <c r="P4464" s="118"/>
      <c r="Q4464" s="118"/>
      <c r="R4464" s="118"/>
      <c r="S4464" s="118"/>
      <c r="T4464" s="118"/>
      <c r="U4464" s="118"/>
      <c r="V4464" s="118"/>
      <c r="W4464" s="118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4"/>
      <c r="AS4464" s="24"/>
      <c r="AT4464" s="24"/>
      <c r="AU4464" s="24"/>
      <c r="AV4464" s="24"/>
      <c r="AW4464" s="24"/>
      <c r="AX4464" s="24"/>
      <c r="AY4464" s="24"/>
      <c r="AZ4464" s="24"/>
      <c r="BA4464" s="24"/>
      <c r="BB4464" s="24"/>
      <c r="BC4464" s="24"/>
      <c r="BD4464" s="24"/>
      <c r="BE4464" s="24"/>
      <c r="BF4464" s="24"/>
      <c r="BG4464" s="24"/>
      <c r="BH4464" s="24"/>
      <c r="BI4464" s="24"/>
      <c r="BJ4464" s="24"/>
      <c r="BK4464" s="24"/>
      <c r="BL4464" s="24"/>
      <c r="BM4464" s="24"/>
      <c r="BN4464" s="24"/>
      <c r="BO4464" s="24"/>
      <c r="BP4464" s="24"/>
      <c r="BQ4464" s="24"/>
      <c r="BR4464" s="24"/>
      <c r="BS4464" s="24"/>
      <c r="BT4464" s="24"/>
      <c r="BU4464" s="24"/>
      <c r="BV4464" s="24"/>
      <c r="BW4464" s="24"/>
      <c r="BX4464" s="24"/>
      <c r="BY4464" s="24"/>
      <c r="BZ4464" s="24"/>
      <c r="CA4464" s="24"/>
      <c r="CB4464" s="24"/>
      <c r="CC4464" s="24"/>
      <c r="CD4464" s="24"/>
      <c r="CE4464" s="24"/>
      <c r="CF4464" s="24"/>
      <c r="CG4464" s="24"/>
      <c r="CH4464" s="24"/>
      <c r="CI4464" s="24"/>
      <c r="CJ4464" s="24"/>
      <c r="CK4464" s="24"/>
      <c r="CL4464" s="24"/>
      <c r="CM4464" s="24"/>
      <c r="CN4464" s="24"/>
      <c r="CO4464" s="24"/>
      <c r="CP4464" s="119"/>
      <c r="CQ4464" s="120"/>
      <c r="CR4464" s="121"/>
      <c r="CS4464" s="24"/>
      <c r="CT4464" s="121"/>
      <c r="CU4464" s="24"/>
      <c r="CV4464" s="122"/>
      <c r="CW4464" s="123"/>
    </row>
    <row r="4465" spans="1:101" ht="23.25">
      <c r="A4465" s="24"/>
      <c r="B4465" s="2" ph="1"/>
      <c r="C4465" s="117"/>
      <c r="D4465" s="117"/>
      <c r="E4465" s="117"/>
      <c r="F4465" s="117"/>
      <c r="G4465" s="117"/>
      <c r="H4465" s="118"/>
      <c r="I4465" s="118"/>
      <c r="J4465" s="118"/>
      <c r="K4465" s="118"/>
      <c r="L4465" s="118"/>
      <c r="M4465" s="118"/>
      <c r="N4465" s="118"/>
      <c r="O4465" s="118"/>
      <c r="P4465" s="118"/>
      <c r="Q4465" s="118"/>
      <c r="R4465" s="118"/>
      <c r="S4465" s="118"/>
      <c r="T4465" s="118"/>
      <c r="U4465" s="118"/>
      <c r="V4465" s="118"/>
      <c r="W4465" s="118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4"/>
      <c r="AS4465" s="24"/>
      <c r="AT4465" s="24"/>
      <c r="AU4465" s="24"/>
      <c r="AV4465" s="24"/>
      <c r="AW4465" s="24"/>
      <c r="AX4465" s="24"/>
      <c r="AY4465" s="24"/>
      <c r="AZ4465" s="24"/>
      <c r="BA4465" s="24"/>
      <c r="BB4465" s="24"/>
      <c r="BC4465" s="24"/>
      <c r="BD4465" s="24"/>
      <c r="BE4465" s="24"/>
      <c r="BF4465" s="24"/>
      <c r="BG4465" s="24"/>
      <c r="BH4465" s="24"/>
      <c r="BI4465" s="24"/>
      <c r="BJ4465" s="24"/>
      <c r="BK4465" s="24"/>
      <c r="BL4465" s="24"/>
      <c r="BM4465" s="24"/>
      <c r="BN4465" s="24"/>
      <c r="BO4465" s="24"/>
      <c r="BP4465" s="24"/>
      <c r="BQ4465" s="24"/>
      <c r="BR4465" s="24"/>
      <c r="BS4465" s="24"/>
      <c r="BT4465" s="24"/>
      <c r="BU4465" s="24"/>
      <c r="BV4465" s="24"/>
      <c r="BW4465" s="24"/>
      <c r="BX4465" s="24"/>
      <c r="BY4465" s="24"/>
      <c r="BZ4465" s="24"/>
      <c r="CA4465" s="24"/>
      <c r="CB4465" s="24"/>
      <c r="CC4465" s="24"/>
      <c r="CD4465" s="24"/>
      <c r="CE4465" s="24"/>
      <c r="CF4465" s="24"/>
      <c r="CG4465" s="24"/>
      <c r="CH4465" s="24"/>
      <c r="CI4465" s="24"/>
      <c r="CJ4465" s="24"/>
      <c r="CK4465" s="24"/>
      <c r="CL4465" s="24"/>
      <c r="CM4465" s="24"/>
      <c r="CN4465" s="24"/>
      <c r="CO4465" s="24"/>
      <c r="CP4465" s="119"/>
      <c r="CQ4465" s="120"/>
      <c r="CR4465" s="121"/>
      <c r="CS4465" s="24"/>
      <c r="CT4465" s="121"/>
      <c r="CU4465" s="24"/>
      <c r="CV4465" s="122"/>
      <c r="CW4465" s="123"/>
    </row>
    <row r="4466" spans="1:101" ht="23.25">
      <c r="A4466" s="24"/>
      <c r="B4466" s="2" ph="1"/>
      <c r="C4466" s="117"/>
      <c r="D4466" s="117"/>
      <c r="E4466" s="117"/>
      <c r="F4466" s="117"/>
      <c r="G4466" s="117"/>
      <c r="H4466" s="118"/>
      <c r="I4466" s="118"/>
      <c r="J4466" s="118"/>
      <c r="K4466" s="118"/>
      <c r="L4466" s="118"/>
      <c r="M4466" s="118"/>
      <c r="N4466" s="118"/>
      <c r="O4466" s="118"/>
      <c r="P4466" s="118"/>
      <c r="Q4466" s="118"/>
      <c r="R4466" s="118"/>
      <c r="S4466" s="118"/>
      <c r="T4466" s="118"/>
      <c r="U4466" s="118"/>
      <c r="V4466" s="118"/>
      <c r="W4466" s="118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4"/>
      <c r="BC4466" s="24"/>
      <c r="BD4466" s="24"/>
      <c r="BE4466" s="24"/>
      <c r="BF4466" s="24"/>
      <c r="BG4466" s="24"/>
      <c r="BH4466" s="24"/>
      <c r="BI4466" s="24"/>
      <c r="BJ4466" s="24"/>
      <c r="BK4466" s="24"/>
      <c r="BL4466" s="24"/>
      <c r="BM4466" s="24"/>
      <c r="BN4466" s="24"/>
      <c r="BO4466" s="24"/>
      <c r="BP4466" s="24"/>
      <c r="BQ4466" s="24"/>
      <c r="BR4466" s="24"/>
      <c r="BS4466" s="24"/>
      <c r="BT4466" s="24"/>
      <c r="BU4466" s="24"/>
      <c r="BV4466" s="24"/>
      <c r="BW4466" s="24"/>
      <c r="BX4466" s="24"/>
      <c r="BY4466" s="24"/>
      <c r="BZ4466" s="24"/>
      <c r="CA4466" s="24"/>
      <c r="CB4466" s="24"/>
      <c r="CC4466" s="24"/>
      <c r="CD4466" s="24"/>
      <c r="CE4466" s="24"/>
      <c r="CF4466" s="24"/>
      <c r="CG4466" s="24"/>
      <c r="CH4466" s="24"/>
      <c r="CI4466" s="24"/>
      <c r="CJ4466" s="24"/>
      <c r="CK4466" s="24"/>
      <c r="CL4466" s="24"/>
      <c r="CM4466" s="24"/>
      <c r="CN4466" s="24"/>
      <c r="CO4466" s="24"/>
      <c r="CP4466" s="119"/>
      <c r="CQ4466" s="120"/>
      <c r="CR4466" s="121"/>
      <c r="CS4466" s="24"/>
      <c r="CT4466" s="121"/>
      <c r="CU4466" s="24"/>
      <c r="CV4466" s="122"/>
      <c r="CW4466" s="123"/>
    </row>
    <row r="4467" spans="1:101" ht="23.25">
      <c r="A4467" s="24"/>
      <c r="B4467" s="2" ph="1"/>
      <c r="C4467" s="117"/>
      <c r="D4467" s="117"/>
      <c r="E4467" s="117"/>
      <c r="F4467" s="117"/>
      <c r="G4467" s="117"/>
      <c r="H4467" s="118"/>
      <c r="I4467" s="118"/>
      <c r="J4467" s="118"/>
      <c r="K4467" s="118"/>
      <c r="L4467" s="118"/>
      <c r="M4467" s="118"/>
      <c r="N4467" s="118"/>
      <c r="O4467" s="118"/>
      <c r="P4467" s="118"/>
      <c r="Q4467" s="118"/>
      <c r="R4467" s="118"/>
      <c r="S4467" s="118"/>
      <c r="T4467" s="118"/>
      <c r="U4467" s="118"/>
      <c r="V4467" s="118"/>
      <c r="W4467" s="118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  <c r="AR4467" s="24"/>
      <c r="AS4467" s="24"/>
      <c r="AT4467" s="24"/>
      <c r="AU4467" s="24"/>
      <c r="AV4467" s="24"/>
      <c r="AW4467" s="24"/>
      <c r="AX4467" s="24"/>
      <c r="AY4467" s="24"/>
      <c r="AZ4467" s="24"/>
      <c r="BA4467" s="24"/>
      <c r="BB4467" s="24"/>
      <c r="BC4467" s="24"/>
      <c r="BD4467" s="24"/>
      <c r="BE4467" s="24"/>
      <c r="BF4467" s="24"/>
      <c r="BG4467" s="24"/>
      <c r="BH4467" s="24"/>
      <c r="BI4467" s="24"/>
      <c r="BJ4467" s="24"/>
      <c r="BK4467" s="24"/>
      <c r="BL4467" s="24"/>
      <c r="BM4467" s="24"/>
      <c r="BN4467" s="24"/>
      <c r="BO4467" s="24"/>
      <c r="BP4467" s="24"/>
      <c r="BQ4467" s="24"/>
      <c r="BR4467" s="24"/>
      <c r="BS4467" s="24"/>
      <c r="BT4467" s="24"/>
      <c r="BU4467" s="24"/>
      <c r="BV4467" s="24"/>
      <c r="BW4467" s="24"/>
      <c r="BX4467" s="24"/>
      <c r="BY4467" s="24"/>
      <c r="BZ4467" s="24"/>
      <c r="CA4467" s="24"/>
      <c r="CB4467" s="24"/>
      <c r="CC4467" s="24"/>
      <c r="CD4467" s="24"/>
      <c r="CE4467" s="24"/>
      <c r="CF4467" s="24"/>
      <c r="CG4467" s="24"/>
      <c r="CH4467" s="24"/>
      <c r="CI4467" s="24"/>
      <c r="CJ4467" s="24"/>
      <c r="CK4467" s="24"/>
      <c r="CL4467" s="24"/>
      <c r="CM4467" s="24"/>
      <c r="CN4467" s="24"/>
      <c r="CO4467" s="24"/>
      <c r="CP4467" s="119"/>
      <c r="CQ4467" s="120"/>
      <c r="CR4467" s="121"/>
      <c r="CS4467" s="24"/>
      <c r="CT4467" s="121"/>
      <c r="CU4467" s="24"/>
      <c r="CV4467" s="122"/>
      <c r="CW4467" s="123"/>
    </row>
    <row r="4472" spans="1:101" ht="23.25">
      <c r="A4472" s="24"/>
      <c r="B4472" s="2" ph="1"/>
      <c r="C4472" s="117"/>
      <c r="D4472" s="117"/>
      <c r="E4472" s="117"/>
      <c r="F4472" s="117"/>
      <c r="G4472" s="117"/>
      <c r="H4472" s="118"/>
      <c r="I4472" s="118"/>
      <c r="J4472" s="118"/>
      <c r="K4472" s="118"/>
      <c r="L4472" s="118"/>
      <c r="M4472" s="118"/>
      <c r="N4472" s="118"/>
      <c r="O4472" s="118"/>
      <c r="P4472" s="118"/>
      <c r="Q4472" s="118"/>
      <c r="R4472" s="118"/>
      <c r="S4472" s="118"/>
      <c r="T4472" s="118"/>
      <c r="U4472" s="118"/>
      <c r="V4472" s="118"/>
      <c r="W4472" s="118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4"/>
      <c r="BA4472" s="24"/>
      <c r="BB4472" s="24"/>
      <c r="BC4472" s="24"/>
      <c r="BD4472" s="24"/>
      <c r="BE4472" s="24"/>
      <c r="BF4472" s="24"/>
      <c r="BG4472" s="24"/>
      <c r="BH4472" s="24"/>
      <c r="BI4472" s="24"/>
      <c r="BJ4472" s="24"/>
      <c r="BK4472" s="24"/>
      <c r="BL4472" s="24"/>
      <c r="BM4472" s="24"/>
      <c r="BN4472" s="24"/>
      <c r="BO4472" s="24"/>
      <c r="BP4472" s="24"/>
      <c r="BQ4472" s="24"/>
      <c r="BR4472" s="24"/>
      <c r="BS4472" s="24"/>
      <c r="BT4472" s="24"/>
      <c r="BU4472" s="24"/>
      <c r="BV4472" s="24"/>
      <c r="BW4472" s="24"/>
      <c r="BX4472" s="24"/>
      <c r="BY4472" s="24"/>
      <c r="BZ4472" s="24"/>
      <c r="CA4472" s="24"/>
      <c r="CB4472" s="24"/>
      <c r="CC4472" s="24"/>
      <c r="CD4472" s="24"/>
      <c r="CE4472" s="24"/>
      <c r="CF4472" s="24"/>
      <c r="CG4472" s="24"/>
      <c r="CH4472" s="24"/>
      <c r="CI4472" s="24"/>
      <c r="CJ4472" s="24"/>
      <c r="CK4472" s="24"/>
      <c r="CL4472" s="24"/>
      <c r="CM4472" s="24"/>
      <c r="CN4472" s="24"/>
      <c r="CO4472" s="24"/>
      <c r="CP4472" s="119"/>
      <c r="CQ4472" s="120"/>
      <c r="CR4472" s="121"/>
      <c r="CS4472" s="24"/>
      <c r="CT4472" s="121"/>
      <c r="CU4472" s="24"/>
      <c r="CV4472" s="122"/>
      <c r="CW4472" s="123"/>
    </row>
    <row r="4473" spans="1:101" ht="23.25">
      <c r="A4473" s="24"/>
      <c r="B4473" s="2" ph="1"/>
      <c r="C4473" s="117"/>
      <c r="D4473" s="117"/>
      <c r="E4473" s="117"/>
      <c r="F4473" s="117"/>
      <c r="G4473" s="117"/>
      <c r="H4473" s="118"/>
      <c r="I4473" s="118"/>
      <c r="J4473" s="118"/>
      <c r="K4473" s="118"/>
      <c r="L4473" s="118"/>
      <c r="M4473" s="118"/>
      <c r="N4473" s="118"/>
      <c r="O4473" s="118"/>
      <c r="P4473" s="118"/>
      <c r="Q4473" s="118"/>
      <c r="R4473" s="118"/>
      <c r="S4473" s="118"/>
      <c r="T4473" s="118"/>
      <c r="U4473" s="118"/>
      <c r="V4473" s="118"/>
      <c r="W4473" s="118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4"/>
      <c r="AS4473" s="24"/>
      <c r="AT4473" s="24"/>
      <c r="AU4473" s="24"/>
      <c r="AV4473" s="24"/>
      <c r="AW4473" s="24"/>
      <c r="AX4473" s="24"/>
      <c r="AY4473" s="24"/>
      <c r="AZ4473" s="24"/>
      <c r="BA4473" s="24"/>
      <c r="BB4473" s="24"/>
      <c r="BC4473" s="24"/>
      <c r="BD4473" s="24"/>
      <c r="BE4473" s="24"/>
      <c r="BF4473" s="24"/>
      <c r="BG4473" s="24"/>
      <c r="BH4473" s="24"/>
      <c r="BI4473" s="24"/>
      <c r="BJ4473" s="24"/>
      <c r="BK4473" s="24"/>
      <c r="BL4473" s="24"/>
      <c r="BM4473" s="24"/>
      <c r="BN4473" s="24"/>
      <c r="BO4473" s="24"/>
      <c r="BP4473" s="24"/>
      <c r="BQ4473" s="24"/>
      <c r="BR4473" s="24"/>
      <c r="BS4473" s="24"/>
      <c r="BT4473" s="24"/>
      <c r="BU4473" s="24"/>
      <c r="BV4473" s="24"/>
      <c r="BW4473" s="24"/>
      <c r="BX4473" s="24"/>
      <c r="BY4473" s="24"/>
      <c r="BZ4473" s="24"/>
      <c r="CA4473" s="24"/>
      <c r="CB4473" s="24"/>
      <c r="CC4473" s="24"/>
      <c r="CD4473" s="24"/>
      <c r="CE4473" s="24"/>
      <c r="CF4473" s="24"/>
      <c r="CG4473" s="24"/>
      <c r="CH4473" s="24"/>
      <c r="CI4473" s="24"/>
      <c r="CJ4473" s="24"/>
      <c r="CK4473" s="24"/>
      <c r="CL4473" s="24"/>
      <c r="CM4473" s="24"/>
      <c r="CN4473" s="24"/>
      <c r="CO4473" s="24"/>
      <c r="CP4473" s="119"/>
      <c r="CQ4473" s="120"/>
      <c r="CR4473" s="121"/>
      <c r="CS4473" s="24"/>
      <c r="CT4473" s="121"/>
      <c r="CU4473" s="24"/>
      <c r="CV4473" s="122"/>
      <c r="CW4473" s="123"/>
    </row>
    <row r="4474" spans="1:101" ht="23.25">
      <c r="A4474" s="24"/>
      <c r="B4474" s="2" ph="1"/>
      <c r="C4474" s="117"/>
      <c r="D4474" s="117"/>
      <c r="E4474" s="117"/>
      <c r="F4474" s="117"/>
      <c r="G4474" s="117"/>
      <c r="H4474" s="118"/>
      <c r="I4474" s="118"/>
      <c r="J4474" s="118"/>
      <c r="K4474" s="118"/>
      <c r="L4474" s="118"/>
      <c r="M4474" s="118"/>
      <c r="N4474" s="118"/>
      <c r="O4474" s="118"/>
      <c r="P4474" s="118"/>
      <c r="Q4474" s="118"/>
      <c r="R4474" s="118"/>
      <c r="S4474" s="118"/>
      <c r="T4474" s="118"/>
      <c r="U4474" s="118"/>
      <c r="V4474" s="118"/>
      <c r="W4474" s="118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4"/>
      <c r="AT4474" s="24"/>
      <c r="AU4474" s="24"/>
      <c r="AV4474" s="24"/>
      <c r="AW4474" s="24"/>
      <c r="AX4474" s="24"/>
      <c r="AY4474" s="24"/>
      <c r="AZ4474" s="24"/>
      <c r="BA4474" s="24"/>
      <c r="BB4474" s="24"/>
      <c r="BC4474" s="24"/>
      <c r="BD4474" s="24"/>
      <c r="BE4474" s="24"/>
      <c r="BF4474" s="24"/>
      <c r="BG4474" s="24"/>
      <c r="BH4474" s="24"/>
      <c r="BI4474" s="24"/>
      <c r="BJ4474" s="24"/>
      <c r="BK4474" s="24"/>
      <c r="BL4474" s="24"/>
      <c r="BM4474" s="24"/>
      <c r="BN4474" s="24"/>
      <c r="BO4474" s="24"/>
      <c r="BP4474" s="24"/>
      <c r="BQ4474" s="24"/>
      <c r="BR4474" s="24"/>
      <c r="BS4474" s="24"/>
      <c r="BT4474" s="24"/>
      <c r="BU4474" s="24"/>
      <c r="BV4474" s="24"/>
      <c r="BW4474" s="24"/>
      <c r="BX4474" s="24"/>
      <c r="BY4474" s="24"/>
      <c r="BZ4474" s="24"/>
      <c r="CA4474" s="24"/>
      <c r="CB4474" s="24"/>
      <c r="CC4474" s="24"/>
      <c r="CD4474" s="24"/>
      <c r="CE4474" s="24"/>
      <c r="CF4474" s="24"/>
      <c r="CG4474" s="24"/>
      <c r="CH4474" s="24"/>
      <c r="CI4474" s="24"/>
      <c r="CJ4474" s="24"/>
      <c r="CK4474" s="24"/>
      <c r="CL4474" s="24"/>
      <c r="CM4474" s="24"/>
      <c r="CN4474" s="24"/>
      <c r="CO4474" s="24"/>
      <c r="CP4474" s="119"/>
      <c r="CQ4474" s="120"/>
      <c r="CR4474" s="121"/>
      <c r="CS4474" s="24"/>
      <c r="CT4474" s="121"/>
      <c r="CU4474" s="24"/>
      <c r="CV4474" s="122"/>
      <c r="CW4474" s="123"/>
    </row>
    <row r="4475" spans="1:101" ht="23.25">
      <c r="A4475" s="24"/>
      <c r="B4475" s="2" ph="1"/>
      <c r="C4475" s="117"/>
      <c r="D4475" s="117"/>
      <c r="E4475" s="117"/>
      <c r="F4475" s="117"/>
      <c r="G4475" s="117"/>
      <c r="H4475" s="118"/>
      <c r="I4475" s="118"/>
      <c r="J4475" s="118"/>
      <c r="K4475" s="118"/>
      <c r="L4475" s="118"/>
      <c r="M4475" s="118"/>
      <c r="N4475" s="118"/>
      <c r="O4475" s="118"/>
      <c r="P4475" s="118"/>
      <c r="Q4475" s="118"/>
      <c r="R4475" s="118"/>
      <c r="S4475" s="118"/>
      <c r="T4475" s="118"/>
      <c r="U4475" s="118"/>
      <c r="V4475" s="118"/>
      <c r="W4475" s="118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4"/>
      <c r="AS4475" s="24"/>
      <c r="AT4475" s="24"/>
      <c r="AU4475" s="24"/>
      <c r="AV4475" s="24"/>
      <c r="AW4475" s="24"/>
      <c r="AX4475" s="24"/>
      <c r="AY4475" s="24"/>
      <c r="AZ4475" s="24"/>
      <c r="BA4475" s="24"/>
      <c r="BB4475" s="24"/>
      <c r="BC4475" s="24"/>
      <c r="BD4475" s="24"/>
      <c r="BE4475" s="24"/>
      <c r="BF4475" s="24"/>
      <c r="BG4475" s="24"/>
      <c r="BH4475" s="24"/>
      <c r="BI4475" s="24"/>
      <c r="BJ4475" s="24"/>
      <c r="BK4475" s="24"/>
      <c r="BL4475" s="24"/>
      <c r="BM4475" s="24"/>
      <c r="BN4475" s="24"/>
      <c r="BO4475" s="24"/>
      <c r="BP4475" s="24"/>
      <c r="BQ4475" s="24"/>
      <c r="BR4475" s="24"/>
      <c r="BS4475" s="24"/>
      <c r="BT4475" s="24"/>
      <c r="BU4475" s="24"/>
      <c r="BV4475" s="24"/>
      <c r="BW4475" s="24"/>
      <c r="BX4475" s="24"/>
      <c r="BY4475" s="24"/>
      <c r="BZ4475" s="24"/>
      <c r="CA4475" s="24"/>
      <c r="CB4475" s="24"/>
      <c r="CC4475" s="24"/>
      <c r="CD4475" s="24"/>
      <c r="CE4475" s="24"/>
      <c r="CF4475" s="24"/>
      <c r="CG4475" s="24"/>
      <c r="CH4475" s="24"/>
      <c r="CI4475" s="24"/>
      <c r="CJ4475" s="24"/>
      <c r="CK4475" s="24"/>
      <c r="CL4475" s="24"/>
      <c r="CM4475" s="24"/>
      <c r="CN4475" s="24"/>
      <c r="CO4475" s="24"/>
      <c r="CP4475" s="119"/>
      <c r="CQ4475" s="120"/>
      <c r="CR4475" s="121"/>
      <c r="CS4475" s="24"/>
      <c r="CT4475" s="121"/>
      <c r="CU4475" s="24"/>
      <c r="CV4475" s="122"/>
      <c r="CW4475" s="123"/>
    </row>
    <row r="4478" spans="1:101" ht="23.25">
      <c r="A4478" s="24"/>
      <c r="B4478" s="2" ph="1"/>
      <c r="C4478" s="117"/>
      <c r="D4478" s="117"/>
      <c r="E4478" s="117"/>
      <c r="F4478" s="117"/>
      <c r="G4478" s="117"/>
      <c r="H4478" s="118"/>
      <c r="I4478" s="118"/>
      <c r="J4478" s="118"/>
      <c r="K4478" s="118"/>
      <c r="L4478" s="118"/>
      <c r="M4478" s="118"/>
      <c r="N4478" s="118"/>
      <c r="O4478" s="118"/>
      <c r="P4478" s="118"/>
      <c r="Q4478" s="118"/>
      <c r="R4478" s="118"/>
      <c r="S4478" s="118"/>
      <c r="T4478" s="118"/>
      <c r="U4478" s="118"/>
      <c r="V4478" s="118"/>
      <c r="W4478" s="118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4"/>
      <c r="AT4478" s="24"/>
      <c r="AU4478" s="24"/>
      <c r="AV4478" s="24"/>
      <c r="AW4478" s="24"/>
      <c r="AX4478" s="24"/>
      <c r="AY4478" s="24"/>
      <c r="AZ4478" s="24"/>
      <c r="BA4478" s="24"/>
      <c r="BB4478" s="24"/>
      <c r="BC4478" s="24"/>
      <c r="BD4478" s="24"/>
      <c r="BE4478" s="24"/>
      <c r="BF4478" s="24"/>
      <c r="BG4478" s="24"/>
      <c r="BH4478" s="24"/>
      <c r="BI4478" s="24"/>
      <c r="BJ4478" s="24"/>
      <c r="BK4478" s="24"/>
      <c r="BL4478" s="24"/>
      <c r="BM4478" s="24"/>
      <c r="BN4478" s="24"/>
      <c r="BO4478" s="24"/>
      <c r="BP4478" s="24"/>
      <c r="BQ4478" s="24"/>
      <c r="BR4478" s="24"/>
      <c r="BS4478" s="24"/>
      <c r="BT4478" s="24"/>
      <c r="BU4478" s="24"/>
      <c r="BV4478" s="24"/>
      <c r="BW4478" s="24"/>
      <c r="BX4478" s="24"/>
      <c r="BY4478" s="24"/>
      <c r="BZ4478" s="24"/>
      <c r="CA4478" s="24"/>
      <c r="CB4478" s="24"/>
      <c r="CC4478" s="24"/>
      <c r="CD4478" s="24"/>
      <c r="CE4478" s="24"/>
      <c r="CF4478" s="24"/>
      <c r="CG4478" s="24"/>
      <c r="CH4478" s="24"/>
      <c r="CI4478" s="24"/>
      <c r="CJ4478" s="24"/>
      <c r="CK4478" s="24"/>
      <c r="CL4478" s="24"/>
      <c r="CM4478" s="24"/>
      <c r="CN4478" s="24"/>
      <c r="CO4478" s="24"/>
      <c r="CP4478" s="119"/>
      <c r="CQ4478" s="120"/>
      <c r="CR4478" s="121"/>
      <c r="CS4478" s="24"/>
      <c r="CT4478" s="121"/>
      <c r="CU4478" s="24"/>
      <c r="CV4478" s="122"/>
      <c r="CW4478" s="123"/>
    </row>
    <row r="4479" spans="1:101" ht="23.25">
      <c r="A4479" s="24"/>
      <c r="B4479" s="2" ph="1"/>
      <c r="C4479" s="117"/>
      <c r="D4479" s="117"/>
      <c r="E4479" s="117"/>
      <c r="F4479" s="117"/>
      <c r="G4479" s="117"/>
      <c r="H4479" s="118"/>
      <c r="I4479" s="118"/>
      <c r="J4479" s="118"/>
      <c r="K4479" s="118"/>
      <c r="L4479" s="118"/>
      <c r="M4479" s="118"/>
      <c r="N4479" s="118"/>
      <c r="O4479" s="118"/>
      <c r="P4479" s="118"/>
      <c r="Q4479" s="118"/>
      <c r="R4479" s="118"/>
      <c r="S4479" s="118"/>
      <c r="T4479" s="118"/>
      <c r="U4479" s="118"/>
      <c r="V4479" s="118"/>
      <c r="W4479" s="118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/>
      <c r="AW4479" s="24"/>
      <c r="AX4479" s="24"/>
      <c r="AY4479" s="24"/>
      <c r="AZ4479" s="24"/>
      <c r="BA4479" s="24"/>
      <c r="BB4479" s="24"/>
      <c r="BC4479" s="24"/>
      <c r="BD4479" s="24"/>
      <c r="BE4479" s="24"/>
      <c r="BF4479" s="24"/>
      <c r="BG4479" s="24"/>
      <c r="BH4479" s="24"/>
      <c r="BI4479" s="24"/>
      <c r="BJ4479" s="24"/>
      <c r="BK4479" s="24"/>
      <c r="BL4479" s="24"/>
      <c r="BM4479" s="24"/>
      <c r="BN4479" s="24"/>
      <c r="BO4479" s="24"/>
      <c r="BP4479" s="24"/>
      <c r="BQ4479" s="24"/>
      <c r="BR4479" s="24"/>
      <c r="BS4479" s="24"/>
      <c r="BT4479" s="24"/>
      <c r="BU4479" s="24"/>
      <c r="BV4479" s="24"/>
      <c r="BW4479" s="24"/>
      <c r="BX4479" s="24"/>
      <c r="BY4479" s="24"/>
      <c r="BZ4479" s="24"/>
      <c r="CA4479" s="24"/>
      <c r="CB4479" s="24"/>
      <c r="CC4479" s="24"/>
      <c r="CD4479" s="24"/>
      <c r="CE4479" s="24"/>
      <c r="CF4479" s="24"/>
      <c r="CG4479" s="24"/>
      <c r="CH4479" s="24"/>
      <c r="CI4479" s="24"/>
      <c r="CJ4479" s="24"/>
      <c r="CK4479" s="24"/>
      <c r="CL4479" s="24"/>
      <c r="CM4479" s="24"/>
      <c r="CN4479" s="24"/>
      <c r="CO4479" s="24"/>
      <c r="CP4479" s="119"/>
      <c r="CQ4479" s="120"/>
      <c r="CR4479" s="121"/>
      <c r="CS4479" s="24"/>
      <c r="CT4479" s="121"/>
      <c r="CU4479" s="24"/>
      <c r="CV4479" s="122"/>
      <c r="CW4479" s="123"/>
    </row>
    <row r="4480" spans="1:101" ht="23.25">
      <c r="A4480" s="24"/>
      <c r="B4480" s="2" ph="1"/>
      <c r="C4480" s="117"/>
      <c r="D4480" s="117"/>
      <c r="E4480" s="117"/>
      <c r="F4480" s="117"/>
      <c r="G4480" s="117"/>
      <c r="H4480" s="118"/>
      <c r="I4480" s="118"/>
      <c r="J4480" s="118"/>
      <c r="K4480" s="118"/>
      <c r="L4480" s="118"/>
      <c r="M4480" s="118"/>
      <c r="N4480" s="118"/>
      <c r="O4480" s="118"/>
      <c r="P4480" s="118"/>
      <c r="Q4480" s="118"/>
      <c r="R4480" s="118"/>
      <c r="S4480" s="118"/>
      <c r="T4480" s="118"/>
      <c r="U4480" s="118"/>
      <c r="V4480" s="118"/>
      <c r="W4480" s="118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24"/>
      <c r="AT4480" s="24"/>
      <c r="AU4480" s="24"/>
      <c r="AV4480" s="24"/>
      <c r="AW4480" s="24"/>
      <c r="AX4480" s="24"/>
      <c r="AY4480" s="24"/>
      <c r="AZ4480" s="24"/>
      <c r="BA4480" s="24"/>
      <c r="BB4480" s="24"/>
      <c r="BC4480" s="24"/>
      <c r="BD4480" s="24"/>
      <c r="BE4480" s="24"/>
      <c r="BF4480" s="24"/>
      <c r="BG4480" s="24"/>
      <c r="BH4480" s="24"/>
      <c r="BI4480" s="24"/>
      <c r="BJ4480" s="24"/>
      <c r="BK4480" s="24"/>
      <c r="BL4480" s="24"/>
      <c r="BM4480" s="24"/>
      <c r="BN4480" s="24"/>
      <c r="BO4480" s="24"/>
      <c r="BP4480" s="24"/>
      <c r="BQ4480" s="24"/>
      <c r="BR4480" s="24"/>
      <c r="BS4480" s="24"/>
      <c r="BT4480" s="24"/>
      <c r="BU4480" s="24"/>
      <c r="BV4480" s="24"/>
      <c r="BW4480" s="24"/>
      <c r="BX4480" s="24"/>
      <c r="BY4480" s="24"/>
      <c r="BZ4480" s="24"/>
      <c r="CA4480" s="24"/>
      <c r="CB4480" s="24"/>
      <c r="CC4480" s="24"/>
      <c r="CD4480" s="24"/>
      <c r="CE4480" s="24"/>
      <c r="CF4480" s="24"/>
      <c r="CG4480" s="24"/>
      <c r="CH4480" s="24"/>
      <c r="CI4480" s="24"/>
      <c r="CJ4480" s="24"/>
      <c r="CK4480" s="24"/>
      <c r="CL4480" s="24"/>
      <c r="CM4480" s="24"/>
      <c r="CN4480" s="24"/>
      <c r="CO4480" s="24"/>
      <c r="CP4480" s="119"/>
      <c r="CQ4480" s="120"/>
      <c r="CR4480" s="121"/>
      <c r="CS4480" s="24"/>
      <c r="CT4480" s="121"/>
      <c r="CU4480" s="24"/>
      <c r="CV4480" s="122"/>
      <c r="CW4480" s="123"/>
    </row>
    <row r="4481" spans="1:101" ht="23.25">
      <c r="A4481" s="24"/>
      <c r="B4481" s="2" ph="1"/>
      <c r="C4481" s="117"/>
      <c r="D4481" s="117"/>
      <c r="E4481" s="117"/>
      <c r="F4481" s="117"/>
      <c r="G4481" s="117"/>
      <c r="H4481" s="118"/>
      <c r="I4481" s="118"/>
      <c r="J4481" s="118"/>
      <c r="K4481" s="118"/>
      <c r="L4481" s="118"/>
      <c r="M4481" s="118"/>
      <c r="N4481" s="118"/>
      <c r="O4481" s="118"/>
      <c r="P4481" s="118"/>
      <c r="Q4481" s="118"/>
      <c r="R4481" s="118"/>
      <c r="S4481" s="118"/>
      <c r="T4481" s="118"/>
      <c r="U4481" s="118"/>
      <c r="V4481" s="118"/>
      <c r="W4481" s="118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4"/>
      <c r="BA4481" s="24"/>
      <c r="BB4481" s="24"/>
      <c r="BC4481" s="24"/>
      <c r="BD4481" s="24"/>
      <c r="BE4481" s="24"/>
      <c r="BF4481" s="24"/>
      <c r="BG4481" s="24"/>
      <c r="BH4481" s="24"/>
      <c r="BI4481" s="24"/>
      <c r="BJ4481" s="24"/>
      <c r="BK4481" s="24"/>
      <c r="BL4481" s="24"/>
      <c r="BM4481" s="24"/>
      <c r="BN4481" s="24"/>
      <c r="BO4481" s="24"/>
      <c r="BP4481" s="24"/>
      <c r="BQ4481" s="24"/>
      <c r="BR4481" s="24"/>
      <c r="BS4481" s="24"/>
      <c r="BT4481" s="24"/>
      <c r="BU4481" s="24"/>
      <c r="BV4481" s="24"/>
      <c r="BW4481" s="24"/>
      <c r="BX4481" s="24"/>
      <c r="BY4481" s="24"/>
      <c r="BZ4481" s="24"/>
      <c r="CA4481" s="24"/>
      <c r="CB4481" s="24"/>
      <c r="CC4481" s="24"/>
      <c r="CD4481" s="24"/>
      <c r="CE4481" s="24"/>
      <c r="CF4481" s="24"/>
      <c r="CG4481" s="24"/>
      <c r="CH4481" s="24"/>
      <c r="CI4481" s="24"/>
      <c r="CJ4481" s="24"/>
      <c r="CK4481" s="24"/>
      <c r="CL4481" s="24"/>
      <c r="CM4481" s="24"/>
      <c r="CN4481" s="24"/>
      <c r="CO4481" s="24"/>
      <c r="CP4481" s="119"/>
      <c r="CQ4481" s="120"/>
      <c r="CR4481" s="121"/>
      <c r="CS4481" s="24"/>
      <c r="CT4481" s="121"/>
      <c r="CU4481" s="24"/>
      <c r="CV4481" s="122"/>
      <c r="CW4481" s="123"/>
    </row>
    <row r="4482" spans="1:101" ht="23.25">
      <c r="A4482" s="24"/>
      <c r="B4482" s="2" ph="1"/>
      <c r="C4482" s="117"/>
      <c r="D4482" s="117"/>
      <c r="E4482" s="117"/>
      <c r="F4482" s="117"/>
      <c r="G4482" s="117"/>
      <c r="H4482" s="118"/>
      <c r="I4482" s="118"/>
      <c r="J4482" s="118"/>
      <c r="K4482" s="118"/>
      <c r="L4482" s="118"/>
      <c r="M4482" s="118"/>
      <c r="N4482" s="118"/>
      <c r="O4482" s="118"/>
      <c r="P4482" s="118"/>
      <c r="Q4482" s="118"/>
      <c r="R4482" s="118"/>
      <c r="S4482" s="118"/>
      <c r="T4482" s="118"/>
      <c r="U4482" s="118"/>
      <c r="V4482" s="118"/>
      <c r="W4482" s="118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4"/>
      <c r="AS4482" s="24"/>
      <c r="AT4482" s="24"/>
      <c r="AU4482" s="24"/>
      <c r="AV4482" s="24"/>
      <c r="AW4482" s="24"/>
      <c r="AX4482" s="24"/>
      <c r="AY4482" s="24"/>
      <c r="AZ4482" s="24"/>
      <c r="BA4482" s="24"/>
      <c r="BB4482" s="24"/>
      <c r="BC4482" s="24"/>
      <c r="BD4482" s="24"/>
      <c r="BE4482" s="24"/>
      <c r="BF4482" s="24"/>
      <c r="BG4482" s="24"/>
      <c r="BH4482" s="24"/>
      <c r="BI4482" s="24"/>
      <c r="BJ4482" s="24"/>
      <c r="BK4482" s="24"/>
      <c r="BL4482" s="24"/>
      <c r="BM4482" s="24"/>
      <c r="BN4482" s="24"/>
      <c r="BO4482" s="24"/>
      <c r="BP4482" s="24"/>
      <c r="BQ4482" s="24"/>
      <c r="BR4482" s="24"/>
      <c r="BS4482" s="24"/>
      <c r="BT4482" s="24"/>
      <c r="BU4482" s="24"/>
      <c r="BV4482" s="24"/>
      <c r="BW4482" s="24"/>
      <c r="BX4482" s="24"/>
      <c r="BY4482" s="24"/>
      <c r="BZ4482" s="24"/>
      <c r="CA4482" s="24"/>
      <c r="CB4482" s="24"/>
      <c r="CC4482" s="24"/>
      <c r="CD4482" s="24"/>
      <c r="CE4482" s="24"/>
      <c r="CF4482" s="24"/>
      <c r="CG4482" s="24"/>
      <c r="CH4482" s="24"/>
      <c r="CI4482" s="24"/>
      <c r="CJ4482" s="24"/>
      <c r="CK4482" s="24"/>
      <c r="CL4482" s="24"/>
      <c r="CM4482" s="24"/>
      <c r="CN4482" s="24"/>
      <c r="CO4482" s="24"/>
      <c r="CP4482" s="119"/>
      <c r="CQ4482" s="120"/>
      <c r="CR4482" s="121"/>
      <c r="CS4482" s="24"/>
      <c r="CT4482" s="121"/>
      <c r="CU4482" s="24"/>
      <c r="CV4482" s="122"/>
      <c r="CW4482" s="123"/>
    </row>
    <row r="4483" spans="1:101" ht="23.25">
      <c r="A4483" s="24"/>
      <c r="B4483" s="2" ph="1"/>
      <c r="C4483" s="117"/>
      <c r="D4483" s="117"/>
      <c r="E4483" s="117"/>
      <c r="F4483" s="117"/>
      <c r="G4483" s="117"/>
      <c r="H4483" s="118"/>
      <c r="I4483" s="118"/>
      <c r="J4483" s="118"/>
      <c r="K4483" s="118"/>
      <c r="L4483" s="118"/>
      <c r="M4483" s="118"/>
      <c r="N4483" s="118"/>
      <c r="O4483" s="118"/>
      <c r="P4483" s="118"/>
      <c r="Q4483" s="118"/>
      <c r="R4483" s="118"/>
      <c r="S4483" s="118"/>
      <c r="T4483" s="118"/>
      <c r="U4483" s="118"/>
      <c r="V4483" s="118"/>
      <c r="W4483" s="118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24"/>
      <c r="AT4483" s="24"/>
      <c r="AU4483" s="24"/>
      <c r="AV4483" s="24"/>
      <c r="AW4483" s="24"/>
      <c r="AX4483" s="24"/>
      <c r="AY4483" s="24"/>
      <c r="AZ4483" s="24"/>
      <c r="BA4483" s="24"/>
      <c r="BB4483" s="24"/>
      <c r="BC4483" s="24"/>
      <c r="BD4483" s="24"/>
      <c r="BE4483" s="24"/>
      <c r="BF4483" s="24"/>
      <c r="BG4483" s="24"/>
      <c r="BH4483" s="24"/>
      <c r="BI4483" s="24"/>
      <c r="BJ4483" s="24"/>
      <c r="BK4483" s="24"/>
      <c r="BL4483" s="24"/>
      <c r="BM4483" s="24"/>
      <c r="BN4483" s="24"/>
      <c r="BO4483" s="24"/>
      <c r="BP4483" s="24"/>
      <c r="BQ4483" s="24"/>
      <c r="BR4483" s="24"/>
      <c r="BS4483" s="24"/>
      <c r="BT4483" s="24"/>
      <c r="BU4483" s="24"/>
      <c r="BV4483" s="24"/>
      <c r="BW4483" s="24"/>
      <c r="BX4483" s="24"/>
      <c r="BY4483" s="24"/>
      <c r="BZ4483" s="24"/>
      <c r="CA4483" s="24"/>
      <c r="CB4483" s="24"/>
      <c r="CC4483" s="24"/>
      <c r="CD4483" s="24"/>
      <c r="CE4483" s="24"/>
      <c r="CF4483" s="24"/>
      <c r="CG4483" s="24"/>
      <c r="CH4483" s="24"/>
      <c r="CI4483" s="24"/>
      <c r="CJ4483" s="24"/>
      <c r="CK4483" s="24"/>
      <c r="CL4483" s="24"/>
      <c r="CM4483" s="24"/>
      <c r="CN4483" s="24"/>
      <c r="CO4483" s="24"/>
      <c r="CP4483" s="119"/>
      <c r="CQ4483" s="120"/>
      <c r="CR4483" s="121"/>
      <c r="CS4483" s="24"/>
      <c r="CT4483" s="121"/>
      <c r="CU4483" s="24"/>
      <c r="CV4483" s="122"/>
      <c r="CW4483" s="123"/>
    </row>
    <row r="4484" spans="1:101" ht="23.25">
      <c r="A4484" s="24"/>
      <c r="B4484" s="2" ph="1"/>
      <c r="C4484" s="117"/>
      <c r="D4484" s="117"/>
      <c r="E4484" s="117"/>
      <c r="F4484" s="117"/>
      <c r="G4484" s="117"/>
      <c r="H4484" s="118"/>
      <c r="I4484" s="118"/>
      <c r="J4484" s="118"/>
      <c r="K4484" s="118"/>
      <c r="L4484" s="118"/>
      <c r="M4484" s="118"/>
      <c r="N4484" s="118"/>
      <c r="O4484" s="118"/>
      <c r="P4484" s="118"/>
      <c r="Q4484" s="118"/>
      <c r="R4484" s="118"/>
      <c r="S4484" s="118"/>
      <c r="T4484" s="118"/>
      <c r="U4484" s="118"/>
      <c r="V4484" s="118"/>
      <c r="W4484" s="118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4"/>
      <c r="AS4484" s="24"/>
      <c r="AT4484" s="24"/>
      <c r="AU4484" s="24"/>
      <c r="AV4484" s="24"/>
      <c r="AW4484" s="24"/>
      <c r="AX4484" s="24"/>
      <c r="AY4484" s="24"/>
      <c r="AZ4484" s="24"/>
      <c r="BA4484" s="24"/>
      <c r="BB4484" s="24"/>
      <c r="BC4484" s="24"/>
      <c r="BD4484" s="24"/>
      <c r="BE4484" s="24"/>
      <c r="BF4484" s="24"/>
      <c r="BG4484" s="24"/>
      <c r="BH4484" s="24"/>
      <c r="BI4484" s="24"/>
      <c r="BJ4484" s="24"/>
      <c r="BK4484" s="24"/>
      <c r="BL4484" s="24"/>
      <c r="BM4484" s="24"/>
      <c r="BN4484" s="24"/>
      <c r="BO4484" s="24"/>
      <c r="BP4484" s="24"/>
      <c r="BQ4484" s="24"/>
      <c r="BR4484" s="24"/>
      <c r="BS4484" s="24"/>
      <c r="BT4484" s="24"/>
      <c r="BU4484" s="24"/>
      <c r="BV4484" s="24"/>
      <c r="BW4484" s="24"/>
      <c r="BX4484" s="24"/>
      <c r="BY4484" s="24"/>
      <c r="BZ4484" s="24"/>
      <c r="CA4484" s="24"/>
      <c r="CB4484" s="24"/>
      <c r="CC4484" s="24"/>
      <c r="CD4484" s="24"/>
      <c r="CE4484" s="24"/>
      <c r="CF4484" s="24"/>
      <c r="CG4484" s="24"/>
      <c r="CH4484" s="24"/>
      <c r="CI4484" s="24"/>
      <c r="CJ4484" s="24"/>
      <c r="CK4484" s="24"/>
      <c r="CL4484" s="24"/>
      <c r="CM4484" s="24"/>
      <c r="CN4484" s="24"/>
      <c r="CO4484" s="24"/>
      <c r="CP4484" s="119"/>
      <c r="CQ4484" s="120"/>
      <c r="CR4484" s="121"/>
      <c r="CS4484" s="24"/>
      <c r="CT4484" s="121"/>
      <c r="CU4484" s="24"/>
      <c r="CV4484" s="122"/>
      <c r="CW4484" s="123"/>
    </row>
    <row r="4485" spans="1:101" ht="23.25">
      <c r="A4485" s="24"/>
      <c r="B4485" s="2" ph="1"/>
      <c r="C4485" s="117"/>
      <c r="D4485" s="117"/>
      <c r="E4485" s="117"/>
      <c r="F4485" s="117"/>
      <c r="G4485" s="117"/>
      <c r="H4485" s="118"/>
      <c r="I4485" s="118"/>
      <c r="J4485" s="118"/>
      <c r="K4485" s="118"/>
      <c r="L4485" s="118"/>
      <c r="M4485" s="118"/>
      <c r="N4485" s="118"/>
      <c r="O4485" s="118"/>
      <c r="P4485" s="118"/>
      <c r="Q4485" s="118"/>
      <c r="R4485" s="118"/>
      <c r="S4485" s="118"/>
      <c r="T4485" s="118"/>
      <c r="U4485" s="118"/>
      <c r="V4485" s="118"/>
      <c r="W4485" s="118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4"/>
      <c r="AS4485" s="24"/>
      <c r="AT4485" s="24"/>
      <c r="AU4485" s="24"/>
      <c r="AV4485" s="24"/>
      <c r="AW4485" s="24"/>
      <c r="AX4485" s="24"/>
      <c r="AY4485" s="24"/>
      <c r="AZ4485" s="24"/>
      <c r="BA4485" s="24"/>
      <c r="BB4485" s="24"/>
      <c r="BC4485" s="24"/>
      <c r="BD4485" s="24"/>
      <c r="BE4485" s="24"/>
      <c r="BF4485" s="24"/>
      <c r="BG4485" s="24"/>
      <c r="BH4485" s="24"/>
      <c r="BI4485" s="24"/>
      <c r="BJ4485" s="24"/>
      <c r="BK4485" s="24"/>
      <c r="BL4485" s="24"/>
      <c r="BM4485" s="24"/>
      <c r="BN4485" s="24"/>
      <c r="BO4485" s="24"/>
      <c r="BP4485" s="24"/>
      <c r="BQ4485" s="24"/>
      <c r="BR4485" s="24"/>
      <c r="BS4485" s="24"/>
      <c r="BT4485" s="24"/>
      <c r="BU4485" s="24"/>
      <c r="BV4485" s="24"/>
      <c r="BW4485" s="24"/>
      <c r="BX4485" s="24"/>
      <c r="BY4485" s="24"/>
      <c r="BZ4485" s="24"/>
      <c r="CA4485" s="24"/>
      <c r="CB4485" s="24"/>
      <c r="CC4485" s="24"/>
      <c r="CD4485" s="24"/>
      <c r="CE4485" s="24"/>
      <c r="CF4485" s="24"/>
      <c r="CG4485" s="24"/>
      <c r="CH4485" s="24"/>
      <c r="CI4485" s="24"/>
      <c r="CJ4485" s="24"/>
      <c r="CK4485" s="24"/>
      <c r="CL4485" s="24"/>
      <c r="CM4485" s="24"/>
      <c r="CN4485" s="24"/>
      <c r="CO4485" s="24"/>
      <c r="CP4485" s="119"/>
      <c r="CQ4485" s="120"/>
      <c r="CR4485" s="121"/>
      <c r="CS4485" s="24"/>
      <c r="CT4485" s="121"/>
      <c r="CU4485" s="24"/>
      <c r="CV4485" s="122"/>
      <c r="CW4485" s="123"/>
    </row>
    <row r="4486" spans="1:101" ht="23.25">
      <c r="A4486" s="24"/>
      <c r="B4486" s="2" ph="1"/>
      <c r="C4486" s="117"/>
      <c r="D4486" s="117"/>
      <c r="E4486" s="117"/>
      <c r="F4486" s="117"/>
      <c r="G4486" s="117"/>
      <c r="H4486" s="118"/>
      <c r="I4486" s="118"/>
      <c r="J4486" s="118"/>
      <c r="K4486" s="118"/>
      <c r="L4486" s="118"/>
      <c r="M4486" s="118"/>
      <c r="N4486" s="118"/>
      <c r="O4486" s="118"/>
      <c r="P4486" s="118"/>
      <c r="Q4486" s="118"/>
      <c r="R4486" s="118"/>
      <c r="S4486" s="118"/>
      <c r="T4486" s="118"/>
      <c r="U4486" s="118"/>
      <c r="V4486" s="118"/>
      <c r="W4486" s="118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4"/>
      <c r="BB4486" s="24"/>
      <c r="BC4486" s="24"/>
      <c r="BD4486" s="24"/>
      <c r="BE4486" s="24"/>
      <c r="BF4486" s="24"/>
      <c r="BG4486" s="24"/>
      <c r="BH4486" s="24"/>
      <c r="BI4486" s="24"/>
      <c r="BJ4486" s="24"/>
      <c r="BK4486" s="24"/>
      <c r="BL4486" s="24"/>
      <c r="BM4486" s="24"/>
      <c r="BN4486" s="24"/>
      <c r="BO4486" s="24"/>
      <c r="BP4486" s="24"/>
      <c r="BQ4486" s="24"/>
      <c r="BR4486" s="24"/>
      <c r="BS4486" s="24"/>
      <c r="BT4486" s="24"/>
      <c r="BU4486" s="24"/>
      <c r="BV4486" s="24"/>
      <c r="BW4486" s="24"/>
      <c r="BX4486" s="24"/>
      <c r="BY4486" s="24"/>
      <c r="BZ4486" s="24"/>
      <c r="CA4486" s="24"/>
      <c r="CB4486" s="24"/>
      <c r="CC4486" s="24"/>
      <c r="CD4486" s="24"/>
      <c r="CE4486" s="24"/>
      <c r="CF4486" s="24"/>
      <c r="CG4486" s="24"/>
      <c r="CH4486" s="24"/>
      <c r="CI4486" s="24"/>
      <c r="CJ4486" s="24"/>
      <c r="CK4486" s="24"/>
      <c r="CL4486" s="24"/>
      <c r="CM4486" s="24"/>
      <c r="CN4486" s="24"/>
      <c r="CO4486" s="24"/>
      <c r="CP4486" s="119"/>
      <c r="CQ4486" s="120"/>
      <c r="CR4486" s="121"/>
      <c r="CS4486" s="24"/>
      <c r="CT4486" s="121"/>
      <c r="CU4486" s="24"/>
      <c r="CV4486" s="122"/>
      <c r="CW4486" s="123"/>
    </row>
    <row r="4487" spans="1:101" ht="23.25">
      <c r="A4487" s="24"/>
      <c r="B4487" s="2" ph="1"/>
      <c r="C4487" s="117"/>
      <c r="D4487" s="117"/>
      <c r="E4487" s="117"/>
      <c r="F4487" s="117"/>
      <c r="G4487" s="117"/>
      <c r="H4487" s="118"/>
      <c r="I4487" s="118"/>
      <c r="J4487" s="118"/>
      <c r="K4487" s="118"/>
      <c r="L4487" s="118"/>
      <c r="M4487" s="118"/>
      <c r="N4487" s="118"/>
      <c r="O4487" s="118"/>
      <c r="P4487" s="118"/>
      <c r="Q4487" s="118"/>
      <c r="R4487" s="118"/>
      <c r="S4487" s="118"/>
      <c r="T4487" s="118"/>
      <c r="U4487" s="118"/>
      <c r="V4487" s="118"/>
      <c r="W4487" s="118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24"/>
      <c r="AT4487" s="24"/>
      <c r="AU4487" s="24"/>
      <c r="AV4487" s="24"/>
      <c r="AW4487" s="24"/>
      <c r="AX4487" s="24"/>
      <c r="AY4487" s="24"/>
      <c r="AZ4487" s="24"/>
      <c r="BA4487" s="24"/>
      <c r="BB4487" s="24"/>
      <c r="BC4487" s="24"/>
      <c r="BD4487" s="24"/>
      <c r="BE4487" s="24"/>
      <c r="BF4487" s="24"/>
      <c r="BG4487" s="24"/>
      <c r="BH4487" s="24"/>
      <c r="BI4487" s="24"/>
      <c r="BJ4487" s="24"/>
      <c r="BK4487" s="24"/>
      <c r="BL4487" s="24"/>
      <c r="BM4487" s="24"/>
      <c r="BN4487" s="24"/>
      <c r="BO4487" s="24"/>
      <c r="BP4487" s="24"/>
      <c r="BQ4487" s="24"/>
      <c r="BR4487" s="24"/>
      <c r="BS4487" s="24"/>
      <c r="BT4487" s="24"/>
      <c r="BU4487" s="24"/>
      <c r="BV4487" s="24"/>
      <c r="BW4487" s="24"/>
      <c r="BX4487" s="24"/>
      <c r="BY4487" s="24"/>
      <c r="BZ4487" s="24"/>
      <c r="CA4487" s="24"/>
      <c r="CB4487" s="24"/>
      <c r="CC4487" s="24"/>
      <c r="CD4487" s="24"/>
      <c r="CE4487" s="24"/>
      <c r="CF4487" s="24"/>
      <c r="CG4487" s="24"/>
      <c r="CH4487" s="24"/>
      <c r="CI4487" s="24"/>
      <c r="CJ4487" s="24"/>
      <c r="CK4487" s="24"/>
      <c r="CL4487" s="24"/>
      <c r="CM4487" s="24"/>
      <c r="CN4487" s="24"/>
      <c r="CO4487" s="24"/>
      <c r="CP4487" s="119"/>
      <c r="CQ4487" s="120"/>
      <c r="CR4487" s="121"/>
      <c r="CS4487" s="24"/>
      <c r="CT4487" s="121"/>
      <c r="CU4487" s="24"/>
      <c r="CV4487" s="122"/>
      <c r="CW4487" s="123"/>
    </row>
    <row r="4488" spans="1:101" ht="23.25">
      <c r="A4488" s="24"/>
      <c r="B4488" s="2" ph="1"/>
      <c r="C4488" s="117"/>
      <c r="D4488" s="117"/>
      <c r="E4488" s="117"/>
      <c r="F4488" s="117"/>
      <c r="G4488" s="117"/>
      <c r="H4488" s="118"/>
      <c r="I4488" s="118"/>
      <c r="J4488" s="118"/>
      <c r="K4488" s="118"/>
      <c r="L4488" s="118"/>
      <c r="M4488" s="118"/>
      <c r="N4488" s="118"/>
      <c r="O4488" s="118"/>
      <c r="P4488" s="118"/>
      <c r="Q4488" s="118"/>
      <c r="R4488" s="118"/>
      <c r="S4488" s="118"/>
      <c r="T4488" s="118"/>
      <c r="U4488" s="118"/>
      <c r="V4488" s="118"/>
      <c r="W4488" s="118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24"/>
      <c r="AT4488" s="24"/>
      <c r="AU4488" s="24"/>
      <c r="AV4488" s="24"/>
      <c r="AW4488" s="24"/>
      <c r="AX4488" s="24"/>
      <c r="AY4488" s="24"/>
      <c r="AZ4488" s="24"/>
      <c r="BA4488" s="24"/>
      <c r="BB4488" s="24"/>
      <c r="BC4488" s="24"/>
      <c r="BD4488" s="24"/>
      <c r="BE4488" s="24"/>
      <c r="BF4488" s="24"/>
      <c r="BG4488" s="24"/>
      <c r="BH4488" s="24"/>
      <c r="BI4488" s="24"/>
      <c r="BJ4488" s="24"/>
      <c r="BK4488" s="24"/>
      <c r="BL4488" s="24"/>
      <c r="BM4488" s="24"/>
      <c r="BN4488" s="24"/>
      <c r="BO4488" s="24"/>
      <c r="BP4488" s="24"/>
      <c r="BQ4488" s="24"/>
      <c r="BR4488" s="24"/>
      <c r="BS4488" s="24"/>
      <c r="BT4488" s="24"/>
      <c r="BU4488" s="24"/>
      <c r="BV4488" s="24"/>
      <c r="BW4488" s="24"/>
      <c r="BX4488" s="24"/>
      <c r="BY4488" s="24"/>
      <c r="BZ4488" s="24"/>
      <c r="CA4488" s="24"/>
      <c r="CB4488" s="24"/>
      <c r="CC4488" s="24"/>
      <c r="CD4488" s="24"/>
      <c r="CE4488" s="24"/>
      <c r="CF4488" s="24"/>
      <c r="CG4488" s="24"/>
      <c r="CH4488" s="24"/>
      <c r="CI4488" s="24"/>
      <c r="CJ4488" s="24"/>
      <c r="CK4488" s="24"/>
      <c r="CL4488" s="24"/>
      <c r="CM4488" s="24"/>
      <c r="CN4488" s="24"/>
      <c r="CO4488" s="24"/>
      <c r="CP4488" s="119"/>
      <c r="CQ4488" s="120"/>
      <c r="CR4488" s="121"/>
      <c r="CS4488" s="24"/>
      <c r="CT4488" s="121"/>
      <c r="CU4488" s="24"/>
      <c r="CV4488" s="122"/>
      <c r="CW4488" s="123"/>
    </row>
    <row r="4489" spans="1:101" ht="23.25">
      <c r="A4489" s="24"/>
      <c r="B4489" s="2" ph="1"/>
      <c r="C4489" s="117"/>
      <c r="D4489" s="117"/>
      <c r="E4489" s="117"/>
      <c r="F4489" s="117"/>
      <c r="G4489" s="117"/>
      <c r="H4489" s="118"/>
      <c r="I4489" s="118"/>
      <c r="J4489" s="118"/>
      <c r="K4489" s="118"/>
      <c r="L4489" s="118"/>
      <c r="M4489" s="118"/>
      <c r="N4489" s="118"/>
      <c r="O4489" s="118"/>
      <c r="P4489" s="118"/>
      <c r="Q4489" s="118"/>
      <c r="R4489" s="118"/>
      <c r="S4489" s="118"/>
      <c r="T4489" s="118"/>
      <c r="U4489" s="118"/>
      <c r="V4489" s="118"/>
      <c r="W4489" s="118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24"/>
      <c r="AZ4489" s="24"/>
      <c r="BA4489" s="24"/>
      <c r="BB4489" s="24"/>
      <c r="BC4489" s="24"/>
      <c r="BD4489" s="24"/>
      <c r="BE4489" s="24"/>
      <c r="BF4489" s="24"/>
      <c r="BG4489" s="24"/>
      <c r="BH4489" s="24"/>
      <c r="BI4489" s="24"/>
      <c r="BJ4489" s="24"/>
      <c r="BK4489" s="24"/>
      <c r="BL4489" s="24"/>
      <c r="BM4489" s="24"/>
      <c r="BN4489" s="24"/>
      <c r="BO4489" s="24"/>
      <c r="BP4489" s="24"/>
      <c r="BQ4489" s="24"/>
      <c r="BR4489" s="24"/>
      <c r="BS4489" s="24"/>
      <c r="BT4489" s="24"/>
      <c r="BU4489" s="24"/>
      <c r="BV4489" s="24"/>
      <c r="BW4489" s="24"/>
      <c r="BX4489" s="24"/>
      <c r="BY4489" s="24"/>
      <c r="BZ4489" s="24"/>
      <c r="CA4489" s="24"/>
      <c r="CB4489" s="24"/>
      <c r="CC4489" s="24"/>
      <c r="CD4489" s="24"/>
      <c r="CE4489" s="24"/>
      <c r="CF4489" s="24"/>
      <c r="CG4489" s="24"/>
      <c r="CH4489" s="24"/>
      <c r="CI4489" s="24"/>
      <c r="CJ4489" s="24"/>
      <c r="CK4489" s="24"/>
      <c r="CL4489" s="24"/>
      <c r="CM4489" s="24"/>
      <c r="CN4489" s="24"/>
      <c r="CO4489" s="24"/>
      <c r="CP4489" s="119"/>
      <c r="CQ4489" s="120"/>
      <c r="CR4489" s="121"/>
      <c r="CS4489" s="24"/>
      <c r="CT4489" s="121"/>
      <c r="CU4489" s="24"/>
      <c r="CV4489" s="122"/>
      <c r="CW4489" s="123"/>
    </row>
    <row r="4490" spans="1:101" ht="23.25">
      <c r="A4490" s="24"/>
      <c r="B4490" s="2" ph="1"/>
      <c r="C4490" s="117"/>
      <c r="D4490" s="117"/>
      <c r="E4490" s="117"/>
      <c r="F4490" s="117"/>
      <c r="G4490" s="117"/>
      <c r="H4490" s="118"/>
      <c r="I4490" s="118"/>
      <c r="J4490" s="118"/>
      <c r="K4490" s="118"/>
      <c r="L4490" s="118"/>
      <c r="M4490" s="118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/>
      <c r="AW4490" s="24"/>
      <c r="AX4490" s="24"/>
      <c r="AY4490" s="24"/>
      <c r="AZ4490" s="24"/>
      <c r="BA4490" s="24"/>
      <c r="BB4490" s="24"/>
      <c r="BC4490" s="24"/>
      <c r="BD4490" s="24"/>
      <c r="BE4490" s="24"/>
      <c r="BF4490" s="24"/>
      <c r="BG4490" s="24"/>
      <c r="BH4490" s="24"/>
      <c r="BI4490" s="24"/>
      <c r="BJ4490" s="24"/>
      <c r="BK4490" s="24"/>
      <c r="BL4490" s="24"/>
      <c r="BM4490" s="24"/>
      <c r="BN4490" s="24"/>
      <c r="BO4490" s="24"/>
      <c r="BP4490" s="24"/>
      <c r="BQ4490" s="24"/>
      <c r="BR4490" s="24"/>
      <c r="BS4490" s="24"/>
      <c r="BT4490" s="24"/>
      <c r="BU4490" s="24"/>
      <c r="BV4490" s="24"/>
      <c r="BW4490" s="24"/>
      <c r="BX4490" s="24"/>
      <c r="BY4490" s="24"/>
      <c r="BZ4490" s="24"/>
      <c r="CA4490" s="24"/>
      <c r="CB4490" s="24"/>
      <c r="CC4490" s="24"/>
      <c r="CD4490" s="24"/>
      <c r="CE4490" s="24"/>
      <c r="CF4490" s="24"/>
      <c r="CG4490" s="24"/>
      <c r="CH4490" s="24"/>
      <c r="CI4490" s="24"/>
      <c r="CJ4490" s="24"/>
      <c r="CK4490" s="24"/>
      <c r="CL4490" s="24"/>
      <c r="CM4490" s="24"/>
      <c r="CN4490" s="24"/>
      <c r="CO4490" s="24"/>
      <c r="CP4490" s="119"/>
      <c r="CQ4490" s="120"/>
      <c r="CR4490" s="121"/>
      <c r="CS4490" s="24"/>
      <c r="CT4490" s="121"/>
      <c r="CU4490" s="24"/>
      <c r="CV4490" s="122"/>
      <c r="CW4490" s="123"/>
    </row>
    <row r="4491" spans="1:101" ht="23.25">
      <c r="A4491" s="24"/>
      <c r="B4491" s="2" ph="1"/>
      <c r="C4491" s="117"/>
      <c r="D4491" s="117"/>
      <c r="E4491" s="117"/>
      <c r="F4491" s="117"/>
      <c r="G4491" s="117"/>
      <c r="H4491" s="118"/>
      <c r="I4491" s="118"/>
      <c r="J4491" s="118"/>
      <c r="K4491" s="118"/>
      <c r="L4491" s="118"/>
      <c r="M4491" s="118"/>
      <c r="N4491" s="118"/>
      <c r="O4491" s="118"/>
      <c r="P4491" s="118"/>
      <c r="Q4491" s="118"/>
      <c r="R4491" s="118"/>
      <c r="S4491" s="118"/>
      <c r="T4491" s="118"/>
      <c r="U4491" s="118"/>
      <c r="V4491" s="118"/>
      <c r="W4491" s="118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4"/>
      <c r="AS4491" s="24"/>
      <c r="AT4491" s="24"/>
      <c r="AU4491" s="24"/>
      <c r="AV4491" s="24"/>
      <c r="AW4491" s="24"/>
      <c r="AX4491" s="24"/>
      <c r="AY4491" s="24"/>
      <c r="AZ4491" s="24"/>
      <c r="BA4491" s="24"/>
      <c r="BB4491" s="24"/>
      <c r="BC4491" s="24"/>
      <c r="BD4491" s="24"/>
      <c r="BE4491" s="24"/>
      <c r="BF4491" s="24"/>
      <c r="BG4491" s="24"/>
      <c r="BH4491" s="24"/>
      <c r="BI4491" s="24"/>
      <c r="BJ4491" s="24"/>
      <c r="BK4491" s="24"/>
      <c r="BL4491" s="24"/>
      <c r="BM4491" s="24"/>
      <c r="BN4491" s="24"/>
      <c r="BO4491" s="24"/>
      <c r="BP4491" s="24"/>
      <c r="BQ4491" s="24"/>
      <c r="BR4491" s="24"/>
      <c r="BS4491" s="24"/>
      <c r="BT4491" s="24"/>
      <c r="BU4491" s="24"/>
      <c r="BV4491" s="24"/>
      <c r="BW4491" s="24"/>
      <c r="BX4491" s="24"/>
      <c r="BY4491" s="24"/>
      <c r="BZ4491" s="24"/>
      <c r="CA4491" s="24"/>
      <c r="CB4491" s="24"/>
      <c r="CC4491" s="24"/>
      <c r="CD4491" s="24"/>
      <c r="CE4491" s="24"/>
      <c r="CF4491" s="24"/>
      <c r="CG4491" s="24"/>
      <c r="CH4491" s="24"/>
      <c r="CI4491" s="24"/>
      <c r="CJ4491" s="24"/>
      <c r="CK4491" s="24"/>
      <c r="CL4491" s="24"/>
      <c r="CM4491" s="24"/>
      <c r="CN4491" s="24"/>
      <c r="CO4491" s="24"/>
      <c r="CP4491" s="119"/>
      <c r="CQ4491" s="120"/>
      <c r="CR4491" s="121"/>
      <c r="CS4491" s="24"/>
      <c r="CT4491" s="121"/>
      <c r="CU4491" s="24"/>
      <c r="CV4491" s="122"/>
      <c r="CW4491" s="123"/>
    </row>
    <row r="4494" spans="1:101" ht="23.25">
      <c r="A4494" s="24"/>
      <c r="B4494" s="2" ph="1"/>
      <c r="C4494" s="117"/>
      <c r="D4494" s="117"/>
      <c r="E4494" s="117"/>
      <c r="F4494" s="117"/>
      <c r="G4494" s="117"/>
      <c r="H4494" s="118"/>
      <c r="I4494" s="118"/>
      <c r="J4494" s="118"/>
      <c r="K4494" s="118"/>
      <c r="L4494" s="118"/>
      <c r="M4494" s="118"/>
      <c r="N4494" s="118"/>
      <c r="O4494" s="118"/>
      <c r="P4494" s="118"/>
      <c r="Q4494" s="118"/>
      <c r="R4494" s="118"/>
      <c r="S4494" s="118"/>
      <c r="T4494" s="118"/>
      <c r="U4494" s="118"/>
      <c r="V4494" s="118"/>
      <c r="W4494" s="118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4"/>
      <c r="BA4494" s="24"/>
      <c r="BB4494" s="24"/>
      <c r="BC4494" s="24"/>
      <c r="BD4494" s="24"/>
      <c r="BE4494" s="24"/>
      <c r="BF4494" s="24"/>
      <c r="BG4494" s="24"/>
      <c r="BH4494" s="24"/>
      <c r="BI4494" s="24"/>
      <c r="BJ4494" s="24"/>
      <c r="BK4494" s="24"/>
      <c r="BL4494" s="24"/>
      <c r="BM4494" s="24"/>
      <c r="BN4494" s="24"/>
      <c r="BO4494" s="24"/>
      <c r="BP4494" s="24"/>
      <c r="BQ4494" s="24"/>
      <c r="BR4494" s="24"/>
      <c r="BS4494" s="24"/>
      <c r="BT4494" s="24"/>
      <c r="BU4494" s="24"/>
      <c r="BV4494" s="24"/>
      <c r="BW4494" s="24"/>
      <c r="BX4494" s="24"/>
      <c r="BY4494" s="24"/>
      <c r="BZ4494" s="24"/>
      <c r="CA4494" s="24"/>
      <c r="CB4494" s="24"/>
      <c r="CC4494" s="24"/>
      <c r="CD4494" s="24"/>
      <c r="CE4494" s="24"/>
      <c r="CF4494" s="24"/>
      <c r="CG4494" s="24"/>
      <c r="CH4494" s="24"/>
      <c r="CI4494" s="24"/>
      <c r="CJ4494" s="24"/>
      <c r="CK4494" s="24"/>
      <c r="CL4494" s="24"/>
      <c r="CM4494" s="24"/>
      <c r="CN4494" s="24"/>
      <c r="CO4494" s="24"/>
      <c r="CP4494" s="119"/>
      <c r="CQ4494" s="120"/>
      <c r="CR4494" s="121"/>
      <c r="CS4494" s="24"/>
      <c r="CT4494" s="121"/>
      <c r="CU4494" s="24"/>
      <c r="CV4494" s="122"/>
      <c r="CW4494" s="123"/>
    </row>
    <row r="4495" spans="1:101" ht="23.25">
      <c r="A4495" s="24"/>
      <c r="B4495" s="2" ph="1"/>
      <c r="C4495" s="117"/>
      <c r="D4495" s="117"/>
      <c r="E4495" s="117"/>
      <c r="F4495" s="117"/>
      <c r="G4495" s="117"/>
      <c r="H4495" s="118"/>
      <c r="I4495" s="118"/>
      <c r="J4495" s="118"/>
      <c r="K4495" s="118"/>
      <c r="L4495" s="118"/>
      <c r="M4495" s="118"/>
      <c r="N4495" s="118"/>
      <c r="O4495" s="118"/>
      <c r="P4495" s="118"/>
      <c r="Q4495" s="118"/>
      <c r="R4495" s="118"/>
      <c r="S4495" s="118"/>
      <c r="T4495" s="118"/>
      <c r="U4495" s="118"/>
      <c r="V4495" s="118"/>
      <c r="W4495" s="118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4"/>
      <c r="BA4495" s="24"/>
      <c r="BB4495" s="24"/>
      <c r="BC4495" s="24"/>
      <c r="BD4495" s="24"/>
      <c r="BE4495" s="24"/>
      <c r="BF4495" s="24"/>
      <c r="BG4495" s="24"/>
      <c r="BH4495" s="24"/>
      <c r="BI4495" s="24"/>
      <c r="BJ4495" s="24"/>
      <c r="BK4495" s="24"/>
      <c r="BL4495" s="24"/>
      <c r="BM4495" s="24"/>
      <c r="BN4495" s="24"/>
      <c r="BO4495" s="24"/>
      <c r="BP4495" s="24"/>
      <c r="BQ4495" s="24"/>
      <c r="BR4495" s="24"/>
      <c r="BS4495" s="24"/>
      <c r="BT4495" s="24"/>
      <c r="BU4495" s="24"/>
      <c r="BV4495" s="24"/>
      <c r="BW4495" s="24"/>
      <c r="BX4495" s="24"/>
      <c r="BY4495" s="24"/>
      <c r="BZ4495" s="24"/>
      <c r="CA4495" s="24"/>
      <c r="CB4495" s="24"/>
      <c r="CC4495" s="24"/>
      <c r="CD4495" s="24"/>
      <c r="CE4495" s="24"/>
      <c r="CF4495" s="24"/>
      <c r="CG4495" s="24"/>
      <c r="CH4495" s="24"/>
      <c r="CI4495" s="24"/>
      <c r="CJ4495" s="24"/>
      <c r="CK4495" s="24"/>
      <c r="CL4495" s="24"/>
      <c r="CM4495" s="24"/>
      <c r="CN4495" s="24"/>
      <c r="CO4495" s="24"/>
      <c r="CP4495" s="119"/>
      <c r="CQ4495" s="120"/>
      <c r="CR4495" s="121"/>
      <c r="CS4495" s="24"/>
      <c r="CT4495" s="121"/>
      <c r="CU4495" s="24"/>
      <c r="CV4495" s="122"/>
      <c r="CW4495" s="123"/>
    </row>
    <row r="4496" spans="1:101" ht="23.25">
      <c r="A4496" s="24"/>
      <c r="B4496" s="2" ph="1"/>
      <c r="C4496" s="117"/>
      <c r="D4496" s="117"/>
      <c r="E4496" s="117"/>
      <c r="F4496" s="117"/>
      <c r="G4496" s="117"/>
      <c r="H4496" s="118"/>
      <c r="I4496" s="118"/>
      <c r="J4496" s="118"/>
      <c r="K4496" s="118"/>
      <c r="L4496" s="118"/>
      <c r="M4496" s="118"/>
      <c r="N4496" s="118"/>
      <c r="O4496" s="118"/>
      <c r="P4496" s="118"/>
      <c r="Q4496" s="118"/>
      <c r="R4496" s="118"/>
      <c r="S4496" s="118"/>
      <c r="T4496" s="118"/>
      <c r="U4496" s="118"/>
      <c r="V4496" s="118"/>
      <c r="W4496" s="118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24"/>
      <c r="AT4496" s="24"/>
      <c r="AU4496" s="24"/>
      <c r="AV4496" s="24"/>
      <c r="AW4496" s="24"/>
      <c r="AX4496" s="24"/>
      <c r="AY4496" s="24"/>
      <c r="AZ4496" s="24"/>
      <c r="BA4496" s="24"/>
      <c r="BB4496" s="24"/>
      <c r="BC4496" s="24"/>
      <c r="BD4496" s="24"/>
      <c r="BE4496" s="24"/>
      <c r="BF4496" s="24"/>
      <c r="BG4496" s="24"/>
      <c r="BH4496" s="24"/>
      <c r="BI4496" s="24"/>
      <c r="BJ4496" s="24"/>
      <c r="BK4496" s="24"/>
      <c r="BL4496" s="24"/>
      <c r="BM4496" s="24"/>
      <c r="BN4496" s="24"/>
      <c r="BO4496" s="24"/>
      <c r="BP4496" s="24"/>
      <c r="BQ4496" s="24"/>
      <c r="BR4496" s="24"/>
      <c r="BS4496" s="24"/>
      <c r="BT4496" s="24"/>
      <c r="BU4496" s="24"/>
      <c r="BV4496" s="24"/>
      <c r="BW4496" s="24"/>
      <c r="BX4496" s="24"/>
      <c r="BY4496" s="24"/>
      <c r="BZ4496" s="24"/>
      <c r="CA4496" s="24"/>
      <c r="CB4496" s="24"/>
      <c r="CC4496" s="24"/>
      <c r="CD4496" s="24"/>
      <c r="CE4496" s="24"/>
      <c r="CF4496" s="24"/>
      <c r="CG4496" s="24"/>
      <c r="CH4496" s="24"/>
      <c r="CI4496" s="24"/>
      <c r="CJ4496" s="24"/>
      <c r="CK4496" s="24"/>
      <c r="CL4496" s="24"/>
      <c r="CM4496" s="24"/>
      <c r="CN4496" s="24"/>
      <c r="CO4496" s="24"/>
      <c r="CP4496" s="119"/>
      <c r="CQ4496" s="120"/>
      <c r="CR4496" s="121"/>
      <c r="CS4496" s="24"/>
      <c r="CT4496" s="121"/>
      <c r="CU4496" s="24"/>
      <c r="CV4496" s="122"/>
      <c r="CW4496" s="123"/>
    </row>
    <row r="4497" spans="1:101" ht="23.25">
      <c r="A4497" s="24"/>
      <c r="B4497" s="2" ph="1"/>
      <c r="C4497" s="117"/>
      <c r="D4497" s="117"/>
      <c r="E4497" s="117"/>
      <c r="F4497" s="117"/>
      <c r="G4497" s="117"/>
      <c r="H4497" s="118"/>
      <c r="I4497" s="118"/>
      <c r="J4497" s="118"/>
      <c r="K4497" s="118"/>
      <c r="L4497" s="118"/>
      <c r="M4497" s="118"/>
      <c r="N4497" s="118"/>
      <c r="O4497" s="118"/>
      <c r="P4497" s="118"/>
      <c r="Q4497" s="118"/>
      <c r="R4497" s="118"/>
      <c r="S4497" s="118"/>
      <c r="T4497" s="118"/>
      <c r="U4497" s="118"/>
      <c r="V4497" s="118"/>
      <c r="W4497" s="118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24"/>
      <c r="AT4497" s="24"/>
      <c r="AU4497" s="24"/>
      <c r="AV4497" s="24"/>
      <c r="AW4497" s="24"/>
      <c r="AX4497" s="24"/>
      <c r="AY4497" s="24"/>
      <c r="AZ4497" s="24"/>
      <c r="BA4497" s="24"/>
      <c r="BB4497" s="24"/>
      <c r="BC4497" s="24"/>
      <c r="BD4497" s="24"/>
      <c r="BE4497" s="24"/>
      <c r="BF4497" s="24"/>
      <c r="BG4497" s="24"/>
      <c r="BH4497" s="24"/>
      <c r="BI4497" s="24"/>
      <c r="BJ4497" s="24"/>
      <c r="BK4497" s="24"/>
      <c r="BL4497" s="24"/>
      <c r="BM4497" s="24"/>
      <c r="BN4497" s="24"/>
      <c r="BO4497" s="24"/>
      <c r="BP4497" s="24"/>
      <c r="BQ4497" s="24"/>
      <c r="BR4497" s="24"/>
      <c r="BS4497" s="24"/>
      <c r="BT4497" s="24"/>
      <c r="BU4497" s="24"/>
      <c r="BV4497" s="24"/>
      <c r="BW4497" s="24"/>
      <c r="BX4497" s="24"/>
      <c r="BY4497" s="24"/>
      <c r="BZ4497" s="24"/>
      <c r="CA4497" s="24"/>
      <c r="CB4497" s="24"/>
      <c r="CC4497" s="24"/>
      <c r="CD4497" s="24"/>
      <c r="CE4497" s="24"/>
      <c r="CF4497" s="24"/>
      <c r="CG4497" s="24"/>
      <c r="CH4497" s="24"/>
      <c r="CI4497" s="24"/>
      <c r="CJ4497" s="24"/>
      <c r="CK4497" s="24"/>
      <c r="CL4497" s="24"/>
      <c r="CM4497" s="24"/>
      <c r="CN4497" s="24"/>
      <c r="CO4497" s="24"/>
      <c r="CP4497" s="119"/>
      <c r="CQ4497" s="120"/>
      <c r="CR4497" s="121"/>
      <c r="CS4497" s="24"/>
      <c r="CT4497" s="121"/>
      <c r="CU4497" s="24"/>
      <c r="CV4497" s="122"/>
      <c r="CW4497" s="123"/>
    </row>
    <row r="4498" spans="1:101" ht="23.25">
      <c r="A4498" s="24"/>
      <c r="B4498" s="2" ph="1"/>
      <c r="C4498" s="117"/>
      <c r="D4498" s="117"/>
      <c r="E4498" s="117"/>
      <c r="F4498" s="117"/>
      <c r="G4498" s="117"/>
      <c r="H4498" s="118"/>
      <c r="I4498" s="118"/>
      <c r="J4498" s="118"/>
      <c r="K4498" s="118"/>
      <c r="L4498" s="118"/>
      <c r="M4498" s="118"/>
      <c r="N4498" s="118"/>
      <c r="O4498" s="118"/>
      <c r="P4498" s="118"/>
      <c r="Q4498" s="118"/>
      <c r="R4498" s="118"/>
      <c r="S4498" s="118"/>
      <c r="T4498" s="118"/>
      <c r="U4498" s="118"/>
      <c r="V4498" s="118"/>
      <c r="W4498" s="118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4"/>
      <c r="AS4498" s="24"/>
      <c r="AT4498" s="24"/>
      <c r="AU4498" s="24"/>
      <c r="AV4498" s="24"/>
      <c r="AW4498" s="24"/>
      <c r="AX4498" s="24"/>
      <c r="AY4498" s="24"/>
      <c r="AZ4498" s="24"/>
      <c r="BA4498" s="24"/>
      <c r="BB4498" s="24"/>
      <c r="BC4498" s="24"/>
      <c r="BD4498" s="24"/>
      <c r="BE4498" s="24"/>
      <c r="BF4498" s="24"/>
      <c r="BG4498" s="24"/>
      <c r="BH4498" s="24"/>
      <c r="BI4498" s="24"/>
      <c r="BJ4498" s="24"/>
      <c r="BK4498" s="24"/>
      <c r="BL4498" s="24"/>
      <c r="BM4498" s="24"/>
      <c r="BN4498" s="24"/>
      <c r="BO4498" s="24"/>
      <c r="BP4498" s="24"/>
      <c r="BQ4498" s="24"/>
      <c r="BR4498" s="24"/>
      <c r="BS4498" s="24"/>
      <c r="BT4498" s="24"/>
      <c r="BU4498" s="24"/>
      <c r="BV4498" s="24"/>
      <c r="BW4498" s="24"/>
      <c r="BX4498" s="24"/>
      <c r="BY4498" s="24"/>
      <c r="BZ4498" s="24"/>
      <c r="CA4498" s="24"/>
      <c r="CB4498" s="24"/>
      <c r="CC4498" s="24"/>
      <c r="CD4498" s="24"/>
      <c r="CE4498" s="24"/>
      <c r="CF4498" s="24"/>
      <c r="CG4498" s="24"/>
      <c r="CH4498" s="24"/>
      <c r="CI4498" s="24"/>
      <c r="CJ4498" s="24"/>
      <c r="CK4498" s="24"/>
      <c r="CL4498" s="24"/>
      <c r="CM4498" s="24"/>
      <c r="CN4498" s="24"/>
      <c r="CO4498" s="24"/>
      <c r="CP4498" s="119"/>
      <c r="CQ4498" s="120"/>
      <c r="CR4498" s="121"/>
      <c r="CS4498" s="24"/>
      <c r="CT4498" s="121"/>
      <c r="CU4498" s="24"/>
      <c r="CV4498" s="122"/>
      <c r="CW4498" s="123"/>
    </row>
    <row r="4499" spans="1:101" ht="23.25">
      <c r="A4499" s="24"/>
      <c r="B4499" s="2" ph="1"/>
      <c r="C4499" s="117"/>
      <c r="D4499" s="117"/>
      <c r="E4499" s="117"/>
      <c r="F4499" s="117"/>
      <c r="G4499" s="117"/>
      <c r="H4499" s="118"/>
      <c r="I4499" s="118"/>
      <c r="J4499" s="118"/>
      <c r="K4499" s="118"/>
      <c r="L4499" s="118"/>
      <c r="M4499" s="118"/>
      <c r="N4499" s="118"/>
      <c r="O4499" s="118"/>
      <c r="P4499" s="118"/>
      <c r="Q4499" s="118"/>
      <c r="R4499" s="118"/>
      <c r="S4499" s="118"/>
      <c r="T4499" s="118"/>
      <c r="U4499" s="118"/>
      <c r="V4499" s="118"/>
      <c r="W4499" s="118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24"/>
      <c r="AT4499" s="24"/>
      <c r="AU4499" s="24"/>
      <c r="AV4499" s="24"/>
      <c r="AW4499" s="24"/>
      <c r="AX4499" s="24"/>
      <c r="AY4499" s="24"/>
      <c r="AZ4499" s="24"/>
      <c r="BA4499" s="24"/>
      <c r="BB4499" s="24"/>
      <c r="BC4499" s="24"/>
      <c r="BD4499" s="24"/>
      <c r="BE4499" s="24"/>
      <c r="BF4499" s="24"/>
      <c r="BG4499" s="24"/>
      <c r="BH4499" s="24"/>
      <c r="BI4499" s="24"/>
      <c r="BJ4499" s="24"/>
      <c r="BK4499" s="24"/>
      <c r="BL4499" s="24"/>
      <c r="BM4499" s="24"/>
      <c r="BN4499" s="24"/>
      <c r="BO4499" s="24"/>
      <c r="BP4499" s="24"/>
      <c r="BQ4499" s="24"/>
      <c r="BR4499" s="24"/>
      <c r="BS4499" s="24"/>
      <c r="BT4499" s="24"/>
      <c r="BU4499" s="24"/>
      <c r="BV4499" s="24"/>
      <c r="BW4499" s="24"/>
      <c r="BX4499" s="24"/>
      <c r="BY4499" s="24"/>
      <c r="BZ4499" s="24"/>
      <c r="CA4499" s="24"/>
      <c r="CB4499" s="24"/>
      <c r="CC4499" s="24"/>
      <c r="CD4499" s="24"/>
      <c r="CE4499" s="24"/>
      <c r="CF4499" s="24"/>
      <c r="CG4499" s="24"/>
      <c r="CH4499" s="24"/>
      <c r="CI4499" s="24"/>
      <c r="CJ4499" s="24"/>
      <c r="CK4499" s="24"/>
      <c r="CL4499" s="24"/>
      <c r="CM4499" s="24"/>
      <c r="CN4499" s="24"/>
      <c r="CO4499" s="24"/>
      <c r="CP4499" s="119"/>
      <c r="CQ4499" s="120"/>
      <c r="CR4499" s="121"/>
      <c r="CS4499" s="24"/>
      <c r="CT4499" s="121"/>
      <c r="CU4499" s="24"/>
      <c r="CV4499" s="122"/>
      <c r="CW4499" s="123"/>
    </row>
    <row r="4500" spans="1:101" ht="23.25">
      <c r="A4500" s="24"/>
      <c r="B4500" s="2" ph="1"/>
      <c r="C4500" s="117"/>
      <c r="D4500" s="117"/>
      <c r="E4500" s="117"/>
      <c r="F4500" s="117"/>
      <c r="G4500" s="117"/>
      <c r="H4500" s="118"/>
      <c r="I4500" s="118"/>
      <c r="J4500" s="118"/>
      <c r="K4500" s="118"/>
      <c r="L4500" s="118"/>
      <c r="M4500" s="118"/>
      <c r="N4500" s="118"/>
      <c r="O4500" s="118"/>
      <c r="P4500" s="118"/>
      <c r="Q4500" s="118"/>
      <c r="R4500" s="118"/>
      <c r="S4500" s="118"/>
      <c r="T4500" s="118"/>
      <c r="U4500" s="118"/>
      <c r="V4500" s="118"/>
      <c r="W4500" s="118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4"/>
      <c r="AS4500" s="24"/>
      <c r="AT4500" s="24"/>
      <c r="AU4500" s="24"/>
      <c r="AV4500" s="24"/>
      <c r="AW4500" s="24"/>
      <c r="AX4500" s="24"/>
      <c r="AY4500" s="24"/>
      <c r="AZ4500" s="24"/>
      <c r="BA4500" s="24"/>
      <c r="BB4500" s="24"/>
      <c r="BC4500" s="24"/>
      <c r="BD4500" s="24"/>
      <c r="BE4500" s="24"/>
      <c r="BF4500" s="24"/>
      <c r="BG4500" s="24"/>
      <c r="BH4500" s="24"/>
      <c r="BI4500" s="24"/>
      <c r="BJ4500" s="24"/>
      <c r="BK4500" s="24"/>
      <c r="BL4500" s="24"/>
      <c r="BM4500" s="24"/>
      <c r="BN4500" s="24"/>
      <c r="BO4500" s="24"/>
      <c r="BP4500" s="24"/>
      <c r="BQ4500" s="24"/>
      <c r="BR4500" s="24"/>
      <c r="BS4500" s="24"/>
      <c r="BT4500" s="24"/>
      <c r="BU4500" s="24"/>
      <c r="BV4500" s="24"/>
      <c r="BW4500" s="24"/>
      <c r="BX4500" s="24"/>
      <c r="BY4500" s="24"/>
      <c r="BZ4500" s="24"/>
      <c r="CA4500" s="24"/>
      <c r="CB4500" s="24"/>
      <c r="CC4500" s="24"/>
      <c r="CD4500" s="24"/>
      <c r="CE4500" s="24"/>
      <c r="CF4500" s="24"/>
      <c r="CG4500" s="24"/>
      <c r="CH4500" s="24"/>
      <c r="CI4500" s="24"/>
      <c r="CJ4500" s="24"/>
      <c r="CK4500" s="24"/>
      <c r="CL4500" s="24"/>
      <c r="CM4500" s="24"/>
      <c r="CN4500" s="24"/>
      <c r="CO4500" s="24"/>
      <c r="CP4500" s="119"/>
      <c r="CQ4500" s="120"/>
      <c r="CR4500" s="121"/>
      <c r="CS4500" s="24"/>
      <c r="CT4500" s="121"/>
      <c r="CU4500" s="24"/>
      <c r="CV4500" s="122"/>
      <c r="CW4500" s="123"/>
    </row>
    <row r="4501" spans="1:101" ht="23.25">
      <c r="A4501" s="24"/>
      <c r="B4501" s="2" ph="1"/>
      <c r="C4501" s="117"/>
      <c r="D4501" s="117"/>
      <c r="E4501" s="117"/>
      <c r="F4501" s="117"/>
      <c r="G4501" s="117"/>
      <c r="H4501" s="118"/>
      <c r="I4501" s="118"/>
      <c r="J4501" s="118"/>
      <c r="K4501" s="118"/>
      <c r="L4501" s="118"/>
      <c r="M4501" s="118"/>
      <c r="N4501" s="118"/>
      <c r="O4501" s="118"/>
      <c r="P4501" s="118"/>
      <c r="Q4501" s="118"/>
      <c r="R4501" s="118"/>
      <c r="S4501" s="118"/>
      <c r="T4501" s="118"/>
      <c r="U4501" s="118"/>
      <c r="V4501" s="118"/>
      <c r="W4501" s="118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4"/>
      <c r="BA4501" s="24"/>
      <c r="BB4501" s="24"/>
      <c r="BC4501" s="24"/>
      <c r="BD4501" s="24"/>
      <c r="BE4501" s="24"/>
      <c r="BF4501" s="24"/>
      <c r="BG4501" s="24"/>
      <c r="BH4501" s="24"/>
      <c r="BI4501" s="24"/>
      <c r="BJ4501" s="24"/>
      <c r="BK4501" s="24"/>
      <c r="BL4501" s="24"/>
      <c r="BM4501" s="24"/>
      <c r="BN4501" s="24"/>
      <c r="BO4501" s="24"/>
      <c r="BP4501" s="24"/>
      <c r="BQ4501" s="24"/>
      <c r="BR4501" s="24"/>
      <c r="BS4501" s="24"/>
      <c r="BT4501" s="24"/>
      <c r="BU4501" s="24"/>
      <c r="BV4501" s="24"/>
      <c r="BW4501" s="24"/>
      <c r="BX4501" s="24"/>
      <c r="BY4501" s="24"/>
      <c r="BZ4501" s="24"/>
      <c r="CA4501" s="24"/>
      <c r="CB4501" s="24"/>
      <c r="CC4501" s="24"/>
      <c r="CD4501" s="24"/>
      <c r="CE4501" s="24"/>
      <c r="CF4501" s="24"/>
      <c r="CG4501" s="24"/>
      <c r="CH4501" s="24"/>
      <c r="CI4501" s="24"/>
      <c r="CJ4501" s="24"/>
      <c r="CK4501" s="24"/>
      <c r="CL4501" s="24"/>
      <c r="CM4501" s="24"/>
      <c r="CN4501" s="24"/>
      <c r="CO4501" s="24"/>
      <c r="CP4501" s="119"/>
      <c r="CQ4501" s="120"/>
      <c r="CR4501" s="121"/>
      <c r="CS4501" s="24"/>
      <c r="CT4501" s="121"/>
      <c r="CU4501" s="24"/>
      <c r="CV4501" s="122"/>
      <c r="CW4501" s="123"/>
    </row>
    <row r="4502" spans="1:101" ht="23.25">
      <c r="A4502" s="24"/>
      <c r="B4502" s="2" ph="1"/>
      <c r="C4502" s="117"/>
      <c r="D4502" s="117"/>
      <c r="E4502" s="117"/>
      <c r="F4502" s="117"/>
      <c r="G4502" s="117"/>
      <c r="H4502" s="118"/>
      <c r="I4502" s="118"/>
      <c r="J4502" s="118"/>
      <c r="K4502" s="118"/>
      <c r="L4502" s="118"/>
      <c r="M4502" s="118"/>
      <c r="N4502" s="118"/>
      <c r="O4502" s="118"/>
      <c r="P4502" s="118"/>
      <c r="Q4502" s="118"/>
      <c r="R4502" s="118"/>
      <c r="S4502" s="118"/>
      <c r="T4502" s="118"/>
      <c r="U4502" s="118"/>
      <c r="V4502" s="118"/>
      <c r="W4502" s="118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4"/>
      <c r="AS4502" s="24"/>
      <c r="AT4502" s="24"/>
      <c r="AU4502" s="24"/>
      <c r="AV4502" s="24"/>
      <c r="AW4502" s="24"/>
      <c r="AX4502" s="24"/>
      <c r="AY4502" s="24"/>
      <c r="AZ4502" s="24"/>
      <c r="BA4502" s="24"/>
      <c r="BB4502" s="24"/>
      <c r="BC4502" s="24"/>
      <c r="BD4502" s="24"/>
      <c r="BE4502" s="24"/>
      <c r="BF4502" s="24"/>
      <c r="BG4502" s="24"/>
      <c r="BH4502" s="24"/>
      <c r="BI4502" s="24"/>
      <c r="BJ4502" s="24"/>
      <c r="BK4502" s="24"/>
      <c r="BL4502" s="24"/>
      <c r="BM4502" s="24"/>
      <c r="BN4502" s="24"/>
      <c r="BO4502" s="24"/>
      <c r="BP4502" s="24"/>
      <c r="BQ4502" s="24"/>
      <c r="BR4502" s="24"/>
      <c r="BS4502" s="24"/>
      <c r="BT4502" s="24"/>
      <c r="BU4502" s="24"/>
      <c r="BV4502" s="24"/>
      <c r="BW4502" s="24"/>
      <c r="BX4502" s="24"/>
      <c r="BY4502" s="24"/>
      <c r="BZ4502" s="24"/>
      <c r="CA4502" s="24"/>
      <c r="CB4502" s="24"/>
      <c r="CC4502" s="24"/>
      <c r="CD4502" s="24"/>
      <c r="CE4502" s="24"/>
      <c r="CF4502" s="24"/>
      <c r="CG4502" s="24"/>
      <c r="CH4502" s="24"/>
      <c r="CI4502" s="24"/>
      <c r="CJ4502" s="24"/>
      <c r="CK4502" s="24"/>
      <c r="CL4502" s="24"/>
      <c r="CM4502" s="24"/>
      <c r="CN4502" s="24"/>
      <c r="CO4502" s="24"/>
      <c r="CP4502" s="119"/>
      <c r="CQ4502" s="120"/>
      <c r="CR4502" s="121"/>
      <c r="CS4502" s="24"/>
      <c r="CT4502" s="121"/>
      <c r="CU4502" s="24"/>
      <c r="CV4502" s="122"/>
      <c r="CW4502" s="123"/>
    </row>
    <row r="4503" spans="1:101" ht="23.25">
      <c r="A4503" s="24"/>
      <c r="B4503" s="2" ph="1"/>
      <c r="C4503" s="117"/>
      <c r="D4503" s="117"/>
      <c r="E4503" s="117"/>
      <c r="F4503" s="117"/>
      <c r="G4503" s="117"/>
      <c r="H4503" s="118"/>
      <c r="I4503" s="118"/>
      <c r="J4503" s="118"/>
      <c r="K4503" s="118"/>
      <c r="L4503" s="118"/>
      <c r="M4503" s="118"/>
      <c r="N4503" s="118"/>
      <c r="O4503" s="118"/>
      <c r="P4503" s="118"/>
      <c r="Q4503" s="118"/>
      <c r="R4503" s="118"/>
      <c r="S4503" s="118"/>
      <c r="T4503" s="118"/>
      <c r="U4503" s="118"/>
      <c r="V4503" s="118"/>
      <c r="W4503" s="118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4"/>
      <c r="AS4503" s="24"/>
      <c r="AT4503" s="24"/>
      <c r="AU4503" s="24"/>
      <c r="AV4503" s="24"/>
      <c r="AW4503" s="24"/>
      <c r="AX4503" s="24"/>
      <c r="AY4503" s="24"/>
      <c r="AZ4503" s="24"/>
      <c r="BA4503" s="24"/>
      <c r="BB4503" s="24"/>
      <c r="BC4503" s="24"/>
      <c r="BD4503" s="24"/>
      <c r="BE4503" s="24"/>
      <c r="BF4503" s="24"/>
      <c r="BG4503" s="24"/>
      <c r="BH4503" s="24"/>
      <c r="BI4503" s="24"/>
      <c r="BJ4503" s="24"/>
      <c r="BK4503" s="24"/>
      <c r="BL4503" s="24"/>
      <c r="BM4503" s="24"/>
      <c r="BN4503" s="24"/>
      <c r="BO4503" s="24"/>
      <c r="BP4503" s="24"/>
      <c r="BQ4503" s="24"/>
      <c r="BR4503" s="24"/>
      <c r="BS4503" s="24"/>
      <c r="BT4503" s="24"/>
      <c r="BU4503" s="24"/>
      <c r="BV4503" s="24"/>
      <c r="BW4503" s="24"/>
      <c r="BX4503" s="24"/>
      <c r="BY4503" s="24"/>
      <c r="BZ4503" s="24"/>
      <c r="CA4503" s="24"/>
      <c r="CB4503" s="24"/>
      <c r="CC4503" s="24"/>
      <c r="CD4503" s="24"/>
      <c r="CE4503" s="24"/>
      <c r="CF4503" s="24"/>
      <c r="CG4503" s="24"/>
      <c r="CH4503" s="24"/>
      <c r="CI4503" s="24"/>
      <c r="CJ4503" s="24"/>
      <c r="CK4503" s="24"/>
      <c r="CL4503" s="24"/>
      <c r="CM4503" s="24"/>
      <c r="CN4503" s="24"/>
      <c r="CO4503" s="24"/>
      <c r="CP4503" s="119"/>
      <c r="CQ4503" s="120"/>
      <c r="CR4503" s="121"/>
      <c r="CS4503" s="24"/>
      <c r="CT4503" s="121"/>
      <c r="CU4503" s="24"/>
      <c r="CV4503" s="122"/>
      <c r="CW4503" s="123"/>
    </row>
    <row r="4504" spans="1:101" ht="23.25">
      <c r="A4504" s="24"/>
      <c r="B4504" s="2" ph="1"/>
      <c r="C4504" s="117"/>
      <c r="D4504" s="117"/>
      <c r="E4504" s="117"/>
      <c r="F4504" s="117"/>
      <c r="G4504" s="117"/>
      <c r="H4504" s="118"/>
      <c r="I4504" s="118"/>
      <c r="J4504" s="118"/>
      <c r="K4504" s="118"/>
      <c r="L4504" s="118"/>
      <c r="M4504" s="118"/>
      <c r="N4504" s="118"/>
      <c r="O4504" s="118"/>
      <c r="P4504" s="118"/>
      <c r="Q4504" s="118"/>
      <c r="R4504" s="118"/>
      <c r="S4504" s="118"/>
      <c r="T4504" s="118"/>
      <c r="U4504" s="118"/>
      <c r="V4504" s="118"/>
      <c r="W4504" s="118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24"/>
      <c r="AZ4504" s="24"/>
      <c r="BA4504" s="24"/>
      <c r="BB4504" s="24"/>
      <c r="BC4504" s="24"/>
      <c r="BD4504" s="24"/>
      <c r="BE4504" s="24"/>
      <c r="BF4504" s="24"/>
      <c r="BG4504" s="24"/>
      <c r="BH4504" s="24"/>
      <c r="BI4504" s="24"/>
      <c r="BJ4504" s="24"/>
      <c r="BK4504" s="24"/>
      <c r="BL4504" s="24"/>
      <c r="BM4504" s="24"/>
      <c r="BN4504" s="24"/>
      <c r="BO4504" s="24"/>
      <c r="BP4504" s="24"/>
      <c r="BQ4504" s="24"/>
      <c r="BR4504" s="24"/>
      <c r="BS4504" s="24"/>
      <c r="BT4504" s="24"/>
      <c r="BU4504" s="24"/>
      <c r="BV4504" s="24"/>
      <c r="BW4504" s="24"/>
      <c r="BX4504" s="24"/>
      <c r="BY4504" s="24"/>
      <c r="BZ4504" s="24"/>
      <c r="CA4504" s="24"/>
      <c r="CB4504" s="24"/>
      <c r="CC4504" s="24"/>
      <c r="CD4504" s="24"/>
      <c r="CE4504" s="24"/>
      <c r="CF4504" s="24"/>
      <c r="CG4504" s="24"/>
      <c r="CH4504" s="24"/>
      <c r="CI4504" s="24"/>
      <c r="CJ4504" s="24"/>
      <c r="CK4504" s="24"/>
      <c r="CL4504" s="24"/>
      <c r="CM4504" s="24"/>
      <c r="CN4504" s="24"/>
      <c r="CO4504" s="24"/>
      <c r="CP4504" s="119"/>
      <c r="CQ4504" s="120"/>
      <c r="CR4504" s="121"/>
      <c r="CS4504" s="24"/>
      <c r="CT4504" s="121"/>
      <c r="CU4504" s="24"/>
      <c r="CV4504" s="122"/>
      <c r="CW4504" s="123"/>
    </row>
    <row r="4505" spans="1:101" ht="23.25">
      <c r="A4505" s="24"/>
      <c r="B4505" s="2" ph="1"/>
      <c r="C4505" s="117"/>
      <c r="D4505" s="117"/>
      <c r="E4505" s="117"/>
      <c r="F4505" s="117"/>
      <c r="G4505" s="117"/>
      <c r="H4505" s="118"/>
      <c r="I4505" s="118"/>
      <c r="J4505" s="118"/>
      <c r="K4505" s="118"/>
      <c r="L4505" s="118"/>
      <c r="M4505" s="118"/>
      <c r="N4505" s="118"/>
      <c r="O4505" s="118"/>
      <c r="P4505" s="118"/>
      <c r="Q4505" s="118"/>
      <c r="R4505" s="118"/>
      <c r="S4505" s="118"/>
      <c r="T4505" s="118"/>
      <c r="U4505" s="118"/>
      <c r="V4505" s="118"/>
      <c r="W4505" s="118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4"/>
      <c r="AS4505" s="24"/>
      <c r="AT4505" s="24"/>
      <c r="AU4505" s="24"/>
      <c r="AV4505" s="24"/>
      <c r="AW4505" s="24"/>
      <c r="AX4505" s="24"/>
      <c r="AY4505" s="24"/>
      <c r="AZ4505" s="24"/>
      <c r="BA4505" s="24"/>
      <c r="BB4505" s="24"/>
      <c r="BC4505" s="24"/>
      <c r="BD4505" s="24"/>
      <c r="BE4505" s="24"/>
      <c r="BF4505" s="24"/>
      <c r="BG4505" s="24"/>
      <c r="BH4505" s="24"/>
      <c r="BI4505" s="24"/>
      <c r="BJ4505" s="24"/>
      <c r="BK4505" s="24"/>
      <c r="BL4505" s="24"/>
      <c r="BM4505" s="24"/>
      <c r="BN4505" s="24"/>
      <c r="BO4505" s="24"/>
      <c r="BP4505" s="24"/>
      <c r="BQ4505" s="24"/>
      <c r="BR4505" s="24"/>
      <c r="BS4505" s="24"/>
      <c r="BT4505" s="24"/>
      <c r="BU4505" s="24"/>
      <c r="BV4505" s="24"/>
      <c r="BW4505" s="24"/>
      <c r="BX4505" s="24"/>
      <c r="BY4505" s="24"/>
      <c r="BZ4505" s="24"/>
      <c r="CA4505" s="24"/>
      <c r="CB4505" s="24"/>
      <c r="CC4505" s="24"/>
      <c r="CD4505" s="24"/>
      <c r="CE4505" s="24"/>
      <c r="CF4505" s="24"/>
      <c r="CG4505" s="24"/>
      <c r="CH4505" s="24"/>
      <c r="CI4505" s="24"/>
      <c r="CJ4505" s="24"/>
      <c r="CK4505" s="24"/>
      <c r="CL4505" s="24"/>
      <c r="CM4505" s="24"/>
      <c r="CN4505" s="24"/>
      <c r="CO4505" s="24"/>
      <c r="CP4505" s="119"/>
      <c r="CQ4505" s="120"/>
      <c r="CR4505" s="121"/>
      <c r="CS4505" s="24"/>
      <c r="CT4505" s="121"/>
      <c r="CU4505" s="24"/>
      <c r="CV4505" s="122"/>
      <c r="CW4505" s="123"/>
    </row>
    <row r="4506" spans="1:101" ht="23.25">
      <c r="A4506" s="24"/>
      <c r="B4506" s="2" ph="1"/>
      <c r="C4506" s="117"/>
      <c r="D4506" s="117"/>
      <c r="E4506" s="117"/>
      <c r="F4506" s="117"/>
      <c r="G4506" s="117"/>
      <c r="H4506" s="118"/>
      <c r="I4506" s="118"/>
      <c r="J4506" s="118"/>
      <c r="K4506" s="118"/>
      <c r="L4506" s="118"/>
      <c r="M4506" s="118"/>
      <c r="N4506" s="118"/>
      <c r="O4506" s="118"/>
      <c r="P4506" s="118"/>
      <c r="Q4506" s="118"/>
      <c r="R4506" s="118"/>
      <c r="S4506" s="118"/>
      <c r="T4506" s="118"/>
      <c r="U4506" s="118"/>
      <c r="V4506" s="118"/>
      <c r="W4506" s="118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  <c r="AR4506" s="24"/>
      <c r="AS4506" s="24"/>
      <c r="AT4506" s="24"/>
      <c r="AU4506" s="24"/>
      <c r="AV4506" s="24"/>
      <c r="AW4506" s="24"/>
      <c r="AX4506" s="24"/>
      <c r="AY4506" s="24"/>
      <c r="AZ4506" s="24"/>
      <c r="BA4506" s="24"/>
      <c r="BB4506" s="24"/>
      <c r="BC4506" s="24"/>
      <c r="BD4506" s="24"/>
      <c r="BE4506" s="24"/>
      <c r="BF4506" s="24"/>
      <c r="BG4506" s="24"/>
      <c r="BH4506" s="24"/>
      <c r="BI4506" s="24"/>
      <c r="BJ4506" s="24"/>
      <c r="BK4506" s="24"/>
      <c r="BL4506" s="24"/>
      <c r="BM4506" s="24"/>
      <c r="BN4506" s="24"/>
      <c r="BO4506" s="24"/>
      <c r="BP4506" s="24"/>
      <c r="BQ4506" s="24"/>
      <c r="BR4506" s="24"/>
      <c r="BS4506" s="24"/>
      <c r="BT4506" s="24"/>
      <c r="BU4506" s="24"/>
      <c r="BV4506" s="24"/>
      <c r="BW4506" s="24"/>
      <c r="BX4506" s="24"/>
      <c r="BY4506" s="24"/>
      <c r="BZ4506" s="24"/>
      <c r="CA4506" s="24"/>
      <c r="CB4506" s="24"/>
      <c r="CC4506" s="24"/>
      <c r="CD4506" s="24"/>
      <c r="CE4506" s="24"/>
      <c r="CF4506" s="24"/>
      <c r="CG4506" s="24"/>
      <c r="CH4506" s="24"/>
      <c r="CI4506" s="24"/>
      <c r="CJ4506" s="24"/>
      <c r="CK4506" s="24"/>
      <c r="CL4506" s="24"/>
      <c r="CM4506" s="24"/>
      <c r="CN4506" s="24"/>
      <c r="CO4506" s="24"/>
      <c r="CP4506" s="119"/>
      <c r="CQ4506" s="120"/>
      <c r="CR4506" s="121"/>
      <c r="CS4506" s="24"/>
      <c r="CT4506" s="121"/>
      <c r="CU4506" s="24"/>
      <c r="CV4506" s="122"/>
      <c r="CW4506" s="123"/>
    </row>
    <row r="4507" spans="1:101" ht="23.25">
      <c r="A4507" s="24"/>
      <c r="B4507" s="2" ph="1"/>
      <c r="C4507" s="117"/>
      <c r="D4507" s="117"/>
      <c r="E4507" s="117"/>
      <c r="F4507" s="117"/>
      <c r="G4507" s="117"/>
      <c r="H4507" s="118"/>
      <c r="I4507" s="118"/>
      <c r="J4507" s="118"/>
      <c r="K4507" s="118"/>
      <c r="L4507" s="118"/>
      <c r="M4507" s="118"/>
      <c r="N4507" s="118"/>
      <c r="O4507" s="118"/>
      <c r="P4507" s="118"/>
      <c r="Q4507" s="118"/>
      <c r="R4507" s="118"/>
      <c r="S4507" s="118"/>
      <c r="T4507" s="118"/>
      <c r="U4507" s="118"/>
      <c r="V4507" s="118"/>
      <c r="W4507" s="118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4"/>
      <c r="BC4507" s="24"/>
      <c r="BD4507" s="24"/>
      <c r="BE4507" s="24"/>
      <c r="BF4507" s="24"/>
      <c r="BG4507" s="24"/>
      <c r="BH4507" s="24"/>
      <c r="BI4507" s="24"/>
      <c r="BJ4507" s="24"/>
      <c r="BK4507" s="24"/>
      <c r="BL4507" s="24"/>
      <c r="BM4507" s="24"/>
      <c r="BN4507" s="24"/>
      <c r="BO4507" s="24"/>
      <c r="BP4507" s="24"/>
      <c r="BQ4507" s="24"/>
      <c r="BR4507" s="24"/>
      <c r="BS4507" s="24"/>
      <c r="BT4507" s="24"/>
      <c r="BU4507" s="24"/>
      <c r="BV4507" s="24"/>
      <c r="BW4507" s="24"/>
      <c r="BX4507" s="24"/>
      <c r="BY4507" s="24"/>
      <c r="BZ4507" s="24"/>
      <c r="CA4507" s="24"/>
      <c r="CB4507" s="24"/>
      <c r="CC4507" s="24"/>
      <c r="CD4507" s="24"/>
      <c r="CE4507" s="24"/>
      <c r="CF4507" s="24"/>
      <c r="CG4507" s="24"/>
      <c r="CH4507" s="24"/>
      <c r="CI4507" s="24"/>
      <c r="CJ4507" s="24"/>
      <c r="CK4507" s="24"/>
      <c r="CL4507" s="24"/>
      <c r="CM4507" s="24"/>
      <c r="CN4507" s="24"/>
      <c r="CO4507" s="24"/>
      <c r="CP4507" s="119"/>
      <c r="CQ4507" s="120"/>
      <c r="CR4507" s="121"/>
      <c r="CS4507" s="24"/>
      <c r="CT4507" s="121"/>
      <c r="CU4507" s="24"/>
      <c r="CV4507" s="122"/>
      <c r="CW4507" s="123"/>
    </row>
    <row r="4508" spans="1:101" ht="23.25">
      <c r="A4508" s="24"/>
      <c r="B4508" s="2" ph="1"/>
      <c r="C4508" s="117"/>
      <c r="D4508" s="117"/>
      <c r="E4508" s="117"/>
      <c r="F4508" s="117"/>
      <c r="G4508" s="117"/>
      <c r="H4508" s="118"/>
      <c r="I4508" s="118"/>
      <c r="J4508" s="118"/>
      <c r="K4508" s="118"/>
      <c r="L4508" s="118"/>
      <c r="M4508" s="118"/>
      <c r="N4508" s="118"/>
      <c r="O4508" s="118"/>
      <c r="P4508" s="118"/>
      <c r="Q4508" s="118"/>
      <c r="R4508" s="118"/>
      <c r="S4508" s="118"/>
      <c r="T4508" s="118"/>
      <c r="U4508" s="118"/>
      <c r="V4508" s="118"/>
      <c r="W4508" s="118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24"/>
      <c r="AT4508" s="24"/>
      <c r="AU4508" s="24"/>
      <c r="AV4508" s="24"/>
      <c r="AW4508" s="24"/>
      <c r="AX4508" s="24"/>
      <c r="AY4508" s="24"/>
      <c r="AZ4508" s="24"/>
      <c r="BA4508" s="24"/>
      <c r="BB4508" s="24"/>
      <c r="BC4508" s="24"/>
      <c r="BD4508" s="24"/>
      <c r="BE4508" s="24"/>
      <c r="BF4508" s="24"/>
      <c r="BG4508" s="24"/>
      <c r="BH4508" s="24"/>
      <c r="BI4508" s="24"/>
      <c r="BJ4508" s="24"/>
      <c r="BK4508" s="24"/>
      <c r="BL4508" s="24"/>
      <c r="BM4508" s="24"/>
      <c r="BN4508" s="24"/>
      <c r="BO4508" s="24"/>
      <c r="BP4508" s="24"/>
      <c r="BQ4508" s="24"/>
      <c r="BR4508" s="24"/>
      <c r="BS4508" s="24"/>
      <c r="BT4508" s="24"/>
      <c r="BU4508" s="24"/>
      <c r="BV4508" s="24"/>
      <c r="BW4508" s="24"/>
      <c r="BX4508" s="24"/>
      <c r="BY4508" s="24"/>
      <c r="BZ4508" s="24"/>
      <c r="CA4508" s="24"/>
      <c r="CB4508" s="24"/>
      <c r="CC4508" s="24"/>
      <c r="CD4508" s="24"/>
      <c r="CE4508" s="24"/>
      <c r="CF4508" s="24"/>
      <c r="CG4508" s="24"/>
      <c r="CH4508" s="24"/>
      <c r="CI4508" s="24"/>
      <c r="CJ4508" s="24"/>
      <c r="CK4508" s="24"/>
      <c r="CL4508" s="24"/>
      <c r="CM4508" s="24"/>
      <c r="CN4508" s="24"/>
      <c r="CO4508" s="24"/>
      <c r="CP4508" s="119"/>
      <c r="CQ4508" s="120"/>
      <c r="CR4508" s="121"/>
      <c r="CS4508" s="24"/>
      <c r="CT4508" s="121"/>
      <c r="CU4508" s="24"/>
      <c r="CV4508" s="122"/>
      <c r="CW4508" s="123"/>
    </row>
    <row r="4509" spans="1:101" ht="23.25">
      <c r="A4509" s="24"/>
      <c r="B4509" s="2" ph="1"/>
      <c r="C4509" s="117"/>
      <c r="D4509" s="117"/>
      <c r="E4509" s="117"/>
      <c r="F4509" s="117"/>
      <c r="G4509" s="117"/>
      <c r="H4509" s="118"/>
      <c r="I4509" s="118"/>
      <c r="J4509" s="118"/>
      <c r="K4509" s="118"/>
      <c r="L4509" s="118"/>
      <c r="M4509" s="118"/>
      <c r="N4509" s="118"/>
      <c r="O4509" s="118"/>
      <c r="P4509" s="118"/>
      <c r="Q4509" s="118"/>
      <c r="R4509" s="118"/>
      <c r="S4509" s="118"/>
      <c r="T4509" s="118"/>
      <c r="U4509" s="118"/>
      <c r="V4509" s="118"/>
      <c r="W4509" s="118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4"/>
      <c r="AS4509" s="24"/>
      <c r="AT4509" s="24"/>
      <c r="AU4509" s="24"/>
      <c r="AV4509" s="24"/>
      <c r="AW4509" s="24"/>
      <c r="AX4509" s="24"/>
      <c r="AY4509" s="24"/>
      <c r="AZ4509" s="24"/>
      <c r="BA4509" s="24"/>
      <c r="BB4509" s="24"/>
      <c r="BC4509" s="24"/>
      <c r="BD4509" s="24"/>
      <c r="BE4509" s="24"/>
      <c r="BF4509" s="24"/>
      <c r="BG4509" s="24"/>
      <c r="BH4509" s="24"/>
      <c r="BI4509" s="24"/>
      <c r="BJ4509" s="24"/>
      <c r="BK4509" s="24"/>
      <c r="BL4509" s="24"/>
      <c r="BM4509" s="24"/>
      <c r="BN4509" s="24"/>
      <c r="BO4509" s="24"/>
      <c r="BP4509" s="24"/>
      <c r="BQ4509" s="24"/>
      <c r="BR4509" s="24"/>
      <c r="BS4509" s="24"/>
      <c r="BT4509" s="24"/>
      <c r="BU4509" s="24"/>
      <c r="BV4509" s="24"/>
      <c r="BW4509" s="24"/>
      <c r="BX4509" s="24"/>
      <c r="BY4509" s="24"/>
      <c r="BZ4509" s="24"/>
      <c r="CA4509" s="24"/>
      <c r="CB4509" s="24"/>
      <c r="CC4509" s="24"/>
      <c r="CD4509" s="24"/>
      <c r="CE4509" s="24"/>
      <c r="CF4509" s="24"/>
      <c r="CG4509" s="24"/>
      <c r="CH4509" s="24"/>
      <c r="CI4509" s="24"/>
      <c r="CJ4509" s="24"/>
      <c r="CK4509" s="24"/>
      <c r="CL4509" s="24"/>
      <c r="CM4509" s="24"/>
      <c r="CN4509" s="24"/>
      <c r="CO4509" s="24"/>
      <c r="CP4509" s="119"/>
      <c r="CQ4509" s="120"/>
      <c r="CR4509" s="121"/>
      <c r="CS4509" s="24"/>
      <c r="CT4509" s="121"/>
      <c r="CU4509" s="24"/>
      <c r="CV4509" s="122"/>
      <c r="CW4509" s="123"/>
    </row>
    <row r="4510" spans="1:101" ht="23.25">
      <c r="A4510" s="24"/>
      <c r="B4510" s="2" ph="1"/>
      <c r="C4510" s="117"/>
      <c r="D4510" s="117"/>
      <c r="E4510" s="117"/>
      <c r="F4510" s="117"/>
      <c r="G4510" s="117"/>
      <c r="H4510" s="118"/>
      <c r="I4510" s="118"/>
      <c r="J4510" s="118"/>
      <c r="K4510" s="118"/>
      <c r="L4510" s="118"/>
      <c r="M4510" s="118"/>
      <c r="N4510" s="118"/>
      <c r="O4510" s="118"/>
      <c r="P4510" s="118"/>
      <c r="Q4510" s="118"/>
      <c r="R4510" s="118"/>
      <c r="S4510" s="118"/>
      <c r="T4510" s="118"/>
      <c r="U4510" s="118"/>
      <c r="V4510" s="118"/>
      <c r="W4510" s="118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4"/>
      <c r="AS4510" s="24"/>
      <c r="AT4510" s="24"/>
      <c r="AU4510" s="24"/>
      <c r="AV4510" s="24"/>
      <c r="AW4510" s="24"/>
      <c r="AX4510" s="24"/>
      <c r="AY4510" s="24"/>
      <c r="AZ4510" s="24"/>
      <c r="BA4510" s="24"/>
      <c r="BB4510" s="24"/>
      <c r="BC4510" s="24"/>
      <c r="BD4510" s="24"/>
      <c r="BE4510" s="24"/>
      <c r="BF4510" s="24"/>
      <c r="BG4510" s="24"/>
      <c r="BH4510" s="24"/>
      <c r="BI4510" s="24"/>
      <c r="BJ4510" s="24"/>
      <c r="BK4510" s="24"/>
      <c r="BL4510" s="24"/>
      <c r="BM4510" s="24"/>
      <c r="BN4510" s="24"/>
      <c r="BO4510" s="24"/>
      <c r="BP4510" s="24"/>
      <c r="BQ4510" s="24"/>
      <c r="BR4510" s="24"/>
      <c r="BS4510" s="24"/>
      <c r="BT4510" s="24"/>
      <c r="BU4510" s="24"/>
      <c r="BV4510" s="24"/>
      <c r="BW4510" s="24"/>
      <c r="BX4510" s="24"/>
      <c r="BY4510" s="24"/>
      <c r="BZ4510" s="24"/>
      <c r="CA4510" s="24"/>
      <c r="CB4510" s="24"/>
      <c r="CC4510" s="24"/>
      <c r="CD4510" s="24"/>
      <c r="CE4510" s="24"/>
      <c r="CF4510" s="24"/>
      <c r="CG4510" s="24"/>
      <c r="CH4510" s="24"/>
      <c r="CI4510" s="24"/>
      <c r="CJ4510" s="24"/>
      <c r="CK4510" s="24"/>
      <c r="CL4510" s="24"/>
      <c r="CM4510" s="24"/>
      <c r="CN4510" s="24"/>
      <c r="CO4510" s="24"/>
      <c r="CP4510" s="119"/>
      <c r="CQ4510" s="120"/>
      <c r="CR4510" s="121"/>
      <c r="CS4510" s="24"/>
      <c r="CT4510" s="121"/>
      <c r="CU4510" s="24"/>
      <c r="CV4510" s="122"/>
      <c r="CW4510" s="123"/>
    </row>
    <row r="4511" spans="1:101" ht="23.25">
      <c r="A4511" s="24"/>
      <c r="B4511" s="2" ph="1"/>
      <c r="C4511" s="117"/>
      <c r="D4511" s="117"/>
      <c r="E4511" s="117"/>
      <c r="F4511" s="117"/>
      <c r="G4511" s="117"/>
      <c r="H4511" s="118"/>
      <c r="I4511" s="118"/>
      <c r="J4511" s="118"/>
      <c r="K4511" s="118"/>
      <c r="L4511" s="118"/>
      <c r="M4511" s="118"/>
      <c r="N4511" s="118"/>
      <c r="O4511" s="118"/>
      <c r="P4511" s="118"/>
      <c r="Q4511" s="118"/>
      <c r="R4511" s="118"/>
      <c r="S4511" s="118"/>
      <c r="T4511" s="118"/>
      <c r="U4511" s="118"/>
      <c r="V4511" s="118"/>
      <c r="W4511" s="118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  <c r="AR4511" s="24"/>
      <c r="AS4511" s="24"/>
      <c r="AT4511" s="24"/>
      <c r="AU4511" s="24"/>
      <c r="AV4511" s="24"/>
      <c r="AW4511" s="24"/>
      <c r="AX4511" s="24"/>
      <c r="AY4511" s="24"/>
      <c r="AZ4511" s="24"/>
      <c r="BA4511" s="24"/>
      <c r="BB4511" s="24"/>
      <c r="BC4511" s="24"/>
      <c r="BD4511" s="24"/>
      <c r="BE4511" s="24"/>
      <c r="BF4511" s="24"/>
      <c r="BG4511" s="24"/>
      <c r="BH4511" s="24"/>
      <c r="BI4511" s="24"/>
      <c r="BJ4511" s="24"/>
      <c r="BK4511" s="24"/>
      <c r="BL4511" s="24"/>
      <c r="BM4511" s="24"/>
      <c r="BN4511" s="24"/>
      <c r="BO4511" s="24"/>
      <c r="BP4511" s="24"/>
      <c r="BQ4511" s="24"/>
      <c r="BR4511" s="24"/>
      <c r="BS4511" s="24"/>
      <c r="BT4511" s="24"/>
      <c r="BU4511" s="24"/>
      <c r="BV4511" s="24"/>
      <c r="BW4511" s="24"/>
      <c r="BX4511" s="24"/>
      <c r="BY4511" s="24"/>
      <c r="BZ4511" s="24"/>
      <c r="CA4511" s="24"/>
      <c r="CB4511" s="24"/>
      <c r="CC4511" s="24"/>
      <c r="CD4511" s="24"/>
      <c r="CE4511" s="24"/>
      <c r="CF4511" s="24"/>
      <c r="CG4511" s="24"/>
      <c r="CH4511" s="24"/>
      <c r="CI4511" s="24"/>
      <c r="CJ4511" s="24"/>
      <c r="CK4511" s="24"/>
      <c r="CL4511" s="24"/>
      <c r="CM4511" s="24"/>
      <c r="CN4511" s="24"/>
      <c r="CO4511" s="24"/>
      <c r="CP4511" s="119"/>
      <c r="CQ4511" s="120"/>
      <c r="CR4511" s="121"/>
      <c r="CS4511" s="24"/>
      <c r="CT4511" s="121"/>
      <c r="CU4511" s="24"/>
      <c r="CV4511" s="122"/>
      <c r="CW4511" s="123"/>
    </row>
    <row r="4512" spans="1:101" ht="23.25">
      <c r="A4512" s="24"/>
      <c r="B4512" s="2" ph="1"/>
      <c r="C4512" s="117"/>
      <c r="D4512" s="117"/>
      <c r="E4512" s="117"/>
      <c r="F4512" s="117"/>
      <c r="G4512" s="117"/>
      <c r="H4512" s="118"/>
      <c r="I4512" s="118"/>
      <c r="J4512" s="118"/>
      <c r="K4512" s="118"/>
      <c r="L4512" s="118"/>
      <c r="M4512" s="118"/>
      <c r="N4512" s="118"/>
      <c r="O4512" s="118"/>
      <c r="P4512" s="118"/>
      <c r="Q4512" s="118"/>
      <c r="R4512" s="118"/>
      <c r="S4512" s="118"/>
      <c r="T4512" s="118"/>
      <c r="U4512" s="118"/>
      <c r="V4512" s="118"/>
      <c r="W4512" s="118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4"/>
      <c r="AV4512" s="24"/>
      <c r="AW4512" s="24"/>
      <c r="AX4512" s="24"/>
      <c r="AY4512" s="24"/>
      <c r="AZ4512" s="24"/>
      <c r="BA4512" s="24"/>
      <c r="BB4512" s="24"/>
      <c r="BC4512" s="24"/>
      <c r="BD4512" s="24"/>
      <c r="BE4512" s="24"/>
      <c r="BF4512" s="24"/>
      <c r="BG4512" s="24"/>
      <c r="BH4512" s="24"/>
      <c r="BI4512" s="24"/>
      <c r="BJ4512" s="24"/>
      <c r="BK4512" s="24"/>
      <c r="BL4512" s="24"/>
      <c r="BM4512" s="24"/>
      <c r="BN4512" s="24"/>
      <c r="BO4512" s="24"/>
      <c r="BP4512" s="24"/>
      <c r="BQ4512" s="24"/>
      <c r="BR4512" s="24"/>
      <c r="BS4512" s="24"/>
      <c r="BT4512" s="24"/>
      <c r="BU4512" s="24"/>
      <c r="BV4512" s="24"/>
      <c r="BW4512" s="24"/>
      <c r="BX4512" s="24"/>
      <c r="BY4512" s="24"/>
      <c r="BZ4512" s="24"/>
      <c r="CA4512" s="24"/>
      <c r="CB4512" s="24"/>
      <c r="CC4512" s="24"/>
      <c r="CD4512" s="24"/>
      <c r="CE4512" s="24"/>
      <c r="CF4512" s="24"/>
      <c r="CG4512" s="24"/>
      <c r="CH4512" s="24"/>
      <c r="CI4512" s="24"/>
      <c r="CJ4512" s="24"/>
      <c r="CK4512" s="24"/>
      <c r="CL4512" s="24"/>
      <c r="CM4512" s="24"/>
      <c r="CN4512" s="24"/>
      <c r="CO4512" s="24"/>
      <c r="CP4512" s="119"/>
      <c r="CQ4512" s="120"/>
      <c r="CR4512" s="121"/>
      <c r="CS4512" s="24"/>
      <c r="CT4512" s="121"/>
      <c r="CU4512" s="24"/>
      <c r="CV4512" s="122"/>
      <c r="CW4512" s="123"/>
    </row>
    <row r="4513" spans="1:101" ht="23.25">
      <c r="A4513" s="24"/>
      <c r="B4513" s="2" ph="1"/>
      <c r="C4513" s="117"/>
      <c r="D4513" s="117"/>
      <c r="E4513" s="117"/>
      <c r="F4513" s="117"/>
      <c r="G4513" s="117"/>
      <c r="H4513" s="118"/>
      <c r="I4513" s="118"/>
      <c r="J4513" s="118"/>
      <c r="K4513" s="118"/>
      <c r="L4513" s="118"/>
      <c r="M4513" s="118"/>
      <c r="N4513" s="118"/>
      <c r="O4513" s="118"/>
      <c r="P4513" s="118"/>
      <c r="Q4513" s="118"/>
      <c r="R4513" s="118"/>
      <c r="S4513" s="118"/>
      <c r="T4513" s="118"/>
      <c r="U4513" s="118"/>
      <c r="V4513" s="118"/>
      <c r="W4513" s="118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/>
      <c r="AW4513" s="24"/>
      <c r="AX4513" s="24"/>
      <c r="AY4513" s="24"/>
      <c r="AZ4513" s="24"/>
      <c r="BA4513" s="24"/>
      <c r="BB4513" s="24"/>
      <c r="BC4513" s="24"/>
      <c r="BD4513" s="24"/>
      <c r="BE4513" s="24"/>
      <c r="BF4513" s="24"/>
      <c r="BG4513" s="24"/>
      <c r="BH4513" s="24"/>
      <c r="BI4513" s="24"/>
      <c r="BJ4513" s="24"/>
      <c r="BK4513" s="24"/>
      <c r="BL4513" s="24"/>
      <c r="BM4513" s="24"/>
      <c r="BN4513" s="24"/>
      <c r="BO4513" s="24"/>
      <c r="BP4513" s="24"/>
      <c r="BQ4513" s="24"/>
      <c r="BR4513" s="24"/>
      <c r="BS4513" s="24"/>
      <c r="BT4513" s="24"/>
      <c r="BU4513" s="24"/>
      <c r="BV4513" s="24"/>
      <c r="BW4513" s="24"/>
      <c r="BX4513" s="24"/>
      <c r="BY4513" s="24"/>
      <c r="BZ4513" s="24"/>
      <c r="CA4513" s="24"/>
      <c r="CB4513" s="24"/>
      <c r="CC4513" s="24"/>
      <c r="CD4513" s="24"/>
      <c r="CE4513" s="24"/>
      <c r="CF4513" s="24"/>
      <c r="CG4513" s="24"/>
      <c r="CH4513" s="24"/>
      <c r="CI4513" s="24"/>
      <c r="CJ4513" s="24"/>
      <c r="CK4513" s="24"/>
      <c r="CL4513" s="24"/>
      <c r="CM4513" s="24"/>
      <c r="CN4513" s="24"/>
      <c r="CO4513" s="24"/>
      <c r="CP4513" s="119"/>
      <c r="CQ4513" s="120"/>
      <c r="CR4513" s="121"/>
      <c r="CS4513" s="24"/>
      <c r="CT4513" s="121"/>
      <c r="CU4513" s="24"/>
      <c r="CV4513" s="122"/>
      <c r="CW4513" s="123"/>
    </row>
    <row r="4514" spans="1:101" ht="23.25">
      <c r="A4514" s="24"/>
      <c r="B4514" s="2" ph="1"/>
      <c r="C4514" s="117"/>
      <c r="D4514" s="117"/>
      <c r="E4514" s="117"/>
      <c r="F4514" s="117"/>
      <c r="G4514" s="117"/>
      <c r="H4514" s="118"/>
      <c r="I4514" s="118"/>
      <c r="J4514" s="118"/>
      <c r="K4514" s="118"/>
      <c r="L4514" s="118"/>
      <c r="M4514" s="118"/>
      <c r="N4514" s="118"/>
      <c r="O4514" s="118"/>
      <c r="P4514" s="118"/>
      <c r="Q4514" s="118"/>
      <c r="R4514" s="118"/>
      <c r="S4514" s="118"/>
      <c r="T4514" s="118"/>
      <c r="U4514" s="118"/>
      <c r="V4514" s="118"/>
      <c r="W4514" s="118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4"/>
      <c r="AT4514" s="24"/>
      <c r="AU4514" s="24"/>
      <c r="AV4514" s="24"/>
      <c r="AW4514" s="24"/>
      <c r="AX4514" s="24"/>
      <c r="AY4514" s="24"/>
      <c r="AZ4514" s="24"/>
      <c r="BA4514" s="24"/>
      <c r="BB4514" s="24"/>
      <c r="BC4514" s="24"/>
      <c r="BD4514" s="24"/>
      <c r="BE4514" s="24"/>
      <c r="BF4514" s="24"/>
      <c r="BG4514" s="24"/>
      <c r="BH4514" s="24"/>
      <c r="BI4514" s="24"/>
      <c r="BJ4514" s="24"/>
      <c r="BK4514" s="24"/>
      <c r="BL4514" s="24"/>
      <c r="BM4514" s="24"/>
      <c r="BN4514" s="24"/>
      <c r="BO4514" s="24"/>
      <c r="BP4514" s="24"/>
      <c r="BQ4514" s="24"/>
      <c r="BR4514" s="24"/>
      <c r="BS4514" s="24"/>
      <c r="BT4514" s="24"/>
      <c r="BU4514" s="24"/>
      <c r="BV4514" s="24"/>
      <c r="BW4514" s="24"/>
      <c r="BX4514" s="24"/>
      <c r="BY4514" s="24"/>
      <c r="BZ4514" s="24"/>
      <c r="CA4514" s="24"/>
      <c r="CB4514" s="24"/>
      <c r="CC4514" s="24"/>
      <c r="CD4514" s="24"/>
      <c r="CE4514" s="24"/>
      <c r="CF4514" s="24"/>
      <c r="CG4514" s="24"/>
      <c r="CH4514" s="24"/>
      <c r="CI4514" s="24"/>
      <c r="CJ4514" s="24"/>
      <c r="CK4514" s="24"/>
      <c r="CL4514" s="24"/>
      <c r="CM4514" s="24"/>
      <c r="CN4514" s="24"/>
      <c r="CO4514" s="24"/>
      <c r="CP4514" s="119"/>
      <c r="CQ4514" s="120"/>
      <c r="CR4514" s="121"/>
      <c r="CS4514" s="24"/>
      <c r="CT4514" s="121"/>
      <c r="CU4514" s="24"/>
      <c r="CV4514" s="122"/>
      <c r="CW4514" s="123"/>
    </row>
    <row r="4515" spans="1:101" ht="23.25">
      <c r="A4515" s="24"/>
      <c r="B4515" s="2" ph="1"/>
      <c r="C4515" s="117"/>
      <c r="D4515" s="117"/>
      <c r="E4515" s="117"/>
      <c r="F4515" s="117"/>
      <c r="G4515" s="117"/>
      <c r="H4515" s="118"/>
      <c r="I4515" s="118"/>
      <c r="J4515" s="118"/>
      <c r="K4515" s="118"/>
      <c r="L4515" s="118"/>
      <c r="M4515" s="118"/>
      <c r="N4515" s="118"/>
      <c r="O4515" s="118"/>
      <c r="P4515" s="118"/>
      <c r="Q4515" s="118"/>
      <c r="R4515" s="118"/>
      <c r="S4515" s="118"/>
      <c r="T4515" s="118"/>
      <c r="U4515" s="118"/>
      <c r="V4515" s="118"/>
      <c r="W4515" s="118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4"/>
      <c r="AS4515" s="24"/>
      <c r="AT4515" s="24"/>
      <c r="AU4515" s="24"/>
      <c r="AV4515" s="24"/>
      <c r="AW4515" s="24"/>
      <c r="AX4515" s="24"/>
      <c r="AY4515" s="24"/>
      <c r="AZ4515" s="24"/>
      <c r="BA4515" s="24"/>
      <c r="BB4515" s="24"/>
      <c r="BC4515" s="24"/>
      <c r="BD4515" s="24"/>
      <c r="BE4515" s="24"/>
      <c r="BF4515" s="24"/>
      <c r="BG4515" s="24"/>
      <c r="BH4515" s="24"/>
      <c r="BI4515" s="24"/>
      <c r="BJ4515" s="24"/>
      <c r="BK4515" s="24"/>
      <c r="BL4515" s="24"/>
      <c r="BM4515" s="24"/>
      <c r="BN4515" s="24"/>
      <c r="BO4515" s="24"/>
      <c r="BP4515" s="24"/>
      <c r="BQ4515" s="24"/>
      <c r="BR4515" s="24"/>
      <c r="BS4515" s="24"/>
      <c r="BT4515" s="24"/>
      <c r="BU4515" s="24"/>
      <c r="BV4515" s="24"/>
      <c r="BW4515" s="24"/>
      <c r="BX4515" s="24"/>
      <c r="BY4515" s="24"/>
      <c r="BZ4515" s="24"/>
      <c r="CA4515" s="24"/>
      <c r="CB4515" s="24"/>
      <c r="CC4515" s="24"/>
      <c r="CD4515" s="24"/>
      <c r="CE4515" s="24"/>
      <c r="CF4515" s="24"/>
      <c r="CG4515" s="24"/>
      <c r="CH4515" s="24"/>
      <c r="CI4515" s="24"/>
      <c r="CJ4515" s="24"/>
      <c r="CK4515" s="24"/>
      <c r="CL4515" s="24"/>
      <c r="CM4515" s="24"/>
      <c r="CN4515" s="24"/>
      <c r="CO4515" s="24"/>
      <c r="CP4515" s="119"/>
      <c r="CQ4515" s="120"/>
      <c r="CR4515" s="121"/>
      <c r="CS4515" s="24"/>
      <c r="CT4515" s="121"/>
      <c r="CU4515" s="24"/>
      <c r="CV4515" s="122"/>
      <c r="CW4515" s="123"/>
    </row>
    <row r="4516" spans="1:101" ht="23.25">
      <c r="A4516" s="24"/>
      <c r="B4516" s="2" ph="1"/>
      <c r="C4516" s="117"/>
      <c r="D4516" s="117"/>
      <c r="E4516" s="117"/>
      <c r="F4516" s="117"/>
      <c r="G4516" s="117"/>
      <c r="H4516" s="118"/>
      <c r="I4516" s="118"/>
      <c r="J4516" s="118"/>
      <c r="K4516" s="118"/>
      <c r="L4516" s="118"/>
      <c r="M4516" s="118"/>
      <c r="N4516" s="118"/>
      <c r="O4516" s="118"/>
      <c r="P4516" s="118"/>
      <c r="Q4516" s="118"/>
      <c r="R4516" s="118"/>
      <c r="S4516" s="118"/>
      <c r="T4516" s="118"/>
      <c r="U4516" s="118"/>
      <c r="V4516" s="118"/>
      <c r="W4516" s="118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24"/>
      <c r="AT4516" s="24"/>
      <c r="AU4516" s="24"/>
      <c r="AV4516" s="24"/>
      <c r="AW4516" s="24"/>
      <c r="AX4516" s="24"/>
      <c r="AY4516" s="24"/>
      <c r="AZ4516" s="24"/>
      <c r="BA4516" s="24"/>
      <c r="BB4516" s="24"/>
      <c r="BC4516" s="24"/>
      <c r="BD4516" s="24"/>
      <c r="BE4516" s="24"/>
      <c r="BF4516" s="24"/>
      <c r="BG4516" s="24"/>
      <c r="BH4516" s="24"/>
      <c r="BI4516" s="24"/>
      <c r="BJ4516" s="24"/>
      <c r="BK4516" s="24"/>
      <c r="BL4516" s="24"/>
      <c r="BM4516" s="24"/>
      <c r="BN4516" s="24"/>
      <c r="BO4516" s="24"/>
      <c r="BP4516" s="24"/>
      <c r="BQ4516" s="24"/>
      <c r="BR4516" s="24"/>
      <c r="BS4516" s="24"/>
      <c r="BT4516" s="24"/>
      <c r="BU4516" s="24"/>
      <c r="BV4516" s="24"/>
      <c r="BW4516" s="24"/>
      <c r="BX4516" s="24"/>
      <c r="BY4516" s="24"/>
      <c r="BZ4516" s="24"/>
      <c r="CA4516" s="24"/>
      <c r="CB4516" s="24"/>
      <c r="CC4516" s="24"/>
      <c r="CD4516" s="24"/>
      <c r="CE4516" s="24"/>
      <c r="CF4516" s="24"/>
      <c r="CG4516" s="24"/>
      <c r="CH4516" s="24"/>
      <c r="CI4516" s="24"/>
      <c r="CJ4516" s="24"/>
      <c r="CK4516" s="24"/>
      <c r="CL4516" s="24"/>
      <c r="CM4516" s="24"/>
      <c r="CN4516" s="24"/>
      <c r="CO4516" s="24"/>
      <c r="CP4516" s="119"/>
      <c r="CQ4516" s="120"/>
      <c r="CR4516" s="121"/>
      <c r="CS4516" s="24"/>
      <c r="CT4516" s="121"/>
      <c r="CU4516" s="24"/>
      <c r="CV4516" s="122"/>
      <c r="CW4516" s="123"/>
    </row>
    <row r="4517" spans="1:101" ht="23.25">
      <c r="A4517" s="24"/>
      <c r="B4517" s="2" ph="1"/>
      <c r="C4517" s="117"/>
      <c r="D4517" s="117"/>
      <c r="E4517" s="117"/>
      <c r="F4517" s="117"/>
      <c r="G4517" s="117"/>
      <c r="H4517" s="118"/>
      <c r="I4517" s="118"/>
      <c r="J4517" s="118"/>
      <c r="K4517" s="118"/>
      <c r="L4517" s="118"/>
      <c r="M4517" s="118"/>
      <c r="N4517" s="118"/>
      <c r="O4517" s="118"/>
      <c r="P4517" s="118"/>
      <c r="Q4517" s="118"/>
      <c r="R4517" s="118"/>
      <c r="S4517" s="118"/>
      <c r="T4517" s="118"/>
      <c r="U4517" s="118"/>
      <c r="V4517" s="118"/>
      <c r="W4517" s="118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24"/>
      <c r="AT4517" s="24"/>
      <c r="AU4517" s="24"/>
      <c r="AV4517" s="24"/>
      <c r="AW4517" s="24"/>
      <c r="AX4517" s="24"/>
      <c r="AY4517" s="24"/>
      <c r="AZ4517" s="24"/>
      <c r="BA4517" s="24"/>
      <c r="BB4517" s="24"/>
      <c r="BC4517" s="24"/>
      <c r="BD4517" s="24"/>
      <c r="BE4517" s="24"/>
      <c r="BF4517" s="24"/>
      <c r="BG4517" s="24"/>
      <c r="BH4517" s="24"/>
      <c r="BI4517" s="24"/>
      <c r="BJ4517" s="24"/>
      <c r="BK4517" s="24"/>
      <c r="BL4517" s="24"/>
      <c r="BM4517" s="24"/>
      <c r="BN4517" s="24"/>
      <c r="BO4517" s="24"/>
      <c r="BP4517" s="24"/>
      <c r="BQ4517" s="24"/>
      <c r="BR4517" s="24"/>
      <c r="BS4517" s="24"/>
      <c r="BT4517" s="24"/>
      <c r="BU4517" s="24"/>
      <c r="BV4517" s="24"/>
      <c r="BW4517" s="24"/>
      <c r="BX4517" s="24"/>
      <c r="BY4517" s="24"/>
      <c r="BZ4517" s="24"/>
      <c r="CA4517" s="24"/>
      <c r="CB4517" s="24"/>
      <c r="CC4517" s="24"/>
      <c r="CD4517" s="24"/>
      <c r="CE4517" s="24"/>
      <c r="CF4517" s="24"/>
      <c r="CG4517" s="24"/>
      <c r="CH4517" s="24"/>
      <c r="CI4517" s="24"/>
      <c r="CJ4517" s="24"/>
      <c r="CK4517" s="24"/>
      <c r="CL4517" s="24"/>
      <c r="CM4517" s="24"/>
      <c r="CN4517" s="24"/>
      <c r="CO4517" s="24"/>
      <c r="CP4517" s="119"/>
      <c r="CQ4517" s="120"/>
      <c r="CR4517" s="121"/>
      <c r="CS4517" s="24"/>
      <c r="CT4517" s="121"/>
      <c r="CU4517" s="24"/>
      <c r="CV4517" s="122"/>
      <c r="CW4517" s="123"/>
    </row>
    <row r="4518" spans="1:101" ht="23.25">
      <c r="A4518" s="24"/>
      <c r="B4518" s="2" ph="1"/>
      <c r="C4518" s="117"/>
      <c r="D4518" s="117"/>
      <c r="E4518" s="117"/>
      <c r="F4518" s="117"/>
      <c r="G4518" s="117"/>
      <c r="H4518" s="118"/>
      <c r="I4518" s="118"/>
      <c r="J4518" s="118"/>
      <c r="K4518" s="118"/>
      <c r="L4518" s="118"/>
      <c r="M4518" s="118"/>
      <c r="N4518" s="118"/>
      <c r="O4518" s="118"/>
      <c r="P4518" s="118"/>
      <c r="Q4518" s="118"/>
      <c r="R4518" s="118"/>
      <c r="S4518" s="118"/>
      <c r="T4518" s="118"/>
      <c r="U4518" s="118"/>
      <c r="V4518" s="118"/>
      <c r="W4518" s="118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24"/>
      <c r="AT4518" s="24"/>
      <c r="AU4518" s="24"/>
      <c r="AV4518" s="24"/>
      <c r="AW4518" s="24"/>
      <c r="AX4518" s="24"/>
      <c r="AY4518" s="24"/>
      <c r="AZ4518" s="24"/>
      <c r="BA4518" s="24"/>
      <c r="BB4518" s="24"/>
      <c r="BC4518" s="24"/>
      <c r="BD4518" s="24"/>
      <c r="BE4518" s="24"/>
      <c r="BF4518" s="24"/>
      <c r="BG4518" s="24"/>
      <c r="BH4518" s="24"/>
      <c r="BI4518" s="24"/>
      <c r="BJ4518" s="24"/>
      <c r="BK4518" s="24"/>
      <c r="BL4518" s="24"/>
      <c r="BM4518" s="24"/>
      <c r="BN4518" s="24"/>
      <c r="BO4518" s="24"/>
      <c r="BP4518" s="24"/>
      <c r="BQ4518" s="24"/>
      <c r="BR4518" s="24"/>
      <c r="BS4518" s="24"/>
      <c r="BT4518" s="24"/>
      <c r="BU4518" s="24"/>
      <c r="BV4518" s="24"/>
      <c r="BW4518" s="24"/>
      <c r="BX4518" s="24"/>
      <c r="BY4518" s="24"/>
      <c r="BZ4518" s="24"/>
      <c r="CA4518" s="24"/>
      <c r="CB4518" s="24"/>
      <c r="CC4518" s="24"/>
      <c r="CD4518" s="24"/>
      <c r="CE4518" s="24"/>
      <c r="CF4518" s="24"/>
      <c r="CG4518" s="24"/>
      <c r="CH4518" s="24"/>
      <c r="CI4518" s="24"/>
      <c r="CJ4518" s="24"/>
      <c r="CK4518" s="24"/>
      <c r="CL4518" s="24"/>
      <c r="CM4518" s="24"/>
      <c r="CN4518" s="24"/>
      <c r="CO4518" s="24"/>
      <c r="CP4518" s="119"/>
      <c r="CQ4518" s="120"/>
      <c r="CR4518" s="121"/>
      <c r="CS4518" s="24"/>
      <c r="CT4518" s="121"/>
      <c r="CU4518" s="24"/>
      <c r="CV4518" s="122"/>
      <c r="CW4518" s="123"/>
    </row>
    <row r="4519" spans="1:101" ht="23.25">
      <c r="A4519" s="24"/>
      <c r="B4519" s="2" ph="1"/>
      <c r="C4519" s="117"/>
      <c r="D4519" s="117"/>
      <c r="E4519" s="117"/>
      <c r="F4519" s="117"/>
      <c r="G4519" s="117"/>
      <c r="H4519" s="118"/>
      <c r="I4519" s="118"/>
      <c r="J4519" s="118"/>
      <c r="K4519" s="118"/>
      <c r="L4519" s="118"/>
      <c r="M4519" s="118"/>
      <c r="N4519" s="118"/>
      <c r="O4519" s="118"/>
      <c r="P4519" s="118"/>
      <c r="Q4519" s="118"/>
      <c r="R4519" s="118"/>
      <c r="S4519" s="118"/>
      <c r="T4519" s="118"/>
      <c r="U4519" s="118"/>
      <c r="V4519" s="118"/>
      <c r="W4519" s="118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4"/>
      <c r="BC4519" s="24"/>
      <c r="BD4519" s="24"/>
      <c r="BE4519" s="24"/>
      <c r="BF4519" s="24"/>
      <c r="BG4519" s="24"/>
      <c r="BH4519" s="24"/>
      <c r="BI4519" s="24"/>
      <c r="BJ4519" s="24"/>
      <c r="BK4519" s="24"/>
      <c r="BL4519" s="24"/>
      <c r="BM4519" s="24"/>
      <c r="BN4519" s="24"/>
      <c r="BO4519" s="24"/>
      <c r="BP4519" s="24"/>
      <c r="BQ4519" s="24"/>
      <c r="BR4519" s="24"/>
      <c r="BS4519" s="24"/>
      <c r="BT4519" s="24"/>
      <c r="BU4519" s="24"/>
      <c r="BV4519" s="24"/>
      <c r="BW4519" s="24"/>
      <c r="BX4519" s="24"/>
      <c r="BY4519" s="24"/>
      <c r="BZ4519" s="24"/>
      <c r="CA4519" s="24"/>
      <c r="CB4519" s="24"/>
      <c r="CC4519" s="24"/>
      <c r="CD4519" s="24"/>
      <c r="CE4519" s="24"/>
      <c r="CF4519" s="24"/>
      <c r="CG4519" s="24"/>
      <c r="CH4519" s="24"/>
      <c r="CI4519" s="24"/>
      <c r="CJ4519" s="24"/>
      <c r="CK4519" s="24"/>
      <c r="CL4519" s="24"/>
      <c r="CM4519" s="24"/>
      <c r="CN4519" s="24"/>
      <c r="CO4519" s="24"/>
      <c r="CP4519" s="119"/>
      <c r="CQ4519" s="120"/>
      <c r="CR4519" s="121"/>
      <c r="CS4519" s="24"/>
      <c r="CT4519" s="121"/>
      <c r="CU4519" s="24"/>
      <c r="CV4519" s="122"/>
      <c r="CW4519" s="123"/>
    </row>
    <row r="4520" spans="1:101" ht="23.25">
      <c r="A4520" s="24"/>
      <c r="B4520" s="2" ph="1"/>
      <c r="C4520" s="117"/>
      <c r="D4520" s="117"/>
      <c r="E4520" s="117"/>
      <c r="F4520" s="117"/>
      <c r="G4520" s="117"/>
      <c r="H4520" s="118"/>
      <c r="I4520" s="118"/>
      <c r="J4520" s="118"/>
      <c r="K4520" s="118"/>
      <c r="L4520" s="118"/>
      <c r="M4520" s="118"/>
      <c r="N4520" s="118"/>
      <c r="O4520" s="118"/>
      <c r="P4520" s="118"/>
      <c r="Q4520" s="118"/>
      <c r="R4520" s="118"/>
      <c r="S4520" s="118"/>
      <c r="T4520" s="118"/>
      <c r="U4520" s="118"/>
      <c r="V4520" s="118"/>
      <c r="W4520" s="118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4"/>
      <c r="AS4520" s="24"/>
      <c r="AT4520" s="24"/>
      <c r="AU4520" s="24"/>
      <c r="AV4520" s="24"/>
      <c r="AW4520" s="24"/>
      <c r="AX4520" s="24"/>
      <c r="AY4520" s="24"/>
      <c r="AZ4520" s="24"/>
      <c r="BA4520" s="24"/>
      <c r="BB4520" s="24"/>
      <c r="BC4520" s="24"/>
      <c r="BD4520" s="24"/>
      <c r="BE4520" s="24"/>
      <c r="BF4520" s="24"/>
      <c r="BG4520" s="24"/>
      <c r="BH4520" s="24"/>
      <c r="BI4520" s="24"/>
      <c r="BJ4520" s="24"/>
      <c r="BK4520" s="24"/>
      <c r="BL4520" s="24"/>
      <c r="BM4520" s="24"/>
      <c r="BN4520" s="24"/>
      <c r="BO4520" s="24"/>
      <c r="BP4520" s="24"/>
      <c r="BQ4520" s="24"/>
      <c r="BR4520" s="24"/>
      <c r="BS4520" s="24"/>
      <c r="BT4520" s="24"/>
      <c r="BU4520" s="24"/>
      <c r="BV4520" s="24"/>
      <c r="BW4520" s="24"/>
      <c r="BX4520" s="24"/>
      <c r="BY4520" s="24"/>
      <c r="BZ4520" s="24"/>
      <c r="CA4520" s="24"/>
      <c r="CB4520" s="24"/>
      <c r="CC4520" s="24"/>
      <c r="CD4520" s="24"/>
      <c r="CE4520" s="24"/>
      <c r="CF4520" s="24"/>
      <c r="CG4520" s="24"/>
      <c r="CH4520" s="24"/>
      <c r="CI4520" s="24"/>
      <c r="CJ4520" s="24"/>
      <c r="CK4520" s="24"/>
      <c r="CL4520" s="24"/>
      <c r="CM4520" s="24"/>
      <c r="CN4520" s="24"/>
      <c r="CO4520" s="24"/>
      <c r="CP4520" s="119"/>
      <c r="CQ4520" s="120"/>
      <c r="CR4520" s="121"/>
      <c r="CS4520" s="24"/>
      <c r="CT4520" s="121"/>
      <c r="CU4520" s="24"/>
      <c r="CV4520" s="122"/>
      <c r="CW4520" s="123"/>
    </row>
    <row r="4521" spans="1:101" ht="23.25">
      <c r="A4521" s="24"/>
      <c r="B4521" s="2" ph="1"/>
      <c r="C4521" s="117"/>
      <c r="D4521" s="117"/>
      <c r="E4521" s="117"/>
      <c r="F4521" s="117"/>
      <c r="G4521" s="117"/>
      <c r="H4521" s="118"/>
      <c r="I4521" s="118"/>
      <c r="J4521" s="118"/>
      <c r="K4521" s="118"/>
      <c r="L4521" s="118"/>
      <c r="M4521" s="118"/>
      <c r="N4521" s="118"/>
      <c r="O4521" s="118"/>
      <c r="P4521" s="118"/>
      <c r="Q4521" s="118"/>
      <c r="R4521" s="118"/>
      <c r="S4521" s="118"/>
      <c r="T4521" s="118"/>
      <c r="U4521" s="118"/>
      <c r="V4521" s="118"/>
      <c r="W4521" s="118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4"/>
      <c r="AU4521" s="24"/>
      <c r="AV4521" s="24"/>
      <c r="AW4521" s="24"/>
      <c r="AX4521" s="24"/>
      <c r="AY4521" s="24"/>
      <c r="AZ4521" s="24"/>
      <c r="BA4521" s="24"/>
      <c r="BB4521" s="24"/>
      <c r="BC4521" s="24"/>
      <c r="BD4521" s="24"/>
      <c r="BE4521" s="24"/>
      <c r="BF4521" s="24"/>
      <c r="BG4521" s="24"/>
      <c r="BH4521" s="24"/>
      <c r="BI4521" s="24"/>
      <c r="BJ4521" s="24"/>
      <c r="BK4521" s="24"/>
      <c r="BL4521" s="24"/>
      <c r="BM4521" s="24"/>
      <c r="BN4521" s="24"/>
      <c r="BO4521" s="24"/>
      <c r="BP4521" s="24"/>
      <c r="BQ4521" s="24"/>
      <c r="BR4521" s="24"/>
      <c r="BS4521" s="24"/>
      <c r="BT4521" s="24"/>
      <c r="BU4521" s="24"/>
      <c r="BV4521" s="24"/>
      <c r="BW4521" s="24"/>
      <c r="BX4521" s="24"/>
      <c r="BY4521" s="24"/>
      <c r="BZ4521" s="24"/>
      <c r="CA4521" s="24"/>
      <c r="CB4521" s="24"/>
      <c r="CC4521" s="24"/>
      <c r="CD4521" s="24"/>
      <c r="CE4521" s="24"/>
      <c r="CF4521" s="24"/>
      <c r="CG4521" s="24"/>
      <c r="CH4521" s="24"/>
      <c r="CI4521" s="24"/>
      <c r="CJ4521" s="24"/>
      <c r="CK4521" s="24"/>
      <c r="CL4521" s="24"/>
      <c r="CM4521" s="24"/>
      <c r="CN4521" s="24"/>
      <c r="CO4521" s="24"/>
      <c r="CP4521" s="119"/>
      <c r="CQ4521" s="120"/>
      <c r="CR4521" s="121"/>
      <c r="CS4521" s="24"/>
      <c r="CT4521" s="121"/>
      <c r="CU4521" s="24"/>
      <c r="CV4521" s="122"/>
      <c r="CW4521" s="123"/>
    </row>
    <row r="4522" spans="1:101" ht="23.25">
      <c r="A4522" s="24"/>
      <c r="B4522" s="2" ph="1"/>
      <c r="C4522" s="117"/>
      <c r="D4522" s="117"/>
      <c r="E4522" s="117"/>
      <c r="F4522" s="117"/>
      <c r="G4522" s="117"/>
      <c r="H4522" s="118"/>
      <c r="I4522" s="118"/>
      <c r="J4522" s="118"/>
      <c r="K4522" s="118"/>
      <c r="L4522" s="118"/>
      <c r="M4522" s="118"/>
      <c r="N4522" s="118"/>
      <c r="O4522" s="118"/>
      <c r="P4522" s="118"/>
      <c r="Q4522" s="118"/>
      <c r="R4522" s="118"/>
      <c r="S4522" s="118"/>
      <c r="T4522" s="118"/>
      <c r="U4522" s="118"/>
      <c r="V4522" s="118"/>
      <c r="W4522" s="118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24"/>
      <c r="AT4522" s="24"/>
      <c r="AU4522" s="24"/>
      <c r="AV4522" s="24"/>
      <c r="AW4522" s="24"/>
      <c r="AX4522" s="24"/>
      <c r="AY4522" s="24"/>
      <c r="AZ4522" s="24"/>
      <c r="BA4522" s="24"/>
      <c r="BB4522" s="24"/>
      <c r="BC4522" s="24"/>
      <c r="BD4522" s="24"/>
      <c r="BE4522" s="24"/>
      <c r="BF4522" s="24"/>
      <c r="BG4522" s="24"/>
      <c r="BH4522" s="24"/>
      <c r="BI4522" s="24"/>
      <c r="BJ4522" s="24"/>
      <c r="BK4522" s="24"/>
      <c r="BL4522" s="24"/>
      <c r="BM4522" s="24"/>
      <c r="BN4522" s="24"/>
      <c r="BO4522" s="24"/>
      <c r="BP4522" s="24"/>
      <c r="BQ4522" s="24"/>
      <c r="BR4522" s="24"/>
      <c r="BS4522" s="24"/>
      <c r="BT4522" s="24"/>
      <c r="BU4522" s="24"/>
      <c r="BV4522" s="24"/>
      <c r="BW4522" s="24"/>
      <c r="BX4522" s="24"/>
      <c r="BY4522" s="24"/>
      <c r="BZ4522" s="24"/>
      <c r="CA4522" s="24"/>
      <c r="CB4522" s="24"/>
      <c r="CC4522" s="24"/>
      <c r="CD4522" s="24"/>
      <c r="CE4522" s="24"/>
      <c r="CF4522" s="24"/>
      <c r="CG4522" s="24"/>
      <c r="CH4522" s="24"/>
      <c r="CI4522" s="24"/>
      <c r="CJ4522" s="24"/>
      <c r="CK4522" s="24"/>
      <c r="CL4522" s="24"/>
      <c r="CM4522" s="24"/>
      <c r="CN4522" s="24"/>
      <c r="CO4522" s="24"/>
      <c r="CP4522" s="119"/>
      <c r="CQ4522" s="120"/>
      <c r="CR4522" s="121"/>
      <c r="CS4522" s="24"/>
      <c r="CT4522" s="121"/>
      <c r="CU4522" s="24"/>
      <c r="CV4522" s="122"/>
      <c r="CW4522" s="123"/>
    </row>
    <row r="4523" spans="1:101" ht="23.25">
      <c r="A4523" s="24"/>
      <c r="B4523" s="2" ph="1"/>
      <c r="C4523" s="117"/>
      <c r="D4523" s="117"/>
      <c r="E4523" s="117"/>
      <c r="F4523" s="117"/>
      <c r="G4523" s="117"/>
      <c r="H4523" s="118"/>
      <c r="I4523" s="118"/>
      <c r="J4523" s="118"/>
      <c r="K4523" s="118"/>
      <c r="L4523" s="118"/>
      <c r="M4523" s="118"/>
      <c r="N4523" s="118"/>
      <c r="O4523" s="118"/>
      <c r="P4523" s="118"/>
      <c r="Q4523" s="118"/>
      <c r="R4523" s="118"/>
      <c r="S4523" s="118"/>
      <c r="T4523" s="118"/>
      <c r="U4523" s="118"/>
      <c r="V4523" s="118"/>
      <c r="W4523" s="118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4"/>
      <c r="BA4523" s="24"/>
      <c r="BB4523" s="24"/>
      <c r="BC4523" s="24"/>
      <c r="BD4523" s="24"/>
      <c r="BE4523" s="24"/>
      <c r="BF4523" s="24"/>
      <c r="BG4523" s="24"/>
      <c r="BH4523" s="24"/>
      <c r="BI4523" s="24"/>
      <c r="BJ4523" s="24"/>
      <c r="BK4523" s="24"/>
      <c r="BL4523" s="24"/>
      <c r="BM4523" s="24"/>
      <c r="BN4523" s="24"/>
      <c r="BO4523" s="24"/>
      <c r="BP4523" s="24"/>
      <c r="BQ4523" s="24"/>
      <c r="BR4523" s="24"/>
      <c r="BS4523" s="24"/>
      <c r="BT4523" s="24"/>
      <c r="BU4523" s="24"/>
      <c r="BV4523" s="24"/>
      <c r="BW4523" s="24"/>
      <c r="BX4523" s="24"/>
      <c r="BY4523" s="24"/>
      <c r="BZ4523" s="24"/>
      <c r="CA4523" s="24"/>
      <c r="CB4523" s="24"/>
      <c r="CC4523" s="24"/>
      <c r="CD4523" s="24"/>
      <c r="CE4523" s="24"/>
      <c r="CF4523" s="24"/>
      <c r="CG4523" s="24"/>
      <c r="CH4523" s="24"/>
      <c r="CI4523" s="24"/>
      <c r="CJ4523" s="24"/>
      <c r="CK4523" s="24"/>
      <c r="CL4523" s="24"/>
      <c r="CM4523" s="24"/>
      <c r="CN4523" s="24"/>
      <c r="CO4523" s="24"/>
      <c r="CP4523" s="119"/>
      <c r="CQ4523" s="120"/>
      <c r="CR4523" s="121"/>
      <c r="CS4523" s="24"/>
      <c r="CT4523" s="121"/>
      <c r="CU4523" s="24"/>
      <c r="CV4523" s="122"/>
      <c r="CW4523" s="123"/>
    </row>
    <row r="4524" spans="1:101" ht="23.25">
      <c r="A4524" s="24"/>
      <c r="B4524" s="2" ph="1"/>
      <c r="C4524" s="117"/>
      <c r="D4524" s="117"/>
      <c r="E4524" s="117"/>
      <c r="F4524" s="117"/>
      <c r="G4524" s="117"/>
      <c r="H4524" s="118"/>
      <c r="I4524" s="118"/>
      <c r="J4524" s="118"/>
      <c r="K4524" s="118"/>
      <c r="L4524" s="118"/>
      <c r="M4524" s="118"/>
      <c r="N4524" s="118"/>
      <c r="O4524" s="118"/>
      <c r="P4524" s="118"/>
      <c r="Q4524" s="118"/>
      <c r="R4524" s="118"/>
      <c r="S4524" s="118"/>
      <c r="T4524" s="118"/>
      <c r="U4524" s="118"/>
      <c r="V4524" s="118"/>
      <c r="W4524" s="118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4"/>
      <c r="AS4524" s="24"/>
      <c r="AT4524" s="24"/>
      <c r="AU4524" s="24"/>
      <c r="AV4524" s="24"/>
      <c r="AW4524" s="24"/>
      <c r="AX4524" s="24"/>
      <c r="AY4524" s="24"/>
      <c r="AZ4524" s="24"/>
      <c r="BA4524" s="24"/>
      <c r="BB4524" s="24"/>
      <c r="BC4524" s="24"/>
      <c r="BD4524" s="24"/>
      <c r="BE4524" s="24"/>
      <c r="BF4524" s="24"/>
      <c r="BG4524" s="24"/>
      <c r="BH4524" s="24"/>
      <c r="BI4524" s="24"/>
      <c r="BJ4524" s="24"/>
      <c r="BK4524" s="24"/>
      <c r="BL4524" s="24"/>
      <c r="BM4524" s="24"/>
      <c r="BN4524" s="24"/>
      <c r="BO4524" s="24"/>
      <c r="BP4524" s="24"/>
      <c r="BQ4524" s="24"/>
      <c r="BR4524" s="24"/>
      <c r="BS4524" s="24"/>
      <c r="BT4524" s="24"/>
      <c r="BU4524" s="24"/>
      <c r="BV4524" s="24"/>
      <c r="BW4524" s="24"/>
      <c r="BX4524" s="24"/>
      <c r="BY4524" s="24"/>
      <c r="BZ4524" s="24"/>
      <c r="CA4524" s="24"/>
      <c r="CB4524" s="24"/>
      <c r="CC4524" s="24"/>
      <c r="CD4524" s="24"/>
      <c r="CE4524" s="24"/>
      <c r="CF4524" s="24"/>
      <c r="CG4524" s="24"/>
      <c r="CH4524" s="24"/>
      <c r="CI4524" s="24"/>
      <c r="CJ4524" s="24"/>
      <c r="CK4524" s="24"/>
      <c r="CL4524" s="24"/>
      <c r="CM4524" s="24"/>
      <c r="CN4524" s="24"/>
      <c r="CO4524" s="24"/>
      <c r="CP4524" s="119"/>
      <c r="CQ4524" s="120"/>
      <c r="CR4524" s="121"/>
      <c r="CS4524" s="24"/>
      <c r="CT4524" s="121"/>
      <c r="CU4524" s="24"/>
      <c r="CV4524" s="122"/>
      <c r="CW4524" s="123"/>
    </row>
    <row r="4525" spans="1:101" ht="23.25">
      <c r="A4525" s="24"/>
      <c r="B4525" s="2" ph="1"/>
      <c r="C4525" s="117"/>
      <c r="D4525" s="117"/>
      <c r="E4525" s="117"/>
      <c r="F4525" s="117"/>
      <c r="G4525" s="117"/>
      <c r="H4525" s="118"/>
      <c r="I4525" s="118"/>
      <c r="J4525" s="118"/>
      <c r="K4525" s="118"/>
      <c r="L4525" s="118"/>
      <c r="M4525" s="118"/>
      <c r="N4525" s="118"/>
      <c r="O4525" s="118"/>
      <c r="P4525" s="118"/>
      <c r="Q4525" s="118"/>
      <c r="R4525" s="118"/>
      <c r="S4525" s="118"/>
      <c r="T4525" s="118"/>
      <c r="U4525" s="118"/>
      <c r="V4525" s="118"/>
      <c r="W4525" s="118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4"/>
      <c r="AS4525" s="24"/>
      <c r="AT4525" s="24"/>
      <c r="AU4525" s="24"/>
      <c r="AV4525" s="24"/>
      <c r="AW4525" s="24"/>
      <c r="AX4525" s="24"/>
      <c r="AY4525" s="24"/>
      <c r="AZ4525" s="24"/>
      <c r="BA4525" s="24"/>
      <c r="BB4525" s="24"/>
      <c r="BC4525" s="24"/>
      <c r="BD4525" s="24"/>
      <c r="BE4525" s="24"/>
      <c r="BF4525" s="24"/>
      <c r="BG4525" s="24"/>
      <c r="BH4525" s="24"/>
      <c r="BI4525" s="24"/>
      <c r="BJ4525" s="24"/>
      <c r="BK4525" s="24"/>
      <c r="BL4525" s="24"/>
      <c r="BM4525" s="24"/>
      <c r="BN4525" s="24"/>
      <c r="BO4525" s="24"/>
      <c r="BP4525" s="24"/>
      <c r="BQ4525" s="24"/>
      <c r="BR4525" s="24"/>
      <c r="BS4525" s="24"/>
      <c r="BT4525" s="24"/>
      <c r="BU4525" s="24"/>
      <c r="BV4525" s="24"/>
      <c r="BW4525" s="24"/>
      <c r="BX4525" s="24"/>
      <c r="BY4525" s="24"/>
      <c r="BZ4525" s="24"/>
      <c r="CA4525" s="24"/>
      <c r="CB4525" s="24"/>
      <c r="CC4525" s="24"/>
      <c r="CD4525" s="24"/>
      <c r="CE4525" s="24"/>
      <c r="CF4525" s="24"/>
      <c r="CG4525" s="24"/>
      <c r="CH4525" s="24"/>
      <c r="CI4525" s="24"/>
      <c r="CJ4525" s="24"/>
      <c r="CK4525" s="24"/>
      <c r="CL4525" s="24"/>
      <c r="CM4525" s="24"/>
      <c r="CN4525" s="24"/>
      <c r="CO4525" s="24"/>
      <c r="CP4525" s="119"/>
      <c r="CQ4525" s="120"/>
      <c r="CR4525" s="121"/>
      <c r="CS4525" s="24"/>
      <c r="CT4525" s="121"/>
      <c r="CU4525" s="24"/>
      <c r="CV4525" s="122"/>
      <c r="CW4525" s="123"/>
    </row>
    <row r="4526" spans="1:101" ht="23.25">
      <c r="A4526" s="24"/>
      <c r="B4526" s="2" ph="1"/>
      <c r="C4526" s="117"/>
      <c r="D4526" s="117"/>
      <c r="E4526" s="117"/>
      <c r="F4526" s="117"/>
      <c r="G4526" s="117"/>
      <c r="H4526" s="118"/>
      <c r="I4526" s="118"/>
      <c r="J4526" s="118"/>
      <c r="K4526" s="118"/>
      <c r="L4526" s="118"/>
      <c r="M4526" s="118"/>
      <c r="N4526" s="118"/>
      <c r="O4526" s="118"/>
      <c r="P4526" s="118"/>
      <c r="Q4526" s="118"/>
      <c r="R4526" s="118"/>
      <c r="S4526" s="118"/>
      <c r="T4526" s="118"/>
      <c r="U4526" s="118"/>
      <c r="V4526" s="118"/>
      <c r="W4526" s="118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4"/>
      <c r="BC4526" s="24"/>
      <c r="BD4526" s="24"/>
      <c r="BE4526" s="24"/>
      <c r="BF4526" s="24"/>
      <c r="BG4526" s="24"/>
      <c r="BH4526" s="24"/>
      <c r="BI4526" s="24"/>
      <c r="BJ4526" s="24"/>
      <c r="BK4526" s="24"/>
      <c r="BL4526" s="24"/>
      <c r="BM4526" s="24"/>
      <c r="BN4526" s="24"/>
      <c r="BO4526" s="24"/>
      <c r="BP4526" s="24"/>
      <c r="BQ4526" s="24"/>
      <c r="BR4526" s="24"/>
      <c r="BS4526" s="24"/>
      <c r="BT4526" s="24"/>
      <c r="BU4526" s="24"/>
      <c r="BV4526" s="24"/>
      <c r="BW4526" s="24"/>
      <c r="BX4526" s="24"/>
      <c r="BY4526" s="24"/>
      <c r="BZ4526" s="24"/>
      <c r="CA4526" s="24"/>
      <c r="CB4526" s="24"/>
      <c r="CC4526" s="24"/>
      <c r="CD4526" s="24"/>
      <c r="CE4526" s="24"/>
      <c r="CF4526" s="24"/>
      <c r="CG4526" s="24"/>
      <c r="CH4526" s="24"/>
      <c r="CI4526" s="24"/>
      <c r="CJ4526" s="24"/>
      <c r="CK4526" s="24"/>
      <c r="CL4526" s="24"/>
      <c r="CM4526" s="24"/>
      <c r="CN4526" s="24"/>
      <c r="CO4526" s="24"/>
      <c r="CP4526" s="119"/>
      <c r="CQ4526" s="120"/>
      <c r="CR4526" s="121"/>
      <c r="CS4526" s="24"/>
      <c r="CT4526" s="121"/>
      <c r="CU4526" s="24"/>
      <c r="CV4526" s="122"/>
      <c r="CW4526" s="123"/>
    </row>
    <row r="4527" spans="1:101" ht="23.25">
      <c r="A4527" s="24"/>
      <c r="B4527" s="2" ph="1"/>
      <c r="C4527" s="117"/>
      <c r="D4527" s="117"/>
      <c r="E4527" s="117"/>
      <c r="F4527" s="117"/>
      <c r="G4527" s="117"/>
      <c r="H4527" s="118"/>
      <c r="I4527" s="118"/>
      <c r="J4527" s="118"/>
      <c r="K4527" s="118"/>
      <c r="L4527" s="118"/>
      <c r="M4527" s="118"/>
      <c r="N4527" s="118"/>
      <c r="O4527" s="118"/>
      <c r="P4527" s="118"/>
      <c r="Q4527" s="118"/>
      <c r="R4527" s="118"/>
      <c r="S4527" s="118"/>
      <c r="T4527" s="118"/>
      <c r="U4527" s="118"/>
      <c r="V4527" s="118"/>
      <c r="W4527" s="118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4"/>
      <c r="BB4527" s="24"/>
      <c r="BC4527" s="24"/>
      <c r="BD4527" s="24"/>
      <c r="BE4527" s="24"/>
      <c r="BF4527" s="24"/>
      <c r="BG4527" s="24"/>
      <c r="BH4527" s="24"/>
      <c r="BI4527" s="24"/>
      <c r="BJ4527" s="24"/>
      <c r="BK4527" s="24"/>
      <c r="BL4527" s="24"/>
      <c r="BM4527" s="24"/>
      <c r="BN4527" s="24"/>
      <c r="BO4527" s="24"/>
      <c r="BP4527" s="24"/>
      <c r="BQ4527" s="24"/>
      <c r="BR4527" s="24"/>
      <c r="BS4527" s="24"/>
      <c r="BT4527" s="24"/>
      <c r="BU4527" s="24"/>
      <c r="BV4527" s="24"/>
      <c r="BW4527" s="24"/>
      <c r="BX4527" s="24"/>
      <c r="BY4527" s="24"/>
      <c r="BZ4527" s="24"/>
      <c r="CA4527" s="24"/>
      <c r="CB4527" s="24"/>
      <c r="CC4527" s="24"/>
      <c r="CD4527" s="24"/>
      <c r="CE4527" s="24"/>
      <c r="CF4527" s="24"/>
      <c r="CG4527" s="24"/>
      <c r="CH4527" s="24"/>
      <c r="CI4527" s="24"/>
      <c r="CJ4527" s="24"/>
      <c r="CK4527" s="24"/>
      <c r="CL4527" s="24"/>
      <c r="CM4527" s="24"/>
      <c r="CN4527" s="24"/>
      <c r="CO4527" s="24"/>
      <c r="CP4527" s="119"/>
      <c r="CQ4527" s="120"/>
      <c r="CR4527" s="121"/>
      <c r="CS4527" s="24"/>
      <c r="CT4527" s="121"/>
      <c r="CU4527" s="24"/>
      <c r="CV4527" s="122"/>
      <c r="CW4527" s="123"/>
    </row>
    <row r="4528" spans="1:101" ht="23.25">
      <c r="A4528" s="24"/>
      <c r="B4528" s="2" ph="1"/>
      <c r="C4528" s="117"/>
      <c r="D4528" s="117"/>
      <c r="E4528" s="117"/>
      <c r="F4528" s="117"/>
      <c r="G4528" s="117"/>
      <c r="H4528" s="118"/>
      <c r="I4528" s="118"/>
      <c r="J4528" s="118"/>
      <c r="K4528" s="118"/>
      <c r="L4528" s="118"/>
      <c r="M4528" s="118"/>
      <c r="N4528" s="118"/>
      <c r="O4528" s="118"/>
      <c r="P4528" s="118"/>
      <c r="Q4528" s="118"/>
      <c r="R4528" s="118"/>
      <c r="S4528" s="118"/>
      <c r="T4528" s="118"/>
      <c r="U4528" s="118"/>
      <c r="V4528" s="118"/>
      <c r="W4528" s="118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4"/>
      <c r="AS4528" s="24"/>
      <c r="AT4528" s="24"/>
      <c r="AU4528" s="24"/>
      <c r="AV4528" s="24"/>
      <c r="AW4528" s="24"/>
      <c r="AX4528" s="24"/>
      <c r="AY4528" s="24"/>
      <c r="AZ4528" s="24"/>
      <c r="BA4528" s="24"/>
      <c r="BB4528" s="24"/>
      <c r="BC4528" s="24"/>
      <c r="BD4528" s="24"/>
      <c r="BE4528" s="24"/>
      <c r="BF4528" s="24"/>
      <c r="BG4528" s="24"/>
      <c r="BH4528" s="24"/>
      <c r="BI4528" s="24"/>
      <c r="BJ4528" s="24"/>
      <c r="BK4528" s="24"/>
      <c r="BL4528" s="24"/>
      <c r="BM4528" s="24"/>
      <c r="BN4528" s="24"/>
      <c r="BO4528" s="24"/>
      <c r="BP4528" s="24"/>
      <c r="BQ4528" s="24"/>
      <c r="BR4528" s="24"/>
      <c r="BS4528" s="24"/>
      <c r="BT4528" s="24"/>
      <c r="BU4528" s="24"/>
      <c r="BV4528" s="24"/>
      <c r="BW4528" s="24"/>
      <c r="BX4528" s="24"/>
      <c r="BY4528" s="24"/>
      <c r="BZ4528" s="24"/>
      <c r="CA4528" s="24"/>
      <c r="CB4528" s="24"/>
      <c r="CC4528" s="24"/>
      <c r="CD4528" s="24"/>
      <c r="CE4528" s="24"/>
      <c r="CF4528" s="24"/>
      <c r="CG4528" s="24"/>
      <c r="CH4528" s="24"/>
      <c r="CI4528" s="24"/>
      <c r="CJ4528" s="24"/>
      <c r="CK4528" s="24"/>
      <c r="CL4528" s="24"/>
      <c r="CM4528" s="24"/>
      <c r="CN4528" s="24"/>
      <c r="CO4528" s="24"/>
      <c r="CP4528" s="119"/>
      <c r="CQ4528" s="120"/>
      <c r="CR4528" s="121"/>
      <c r="CS4528" s="24"/>
      <c r="CT4528" s="121"/>
      <c r="CU4528" s="24"/>
      <c r="CV4528" s="122"/>
      <c r="CW4528" s="123"/>
    </row>
    <row r="4529" spans="1:101" ht="23.25">
      <c r="A4529" s="24"/>
      <c r="B4529" s="2" ph="1"/>
      <c r="C4529" s="117"/>
      <c r="D4529" s="117"/>
      <c r="E4529" s="117"/>
      <c r="F4529" s="117"/>
      <c r="G4529" s="117"/>
      <c r="H4529" s="118"/>
      <c r="I4529" s="118"/>
      <c r="J4529" s="118"/>
      <c r="K4529" s="118"/>
      <c r="L4529" s="118"/>
      <c r="M4529" s="118"/>
      <c r="N4529" s="118"/>
      <c r="O4529" s="118"/>
      <c r="P4529" s="118"/>
      <c r="Q4529" s="118"/>
      <c r="R4529" s="118"/>
      <c r="S4529" s="118"/>
      <c r="T4529" s="118"/>
      <c r="U4529" s="118"/>
      <c r="V4529" s="118"/>
      <c r="W4529" s="118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4"/>
      <c r="AS4529" s="24"/>
      <c r="AT4529" s="24"/>
      <c r="AU4529" s="24"/>
      <c r="AV4529" s="24"/>
      <c r="AW4529" s="24"/>
      <c r="AX4529" s="24"/>
      <c r="AY4529" s="24"/>
      <c r="AZ4529" s="24"/>
      <c r="BA4529" s="24"/>
      <c r="BB4529" s="24"/>
      <c r="BC4529" s="24"/>
      <c r="BD4529" s="24"/>
      <c r="BE4529" s="24"/>
      <c r="BF4529" s="24"/>
      <c r="BG4529" s="24"/>
      <c r="BH4529" s="24"/>
      <c r="BI4529" s="24"/>
      <c r="BJ4529" s="24"/>
      <c r="BK4529" s="24"/>
      <c r="BL4529" s="24"/>
      <c r="BM4529" s="24"/>
      <c r="BN4529" s="24"/>
      <c r="BO4529" s="24"/>
      <c r="BP4529" s="24"/>
      <c r="BQ4529" s="24"/>
      <c r="BR4529" s="24"/>
      <c r="BS4529" s="24"/>
      <c r="BT4529" s="24"/>
      <c r="BU4529" s="24"/>
      <c r="BV4529" s="24"/>
      <c r="BW4529" s="24"/>
      <c r="BX4529" s="24"/>
      <c r="BY4529" s="24"/>
      <c r="BZ4529" s="24"/>
      <c r="CA4529" s="24"/>
      <c r="CB4529" s="24"/>
      <c r="CC4529" s="24"/>
      <c r="CD4529" s="24"/>
      <c r="CE4529" s="24"/>
      <c r="CF4529" s="24"/>
      <c r="CG4529" s="24"/>
      <c r="CH4529" s="24"/>
      <c r="CI4529" s="24"/>
      <c r="CJ4529" s="24"/>
      <c r="CK4529" s="24"/>
      <c r="CL4529" s="24"/>
      <c r="CM4529" s="24"/>
      <c r="CN4529" s="24"/>
      <c r="CO4529" s="24"/>
      <c r="CP4529" s="119"/>
      <c r="CQ4529" s="120"/>
      <c r="CR4529" s="121"/>
      <c r="CS4529" s="24"/>
      <c r="CT4529" s="121"/>
      <c r="CU4529" s="24"/>
      <c r="CV4529" s="122"/>
      <c r="CW4529" s="123"/>
    </row>
    <row r="4530" spans="1:101" ht="23.25">
      <c r="A4530" s="24"/>
      <c r="B4530" s="2" ph="1"/>
      <c r="C4530" s="117"/>
      <c r="D4530" s="117"/>
      <c r="E4530" s="117"/>
      <c r="F4530" s="117"/>
      <c r="G4530" s="117"/>
      <c r="H4530" s="118"/>
      <c r="I4530" s="118"/>
      <c r="J4530" s="118"/>
      <c r="K4530" s="118"/>
      <c r="L4530" s="118"/>
      <c r="M4530" s="118"/>
      <c r="N4530" s="118"/>
      <c r="O4530" s="118"/>
      <c r="P4530" s="118"/>
      <c r="Q4530" s="118"/>
      <c r="R4530" s="118"/>
      <c r="S4530" s="118"/>
      <c r="T4530" s="118"/>
      <c r="U4530" s="118"/>
      <c r="V4530" s="118"/>
      <c r="W4530" s="118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4"/>
      <c r="AU4530" s="24"/>
      <c r="AV4530" s="24"/>
      <c r="AW4530" s="24"/>
      <c r="AX4530" s="24"/>
      <c r="AY4530" s="24"/>
      <c r="AZ4530" s="24"/>
      <c r="BA4530" s="24"/>
      <c r="BB4530" s="24"/>
      <c r="BC4530" s="24"/>
      <c r="BD4530" s="24"/>
      <c r="BE4530" s="24"/>
      <c r="BF4530" s="24"/>
      <c r="BG4530" s="24"/>
      <c r="BH4530" s="24"/>
      <c r="BI4530" s="24"/>
      <c r="BJ4530" s="24"/>
      <c r="BK4530" s="24"/>
      <c r="BL4530" s="24"/>
      <c r="BM4530" s="24"/>
      <c r="BN4530" s="24"/>
      <c r="BO4530" s="24"/>
      <c r="BP4530" s="24"/>
      <c r="BQ4530" s="24"/>
      <c r="BR4530" s="24"/>
      <c r="BS4530" s="24"/>
      <c r="BT4530" s="24"/>
      <c r="BU4530" s="24"/>
      <c r="BV4530" s="24"/>
      <c r="BW4530" s="24"/>
      <c r="BX4530" s="24"/>
      <c r="BY4530" s="24"/>
      <c r="BZ4530" s="24"/>
      <c r="CA4530" s="24"/>
      <c r="CB4530" s="24"/>
      <c r="CC4530" s="24"/>
      <c r="CD4530" s="24"/>
      <c r="CE4530" s="24"/>
      <c r="CF4530" s="24"/>
      <c r="CG4530" s="24"/>
      <c r="CH4530" s="24"/>
      <c r="CI4530" s="24"/>
      <c r="CJ4530" s="24"/>
      <c r="CK4530" s="24"/>
      <c r="CL4530" s="24"/>
      <c r="CM4530" s="24"/>
      <c r="CN4530" s="24"/>
      <c r="CO4530" s="24"/>
      <c r="CP4530" s="119"/>
      <c r="CQ4530" s="120"/>
      <c r="CR4530" s="121"/>
      <c r="CS4530" s="24"/>
      <c r="CT4530" s="121"/>
      <c r="CU4530" s="24"/>
      <c r="CV4530" s="122"/>
      <c r="CW4530" s="123"/>
    </row>
    <row r="4531" spans="1:101" ht="23.25">
      <c r="A4531" s="24"/>
      <c r="B4531" s="2" ph="1"/>
      <c r="C4531" s="117"/>
      <c r="D4531" s="117"/>
      <c r="E4531" s="117"/>
      <c r="F4531" s="117"/>
      <c r="G4531" s="117"/>
      <c r="H4531" s="118"/>
      <c r="I4531" s="118"/>
      <c r="J4531" s="118"/>
      <c r="K4531" s="118"/>
      <c r="L4531" s="118"/>
      <c r="M4531" s="118"/>
      <c r="N4531" s="118"/>
      <c r="O4531" s="118"/>
      <c r="P4531" s="118"/>
      <c r="Q4531" s="118"/>
      <c r="R4531" s="118"/>
      <c r="S4531" s="118"/>
      <c r="T4531" s="118"/>
      <c r="U4531" s="118"/>
      <c r="V4531" s="118"/>
      <c r="W4531" s="118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4"/>
      <c r="AS4531" s="24"/>
      <c r="AT4531" s="24"/>
      <c r="AU4531" s="24"/>
      <c r="AV4531" s="24"/>
      <c r="AW4531" s="24"/>
      <c r="AX4531" s="24"/>
      <c r="AY4531" s="24"/>
      <c r="AZ4531" s="24"/>
      <c r="BA4531" s="24"/>
      <c r="BB4531" s="24"/>
      <c r="BC4531" s="24"/>
      <c r="BD4531" s="24"/>
      <c r="BE4531" s="24"/>
      <c r="BF4531" s="24"/>
      <c r="BG4531" s="24"/>
      <c r="BH4531" s="24"/>
      <c r="BI4531" s="24"/>
      <c r="BJ4531" s="24"/>
      <c r="BK4531" s="24"/>
      <c r="BL4531" s="24"/>
      <c r="BM4531" s="24"/>
      <c r="BN4531" s="24"/>
      <c r="BO4531" s="24"/>
      <c r="BP4531" s="24"/>
      <c r="BQ4531" s="24"/>
      <c r="BR4531" s="24"/>
      <c r="BS4531" s="24"/>
      <c r="BT4531" s="24"/>
      <c r="BU4531" s="24"/>
      <c r="BV4531" s="24"/>
      <c r="BW4531" s="24"/>
      <c r="BX4531" s="24"/>
      <c r="BY4531" s="24"/>
      <c r="BZ4531" s="24"/>
      <c r="CA4531" s="24"/>
      <c r="CB4531" s="24"/>
      <c r="CC4531" s="24"/>
      <c r="CD4531" s="24"/>
      <c r="CE4531" s="24"/>
      <c r="CF4531" s="24"/>
      <c r="CG4531" s="24"/>
      <c r="CH4531" s="24"/>
      <c r="CI4531" s="24"/>
      <c r="CJ4531" s="24"/>
      <c r="CK4531" s="24"/>
      <c r="CL4531" s="24"/>
      <c r="CM4531" s="24"/>
      <c r="CN4531" s="24"/>
      <c r="CO4531" s="24"/>
      <c r="CP4531" s="119"/>
      <c r="CQ4531" s="120"/>
      <c r="CR4531" s="121"/>
      <c r="CS4531" s="24"/>
      <c r="CT4531" s="121"/>
      <c r="CU4531" s="24"/>
      <c r="CV4531" s="122"/>
      <c r="CW4531" s="123"/>
    </row>
    <row r="4532" spans="1:101" ht="23.25">
      <c r="A4532" s="24"/>
      <c r="B4532" s="2" ph="1"/>
      <c r="C4532" s="117"/>
      <c r="D4532" s="117"/>
      <c r="E4532" s="117"/>
      <c r="F4532" s="117"/>
      <c r="G4532" s="117"/>
      <c r="H4532" s="118"/>
      <c r="I4532" s="118"/>
      <c r="J4532" s="118"/>
      <c r="K4532" s="118"/>
      <c r="L4532" s="118"/>
      <c r="M4532" s="118"/>
      <c r="N4532" s="118"/>
      <c r="O4532" s="118"/>
      <c r="P4532" s="118"/>
      <c r="Q4532" s="118"/>
      <c r="R4532" s="118"/>
      <c r="S4532" s="118"/>
      <c r="T4532" s="118"/>
      <c r="U4532" s="118"/>
      <c r="V4532" s="118"/>
      <c r="W4532" s="118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24"/>
      <c r="AT4532" s="24"/>
      <c r="AU4532" s="24"/>
      <c r="AV4532" s="24"/>
      <c r="AW4532" s="24"/>
      <c r="AX4532" s="24"/>
      <c r="AY4532" s="24"/>
      <c r="AZ4532" s="24"/>
      <c r="BA4532" s="24"/>
      <c r="BB4532" s="24"/>
      <c r="BC4532" s="24"/>
      <c r="BD4532" s="24"/>
      <c r="BE4532" s="24"/>
      <c r="BF4532" s="24"/>
      <c r="BG4532" s="24"/>
      <c r="BH4532" s="24"/>
      <c r="BI4532" s="24"/>
      <c r="BJ4532" s="24"/>
      <c r="BK4532" s="24"/>
      <c r="BL4532" s="24"/>
      <c r="BM4532" s="24"/>
      <c r="BN4532" s="24"/>
      <c r="BO4532" s="24"/>
      <c r="BP4532" s="24"/>
      <c r="BQ4532" s="24"/>
      <c r="BR4532" s="24"/>
      <c r="BS4532" s="24"/>
      <c r="BT4532" s="24"/>
      <c r="BU4532" s="24"/>
      <c r="BV4532" s="24"/>
      <c r="BW4532" s="24"/>
      <c r="BX4532" s="24"/>
      <c r="BY4532" s="24"/>
      <c r="BZ4532" s="24"/>
      <c r="CA4532" s="24"/>
      <c r="CB4532" s="24"/>
      <c r="CC4532" s="24"/>
      <c r="CD4532" s="24"/>
      <c r="CE4532" s="24"/>
      <c r="CF4532" s="24"/>
      <c r="CG4532" s="24"/>
      <c r="CH4532" s="24"/>
      <c r="CI4532" s="24"/>
      <c r="CJ4532" s="24"/>
      <c r="CK4532" s="24"/>
      <c r="CL4532" s="24"/>
      <c r="CM4532" s="24"/>
      <c r="CN4532" s="24"/>
      <c r="CO4532" s="24"/>
      <c r="CP4532" s="119"/>
      <c r="CQ4532" s="120"/>
      <c r="CR4532" s="121"/>
      <c r="CS4532" s="24"/>
      <c r="CT4532" s="121"/>
      <c r="CU4532" s="24"/>
      <c r="CV4532" s="122"/>
      <c r="CW4532" s="123"/>
    </row>
    <row r="4533" spans="1:101" ht="23.25">
      <c r="A4533" s="24"/>
      <c r="B4533" s="2" ph="1"/>
      <c r="C4533" s="117"/>
      <c r="D4533" s="117"/>
      <c r="E4533" s="117"/>
      <c r="F4533" s="117"/>
      <c r="G4533" s="117"/>
      <c r="H4533" s="118"/>
      <c r="I4533" s="118"/>
      <c r="J4533" s="118"/>
      <c r="K4533" s="118"/>
      <c r="L4533" s="118"/>
      <c r="M4533" s="118"/>
      <c r="N4533" s="118"/>
      <c r="O4533" s="118"/>
      <c r="P4533" s="118"/>
      <c r="Q4533" s="118"/>
      <c r="R4533" s="118"/>
      <c r="S4533" s="118"/>
      <c r="T4533" s="118"/>
      <c r="U4533" s="118"/>
      <c r="V4533" s="118"/>
      <c r="W4533" s="118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24"/>
      <c r="AZ4533" s="24"/>
      <c r="BA4533" s="24"/>
      <c r="BB4533" s="24"/>
      <c r="BC4533" s="24"/>
      <c r="BD4533" s="24"/>
      <c r="BE4533" s="24"/>
      <c r="BF4533" s="24"/>
      <c r="BG4533" s="24"/>
      <c r="BH4533" s="24"/>
      <c r="BI4533" s="24"/>
      <c r="BJ4533" s="24"/>
      <c r="BK4533" s="24"/>
      <c r="BL4533" s="24"/>
      <c r="BM4533" s="24"/>
      <c r="BN4533" s="24"/>
      <c r="BO4533" s="24"/>
      <c r="BP4533" s="24"/>
      <c r="BQ4533" s="24"/>
      <c r="BR4533" s="24"/>
      <c r="BS4533" s="24"/>
      <c r="BT4533" s="24"/>
      <c r="BU4533" s="24"/>
      <c r="BV4533" s="24"/>
      <c r="BW4533" s="24"/>
      <c r="BX4533" s="24"/>
      <c r="BY4533" s="24"/>
      <c r="BZ4533" s="24"/>
      <c r="CA4533" s="24"/>
      <c r="CB4533" s="24"/>
      <c r="CC4533" s="24"/>
      <c r="CD4533" s="24"/>
      <c r="CE4533" s="24"/>
      <c r="CF4533" s="24"/>
      <c r="CG4533" s="24"/>
      <c r="CH4533" s="24"/>
      <c r="CI4533" s="24"/>
      <c r="CJ4533" s="24"/>
      <c r="CK4533" s="24"/>
      <c r="CL4533" s="24"/>
      <c r="CM4533" s="24"/>
      <c r="CN4533" s="24"/>
      <c r="CO4533" s="24"/>
      <c r="CP4533" s="119"/>
      <c r="CQ4533" s="120"/>
      <c r="CR4533" s="121"/>
      <c r="CS4533" s="24"/>
      <c r="CT4533" s="121"/>
      <c r="CU4533" s="24"/>
      <c r="CV4533" s="122"/>
      <c r="CW4533" s="123"/>
    </row>
    <row r="4534" spans="1:101" ht="23.25">
      <c r="A4534" s="24"/>
      <c r="B4534" s="2" ph="1"/>
      <c r="C4534" s="117"/>
      <c r="D4534" s="117"/>
      <c r="E4534" s="117"/>
      <c r="F4534" s="117"/>
      <c r="G4534" s="117"/>
      <c r="H4534" s="118"/>
      <c r="I4534" s="118"/>
      <c r="J4534" s="118"/>
      <c r="K4534" s="118"/>
      <c r="L4534" s="118"/>
      <c r="M4534" s="118"/>
      <c r="N4534" s="118"/>
      <c r="O4534" s="118"/>
      <c r="P4534" s="118"/>
      <c r="Q4534" s="118"/>
      <c r="R4534" s="118"/>
      <c r="S4534" s="118"/>
      <c r="T4534" s="118"/>
      <c r="U4534" s="118"/>
      <c r="V4534" s="118"/>
      <c r="W4534" s="118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/>
      <c r="AX4534" s="24"/>
      <c r="AY4534" s="24"/>
      <c r="AZ4534" s="24"/>
      <c r="BA4534" s="24"/>
      <c r="BB4534" s="24"/>
      <c r="BC4534" s="24"/>
      <c r="BD4534" s="24"/>
      <c r="BE4534" s="24"/>
      <c r="BF4534" s="24"/>
      <c r="BG4534" s="24"/>
      <c r="BH4534" s="24"/>
      <c r="BI4534" s="24"/>
      <c r="BJ4534" s="24"/>
      <c r="BK4534" s="24"/>
      <c r="BL4534" s="24"/>
      <c r="BM4534" s="24"/>
      <c r="BN4534" s="24"/>
      <c r="BO4534" s="24"/>
      <c r="BP4534" s="24"/>
      <c r="BQ4534" s="24"/>
      <c r="BR4534" s="24"/>
      <c r="BS4534" s="24"/>
      <c r="BT4534" s="24"/>
      <c r="BU4534" s="24"/>
      <c r="BV4534" s="24"/>
      <c r="BW4534" s="24"/>
      <c r="BX4534" s="24"/>
      <c r="BY4534" s="24"/>
      <c r="BZ4534" s="24"/>
      <c r="CA4534" s="24"/>
      <c r="CB4534" s="24"/>
      <c r="CC4534" s="24"/>
      <c r="CD4534" s="24"/>
      <c r="CE4534" s="24"/>
      <c r="CF4534" s="24"/>
      <c r="CG4534" s="24"/>
      <c r="CH4534" s="24"/>
      <c r="CI4534" s="24"/>
      <c r="CJ4534" s="24"/>
      <c r="CK4534" s="24"/>
      <c r="CL4534" s="24"/>
      <c r="CM4534" s="24"/>
      <c r="CN4534" s="24"/>
      <c r="CO4534" s="24"/>
      <c r="CP4534" s="119"/>
      <c r="CQ4534" s="120"/>
      <c r="CR4534" s="121"/>
      <c r="CS4534" s="24"/>
      <c r="CT4534" s="121"/>
      <c r="CU4534" s="24"/>
      <c r="CV4534" s="122"/>
      <c r="CW4534" s="123"/>
    </row>
    <row r="4535" spans="1:101" ht="23.25">
      <c r="A4535" s="24"/>
      <c r="B4535" s="2" ph="1"/>
      <c r="C4535" s="117"/>
      <c r="D4535" s="117"/>
      <c r="E4535" s="117"/>
      <c r="F4535" s="117"/>
      <c r="G4535" s="117"/>
      <c r="H4535" s="118"/>
      <c r="I4535" s="118"/>
      <c r="J4535" s="118"/>
      <c r="K4535" s="118"/>
      <c r="L4535" s="118"/>
      <c r="M4535" s="118"/>
      <c r="N4535" s="118"/>
      <c r="O4535" s="118"/>
      <c r="P4535" s="118"/>
      <c r="Q4535" s="118"/>
      <c r="R4535" s="118"/>
      <c r="S4535" s="118"/>
      <c r="T4535" s="118"/>
      <c r="U4535" s="118"/>
      <c r="V4535" s="118"/>
      <c r="W4535" s="118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4"/>
      <c r="AS4535" s="24"/>
      <c r="AT4535" s="24"/>
      <c r="AU4535" s="24"/>
      <c r="AV4535" s="24"/>
      <c r="AW4535" s="24"/>
      <c r="AX4535" s="24"/>
      <c r="AY4535" s="24"/>
      <c r="AZ4535" s="24"/>
      <c r="BA4535" s="24"/>
      <c r="BB4535" s="24"/>
      <c r="BC4535" s="24"/>
      <c r="BD4535" s="24"/>
      <c r="BE4535" s="24"/>
      <c r="BF4535" s="24"/>
      <c r="BG4535" s="24"/>
      <c r="BH4535" s="24"/>
      <c r="BI4535" s="24"/>
      <c r="BJ4535" s="24"/>
      <c r="BK4535" s="24"/>
      <c r="BL4535" s="24"/>
      <c r="BM4535" s="24"/>
      <c r="BN4535" s="24"/>
      <c r="BO4535" s="24"/>
      <c r="BP4535" s="24"/>
      <c r="BQ4535" s="24"/>
      <c r="BR4535" s="24"/>
      <c r="BS4535" s="24"/>
      <c r="BT4535" s="24"/>
      <c r="BU4535" s="24"/>
      <c r="BV4535" s="24"/>
      <c r="BW4535" s="24"/>
      <c r="BX4535" s="24"/>
      <c r="BY4535" s="24"/>
      <c r="BZ4535" s="24"/>
      <c r="CA4535" s="24"/>
      <c r="CB4535" s="24"/>
      <c r="CC4535" s="24"/>
      <c r="CD4535" s="24"/>
      <c r="CE4535" s="24"/>
      <c r="CF4535" s="24"/>
      <c r="CG4535" s="24"/>
      <c r="CH4535" s="24"/>
      <c r="CI4535" s="24"/>
      <c r="CJ4535" s="24"/>
      <c r="CK4535" s="24"/>
      <c r="CL4535" s="24"/>
      <c r="CM4535" s="24"/>
      <c r="CN4535" s="24"/>
      <c r="CO4535" s="24"/>
      <c r="CP4535" s="119"/>
      <c r="CQ4535" s="120"/>
      <c r="CR4535" s="121"/>
      <c r="CS4535" s="24"/>
      <c r="CT4535" s="121"/>
      <c r="CU4535" s="24"/>
      <c r="CV4535" s="122"/>
      <c r="CW4535" s="123"/>
    </row>
    <row r="4536" spans="1:101" ht="23.25">
      <c r="A4536" s="24"/>
      <c r="B4536" s="2" ph="1"/>
      <c r="C4536" s="117"/>
      <c r="D4536" s="117"/>
      <c r="E4536" s="117"/>
      <c r="F4536" s="117"/>
      <c r="G4536" s="117"/>
      <c r="H4536" s="118"/>
      <c r="I4536" s="118"/>
      <c r="J4536" s="118"/>
      <c r="K4536" s="118"/>
      <c r="L4536" s="118"/>
      <c r="M4536" s="118"/>
      <c r="N4536" s="118"/>
      <c r="O4536" s="118"/>
      <c r="P4536" s="118"/>
      <c r="Q4536" s="118"/>
      <c r="R4536" s="118"/>
      <c r="S4536" s="118"/>
      <c r="T4536" s="118"/>
      <c r="U4536" s="118"/>
      <c r="V4536" s="118"/>
      <c r="W4536" s="118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4"/>
      <c r="BA4536" s="24"/>
      <c r="BB4536" s="24"/>
      <c r="BC4536" s="24"/>
      <c r="BD4536" s="24"/>
      <c r="BE4536" s="24"/>
      <c r="BF4536" s="24"/>
      <c r="BG4536" s="24"/>
      <c r="BH4536" s="24"/>
      <c r="BI4536" s="24"/>
      <c r="BJ4536" s="24"/>
      <c r="BK4536" s="24"/>
      <c r="BL4536" s="24"/>
      <c r="BM4536" s="24"/>
      <c r="BN4536" s="24"/>
      <c r="BO4536" s="24"/>
      <c r="BP4536" s="24"/>
      <c r="BQ4536" s="24"/>
      <c r="BR4536" s="24"/>
      <c r="BS4536" s="24"/>
      <c r="BT4536" s="24"/>
      <c r="BU4536" s="24"/>
      <c r="BV4536" s="24"/>
      <c r="BW4536" s="24"/>
      <c r="BX4536" s="24"/>
      <c r="BY4536" s="24"/>
      <c r="BZ4536" s="24"/>
      <c r="CA4536" s="24"/>
      <c r="CB4536" s="24"/>
      <c r="CC4536" s="24"/>
      <c r="CD4536" s="24"/>
      <c r="CE4536" s="24"/>
      <c r="CF4536" s="24"/>
      <c r="CG4536" s="24"/>
      <c r="CH4536" s="24"/>
      <c r="CI4536" s="24"/>
      <c r="CJ4536" s="24"/>
      <c r="CK4536" s="24"/>
      <c r="CL4536" s="24"/>
      <c r="CM4536" s="24"/>
      <c r="CN4536" s="24"/>
      <c r="CO4536" s="24"/>
      <c r="CP4536" s="119"/>
      <c r="CQ4536" s="120"/>
      <c r="CR4536" s="121"/>
      <c r="CS4536" s="24"/>
      <c r="CT4536" s="121"/>
      <c r="CU4536" s="24"/>
      <c r="CV4536" s="122"/>
      <c r="CW4536" s="123"/>
    </row>
    <row r="4537" spans="1:101" ht="23.25">
      <c r="A4537" s="24"/>
      <c r="B4537" s="2" ph="1"/>
      <c r="C4537" s="117"/>
      <c r="D4537" s="117"/>
      <c r="E4537" s="117"/>
      <c r="F4537" s="117"/>
      <c r="G4537" s="117"/>
      <c r="H4537" s="118"/>
      <c r="I4537" s="118"/>
      <c r="J4537" s="118"/>
      <c r="K4537" s="118"/>
      <c r="L4537" s="118"/>
      <c r="M4537" s="118"/>
      <c r="N4537" s="118"/>
      <c r="O4537" s="118"/>
      <c r="P4537" s="118"/>
      <c r="Q4537" s="118"/>
      <c r="R4537" s="118"/>
      <c r="S4537" s="118"/>
      <c r="T4537" s="118"/>
      <c r="U4537" s="118"/>
      <c r="V4537" s="118"/>
      <c r="W4537" s="118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4"/>
      <c r="AZ4537" s="24"/>
      <c r="BA4537" s="24"/>
      <c r="BB4537" s="24"/>
      <c r="BC4537" s="24"/>
      <c r="BD4537" s="24"/>
      <c r="BE4537" s="24"/>
      <c r="BF4537" s="24"/>
      <c r="BG4537" s="24"/>
      <c r="BH4537" s="24"/>
      <c r="BI4537" s="24"/>
      <c r="BJ4537" s="24"/>
      <c r="BK4537" s="24"/>
      <c r="BL4537" s="24"/>
      <c r="BM4537" s="24"/>
      <c r="BN4537" s="24"/>
      <c r="BO4537" s="24"/>
      <c r="BP4537" s="24"/>
      <c r="BQ4537" s="24"/>
      <c r="BR4537" s="24"/>
      <c r="BS4537" s="24"/>
      <c r="BT4537" s="24"/>
      <c r="BU4537" s="24"/>
      <c r="BV4537" s="24"/>
      <c r="BW4537" s="24"/>
      <c r="BX4537" s="24"/>
      <c r="BY4537" s="24"/>
      <c r="BZ4537" s="24"/>
      <c r="CA4537" s="24"/>
      <c r="CB4537" s="24"/>
      <c r="CC4537" s="24"/>
      <c r="CD4537" s="24"/>
      <c r="CE4537" s="24"/>
      <c r="CF4537" s="24"/>
      <c r="CG4537" s="24"/>
      <c r="CH4537" s="24"/>
      <c r="CI4537" s="24"/>
      <c r="CJ4537" s="24"/>
      <c r="CK4537" s="24"/>
      <c r="CL4537" s="24"/>
      <c r="CM4537" s="24"/>
      <c r="CN4537" s="24"/>
      <c r="CO4537" s="24"/>
      <c r="CP4537" s="119"/>
      <c r="CQ4537" s="120"/>
      <c r="CR4537" s="121"/>
      <c r="CS4537" s="24"/>
      <c r="CT4537" s="121"/>
      <c r="CU4537" s="24"/>
      <c r="CV4537" s="122"/>
      <c r="CW4537" s="123"/>
    </row>
    <row r="4538" spans="1:101" ht="23.25">
      <c r="A4538" s="24"/>
      <c r="B4538" s="2" ph="1"/>
      <c r="C4538" s="117"/>
      <c r="D4538" s="117"/>
      <c r="E4538" s="117"/>
      <c r="F4538" s="117"/>
      <c r="G4538" s="117"/>
      <c r="H4538" s="118"/>
      <c r="I4538" s="118"/>
      <c r="J4538" s="118"/>
      <c r="K4538" s="118"/>
      <c r="L4538" s="118"/>
      <c r="M4538" s="118"/>
      <c r="N4538" s="118"/>
      <c r="O4538" s="118"/>
      <c r="P4538" s="118"/>
      <c r="Q4538" s="118"/>
      <c r="R4538" s="118"/>
      <c r="S4538" s="118"/>
      <c r="T4538" s="118"/>
      <c r="U4538" s="118"/>
      <c r="V4538" s="118"/>
      <c r="W4538" s="118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4"/>
      <c r="BC4538" s="24"/>
      <c r="BD4538" s="24"/>
      <c r="BE4538" s="24"/>
      <c r="BF4538" s="24"/>
      <c r="BG4538" s="24"/>
      <c r="BH4538" s="24"/>
      <c r="BI4538" s="24"/>
      <c r="BJ4538" s="24"/>
      <c r="BK4538" s="24"/>
      <c r="BL4538" s="24"/>
      <c r="BM4538" s="24"/>
      <c r="BN4538" s="24"/>
      <c r="BO4538" s="24"/>
      <c r="BP4538" s="24"/>
      <c r="BQ4538" s="24"/>
      <c r="BR4538" s="24"/>
      <c r="BS4538" s="24"/>
      <c r="BT4538" s="24"/>
      <c r="BU4538" s="24"/>
      <c r="BV4538" s="24"/>
      <c r="BW4538" s="24"/>
      <c r="BX4538" s="24"/>
      <c r="BY4538" s="24"/>
      <c r="BZ4538" s="24"/>
      <c r="CA4538" s="24"/>
      <c r="CB4538" s="24"/>
      <c r="CC4538" s="24"/>
      <c r="CD4538" s="24"/>
      <c r="CE4538" s="24"/>
      <c r="CF4538" s="24"/>
      <c r="CG4538" s="24"/>
      <c r="CH4538" s="24"/>
      <c r="CI4538" s="24"/>
      <c r="CJ4538" s="24"/>
      <c r="CK4538" s="24"/>
      <c r="CL4538" s="24"/>
      <c r="CM4538" s="24"/>
      <c r="CN4538" s="24"/>
      <c r="CO4538" s="24"/>
      <c r="CP4538" s="119"/>
      <c r="CQ4538" s="120"/>
      <c r="CR4538" s="121"/>
      <c r="CS4538" s="24"/>
      <c r="CT4538" s="121"/>
      <c r="CU4538" s="24"/>
      <c r="CV4538" s="122"/>
      <c r="CW4538" s="123"/>
    </row>
    <row r="4539" spans="1:101" ht="23.25">
      <c r="A4539" s="24"/>
      <c r="B4539" s="2" ph="1"/>
      <c r="C4539" s="117"/>
      <c r="D4539" s="117"/>
      <c r="E4539" s="117"/>
      <c r="F4539" s="117"/>
      <c r="G4539" s="117"/>
      <c r="H4539" s="118"/>
      <c r="I4539" s="118"/>
      <c r="J4539" s="118"/>
      <c r="K4539" s="118"/>
      <c r="L4539" s="118"/>
      <c r="M4539" s="118"/>
      <c r="N4539" s="118"/>
      <c r="O4539" s="118"/>
      <c r="P4539" s="118"/>
      <c r="Q4539" s="118"/>
      <c r="R4539" s="118"/>
      <c r="S4539" s="118"/>
      <c r="T4539" s="118"/>
      <c r="U4539" s="118"/>
      <c r="V4539" s="118"/>
      <c r="W4539" s="118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24"/>
      <c r="AT4539" s="24"/>
      <c r="AU4539" s="24"/>
      <c r="AV4539" s="24"/>
      <c r="AW4539" s="24"/>
      <c r="AX4539" s="24"/>
      <c r="AY4539" s="24"/>
      <c r="AZ4539" s="24"/>
      <c r="BA4539" s="24"/>
      <c r="BB4539" s="24"/>
      <c r="BC4539" s="24"/>
      <c r="BD4539" s="24"/>
      <c r="BE4539" s="24"/>
      <c r="BF4539" s="24"/>
      <c r="BG4539" s="24"/>
      <c r="BH4539" s="24"/>
      <c r="BI4539" s="24"/>
      <c r="BJ4539" s="24"/>
      <c r="BK4539" s="24"/>
      <c r="BL4539" s="24"/>
      <c r="BM4539" s="24"/>
      <c r="BN4539" s="24"/>
      <c r="BO4539" s="24"/>
      <c r="BP4539" s="24"/>
      <c r="BQ4539" s="24"/>
      <c r="BR4539" s="24"/>
      <c r="BS4539" s="24"/>
      <c r="BT4539" s="24"/>
      <c r="BU4539" s="24"/>
      <c r="BV4539" s="24"/>
      <c r="BW4539" s="24"/>
      <c r="BX4539" s="24"/>
      <c r="BY4539" s="24"/>
      <c r="BZ4539" s="24"/>
      <c r="CA4539" s="24"/>
      <c r="CB4539" s="24"/>
      <c r="CC4539" s="24"/>
      <c r="CD4539" s="24"/>
      <c r="CE4539" s="24"/>
      <c r="CF4539" s="24"/>
      <c r="CG4539" s="24"/>
      <c r="CH4539" s="24"/>
      <c r="CI4539" s="24"/>
      <c r="CJ4539" s="24"/>
      <c r="CK4539" s="24"/>
      <c r="CL4539" s="24"/>
      <c r="CM4539" s="24"/>
      <c r="CN4539" s="24"/>
      <c r="CO4539" s="24"/>
      <c r="CP4539" s="119"/>
      <c r="CQ4539" s="120"/>
      <c r="CR4539" s="121"/>
      <c r="CS4539" s="24"/>
      <c r="CT4539" s="121"/>
      <c r="CU4539" s="24"/>
      <c r="CV4539" s="122"/>
      <c r="CW4539" s="123"/>
    </row>
    <row r="4540" spans="1:101" ht="23.25">
      <c r="A4540" s="24"/>
      <c r="B4540" s="2" ph="1"/>
      <c r="C4540" s="117"/>
      <c r="D4540" s="117"/>
      <c r="E4540" s="117"/>
      <c r="F4540" s="117"/>
      <c r="G4540" s="117"/>
      <c r="H4540" s="118"/>
      <c r="I4540" s="118"/>
      <c r="J4540" s="118"/>
      <c r="K4540" s="118"/>
      <c r="L4540" s="118"/>
      <c r="M4540" s="118"/>
      <c r="N4540" s="118"/>
      <c r="O4540" s="118"/>
      <c r="P4540" s="118"/>
      <c r="Q4540" s="118"/>
      <c r="R4540" s="118"/>
      <c r="S4540" s="118"/>
      <c r="T4540" s="118"/>
      <c r="U4540" s="118"/>
      <c r="V4540" s="118"/>
      <c r="W4540" s="118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4"/>
      <c r="AT4540" s="24"/>
      <c r="AU4540" s="24"/>
      <c r="AV4540" s="24"/>
      <c r="AW4540" s="24"/>
      <c r="AX4540" s="24"/>
      <c r="AY4540" s="24"/>
      <c r="AZ4540" s="24"/>
      <c r="BA4540" s="24"/>
      <c r="BB4540" s="24"/>
      <c r="BC4540" s="24"/>
      <c r="BD4540" s="24"/>
      <c r="BE4540" s="24"/>
      <c r="BF4540" s="24"/>
      <c r="BG4540" s="24"/>
      <c r="BH4540" s="24"/>
      <c r="BI4540" s="24"/>
      <c r="BJ4540" s="24"/>
      <c r="BK4540" s="24"/>
      <c r="BL4540" s="24"/>
      <c r="BM4540" s="24"/>
      <c r="BN4540" s="24"/>
      <c r="BO4540" s="24"/>
      <c r="BP4540" s="24"/>
      <c r="BQ4540" s="24"/>
      <c r="BR4540" s="24"/>
      <c r="BS4540" s="24"/>
      <c r="BT4540" s="24"/>
      <c r="BU4540" s="24"/>
      <c r="BV4540" s="24"/>
      <c r="BW4540" s="24"/>
      <c r="BX4540" s="24"/>
      <c r="BY4540" s="24"/>
      <c r="BZ4540" s="24"/>
      <c r="CA4540" s="24"/>
      <c r="CB4540" s="24"/>
      <c r="CC4540" s="24"/>
      <c r="CD4540" s="24"/>
      <c r="CE4540" s="24"/>
      <c r="CF4540" s="24"/>
      <c r="CG4540" s="24"/>
      <c r="CH4540" s="24"/>
      <c r="CI4540" s="24"/>
      <c r="CJ4540" s="24"/>
      <c r="CK4540" s="24"/>
      <c r="CL4540" s="24"/>
      <c r="CM4540" s="24"/>
      <c r="CN4540" s="24"/>
      <c r="CO4540" s="24"/>
      <c r="CP4540" s="119"/>
      <c r="CQ4540" s="120"/>
      <c r="CR4540" s="121"/>
      <c r="CS4540" s="24"/>
      <c r="CT4540" s="121"/>
      <c r="CU4540" s="24"/>
      <c r="CV4540" s="122"/>
      <c r="CW4540" s="123"/>
    </row>
    <row r="4541" spans="1:101" ht="23.25">
      <c r="A4541" s="24"/>
      <c r="B4541" s="2" ph="1"/>
      <c r="C4541" s="117"/>
      <c r="D4541" s="117"/>
      <c r="E4541" s="117"/>
      <c r="F4541" s="117"/>
      <c r="G4541" s="117"/>
      <c r="H4541" s="118"/>
      <c r="I4541" s="118"/>
      <c r="J4541" s="118"/>
      <c r="K4541" s="118"/>
      <c r="L4541" s="118"/>
      <c r="M4541" s="118"/>
      <c r="N4541" s="118"/>
      <c r="O4541" s="118"/>
      <c r="P4541" s="118"/>
      <c r="Q4541" s="118"/>
      <c r="R4541" s="118"/>
      <c r="S4541" s="118"/>
      <c r="T4541" s="118"/>
      <c r="U4541" s="118"/>
      <c r="V4541" s="118"/>
      <c r="W4541" s="118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4"/>
      <c r="BA4541" s="24"/>
      <c r="BB4541" s="24"/>
      <c r="BC4541" s="24"/>
      <c r="BD4541" s="24"/>
      <c r="BE4541" s="24"/>
      <c r="BF4541" s="24"/>
      <c r="BG4541" s="24"/>
      <c r="BH4541" s="24"/>
      <c r="BI4541" s="24"/>
      <c r="BJ4541" s="24"/>
      <c r="BK4541" s="24"/>
      <c r="BL4541" s="24"/>
      <c r="BM4541" s="24"/>
      <c r="BN4541" s="24"/>
      <c r="BO4541" s="24"/>
      <c r="BP4541" s="24"/>
      <c r="BQ4541" s="24"/>
      <c r="BR4541" s="24"/>
      <c r="BS4541" s="24"/>
      <c r="BT4541" s="24"/>
      <c r="BU4541" s="24"/>
      <c r="BV4541" s="24"/>
      <c r="BW4541" s="24"/>
      <c r="BX4541" s="24"/>
      <c r="BY4541" s="24"/>
      <c r="BZ4541" s="24"/>
      <c r="CA4541" s="24"/>
      <c r="CB4541" s="24"/>
      <c r="CC4541" s="24"/>
      <c r="CD4541" s="24"/>
      <c r="CE4541" s="24"/>
      <c r="CF4541" s="24"/>
      <c r="CG4541" s="24"/>
      <c r="CH4541" s="24"/>
      <c r="CI4541" s="24"/>
      <c r="CJ4541" s="24"/>
      <c r="CK4541" s="24"/>
      <c r="CL4541" s="24"/>
      <c r="CM4541" s="24"/>
      <c r="CN4541" s="24"/>
      <c r="CO4541" s="24"/>
      <c r="CP4541" s="119"/>
      <c r="CQ4541" s="120"/>
      <c r="CR4541" s="121"/>
      <c r="CS4541" s="24"/>
      <c r="CT4541" s="121"/>
      <c r="CU4541" s="24"/>
      <c r="CV4541" s="122"/>
      <c r="CW4541" s="123"/>
    </row>
    <row r="4542" spans="1:101" ht="23.25">
      <c r="A4542" s="24"/>
      <c r="B4542" s="2" ph="1"/>
      <c r="C4542" s="117"/>
      <c r="D4542" s="117"/>
      <c r="E4542" s="117"/>
      <c r="F4542" s="117"/>
      <c r="G4542" s="117"/>
      <c r="H4542" s="118"/>
      <c r="I4542" s="118"/>
      <c r="J4542" s="118"/>
      <c r="K4542" s="118"/>
      <c r="L4542" s="118"/>
      <c r="M4542" s="118"/>
      <c r="N4542" s="118"/>
      <c r="O4542" s="118"/>
      <c r="P4542" s="118"/>
      <c r="Q4542" s="118"/>
      <c r="R4542" s="118"/>
      <c r="S4542" s="118"/>
      <c r="T4542" s="118"/>
      <c r="U4542" s="118"/>
      <c r="V4542" s="118"/>
      <c r="W4542" s="118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24"/>
      <c r="AT4542" s="24"/>
      <c r="AU4542" s="24"/>
      <c r="AV4542" s="24"/>
      <c r="AW4542" s="24"/>
      <c r="AX4542" s="24"/>
      <c r="AY4542" s="24"/>
      <c r="AZ4542" s="24"/>
      <c r="BA4542" s="24"/>
      <c r="BB4542" s="24"/>
      <c r="BC4542" s="24"/>
      <c r="BD4542" s="24"/>
      <c r="BE4542" s="24"/>
      <c r="BF4542" s="24"/>
      <c r="BG4542" s="24"/>
      <c r="BH4542" s="24"/>
      <c r="BI4542" s="24"/>
      <c r="BJ4542" s="24"/>
      <c r="BK4542" s="24"/>
      <c r="BL4542" s="24"/>
      <c r="BM4542" s="24"/>
      <c r="BN4542" s="24"/>
      <c r="BO4542" s="24"/>
      <c r="BP4542" s="24"/>
      <c r="BQ4542" s="24"/>
      <c r="BR4542" s="24"/>
      <c r="BS4542" s="24"/>
      <c r="BT4542" s="24"/>
      <c r="BU4542" s="24"/>
      <c r="BV4542" s="24"/>
      <c r="BW4542" s="24"/>
      <c r="BX4542" s="24"/>
      <c r="BY4542" s="24"/>
      <c r="BZ4542" s="24"/>
      <c r="CA4542" s="24"/>
      <c r="CB4542" s="24"/>
      <c r="CC4542" s="24"/>
      <c r="CD4542" s="24"/>
      <c r="CE4542" s="24"/>
      <c r="CF4542" s="24"/>
      <c r="CG4542" s="24"/>
      <c r="CH4542" s="24"/>
      <c r="CI4542" s="24"/>
      <c r="CJ4542" s="24"/>
      <c r="CK4542" s="24"/>
      <c r="CL4542" s="24"/>
      <c r="CM4542" s="24"/>
      <c r="CN4542" s="24"/>
      <c r="CO4542" s="24"/>
      <c r="CP4542" s="119"/>
      <c r="CQ4542" s="120"/>
      <c r="CR4542" s="121"/>
      <c r="CS4542" s="24"/>
      <c r="CT4542" s="121"/>
      <c r="CU4542" s="24"/>
      <c r="CV4542" s="122"/>
      <c r="CW4542" s="123"/>
    </row>
    <row r="4543" spans="1:101" ht="23.25">
      <c r="A4543" s="24"/>
      <c r="B4543" s="2" ph="1"/>
      <c r="C4543" s="117"/>
      <c r="D4543" s="117"/>
      <c r="E4543" s="117"/>
      <c r="F4543" s="117"/>
      <c r="G4543" s="117"/>
      <c r="H4543" s="118"/>
      <c r="I4543" s="118"/>
      <c r="J4543" s="118"/>
      <c r="K4543" s="118"/>
      <c r="L4543" s="118"/>
      <c r="M4543" s="118"/>
      <c r="N4543" s="118"/>
      <c r="O4543" s="118"/>
      <c r="P4543" s="118"/>
      <c r="Q4543" s="118"/>
      <c r="R4543" s="118"/>
      <c r="S4543" s="118"/>
      <c r="T4543" s="118"/>
      <c r="U4543" s="118"/>
      <c r="V4543" s="118"/>
      <c r="W4543" s="118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24"/>
      <c r="AT4543" s="24"/>
      <c r="AU4543" s="24"/>
      <c r="AV4543" s="24"/>
      <c r="AW4543" s="24"/>
      <c r="AX4543" s="24"/>
      <c r="AY4543" s="24"/>
      <c r="AZ4543" s="24"/>
      <c r="BA4543" s="24"/>
      <c r="BB4543" s="24"/>
      <c r="BC4543" s="24"/>
      <c r="BD4543" s="24"/>
      <c r="BE4543" s="24"/>
      <c r="BF4543" s="24"/>
      <c r="BG4543" s="24"/>
      <c r="BH4543" s="24"/>
      <c r="BI4543" s="24"/>
      <c r="BJ4543" s="24"/>
      <c r="BK4543" s="24"/>
      <c r="BL4543" s="24"/>
      <c r="BM4543" s="24"/>
      <c r="BN4543" s="24"/>
      <c r="BO4543" s="24"/>
      <c r="BP4543" s="24"/>
      <c r="BQ4543" s="24"/>
      <c r="BR4543" s="24"/>
      <c r="BS4543" s="24"/>
      <c r="BT4543" s="24"/>
      <c r="BU4543" s="24"/>
      <c r="BV4543" s="24"/>
      <c r="BW4543" s="24"/>
      <c r="BX4543" s="24"/>
      <c r="BY4543" s="24"/>
      <c r="BZ4543" s="24"/>
      <c r="CA4543" s="24"/>
      <c r="CB4543" s="24"/>
      <c r="CC4543" s="24"/>
      <c r="CD4543" s="24"/>
      <c r="CE4543" s="24"/>
      <c r="CF4543" s="24"/>
      <c r="CG4543" s="24"/>
      <c r="CH4543" s="24"/>
      <c r="CI4543" s="24"/>
      <c r="CJ4543" s="24"/>
      <c r="CK4543" s="24"/>
      <c r="CL4543" s="24"/>
      <c r="CM4543" s="24"/>
      <c r="CN4543" s="24"/>
      <c r="CO4543" s="24"/>
      <c r="CP4543" s="119"/>
      <c r="CQ4543" s="120"/>
      <c r="CR4543" s="121"/>
      <c r="CS4543" s="24"/>
      <c r="CT4543" s="121"/>
      <c r="CU4543" s="24"/>
      <c r="CV4543" s="122"/>
      <c r="CW4543" s="123"/>
    </row>
    <row r="4544" spans="1:101" ht="23.25">
      <c r="A4544" s="24"/>
      <c r="B4544" s="2" ph="1"/>
      <c r="C4544" s="117"/>
      <c r="D4544" s="117"/>
      <c r="E4544" s="117"/>
      <c r="F4544" s="117"/>
      <c r="G4544" s="117"/>
      <c r="H4544" s="118"/>
      <c r="I4544" s="118"/>
      <c r="J4544" s="118"/>
      <c r="K4544" s="118"/>
      <c r="L4544" s="118"/>
      <c r="M4544" s="118"/>
      <c r="N4544" s="118"/>
      <c r="O4544" s="118"/>
      <c r="P4544" s="118"/>
      <c r="Q4544" s="118"/>
      <c r="R4544" s="118"/>
      <c r="S4544" s="118"/>
      <c r="T4544" s="118"/>
      <c r="U4544" s="118"/>
      <c r="V4544" s="118"/>
      <c r="W4544" s="118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4"/>
      <c r="BC4544" s="24"/>
      <c r="BD4544" s="24"/>
      <c r="BE4544" s="24"/>
      <c r="BF4544" s="24"/>
      <c r="BG4544" s="24"/>
      <c r="BH4544" s="24"/>
      <c r="BI4544" s="24"/>
      <c r="BJ4544" s="24"/>
      <c r="BK4544" s="24"/>
      <c r="BL4544" s="24"/>
      <c r="BM4544" s="24"/>
      <c r="BN4544" s="24"/>
      <c r="BO4544" s="24"/>
      <c r="BP4544" s="24"/>
      <c r="BQ4544" s="24"/>
      <c r="BR4544" s="24"/>
      <c r="BS4544" s="24"/>
      <c r="BT4544" s="24"/>
      <c r="BU4544" s="24"/>
      <c r="BV4544" s="24"/>
      <c r="BW4544" s="24"/>
      <c r="BX4544" s="24"/>
      <c r="BY4544" s="24"/>
      <c r="BZ4544" s="24"/>
      <c r="CA4544" s="24"/>
      <c r="CB4544" s="24"/>
      <c r="CC4544" s="24"/>
      <c r="CD4544" s="24"/>
      <c r="CE4544" s="24"/>
      <c r="CF4544" s="24"/>
      <c r="CG4544" s="24"/>
      <c r="CH4544" s="24"/>
      <c r="CI4544" s="24"/>
      <c r="CJ4544" s="24"/>
      <c r="CK4544" s="24"/>
      <c r="CL4544" s="24"/>
      <c r="CM4544" s="24"/>
      <c r="CN4544" s="24"/>
      <c r="CO4544" s="24"/>
      <c r="CP4544" s="119"/>
      <c r="CQ4544" s="120"/>
      <c r="CR4544" s="121"/>
      <c r="CS4544" s="24"/>
      <c r="CT4544" s="121"/>
      <c r="CU4544" s="24"/>
      <c r="CV4544" s="122"/>
      <c r="CW4544" s="123"/>
    </row>
    <row r="4545" spans="1:101" ht="23.25">
      <c r="A4545" s="24"/>
      <c r="B4545" s="2" ph="1"/>
      <c r="C4545" s="117"/>
      <c r="D4545" s="117"/>
      <c r="E4545" s="117"/>
      <c r="F4545" s="117"/>
      <c r="G4545" s="117"/>
      <c r="H4545" s="118"/>
      <c r="I4545" s="118"/>
      <c r="J4545" s="118"/>
      <c r="K4545" s="118"/>
      <c r="L4545" s="118"/>
      <c r="M4545" s="118"/>
      <c r="N4545" s="118"/>
      <c r="O4545" s="118"/>
      <c r="P4545" s="118"/>
      <c r="Q4545" s="118"/>
      <c r="R4545" s="118"/>
      <c r="S4545" s="118"/>
      <c r="T4545" s="118"/>
      <c r="U4545" s="118"/>
      <c r="V4545" s="118"/>
      <c r="W4545" s="118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4"/>
      <c r="BA4545" s="24"/>
      <c r="BB4545" s="24"/>
      <c r="BC4545" s="24"/>
      <c r="BD4545" s="24"/>
      <c r="BE4545" s="24"/>
      <c r="BF4545" s="24"/>
      <c r="BG4545" s="24"/>
      <c r="BH4545" s="24"/>
      <c r="BI4545" s="24"/>
      <c r="BJ4545" s="24"/>
      <c r="BK4545" s="24"/>
      <c r="BL4545" s="24"/>
      <c r="BM4545" s="24"/>
      <c r="BN4545" s="24"/>
      <c r="BO4545" s="24"/>
      <c r="BP4545" s="24"/>
      <c r="BQ4545" s="24"/>
      <c r="BR4545" s="24"/>
      <c r="BS4545" s="24"/>
      <c r="BT4545" s="24"/>
      <c r="BU4545" s="24"/>
      <c r="BV4545" s="24"/>
      <c r="BW4545" s="24"/>
      <c r="BX4545" s="24"/>
      <c r="BY4545" s="24"/>
      <c r="BZ4545" s="24"/>
      <c r="CA4545" s="24"/>
      <c r="CB4545" s="24"/>
      <c r="CC4545" s="24"/>
      <c r="CD4545" s="24"/>
      <c r="CE4545" s="24"/>
      <c r="CF4545" s="24"/>
      <c r="CG4545" s="24"/>
      <c r="CH4545" s="24"/>
      <c r="CI4545" s="24"/>
      <c r="CJ4545" s="24"/>
      <c r="CK4545" s="24"/>
      <c r="CL4545" s="24"/>
      <c r="CM4545" s="24"/>
      <c r="CN4545" s="24"/>
      <c r="CO4545" s="24"/>
      <c r="CP4545" s="119"/>
      <c r="CQ4545" s="120"/>
      <c r="CR4545" s="121"/>
      <c r="CS4545" s="24"/>
      <c r="CT4545" s="121"/>
      <c r="CU4545" s="24"/>
      <c r="CV4545" s="122"/>
      <c r="CW4545" s="123"/>
    </row>
    <row r="4546" spans="1:101" ht="23.25">
      <c r="A4546" s="24"/>
      <c r="B4546" s="2" ph="1"/>
      <c r="C4546" s="117"/>
      <c r="D4546" s="117"/>
      <c r="E4546" s="117"/>
      <c r="F4546" s="117"/>
      <c r="G4546" s="117"/>
      <c r="H4546" s="118"/>
      <c r="I4546" s="118"/>
      <c r="J4546" s="118"/>
      <c r="K4546" s="118"/>
      <c r="L4546" s="118"/>
      <c r="M4546" s="118"/>
      <c r="N4546" s="118"/>
      <c r="O4546" s="118"/>
      <c r="P4546" s="118"/>
      <c r="Q4546" s="118"/>
      <c r="R4546" s="118"/>
      <c r="S4546" s="118"/>
      <c r="T4546" s="118"/>
      <c r="U4546" s="118"/>
      <c r="V4546" s="118"/>
      <c r="W4546" s="118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4"/>
      <c r="AS4546" s="24"/>
      <c r="AT4546" s="24"/>
      <c r="AU4546" s="24"/>
      <c r="AV4546" s="24"/>
      <c r="AW4546" s="24"/>
      <c r="AX4546" s="24"/>
      <c r="AY4546" s="24"/>
      <c r="AZ4546" s="24"/>
      <c r="BA4546" s="24"/>
      <c r="BB4546" s="24"/>
      <c r="BC4546" s="24"/>
      <c r="BD4546" s="24"/>
      <c r="BE4546" s="24"/>
      <c r="BF4546" s="24"/>
      <c r="BG4546" s="24"/>
      <c r="BH4546" s="24"/>
      <c r="BI4546" s="24"/>
      <c r="BJ4546" s="24"/>
      <c r="BK4546" s="24"/>
      <c r="BL4546" s="24"/>
      <c r="BM4546" s="24"/>
      <c r="BN4546" s="24"/>
      <c r="BO4546" s="24"/>
      <c r="BP4546" s="24"/>
      <c r="BQ4546" s="24"/>
      <c r="BR4546" s="24"/>
      <c r="BS4546" s="24"/>
      <c r="BT4546" s="24"/>
      <c r="BU4546" s="24"/>
      <c r="BV4546" s="24"/>
      <c r="BW4546" s="24"/>
      <c r="BX4546" s="24"/>
      <c r="BY4546" s="24"/>
      <c r="BZ4546" s="24"/>
      <c r="CA4546" s="24"/>
      <c r="CB4546" s="24"/>
      <c r="CC4546" s="24"/>
      <c r="CD4546" s="24"/>
      <c r="CE4546" s="24"/>
      <c r="CF4546" s="24"/>
      <c r="CG4546" s="24"/>
      <c r="CH4546" s="24"/>
      <c r="CI4546" s="24"/>
      <c r="CJ4546" s="24"/>
      <c r="CK4546" s="24"/>
      <c r="CL4546" s="24"/>
      <c r="CM4546" s="24"/>
      <c r="CN4546" s="24"/>
      <c r="CO4546" s="24"/>
      <c r="CP4546" s="119"/>
      <c r="CQ4546" s="120"/>
      <c r="CR4546" s="121"/>
      <c r="CS4546" s="24"/>
      <c r="CT4546" s="121"/>
      <c r="CU4546" s="24"/>
      <c r="CV4546" s="122"/>
      <c r="CW4546" s="123"/>
    </row>
    <row r="4547" spans="1:101" ht="23.25">
      <c r="A4547" s="24"/>
      <c r="B4547" s="2" ph="1"/>
      <c r="C4547" s="117"/>
      <c r="D4547" s="117"/>
      <c r="E4547" s="117"/>
      <c r="F4547" s="117"/>
      <c r="G4547" s="117"/>
      <c r="H4547" s="118"/>
      <c r="I4547" s="118"/>
      <c r="J4547" s="118"/>
      <c r="K4547" s="118"/>
      <c r="L4547" s="118"/>
      <c r="M4547" s="118"/>
      <c r="N4547" s="118"/>
      <c r="O4547" s="118"/>
      <c r="P4547" s="118"/>
      <c r="Q4547" s="118"/>
      <c r="R4547" s="118"/>
      <c r="S4547" s="118"/>
      <c r="T4547" s="118"/>
      <c r="U4547" s="118"/>
      <c r="V4547" s="118"/>
      <c r="W4547" s="118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4"/>
      <c r="BA4547" s="24"/>
      <c r="BB4547" s="24"/>
      <c r="BC4547" s="24"/>
      <c r="BD4547" s="24"/>
      <c r="BE4547" s="24"/>
      <c r="BF4547" s="24"/>
      <c r="BG4547" s="24"/>
      <c r="BH4547" s="24"/>
      <c r="BI4547" s="24"/>
      <c r="BJ4547" s="24"/>
      <c r="BK4547" s="24"/>
      <c r="BL4547" s="24"/>
      <c r="BM4547" s="24"/>
      <c r="BN4547" s="24"/>
      <c r="BO4547" s="24"/>
      <c r="BP4547" s="24"/>
      <c r="BQ4547" s="24"/>
      <c r="BR4547" s="24"/>
      <c r="BS4547" s="24"/>
      <c r="BT4547" s="24"/>
      <c r="BU4547" s="24"/>
      <c r="BV4547" s="24"/>
      <c r="BW4547" s="24"/>
      <c r="BX4547" s="24"/>
      <c r="BY4547" s="24"/>
      <c r="BZ4547" s="24"/>
      <c r="CA4547" s="24"/>
      <c r="CB4547" s="24"/>
      <c r="CC4547" s="24"/>
      <c r="CD4547" s="24"/>
      <c r="CE4547" s="24"/>
      <c r="CF4547" s="24"/>
      <c r="CG4547" s="24"/>
      <c r="CH4547" s="24"/>
      <c r="CI4547" s="24"/>
      <c r="CJ4547" s="24"/>
      <c r="CK4547" s="24"/>
      <c r="CL4547" s="24"/>
      <c r="CM4547" s="24"/>
      <c r="CN4547" s="24"/>
      <c r="CO4547" s="24"/>
      <c r="CP4547" s="119"/>
      <c r="CQ4547" s="120"/>
      <c r="CR4547" s="121"/>
      <c r="CS4547" s="24"/>
      <c r="CT4547" s="121"/>
      <c r="CU4547" s="24"/>
      <c r="CV4547" s="122"/>
      <c r="CW4547" s="123"/>
    </row>
    <row r="4548" spans="1:101" ht="23.25">
      <c r="A4548" s="24"/>
      <c r="B4548" s="2" ph="1"/>
      <c r="C4548" s="117"/>
      <c r="D4548" s="117"/>
      <c r="E4548" s="117"/>
      <c r="F4548" s="117"/>
      <c r="G4548" s="117"/>
      <c r="H4548" s="118"/>
      <c r="I4548" s="118"/>
      <c r="J4548" s="118"/>
      <c r="K4548" s="118"/>
      <c r="L4548" s="118"/>
      <c r="M4548" s="118"/>
      <c r="N4548" s="118"/>
      <c r="O4548" s="118"/>
      <c r="P4548" s="118"/>
      <c r="Q4548" s="118"/>
      <c r="R4548" s="118"/>
      <c r="S4548" s="118"/>
      <c r="T4548" s="118"/>
      <c r="U4548" s="118"/>
      <c r="V4548" s="118"/>
      <c r="W4548" s="118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4"/>
      <c r="AZ4548" s="24"/>
      <c r="BA4548" s="24"/>
      <c r="BB4548" s="24"/>
      <c r="BC4548" s="24"/>
      <c r="BD4548" s="24"/>
      <c r="BE4548" s="24"/>
      <c r="BF4548" s="24"/>
      <c r="BG4548" s="24"/>
      <c r="BH4548" s="24"/>
      <c r="BI4548" s="24"/>
      <c r="BJ4548" s="24"/>
      <c r="BK4548" s="24"/>
      <c r="BL4548" s="24"/>
      <c r="BM4548" s="24"/>
      <c r="BN4548" s="24"/>
      <c r="BO4548" s="24"/>
      <c r="BP4548" s="24"/>
      <c r="BQ4548" s="24"/>
      <c r="BR4548" s="24"/>
      <c r="BS4548" s="24"/>
      <c r="BT4548" s="24"/>
      <c r="BU4548" s="24"/>
      <c r="BV4548" s="24"/>
      <c r="BW4548" s="24"/>
      <c r="BX4548" s="24"/>
      <c r="BY4548" s="24"/>
      <c r="BZ4548" s="24"/>
      <c r="CA4548" s="24"/>
      <c r="CB4548" s="24"/>
      <c r="CC4548" s="24"/>
      <c r="CD4548" s="24"/>
      <c r="CE4548" s="24"/>
      <c r="CF4548" s="24"/>
      <c r="CG4548" s="24"/>
      <c r="CH4548" s="24"/>
      <c r="CI4548" s="24"/>
      <c r="CJ4548" s="24"/>
      <c r="CK4548" s="24"/>
      <c r="CL4548" s="24"/>
      <c r="CM4548" s="24"/>
      <c r="CN4548" s="24"/>
      <c r="CO4548" s="24"/>
      <c r="CP4548" s="119"/>
      <c r="CQ4548" s="120"/>
      <c r="CR4548" s="121"/>
      <c r="CS4548" s="24"/>
      <c r="CT4548" s="121"/>
      <c r="CU4548" s="24"/>
      <c r="CV4548" s="122"/>
      <c r="CW4548" s="123"/>
    </row>
    <row r="4549" spans="1:101" ht="23.25">
      <c r="A4549" s="24"/>
      <c r="B4549" s="2" ph="1"/>
      <c r="C4549" s="117"/>
      <c r="D4549" s="117"/>
      <c r="E4549" s="117"/>
      <c r="F4549" s="117"/>
      <c r="G4549" s="117"/>
      <c r="H4549" s="118"/>
      <c r="I4549" s="118"/>
      <c r="J4549" s="118"/>
      <c r="K4549" s="118"/>
      <c r="L4549" s="118"/>
      <c r="M4549" s="118"/>
      <c r="N4549" s="118"/>
      <c r="O4549" s="118"/>
      <c r="P4549" s="118"/>
      <c r="Q4549" s="118"/>
      <c r="R4549" s="118"/>
      <c r="S4549" s="118"/>
      <c r="T4549" s="118"/>
      <c r="U4549" s="118"/>
      <c r="V4549" s="118"/>
      <c r="W4549" s="118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4"/>
      <c r="AS4549" s="24"/>
      <c r="AT4549" s="24"/>
      <c r="AU4549" s="24"/>
      <c r="AV4549" s="24"/>
      <c r="AW4549" s="24"/>
      <c r="AX4549" s="24"/>
      <c r="AY4549" s="24"/>
      <c r="AZ4549" s="24"/>
      <c r="BA4549" s="24"/>
      <c r="BB4549" s="24"/>
      <c r="BC4549" s="24"/>
      <c r="BD4549" s="24"/>
      <c r="BE4549" s="24"/>
      <c r="BF4549" s="24"/>
      <c r="BG4549" s="24"/>
      <c r="BH4549" s="24"/>
      <c r="BI4549" s="24"/>
      <c r="BJ4549" s="24"/>
      <c r="BK4549" s="24"/>
      <c r="BL4549" s="24"/>
      <c r="BM4549" s="24"/>
      <c r="BN4549" s="24"/>
      <c r="BO4549" s="24"/>
      <c r="BP4549" s="24"/>
      <c r="BQ4549" s="24"/>
      <c r="BR4549" s="24"/>
      <c r="BS4549" s="24"/>
      <c r="BT4549" s="24"/>
      <c r="BU4549" s="24"/>
      <c r="BV4549" s="24"/>
      <c r="BW4549" s="24"/>
      <c r="BX4549" s="24"/>
      <c r="BY4549" s="24"/>
      <c r="BZ4549" s="24"/>
      <c r="CA4549" s="24"/>
      <c r="CB4549" s="24"/>
      <c r="CC4549" s="24"/>
      <c r="CD4549" s="24"/>
      <c r="CE4549" s="24"/>
      <c r="CF4549" s="24"/>
      <c r="CG4549" s="24"/>
      <c r="CH4549" s="24"/>
      <c r="CI4549" s="24"/>
      <c r="CJ4549" s="24"/>
      <c r="CK4549" s="24"/>
      <c r="CL4549" s="24"/>
      <c r="CM4549" s="24"/>
      <c r="CN4549" s="24"/>
      <c r="CO4549" s="24"/>
      <c r="CP4549" s="119"/>
      <c r="CQ4549" s="120"/>
      <c r="CR4549" s="121"/>
      <c r="CS4549" s="24"/>
      <c r="CT4549" s="121"/>
      <c r="CU4549" s="24"/>
      <c r="CV4549" s="122"/>
      <c r="CW4549" s="123"/>
    </row>
    <row r="4550" spans="1:101" ht="23.25">
      <c r="A4550" s="24"/>
      <c r="B4550" s="2" ph="1"/>
      <c r="C4550" s="117"/>
      <c r="D4550" s="117"/>
      <c r="E4550" s="117"/>
      <c r="F4550" s="117"/>
      <c r="G4550" s="117"/>
      <c r="H4550" s="118"/>
      <c r="I4550" s="118"/>
      <c r="J4550" s="118"/>
      <c r="K4550" s="118"/>
      <c r="L4550" s="118"/>
      <c r="M4550" s="118"/>
      <c r="N4550" s="118"/>
      <c r="O4550" s="118"/>
      <c r="P4550" s="118"/>
      <c r="Q4550" s="118"/>
      <c r="R4550" s="118"/>
      <c r="S4550" s="118"/>
      <c r="T4550" s="118"/>
      <c r="U4550" s="118"/>
      <c r="V4550" s="118"/>
      <c r="W4550" s="118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24"/>
      <c r="AT4550" s="24"/>
      <c r="AU4550" s="24"/>
      <c r="AV4550" s="24"/>
      <c r="AW4550" s="24"/>
      <c r="AX4550" s="24"/>
      <c r="AY4550" s="24"/>
      <c r="AZ4550" s="24"/>
      <c r="BA4550" s="24"/>
      <c r="BB4550" s="24"/>
      <c r="BC4550" s="24"/>
      <c r="BD4550" s="24"/>
      <c r="BE4550" s="24"/>
      <c r="BF4550" s="24"/>
      <c r="BG4550" s="24"/>
      <c r="BH4550" s="24"/>
      <c r="BI4550" s="24"/>
      <c r="BJ4550" s="24"/>
      <c r="BK4550" s="24"/>
      <c r="BL4550" s="24"/>
      <c r="BM4550" s="24"/>
      <c r="BN4550" s="24"/>
      <c r="BO4550" s="24"/>
      <c r="BP4550" s="24"/>
      <c r="BQ4550" s="24"/>
      <c r="BR4550" s="24"/>
      <c r="BS4550" s="24"/>
      <c r="BT4550" s="24"/>
      <c r="BU4550" s="24"/>
      <c r="BV4550" s="24"/>
      <c r="BW4550" s="24"/>
      <c r="BX4550" s="24"/>
      <c r="BY4550" s="24"/>
      <c r="BZ4550" s="24"/>
      <c r="CA4550" s="24"/>
      <c r="CB4550" s="24"/>
      <c r="CC4550" s="24"/>
      <c r="CD4550" s="24"/>
      <c r="CE4550" s="24"/>
      <c r="CF4550" s="24"/>
      <c r="CG4550" s="24"/>
      <c r="CH4550" s="24"/>
      <c r="CI4550" s="24"/>
      <c r="CJ4550" s="24"/>
      <c r="CK4550" s="24"/>
      <c r="CL4550" s="24"/>
      <c r="CM4550" s="24"/>
      <c r="CN4550" s="24"/>
      <c r="CO4550" s="24"/>
      <c r="CP4550" s="119"/>
      <c r="CQ4550" s="120"/>
      <c r="CR4550" s="121"/>
      <c r="CS4550" s="24"/>
      <c r="CT4550" s="121"/>
      <c r="CU4550" s="24"/>
      <c r="CV4550" s="122"/>
      <c r="CW4550" s="123"/>
    </row>
    <row r="4551" spans="1:101" ht="23.25">
      <c r="A4551" s="24"/>
      <c r="B4551" s="2" ph="1"/>
      <c r="C4551" s="117"/>
      <c r="D4551" s="117"/>
      <c r="E4551" s="117"/>
      <c r="F4551" s="117"/>
      <c r="G4551" s="117"/>
      <c r="H4551" s="118"/>
      <c r="I4551" s="118"/>
      <c r="J4551" s="118"/>
      <c r="K4551" s="118"/>
      <c r="L4551" s="118"/>
      <c r="M4551" s="118"/>
      <c r="N4551" s="118"/>
      <c r="O4551" s="118"/>
      <c r="P4551" s="118"/>
      <c r="Q4551" s="118"/>
      <c r="R4551" s="118"/>
      <c r="S4551" s="118"/>
      <c r="T4551" s="118"/>
      <c r="U4551" s="118"/>
      <c r="V4551" s="118"/>
      <c r="W4551" s="118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4"/>
      <c r="BB4551" s="24"/>
      <c r="BC4551" s="24"/>
      <c r="BD4551" s="24"/>
      <c r="BE4551" s="24"/>
      <c r="BF4551" s="24"/>
      <c r="BG4551" s="24"/>
      <c r="BH4551" s="24"/>
      <c r="BI4551" s="24"/>
      <c r="BJ4551" s="24"/>
      <c r="BK4551" s="24"/>
      <c r="BL4551" s="24"/>
      <c r="BM4551" s="24"/>
      <c r="BN4551" s="24"/>
      <c r="BO4551" s="24"/>
      <c r="BP4551" s="24"/>
      <c r="BQ4551" s="24"/>
      <c r="BR4551" s="24"/>
      <c r="BS4551" s="24"/>
      <c r="BT4551" s="24"/>
      <c r="BU4551" s="24"/>
      <c r="BV4551" s="24"/>
      <c r="BW4551" s="24"/>
      <c r="BX4551" s="24"/>
      <c r="BY4551" s="24"/>
      <c r="BZ4551" s="24"/>
      <c r="CA4551" s="24"/>
      <c r="CB4551" s="24"/>
      <c r="CC4551" s="24"/>
      <c r="CD4551" s="24"/>
      <c r="CE4551" s="24"/>
      <c r="CF4551" s="24"/>
      <c r="CG4551" s="24"/>
      <c r="CH4551" s="24"/>
      <c r="CI4551" s="24"/>
      <c r="CJ4551" s="24"/>
      <c r="CK4551" s="24"/>
      <c r="CL4551" s="24"/>
      <c r="CM4551" s="24"/>
      <c r="CN4551" s="24"/>
      <c r="CO4551" s="24"/>
      <c r="CP4551" s="119"/>
      <c r="CQ4551" s="120"/>
      <c r="CR4551" s="121"/>
      <c r="CS4551" s="24"/>
      <c r="CT4551" s="121"/>
      <c r="CU4551" s="24"/>
      <c r="CV4551" s="122"/>
      <c r="CW4551" s="123"/>
    </row>
    <row r="4552" spans="1:101" ht="23.25">
      <c r="A4552" s="24"/>
      <c r="B4552" s="2" ph="1"/>
      <c r="C4552" s="117"/>
      <c r="D4552" s="117"/>
      <c r="E4552" s="117"/>
      <c r="F4552" s="117"/>
      <c r="G4552" s="117"/>
      <c r="H4552" s="118"/>
      <c r="I4552" s="118"/>
      <c r="J4552" s="118"/>
      <c r="K4552" s="118"/>
      <c r="L4552" s="118"/>
      <c r="M4552" s="118"/>
      <c r="N4552" s="118"/>
      <c r="O4552" s="118"/>
      <c r="P4552" s="118"/>
      <c r="Q4552" s="118"/>
      <c r="R4552" s="118"/>
      <c r="S4552" s="118"/>
      <c r="T4552" s="118"/>
      <c r="U4552" s="118"/>
      <c r="V4552" s="118"/>
      <c r="W4552" s="118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4"/>
      <c r="BC4552" s="24"/>
      <c r="BD4552" s="24"/>
      <c r="BE4552" s="24"/>
      <c r="BF4552" s="24"/>
      <c r="BG4552" s="24"/>
      <c r="BH4552" s="24"/>
      <c r="BI4552" s="24"/>
      <c r="BJ4552" s="24"/>
      <c r="BK4552" s="24"/>
      <c r="BL4552" s="24"/>
      <c r="BM4552" s="24"/>
      <c r="BN4552" s="24"/>
      <c r="BO4552" s="24"/>
      <c r="BP4552" s="24"/>
      <c r="BQ4552" s="24"/>
      <c r="BR4552" s="24"/>
      <c r="BS4552" s="24"/>
      <c r="BT4552" s="24"/>
      <c r="BU4552" s="24"/>
      <c r="BV4552" s="24"/>
      <c r="BW4552" s="24"/>
      <c r="BX4552" s="24"/>
      <c r="BY4552" s="24"/>
      <c r="BZ4552" s="24"/>
      <c r="CA4552" s="24"/>
      <c r="CB4552" s="24"/>
      <c r="CC4552" s="24"/>
      <c r="CD4552" s="24"/>
      <c r="CE4552" s="24"/>
      <c r="CF4552" s="24"/>
      <c r="CG4552" s="24"/>
      <c r="CH4552" s="24"/>
      <c r="CI4552" s="24"/>
      <c r="CJ4552" s="24"/>
      <c r="CK4552" s="24"/>
      <c r="CL4552" s="24"/>
      <c r="CM4552" s="24"/>
      <c r="CN4552" s="24"/>
      <c r="CO4552" s="24"/>
      <c r="CP4552" s="119"/>
      <c r="CQ4552" s="120"/>
      <c r="CR4552" s="121"/>
      <c r="CS4552" s="24"/>
      <c r="CT4552" s="121"/>
      <c r="CU4552" s="24"/>
      <c r="CV4552" s="122"/>
      <c r="CW4552" s="123"/>
    </row>
    <row r="4553" spans="1:101" ht="23.25">
      <c r="A4553" s="24"/>
      <c r="B4553" s="2" ph="1"/>
      <c r="C4553" s="117"/>
      <c r="D4553" s="117"/>
      <c r="E4553" s="117"/>
      <c r="F4553" s="117"/>
      <c r="G4553" s="117"/>
      <c r="H4553" s="118"/>
      <c r="I4553" s="118"/>
      <c r="J4553" s="118"/>
      <c r="K4553" s="118"/>
      <c r="L4553" s="118"/>
      <c r="M4553" s="118"/>
      <c r="N4553" s="118"/>
      <c r="O4553" s="118"/>
      <c r="P4553" s="118"/>
      <c r="Q4553" s="118"/>
      <c r="R4553" s="118"/>
      <c r="S4553" s="118"/>
      <c r="T4553" s="118"/>
      <c r="U4553" s="118"/>
      <c r="V4553" s="118"/>
      <c r="W4553" s="118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4"/>
      <c r="AS4553" s="24"/>
      <c r="AT4553" s="24"/>
      <c r="AU4553" s="24"/>
      <c r="AV4553" s="24"/>
      <c r="AW4553" s="24"/>
      <c r="AX4553" s="24"/>
      <c r="AY4553" s="24"/>
      <c r="AZ4553" s="24"/>
      <c r="BA4553" s="24"/>
      <c r="BB4553" s="24"/>
      <c r="BC4553" s="24"/>
      <c r="BD4553" s="24"/>
      <c r="BE4553" s="24"/>
      <c r="BF4553" s="24"/>
      <c r="BG4553" s="24"/>
      <c r="BH4553" s="24"/>
      <c r="BI4553" s="24"/>
      <c r="BJ4553" s="24"/>
      <c r="BK4553" s="24"/>
      <c r="BL4553" s="24"/>
      <c r="BM4553" s="24"/>
      <c r="BN4553" s="24"/>
      <c r="BO4553" s="24"/>
      <c r="BP4553" s="24"/>
      <c r="BQ4553" s="24"/>
      <c r="BR4553" s="24"/>
      <c r="BS4553" s="24"/>
      <c r="BT4553" s="24"/>
      <c r="BU4553" s="24"/>
      <c r="BV4553" s="24"/>
      <c r="BW4553" s="24"/>
      <c r="BX4553" s="24"/>
      <c r="BY4553" s="24"/>
      <c r="BZ4553" s="24"/>
      <c r="CA4553" s="24"/>
      <c r="CB4553" s="24"/>
      <c r="CC4553" s="24"/>
      <c r="CD4553" s="24"/>
      <c r="CE4553" s="24"/>
      <c r="CF4553" s="24"/>
      <c r="CG4553" s="24"/>
      <c r="CH4553" s="24"/>
      <c r="CI4553" s="24"/>
      <c r="CJ4553" s="24"/>
      <c r="CK4553" s="24"/>
      <c r="CL4553" s="24"/>
      <c r="CM4553" s="24"/>
      <c r="CN4553" s="24"/>
      <c r="CO4553" s="24"/>
      <c r="CP4553" s="119"/>
      <c r="CQ4553" s="120"/>
      <c r="CR4553" s="121"/>
      <c r="CS4553" s="24"/>
      <c r="CT4553" s="121"/>
      <c r="CU4553" s="24"/>
      <c r="CV4553" s="122"/>
      <c r="CW4553" s="123"/>
    </row>
    <row r="4554" spans="1:101" ht="23.25">
      <c r="A4554" s="24"/>
      <c r="B4554" s="2" ph="1"/>
      <c r="C4554" s="117"/>
      <c r="D4554" s="117"/>
      <c r="E4554" s="117"/>
      <c r="F4554" s="117"/>
      <c r="G4554" s="117"/>
      <c r="H4554" s="118"/>
      <c r="I4554" s="118"/>
      <c r="J4554" s="118"/>
      <c r="K4554" s="118"/>
      <c r="L4554" s="118"/>
      <c r="M4554" s="118"/>
      <c r="N4554" s="118"/>
      <c r="O4554" s="118"/>
      <c r="P4554" s="118"/>
      <c r="Q4554" s="118"/>
      <c r="R4554" s="118"/>
      <c r="S4554" s="118"/>
      <c r="T4554" s="118"/>
      <c r="U4554" s="118"/>
      <c r="V4554" s="118"/>
      <c r="W4554" s="118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4"/>
      <c r="AW4554" s="24"/>
      <c r="AX4554" s="24"/>
      <c r="AY4554" s="24"/>
      <c r="AZ4554" s="24"/>
      <c r="BA4554" s="24"/>
      <c r="BB4554" s="24"/>
      <c r="BC4554" s="24"/>
      <c r="BD4554" s="24"/>
      <c r="BE4554" s="24"/>
      <c r="BF4554" s="24"/>
      <c r="BG4554" s="24"/>
      <c r="BH4554" s="24"/>
      <c r="BI4554" s="24"/>
      <c r="BJ4554" s="24"/>
      <c r="BK4554" s="24"/>
      <c r="BL4554" s="24"/>
      <c r="BM4554" s="24"/>
      <c r="BN4554" s="24"/>
      <c r="BO4554" s="24"/>
      <c r="BP4554" s="24"/>
      <c r="BQ4554" s="24"/>
      <c r="BR4554" s="24"/>
      <c r="BS4554" s="24"/>
      <c r="BT4554" s="24"/>
      <c r="BU4554" s="24"/>
      <c r="BV4554" s="24"/>
      <c r="BW4554" s="24"/>
      <c r="BX4554" s="24"/>
      <c r="BY4554" s="24"/>
      <c r="BZ4554" s="24"/>
      <c r="CA4554" s="24"/>
      <c r="CB4554" s="24"/>
      <c r="CC4554" s="24"/>
      <c r="CD4554" s="24"/>
      <c r="CE4554" s="24"/>
      <c r="CF4554" s="24"/>
      <c r="CG4554" s="24"/>
      <c r="CH4554" s="24"/>
      <c r="CI4554" s="24"/>
      <c r="CJ4554" s="24"/>
      <c r="CK4554" s="24"/>
      <c r="CL4554" s="24"/>
      <c r="CM4554" s="24"/>
      <c r="CN4554" s="24"/>
      <c r="CO4554" s="24"/>
      <c r="CP4554" s="119"/>
      <c r="CQ4554" s="120"/>
      <c r="CR4554" s="121"/>
      <c r="CS4554" s="24"/>
      <c r="CT4554" s="121"/>
      <c r="CU4554" s="24"/>
      <c r="CV4554" s="122"/>
      <c r="CW4554" s="123"/>
    </row>
    <row r="4555" spans="1:101" ht="23.25">
      <c r="A4555" s="24"/>
      <c r="B4555" s="2" ph="1"/>
      <c r="C4555" s="117"/>
      <c r="D4555" s="117"/>
      <c r="E4555" s="117"/>
      <c r="F4555" s="117"/>
      <c r="G4555" s="117"/>
      <c r="H4555" s="118"/>
      <c r="I4555" s="118"/>
      <c r="J4555" s="118"/>
      <c r="K4555" s="118"/>
      <c r="L4555" s="118"/>
      <c r="M4555" s="118"/>
      <c r="N4555" s="118"/>
      <c r="O4555" s="118"/>
      <c r="P4555" s="118"/>
      <c r="Q4555" s="118"/>
      <c r="R4555" s="118"/>
      <c r="S4555" s="118"/>
      <c r="T4555" s="118"/>
      <c r="U4555" s="118"/>
      <c r="V4555" s="118"/>
      <c r="W4555" s="118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4"/>
      <c r="AV4555" s="24"/>
      <c r="AW4555" s="24"/>
      <c r="AX4555" s="24"/>
      <c r="AY4555" s="24"/>
      <c r="AZ4555" s="24"/>
      <c r="BA4555" s="24"/>
      <c r="BB4555" s="24"/>
      <c r="BC4555" s="24"/>
      <c r="BD4555" s="24"/>
      <c r="BE4555" s="24"/>
      <c r="BF4555" s="24"/>
      <c r="BG4555" s="24"/>
      <c r="BH4555" s="24"/>
      <c r="BI4555" s="24"/>
      <c r="BJ4555" s="24"/>
      <c r="BK4555" s="24"/>
      <c r="BL4555" s="24"/>
      <c r="BM4555" s="24"/>
      <c r="BN4555" s="24"/>
      <c r="BO4555" s="24"/>
      <c r="BP4555" s="24"/>
      <c r="BQ4555" s="24"/>
      <c r="BR4555" s="24"/>
      <c r="BS4555" s="24"/>
      <c r="BT4555" s="24"/>
      <c r="BU4555" s="24"/>
      <c r="BV4555" s="24"/>
      <c r="BW4555" s="24"/>
      <c r="BX4555" s="24"/>
      <c r="BY4555" s="24"/>
      <c r="BZ4555" s="24"/>
      <c r="CA4555" s="24"/>
      <c r="CB4555" s="24"/>
      <c r="CC4555" s="24"/>
      <c r="CD4555" s="24"/>
      <c r="CE4555" s="24"/>
      <c r="CF4555" s="24"/>
      <c r="CG4555" s="24"/>
      <c r="CH4555" s="24"/>
      <c r="CI4555" s="24"/>
      <c r="CJ4555" s="24"/>
      <c r="CK4555" s="24"/>
      <c r="CL4555" s="24"/>
      <c r="CM4555" s="24"/>
      <c r="CN4555" s="24"/>
      <c r="CO4555" s="24"/>
      <c r="CP4555" s="119"/>
      <c r="CQ4555" s="120"/>
      <c r="CR4555" s="121"/>
      <c r="CS4555" s="24"/>
      <c r="CT4555" s="121"/>
      <c r="CU4555" s="24"/>
      <c r="CV4555" s="122"/>
      <c r="CW4555" s="123"/>
    </row>
    <row r="4556" spans="1:101" ht="23.25">
      <c r="A4556" s="24"/>
      <c r="B4556" s="2" ph="1"/>
      <c r="C4556" s="117"/>
      <c r="D4556" s="117"/>
      <c r="E4556" s="117"/>
      <c r="F4556" s="117"/>
      <c r="G4556" s="117"/>
      <c r="H4556" s="118"/>
      <c r="I4556" s="118"/>
      <c r="J4556" s="118"/>
      <c r="K4556" s="118"/>
      <c r="L4556" s="118"/>
      <c r="M4556" s="118"/>
      <c r="N4556" s="118"/>
      <c r="O4556" s="118"/>
      <c r="P4556" s="118"/>
      <c r="Q4556" s="118"/>
      <c r="R4556" s="118"/>
      <c r="S4556" s="118"/>
      <c r="T4556" s="118"/>
      <c r="U4556" s="118"/>
      <c r="V4556" s="118"/>
      <c r="W4556" s="118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4"/>
      <c r="AZ4556" s="24"/>
      <c r="BA4556" s="24"/>
      <c r="BB4556" s="24"/>
      <c r="BC4556" s="24"/>
      <c r="BD4556" s="24"/>
      <c r="BE4556" s="24"/>
      <c r="BF4556" s="24"/>
      <c r="BG4556" s="24"/>
      <c r="BH4556" s="24"/>
      <c r="BI4556" s="24"/>
      <c r="BJ4556" s="24"/>
      <c r="BK4556" s="24"/>
      <c r="BL4556" s="24"/>
      <c r="BM4556" s="24"/>
      <c r="BN4556" s="24"/>
      <c r="BO4556" s="24"/>
      <c r="BP4556" s="24"/>
      <c r="BQ4556" s="24"/>
      <c r="BR4556" s="24"/>
      <c r="BS4556" s="24"/>
      <c r="BT4556" s="24"/>
      <c r="BU4556" s="24"/>
      <c r="BV4556" s="24"/>
      <c r="BW4556" s="24"/>
      <c r="BX4556" s="24"/>
      <c r="BY4556" s="24"/>
      <c r="BZ4556" s="24"/>
      <c r="CA4556" s="24"/>
      <c r="CB4556" s="24"/>
      <c r="CC4556" s="24"/>
      <c r="CD4556" s="24"/>
      <c r="CE4556" s="24"/>
      <c r="CF4556" s="24"/>
      <c r="CG4556" s="24"/>
      <c r="CH4556" s="24"/>
      <c r="CI4556" s="24"/>
      <c r="CJ4556" s="24"/>
      <c r="CK4556" s="24"/>
      <c r="CL4556" s="24"/>
      <c r="CM4556" s="24"/>
      <c r="CN4556" s="24"/>
      <c r="CO4556" s="24"/>
      <c r="CP4556" s="119"/>
      <c r="CQ4556" s="120"/>
      <c r="CR4556" s="121"/>
      <c r="CS4556" s="24"/>
      <c r="CT4556" s="121"/>
      <c r="CU4556" s="24"/>
      <c r="CV4556" s="122"/>
      <c r="CW4556" s="123"/>
    </row>
    <row r="4557" spans="1:101" ht="23.25">
      <c r="A4557" s="24"/>
      <c r="B4557" s="2" ph="1"/>
      <c r="C4557" s="117"/>
      <c r="D4557" s="117"/>
      <c r="E4557" s="117"/>
      <c r="F4557" s="117"/>
      <c r="G4557" s="117"/>
      <c r="H4557" s="118"/>
      <c r="I4557" s="118"/>
      <c r="J4557" s="118"/>
      <c r="K4557" s="118"/>
      <c r="L4557" s="118"/>
      <c r="M4557" s="118"/>
      <c r="N4557" s="118"/>
      <c r="O4557" s="118"/>
      <c r="P4557" s="118"/>
      <c r="Q4557" s="118"/>
      <c r="R4557" s="118"/>
      <c r="S4557" s="118"/>
      <c r="T4557" s="118"/>
      <c r="U4557" s="118"/>
      <c r="V4557" s="118"/>
      <c r="W4557" s="118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4"/>
      <c r="AZ4557" s="24"/>
      <c r="BA4557" s="24"/>
      <c r="BB4557" s="24"/>
      <c r="BC4557" s="24"/>
      <c r="BD4557" s="24"/>
      <c r="BE4557" s="24"/>
      <c r="BF4557" s="24"/>
      <c r="BG4557" s="24"/>
      <c r="BH4557" s="24"/>
      <c r="BI4557" s="24"/>
      <c r="BJ4557" s="24"/>
      <c r="BK4557" s="24"/>
      <c r="BL4557" s="24"/>
      <c r="BM4557" s="24"/>
      <c r="BN4557" s="24"/>
      <c r="BO4557" s="24"/>
      <c r="BP4557" s="24"/>
      <c r="BQ4557" s="24"/>
      <c r="BR4557" s="24"/>
      <c r="BS4557" s="24"/>
      <c r="BT4557" s="24"/>
      <c r="BU4557" s="24"/>
      <c r="BV4557" s="24"/>
      <c r="BW4557" s="24"/>
      <c r="BX4557" s="24"/>
      <c r="BY4557" s="24"/>
      <c r="BZ4557" s="24"/>
      <c r="CA4557" s="24"/>
      <c r="CB4557" s="24"/>
      <c r="CC4557" s="24"/>
      <c r="CD4557" s="24"/>
      <c r="CE4557" s="24"/>
      <c r="CF4557" s="24"/>
      <c r="CG4557" s="24"/>
      <c r="CH4557" s="24"/>
      <c r="CI4557" s="24"/>
      <c r="CJ4557" s="24"/>
      <c r="CK4557" s="24"/>
      <c r="CL4557" s="24"/>
      <c r="CM4557" s="24"/>
      <c r="CN4557" s="24"/>
      <c r="CO4557" s="24"/>
      <c r="CP4557" s="119"/>
      <c r="CQ4557" s="120"/>
      <c r="CR4557" s="121"/>
      <c r="CS4557" s="24"/>
      <c r="CT4557" s="121"/>
      <c r="CU4557" s="24"/>
      <c r="CV4557" s="122"/>
      <c r="CW4557" s="123"/>
    </row>
    <row r="4558" spans="1:101" ht="23.25">
      <c r="A4558" s="24"/>
      <c r="B4558" s="2" ph="1"/>
      <c r="C4558" s="117"/>
      <c r="D4558" s="117"/>
      <c r="E4558" s="117"/>
      <c r="F4558" s="117"/>
      <c r="G4558" s="117"/>
      <c r="H4558" s="118"/>
      <c r="I4558" s="118"/>
      <c r="J4558" s="118"/>
      <c r="K4558" s="118"/>
      <c r="L4558" s="118"/>
      <c r="M4558" s="118"/>
      <c r="N4558" s="118"/>
      <c r="O4558" s="118"/>
      <c r="P4558" s="118"/>
      <c r="Q4558" s="118"/>
      <c r="R4558" s="118"/>
      <c r="S4558" s="118"/>
      <c r="T4558" s="118"/>
      <c r="U4558" s="118"/>
      <c r="V4558" s="118"/>
      <c r="W4558" s="118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24"/>
      <c r="AZ4558" s="24"/>
      <c r="BA4558" s="24"/>
      <c r="BB4558" s="24"/>
      <c r="BC4558" s="24"/>
      <c r="BD4558" s="24"/>
      <c r="BE4558" s="24"/>
      <c r="BF4558" s="24"/>
      <c r="BG4558" s="24"/>
      <c r="BH4558" s="24"/>
      <c r="BI4558" s="24"/>
      <c r="BJ4558" s="24"/>
      <c r="BK4558" s="24"/>
      <c r="BL4558" s="24"/>
      <c r="BM4558" s="24"/>
      <c r="BN4558" s="24"/>
      <c r="BO4558" s="24"/>
      <c r="BP4558" s="24"/>
      <c r="BQ4558" s="24"/>
      <c r="BR4558" s="24"/>
      <c r="BS4558" s="24"/>
      <c r="BT4558" s="24"/>
      <c r="BU4558" s="24"/>
      <c r="BV4558" s="24"/>
      <c r="BW4558" s="24"/>
      <c r="BX4558" s="24"/>
      <c r="BY4558" s="24"/>
      <c r="BZ4558" s="24"/>
      <c r="CA4558" s="24"/>
      <c r="CB4558" s="24"/>
      <c r="CC4558" s="24"/>
      <c r="CD4558" s="24"/>
      <c r="CE4558" s="24"/>
      <c r="CF4558" s="24"/>
      <c r="CG4558" s="24"/>
      <c r="CH4558" s="24"/>
      <c r="CI4558" s="24"/>
      <c r="CJ4558" s="24"/>
      <c r="CK4558" s="24"/>
      <c r="CL4558" s="24"/>
      <c r="CM4558" s="24"/>
      <c r="CN4558" s="24"/>
      <c r="CO4558" s="24"/>
      <c r="CP4558" s="119"/>
      <c r="CQ4558" s="120"/>
      <c r="CR4558" s="121"/>
      <c r="CS4558" s="24"/>
      <c r="CT4558" s="121"/>
      <c r="CU4558" s="24"/>
      <c r="CV4558" s="122"/>
      <c r="CW4558" s="123"/>
    </row>
    <row r="4559" spans="1:101" ht="23.25">
      <c r="A4559" s="24"/>
      <c r="B4559" s="2" ph="1"/>
      <c r="C4559" s="117"/>
      <c r="D4559" s="117"/>
      <c r="E4559" s="117"/>
      <c r="F4559" s="117"/>
      <c r="G4559" s="117"/>
      <c r="H4559" s="118"/>
      <c r="I4559" s="118"/>
      <c r="J4559" s="118"/>
      <c r="K4559" s="118"/>
      <c r="L4559" s="118"/>
      <c r="M4559" s="118"/>
      <c r="N4559" s="118"/>
      <c r="O4559" s="118"/>
      <c r="P4559" s="118"/>
      <c r="Q4559" s="118"/>
      <c r="R4559" s="118"/>
      <c r="S4559" s="118"/>
      <c r="T4559" s="118"/>
      <c r="U4559" s="118"/>
      <c r="V4559" s="118"/>
      <c r="W4559" s="118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24"/>
      <c r="AZ4559" s="24"/>
      <c r="BA4559" s="24"/>
      <c r="BB4559" s="24"/>
      <c r="BC4559" s="24"/>
      <c r="BD4559" s="24"/>
      <c r="BE4559" s="24"/>
      <c r="BF4559" s="24"/>
      <c r="BG4559" s="24"/>
      <c r="BH4559" s="24"/>
      <c r="BI4559" s="24"/>
      <c r="BJ4559" s="24"/>
      <c r="BK4559" s="24"/>
      <c r="BL4559" s="24"/>
      <c r="BM4559" s="24"/>
      <c r="BN4559" s="24"/>
      <c r="BO4559" s="24"/>
      <c r="BP4559" s="24"/>
      <c r="BQ4559" s="24"/>
      <c r="BR4559" s="24"/>
      <c r="BS4559" s="24"/>
      <c r="BT4559" s="24"/>
      <c r="BU4559" s="24"/>
      <c r="BV4559" s="24"/>
      <c r="BW4559" s="24"/>
      <c r="BX4559" s="24"/>
      <c r="BY4559" s="24"/>
      <c r="BZ4559" s="24"/>
      <c r="CA4559" s="24"/>
      <c r="CB4559" s="24"/>
      <c r="CC4559" s="24"/>
      <c r="CD4559" s="24"/>
      <c r="CE4559" s="24"/>
      <c r="CF4559" s="24"/>
      <c r="CG4559" s="24"/>
      <c r="CH4559" s="24"/>
      <c r="CI4559" s="24"/>
      <c r="CJ4559" s="24"/>
      <c r="CK4559" s="24"/>
      <c r="CL4559" s="24"/>
      <c r="CM4559" s="24"/>
      <c r="CN4559" s="24"/>
      <c r="CO4559" s="24"/>
      <c r="CP4559" s="119"/>
      <c r="CQ4559" s="120"/>
      <c r="CR4559" s="121"/>
      <c r="CS4559" s="24"/>
      <c r="CT4559" s="121"/>
      <c r="CU4559" s="24"/>
      <c r="CV4559" s="122"/>
      <c r="CW4559" s="123"/>
    </row>
    <row r="4560" spans="1:101" ht="23.25">
      <c r="A4560" s="24"/>
      <c r="B4560" s="2" ph="1"/>
      <c r="C4560" s="117"/>
      <c r="D4560" s="117"/>
      <c r="E4560" s="117"/>
      <c r="F4560" s="117"/>
      <c r="G4560" s="117"/>
      <c r="H4560" s="118"/>
      <c r="I4560" s="118"/>
      <c r="J4560" s="118"/>
      <c r="K4560" s="118"/>
      <c r="L4560" s="118"/>
      <c r="M4560" s="118"/>
      <c r="N4560" s="118"/>
      <c r="O4560" s="118"/>
      <c r="P4560" s="118"/>
      <c r="Q4560" s="118"/>
      <c r="R4560" s="118"/>
      <c r="S4560" s="118"/>
      <c r="T4560" s="118"/>
      <c r="U4560" s="118"/>
      <c r="V4560" s="118"/>
      <c r="W4560" s="118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24"/>
      <c r="AT4560" s="24"/>
      <c r="AU4560" s="24"/>
      <c r="AV4560" s="24"/>
      <c r="AW4560" s="24"/>
      <c r="AX4560" s="24"/>
      <c r="AY4560" s="24"/>
      <c r="AZ4560" s="24"/>
      <c r="BA4560" s="24"/>
      <c r="BB4560" s="24"/>
      <c r="BC4560" s="24"/>
      <c r="BD4560" s="24"/>
      <c r="BE4560" s="24"/>
      <c r="BF4560" s="24"/>
      <c r="BG4560" s="24"/>
      <c r="BH4560" s="24"/>
      <c r="BI4560" s="24"/>
      <c r="BJ4560" s="24"/>
      <c r="BK4560" s="24"/>
      <c r="BL4560" s="24"/>
      <c r="BM4560" s="24"/>
      <c r="BN4560" s="24"/>
      <c r="BO4560" s="24"/>
      <c r="BP4560" s="24"/>
      <c r="BQ4560" s="24"/>
      <c r="BR4560" s="24"/>
      <c r="BS4560" s="24"/>
      <c r="BT4560" s="24"/>
      <c r="BU4560" s="24"/>
      <c r="BV4560" s="24"/>
      <c r="BW4560" s="24"/>
      <c r="BX4560" s="24"/>
      <c r="BY4560" s="24"/>
      <c r="BZ4560" s="24"/>
      <c r="CA4560" s="24"/>
      <c r="CB4560" s="24"/>
      <c r="CC4560" s="24"/>
      <c r="CD4560" s="24"/>
      <c r="CE4560" s="24"/>
      <c r="CF4560" s="24"/>
      <c r="CG4560" s="24"/>
      <c r="CH4560" s="24"/>
      <c r="CI4560" s="24"/>
      <c r="CJ4560" s="24"/>
      <c r="CK4560" s="24"/>
      <c r="CL4560" s="24"/>
      <c r="CM4560" s="24"/>
      <c r="CN4560" s="24"/>
      <c r="CO4560" s="24"/>
      <c r="CP4560" s="119"/>
      <c r="CQ4560" s="120"/>
      <c r="CR4560" s="121"/>
      <c r="CS4560" s="24"/>
      <c r="CT4560" s="121"/>
      <c r="CU4560" s="24"/>
      <c r="CV4560" s="122"/>
      <c r="CW4560" s="123"/>
    </row>
    <row r="4561" spans="1:101" ht="23.25">
      <c r="A4561" s="24"/>
      <c r="B4561" s="2" ph="1"/>
      <c r="C4561" s="117"/>
      <c r="D4561" s="117"/>
      <c r="E4561" s="117"/>
      <c r="F4561" s="117"/>
      <c r="G4561" s="117"/>
      <c r="H4561" s="118"/>
      <c r="I4561" s="118"/>
      <c r="J4561" s="118"/>
      <c r="K4561" s="118"/>
      <c r="L4561" s="118"/>
      <c r="M4561" s="118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4"/>
      <c r="AU4561" s="24"/>
      <c r="AV4561" s="24"/>
      <c r="AW4561" s="24"/>
      <c r="AX4561" s="24"/>
      <c r="AY4561" s="24"/>
      <c r="AZ4561" s="24"/>
      <c r="BA4561" s="24"/>
      <c r="BB4561" s="24"/>
      <c r="BC4561" s="24"/>
      <c r="BD4561" s="24"/>
      <c r="BE4561" s="24"/>
      <c r="BF4561" s="24"/>
      <c r="BG4561" s="24"/>
      <c r="BH4561" s="24"/>
      <c r="BI4561" s="24"/>
      <c r="BJ4561" s="24"/>
      <c r="BK4561" s="24"/>
      <c r="BL4561" s="24"/>
      <c r="BM4561" s="24"/>
      <c r="BN4561" s="24"/>
      <c r="BO4561" s="24"/>
      <c r="BP4561" s="24"/>
      <c r="BQ4561" s="24"/>
      <c r="BR4561" s="24"/>
      <c r="BS4561" s="24"/>
      <c r="BT4561" s="24"/>
      <c r="BU4561" s="24"/>
      <c r="BV4561" s="24"/>
      <c r="BW4561" s="24"/>
      <c r="BX4561" s="24"/>
      <c r="BY4561" s="24"/>
      <c r="BZ4561" s="24"/>
      <c r="CA4561" s="24"/>
      <c r="CB4561" s="24"/>
      <c r="CC4561" s="24"/>
      <c r="CD4561" s="24"/>
      <c r="CE4561" s="24"/>
      <c r="CF4561" s="24"/>
      <c r="CG4561" s="24"/>
      <c r="CH4561" s="24"/>
      <c r="CI4561" s="24"/>
      <c r="CJ4561" s="24"/>
      <c r="CK4561" s="24"/>
      <c r="CL4561" s="24"/>
      <c r="CM4561" s="24"/>
      <c r="CN4561" s="24"/>
      <c r="CO4561" s="24"/>
      <c r="CP4561" s="119"/>
      <c r="CQ4561" s="120"/>
      <c r="CR4561" s="121"/>
      <c r="CS4561" s="24"/>
      <c r="CT4561" s="121"/>
      <c r="CU4561" s="24"/>
      <c r="CV4561" s="122"/>
      <c r="CW4561" s="123"/>
    </row>
    <row r="4562" spans="1:101" ht="23.25">
      <c r="A4562" s="24"/>
      <c r="B4562" s="2" ph="1"/>
      <c r="C4562" s="117"/>
      <c r="D4562" s="117"/>
      <c r="E4562" s="117"/>
      <c r="F4562" s="117"/>
      <c r="G4562" s="117"/>
      <c r="H4562" s="118"/>
      <c r="I4562" s="118"/>
      <c r="J4562" s="118"/>
      <c r="K4562" s="118"/>
      <c r="L4562" s="118"/>
      <c r="M4562" s="118"/>
      <c r="N4562" s="118"/>
      <c r="O4562" s="118"/>
      <c r="P4562" s="118"/>
      <c r="Q4562" s="118"/>
      <c r="R4562" s="118"/>
      <c r="S4562" s="118"/>
      <c r="T4562" s="118"/>
      <c r="U4562" s="118"/>
      <c r="V4562" s="118"/>
      <c r="W4562" s="118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4"/>
      <c r="BC4562" s="24"/>
      <c r="BD4562" s="24"/>
      <c r="BE4562" s="24"/>
      <c r="BF4562" s="24"/>
      <c r="BG4562" s="24"/>
      <c r="BH4562" s="24"/>
      <c r="BI4562" s="24"/>
      <c r="BJ4562" s="24"/>
      <c r="BK4562" s="24"/>
      <c r="BL4562" s="24"/>
      <c r="BM4562" s="24"/>
      <c r="BN4562" s="24"/>
      <c r="BO4562" s="24"/>
      <c r="BP4562" s="24"/>
      <c r="BQ4562" s="24"/>
      <c r="BR4562" s="24"/>
      <c r="BS4562" s="24"/>
      <c r="BT4562" s="24"/>
      <c r="BU4562" s="24"/>
      <c r="BV4562" s="24"/>
      <c r="BW4562" s="24"/>
      <c r="BX4562" s="24"/>
      <c r="BY4562" s="24"/>
      <c r="BZ4562" s="24"/>
      <c r="CA4562" s="24"/>
      <c r="CB4562" s="24"/>
      <c r="CC4562" s="24"/>
      <c r="CD4562" s="24"/>
      <c r="CE4562" s="24"/>
      <c r="CF4562" s="24"/>
      <c r="CG4562" s="24"/>
      <c r="CH4562" s="24"/>
      <c r="CI4562" s="24"/>
      <c r="CJ4562" s="24"/>
      <c r="CK4562" s="24"/>
      <c r="CL4562" s="24"/>
      <c r="CM4562" s="24"/>
      <c r="CN4562" s="24"/>
      <c r="CO4562" s="24"/>
      <c r="CP4562" s="119"/>
      <c r="CQ4562" s="120"/>
      <c r="CR4562" s="121"/>
      <c r="CS4562" s="24"/>
      <c r="CT4562" s="121"/>
      <c r="CU4562" s="24"/>
      <c r="CV4562" s="122"/>
      <c r="CW4562" s="123"/>
    </row>
    <row r="4563" spans="1:101" ht="23.25">
      <c r="A4563" s="24"/>
      <c r="B4563" s="2" ph="1"/>
      <c r="C4563" s="117"/>
      <c r="D4563" s="117"/>
      <c r="E4563" s="117"/>
      <c r="F4563" s="117"/>
      <c r="G4563" s="117"/>
      <c r="H4563" s="118"/>
      <c r="I4563" s="118"/>
      <c r="J4563" s="118"/>
      <c r="K4563" s="118"/>
      <c r="L4563" s="118"/>
      <c r="M4563" s="118"/>
      <c r="N4563" s="118"/>
      <c r="O4563" s="118"/>
      <c r="P4563" s="118"/>
      <c r="Q4563" s="118"/>
      <c r="R4563" s="118"/>
      <c r="S4563" s="118"/>
      <c r="T4563" s="118"/>
      <c r="U4563" s="118"/>
      <c r="V4563" s="118"/>
      <c r="W4563" s="118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4"/>
      <c r="AZ4563" s="24"/>
      <c r="BA4563" s="24"/>
      <c r="BB4563" s="24"/>
      <c r="BC4563" s="24"/>
      <c r="BD4563" s="24"/>
      <c r="BE4563" s="24"/>
      <c r="BF4563" s="24"/>
      <c r="BG4563" s="24"/>
      <c r="BH4563" s="24"/>
      <c r="BI4563" s="24"/>
      <c r="BJ4563" s="24"/>
      <c r="BK4563" s="24"/>
      <c r="BL4563" s="24"/>
      <c r="BM4563" s="24"/>
      <c r="BN4563" s="24"/>
      <c r="BO4563" s="24"/>
      <c r="BP4563" s="24"/>
      <c r="BQ4563" s="24"/>
      <c r="BR4563" s="24"/>
      <c r="BS4563" s="24"/>
      <c r="BT4563" s="24"/>
      <c r="BU4563" s="24"/>
      <c r="BV4563" s="24"/>
      <c r="BW4563" s="24"/>
      <c r="BX4563" s="24"/>
      <c r="BY4563" s="24"/>
      <c r="BZ4563" s="24"/>
      <c r="CA4563" s="24"/>
      <c r="CB4563" s="24"/>
      <c r="CC4563" s="24"/>
      <c r="CD4563" s="24"/>
      <c r="CE4563" s="24"/>
      <c r="CF4563" s="24"/>
      <c r="CG4563" s="24"/>
      <c r="CH4563" s="24"/>
      <c r="CI4563" s="24"/>
      <c r="CJ4563" s="24"/>
      <c r="CK4563" s="24"/>
      <c r="CL4563" s="24"/>
      <c r="CM4563" s="24"/>
      <c r="CN4563" s="24"/>
      <c r="CO4563" s="24"/>
      <c r="CP4563" s="119"/>
      <c r="CQ4563" s="120"/>
      <c r="CR4563" s="121"/>
      <c r="CS4563" s="24"/>
      <c r="CT4563" s="121"/>
      <c r="CU4563" s="24"/>
      <c r="CV4563" s="122"/>
      <c r="CW4563" s="123"/>
    </row>
    <row r="4564" spans="1:101" ht="23.25">
      <c r="A4564" s="24"/>
      <c r="B4564" s="2" ph="1"/>
      <c r="C4564" s="117"/>
      <c r="D4564" s="117"/>
      <c r="E4564" s="117"/>
      <c r="F4564" s="117"/>
      <c r="G4564" s="117"/>
      <c r="H4564" s="118"/>
      <c r="I4564" s="118"/>
      <c r="J4564" s="118"/>
      <c r="K4564" s="118"/>
      <c r="L4564" s="118"/>
      <c r="M4564" s="118"/>
      <c r="N4564" s="118"/>
      <c r="O4564" s="118"/>
      <c r="P4564" s="118"/>
      <c r="Q4564" s="118"/>
      <c r="R4564" s="118"/>
      <c r="S4564" s="118"/>
      <c r="T4564" s="118"/>
      <c r="U4564" s="118"/>
      <c r="V4564" s="118"/>
      <c r="W4564" s="118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4"/>
      <c r="AS4564" s="24"/>
      <c r="AT4564" s="24"/>
      <c r="AU4564" s="24"/>
      <c r="AV4564" s="24"/>
      <c r="AW4564" s="24"/>
      <c r="AX4564" s="24"/>
      <c r="AY4564" s="24"/>
      <c r="AZ4564" s="24"/>
      <c r="BA4564" s="24"/>
      <c r="BB4564" s="24"/>
      <c r="BC4564" s="24"/>
      <c r="BD4564" s="24"/>
      <c r="BE4564" s="24"/>
      <c r="BF4564" s="24"/>
      <c r="BG4564" s="24"/>
      <c r="BH4564" s="24"/>
      <c r="BI4564" s="24"/>
      <c r="BJ4564" s="24"/>
      <c r="BK4564" s="24"/>
      <c r="BL4564" s="24"/>
      <c r="BM4564" s="24"/>
      <c r="BN4564" s="24"/>
      <c r="BO4564" s="24"/>
      <c r="BP4564" s="24"/>
      <c r="BQ4564" s="24"/>
      <c r="BR4564" s="24"/>
      <c r="BS4564" s="24"/>
      <c r="BT4564" s="24"/>
      <c r="BU4564" s="24"/>
      <c r="BV4564" s="24"/>
      <c r="BW4564" s="24"/>
      <c r="BX4564" s="24"/>
      <c r="BY4564" s="24"/>
      <c r="BZ4564" s="24"/>
      <c r="CA4564" s="24"/>
      <c r="CB4564" s="24"/>
      <c r="CC4564" s="24"/>
      <c r="CD4564" s="24"/>
      <c r="CE4564" s="24"/>
      <c r="CF4564" s="24"/>
      <c r="CG4564" s="24"/>
      <c r="CH4564" s="24"/>
      <c r="CI4564" s="24"/>
      <c r="CJ4564" s="24"/>
      <c r="CK4564" s="24"/>
      <c r="CL4564" s="24"/>
      <c r="CM4564" s="24"/>
      <c r="CN4564" s="24"/>
      <c r="CO4564" s="24"/>
      <c r="CP4564" s="119"/>
      <c r="CQ4564" s="120"/>
      <c r="CR4564" s="121"/>
      <c r="CS4564" s="24"/>
      <c r="CT4564" s="121"/>
      <c r="CU4564" s="24"/>
      <c r="CV4564" s="122"/>
      <c r="CW4564" s="123"/>
    </row>
    <row r="4565" spans="1:101" ht="23.25">
      <c r="A4565" s="24"/>
      <c r="B4565" s="2" ph="1"/>
      <c r="C4565" s="117"/>
      <c r="D4565" s="117"/>
      <c r="E4565" s="117"/>
      <c r="F4565" s="117"/>
      <c r="G4565" s="117"/>
      <c r="H4565" s="118"/>
      <c r="I4565" s="118"/>
      <c r="J4565" s="118"/>
      <c r="K4565" s="118"/>
      <c r="L4565" s="118"/>
      <c r="M4565" s="118"/>
      <c r="N4565" s="118"/>
      <c r="O4565" s="118"/>
      <c r="P4565" s="118"/>
      <c r="Q4565" s="118"/>
      <c r="R4565" s="118"/>
      <c r="S4565" s="118"/>
      <c r="T4565" s="118"/>
      <c r="U4565" s="118"/>
      <c r="V4565" s="118"/>
      <c r="W4565" s="118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24"/>
      <c r="AT4565" s="24"/>
      <c r="AU4565" s="24"/>
      <c r="AV4565" s="24"/>
      <c r="AW4565" s="24"/>
      <c r="AX4565" s="24"/>
      <c r="AY4565" s="24"/>
      <c r="AZ4565" s="24"/>
      <c r="BA4565" s="24"/>
      <c r="BB4565" s="24"/>
      <c r="BC4565" s="24"/>
      <c r="BD4565" s="24"/>
      <c r="BE4565" s="24"/>
      <c r="BF4565" s="24"/>
      <c r="BG4565" s="24"/>
      <c r="BH4565" s="24"/>
      <c r="BI4565" s="24"/>
      <c r="BJ4565" s="24"/>
      <c r="BK4565" s="24"/>
      <c r="BL4565" s="24"/>
      <c r="BM4565" s="24"/>
      <c r="BN4565" s="24"/>
      <c r="BO4565" s="24"/>
      <c r="BP4565" s="24"/>
      <c r="BQ4565" s="24"/>
      <c r="BR4565" s="24"/>
      <c r="BS4565" s="24"/>
      <c r="BT4565" s="24"/>
      <c r="BU4565" s="24"/>
      <c r="BV4565" s="24"/>
      <c r="BW4565" s="24"/>
      <c r="BX4565" s="24"/>
      <c r="BY4565" s="24"/>
      <c r="BZ4565" s="24"/>
      <c r="CA4565" s="24"/>
      <c r="CB4565" s="24"/>
      <c r="CC4565" s="24"/>
      <c r="CD4565" s="24"/>
      <c r="CE4565" s="24"/>
      <c r="CF4565" s="24"/>
      <c r="CG4565" s="24"/>
      <c r="CH4565" s="24"/>
      <c r="CI4565" s="24"/>
      <c r="CJ4565" s="24"/>
      <c r="CK4565" s="24"/>
      <c r="CL4565" s="24"/>
      <c r="CM4565" s="24"/>
      <c r="CN4565" s="24"/>
      <c r="CO4565" s="24"/>
      <c r="CP4565" s="119"/>
      <c r="CQ4565" s="120"/>
      <c r="CR4565" s="121"/>
      <c r="CS4565" s="24"/>
      <c r="CT4565" s="121"/>
      <c r="CU4565" s="24"/>
      <c r="CV4565" s="122"/>
      <c r="CW4565" s="123"/>
    </row>
    <row r="4566" spans="1:101" ht="23.25">
      <c r="A4566" s="24"/>
      <c r="B4566" s="2" ph="1"/>
      <c r="C4566" s="117"/>
      <c r="D4566" s="117"/>
      <c r="E4566" s="117"/>
      <c r="F4566" s="117"/>
      <c r="G4566" s="117"/>
      <c r="H4566" s="118"/>
      <c r="I4566" s="118"/>
      <c r="J4566" s="118"/>
      <c r="K4566" s="118"/>
      <c r="L4566" s="118"/>
      <c r="M4566" s="118"/>
      <c r="N4566" s="118"/>
      <c r="O4566" s="118"/>
      <c r="P4566" s="118"/>
      <c r="Q4566" s="118"/>
      <c r="R4566" s="118"/>
      <c r="S4566" s="118"/>
      <c r="T4566" s="118"/>
      <c r="U4566" s="118"/>
      <c r="V4566" s="118"/>
      <c r="W4566" s="118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4"/>
      <c r="AS4566" s="24"/>
      <c r="AT4566" s="24"/>
      <c r="AU4566" s="24"/>
      <c r="AV4566" s="24"/>
      <c r="AW4566" s="24"/>
      <c r="AX4566" s="24"/>
      <c r="AY4566" s="24"/>
      <c r="AZ4566" s="24"/>
      <c r="BA4566" s="24"/>
      <c r="BB4566" s="24"/>
      <c r="BC4566" s="24"/>
      <c r="BD4566" s="24"/>
      <c r="BE4566" s="24"/>
      <c r="BF4566" s="24"/>
      <c r="BG4566" s="24"/>
      <c r="BH4566" s="24"/>
      <c r="BI4566" s="24"/>
      <c r="BJ4566" s="24"/>
      <c r="BK4566" s="24"/>
      <c r="BL4566" s="24"/>
      <c r="BM4566" s="24"/>
      <c r="BN4566" s="24"/>
      <c r="BO4566" s="24"/>
      <c r="BP4566" s="24"/>
      <c r="BQ4566" s="24"/>
      <c r="BR4566" s="24"/>
      <c r="BS4566" s="24"/>
      <c r="BT4566" s="24"/>
      <c r="BU4566" s="24"/>
      <c r="BV4566" s="24"/>
      <c r="BW4566" s="24"/>
      <c r="BX4566" s="24"/>
      <c r="BY4566" s="24"/>
      <c r="BZ4566" s="24"/>
      <c r="CA4566" s="24"/>
      <c r="CB4566" s="24"/>
      <c r="CC4566" s="24"/>
      <c r="CD4566" s="24"/>
      <c r="CE4566" s="24"/>
      <c r="CF4566" s="24"/>
      <c r="CG4566" s="24"/>
      <c r="CH4566" s="24"/>
      <c r="CI4566" s="24"/>
      <c r="CJ4566" s="24"/>
      <c r="CK4566" s="24"/>
      <c r="CL4566" s="24"/>
      <c r="CM4566" s="24"/>
      <c r="CN4566" s="24"/>
      <c r="CO4566" s="24"/>
      <c r="CP4566" s="119"/>
      <c r="CQ4566" s="120"/>
      <c r="CR4566" s="121"/>
      <c r="CS4566" s="24"/>
      <c r="CT4566" s="121"/>
      <c r="CU4566" s="24"/>
      <c r="CV4566" s="122"/>
      <c r="CW4566" s="123"/>
    </row>
    <row r="4567" spans="1:101" ht="23.25">
      <c r="A4567" s="24"/>
      <c r="B4567" s="2" ph="1"/>
      <c r="C4567" s="117"/>
      <c r="D4567" s="117"/>
      <c r="E4567" s="117"/>
      <c r="F4567" s="117"/>
      <c r="G4567" s="117"/>
      <c r="H4567" s="118"/>
      <c r="I4567" s="118"/>
      <c r="J4567" s="118"/>
      <c r="K4567" s="118"/>
      <c r="L4567" s="118"/>
      <c r="M4567" s="118"/>
      <c r="N4567" s="118"/>
      <c r="O4567" s="118"/>
      <c r="P4567" s="118"/>
      <c r="Q4567" s="118"/>
      <c r="R4567" s="118"/>
      <c r="S4567" s="118"/>
      <c r="T4567" s="118"/>
      <c r="U4567" s="118"/>
      <c r="V4567" s="118"/>
      <c r="W4567" s="118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  <c r="AR4567" s="24"/>
      <c r="AS4567" s="24"/>
      <c r="AT4567" s="24"/>
      <c r="AU4567" s="24"/>
      <c r="AV4567" s="24"/>
      <c r="AW4567" s="24"/>
      <c r="AX4567" s="24"/>
      <c r="AY4567" s="24"/>
      <c r="AZ4567" s="24"/>
      <c r="BA4567" s="24"/>
      <c r="BB4567" s="24"/>
      <c r="BC4567" s="24"/>
      <c r="BD4567" s="24"/>
      <c r="BE4567" s="24"/>
      <c r="BF4567" s="24"/>
      <c r="BG4567" s="24"/>
      <c r="BH4567" s="24"/>
      <c r="BI4567" s="24"/>
      <c r="BJ4567" s="24"/>
      <c r="BK4567" s="24"/>
      <c r="BL4567" s="24"/>
      <c r="BM4567" s="24"/>
      <c r="BN4567" s="24"/>
      <c r="BO4567" s="24"/>
      <c r="BP4567" s="24"/>
      <c r="BQ4567" s="24"/>
      <c r="BR4567" s="24"/>
      <c r="BS4567" s="24"/>
      <c r="BT4567" s="24"/>
      <c r="BU4567" s="24"/>
      <c r="BV4567" s="24"/>
      <c r="BW4567" s="24"/>
      <c r="BX4567" s="24"/>
      <c r="BY4567" s="24"/>
      <c r="BZ4567" s="24"/>
      <c r="CA4567" s="24"/>
      <c r="CB4567" s="24"/>
      <c r="CC4567" s="24"/>
      <c r="CD4567" s="24"/>
      <c r="CE4567" s="24"/>
      <c r="CF4567" s="24"/>
      <c r="CG4567" s="24"/>
      <c r="CH4567" s="24"/>
      <c r="CI4567" s="24"/>
      <c r="CJ4567" s="24"/>
      <c r="CK4567" s="24"/>
      <c r="CL4567" s="24"/>
      <c r="CM4567" s="24"/>
      <c r="CN4567" s="24"/>
      <c r="CO4567" s="24"/>
      <c r="CP4567" s="119"/>
      <c r="CQ4567" s="120"/>
      <c r="CR4567" s="121"/>
      <c r="CS4567" s="24"/>
      <c r="CT4567" s="121"/>
      <c r="CU4567" s="24"/>
      <c r="CV4567" s="122"/>
      <c r="CW4567" s="123"/>
    </row>
    <row r="4568" spans="1:101" ht="23.25">
      <c r="A4568" s="24"/>
      <c r="B4568" s="2" ph="1"/>
      <c r="C4568" s="117"/>
      <c r="D4568" s="117"/>
      <c r="E4568" s="117"/>
      <c r="F4568" s="117"/>
      <c r="G4568" s="117"/>
      <c r="H4568" s="118"/>
      <c r="I4568" s="118"/>
      <c r="J4568" s="118"/>
      <c r="K4568" s="118"/>
      <c r="L4568" s="118"/>
      <c r="M4568" s="118"/>
      <c r="N4568" s="118"/>
      <c r="O4568" s="118"/>
      <c r="P4568" s="118"/>
      <c r="Q4568" s="118"/>
      <c r="R4568" s="118"/>
      <c r="S4568" s="118"/>
      <c r="T4568" s="118"/>
      <c r="U4568" s="118"/>
      <c r="V4568" s="118"/>
      <c r="W4568" s="118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  <c r="AR4568" s="24"/>
      <c r="AS4568" s="24"/>
      <c r="AT4568" s="24"/>
      <c r="AU4568" s="24"/>
      <c r="AV4568" s="24"/>
      <c r="AW4568" s="24"/>
      <c r="AX4568" s="24"/>
      <c r="AY4568" s="24"/>
      <c r="AZ4568" s="24"/>
      <c r="BA4568" s="24"/>
      <c r="BB4568" s="24"/>
      <c r="BC4568" s="24"/>
      <c r="BD4568" s="24"/>
      <c r="BE4568" s="24"/>
      <c r="BF4568" s="24"/>
      <c r="BG4568" s="24"/>
      <c r="BH4568" s="24"/>
      <c r="BI4568" s="24"/>
      <c r="BJ4568" s="24"/>
      <c r="BK4568" s="24"/>
      <c r="BL4568" s="24"/>
      <c r="BM4568" s="24"/>
      <c r="BN4568" s="24"/>
      <c r="BO4568" s="24"/>
      <c r="BP4568" s="24"/>
      <c r="BQ4568" s="24"/>
      <c r="BR4568" s="24"/>
      <c r="BS4568" s="24"/>
      <c r="BT4568" s="24"/>
      <c r="BU4568" s="24"/>
      <c r="BV4568" s="24"/>
      <c r="BW4568" s="24"/>
      <c r="BX4568" s="24"/>
      <c r="BY4568" s="24"/>
      <c r="BZ4568" s="24"/>
      <c r="CA4568" s="24"/>
      <c r="CB4568" s="24"/>
      <c r="CC4568" s="24"/>
      <c r="CD4568" s="24"/>
      <c r="CE4568" s="24"/>
      <c r="CF4568" s="24"/>
      <c r="CG4568" s="24"/>
      <c r="CH4568" s="24"/>
      <c r="CI4568" s="24"/>
      <c r="CJ4568" s="24"/>
      <c r="CK4568" s="24"/>
      <c r="CL4568" s="24"/>
      <c r="CM4568" s="24"/>
      <c r="CN4568" s="24"/>
      <c r="CO4568" s="24"/>
      <c r="CP4568" s="119"/>
      <c r="CQ4568" s="120"/>
      <c r="CR4568" s="121"/>
      <c r="CS4568" s="24"/>
      <c r="CT4568" s="121"/>
      <c r="CU4568" s="24"/>
      <c r="CV4568" s="122"/>
      <c r="CW4568" s="123"/>
    </row>
    <row r="4569" spans="1:101" ht="23.25">
      <c r="A4569" s="24"/>
      <c r="B4569" s="2" ph="1"/>
      <c r="C4569" s="117"/>
      <c r="D4569" s="117"/>
      <c r="E4569" s="117"/>
      <c r="F4569" s="117"/>
      <c r="G4569" s="117"/>
      <c r="H4569" s="118"/>
      <c r="I4569" s="118"/>
      <c r="J4569" s="118"/>
      <c r="K4569" s="118"/>
      <c r="L4569" s="118"/>
      <c r="M4569" s="118"/>
      <c r="N4569" s="118"/>
      <c r="O4569" s="118"/>
      <c r="P4569" s="118"/>
      <c r="Q4569" s="118"/>
      <c r="R4569" s="118"/>
      <c r="S4569" s="118"/>
      <c r="T4569" s="118"/>
      <c r="U4569" s="118"/>
      <c r="V4569" s="118"/>
      <c r="W4569" s="118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24"/>
      <c r="AT4569" s="24"/>
      <c r="AU4569" s="24"/>
      <c r="AV4569" s="24"/>
      <c r="AW4569" s="24"/>
      <c r="AX4569" s="24"/>
      <c r="AY4569" s="24"/>
      <c r="AZ4569" s="24"/>
      <c r="BA4569" s="24"/>
      <c r="BB4569" s="24"/>
      <c r="BC4569" s="24"/>
      <c r="BD4569" s="24"/>
      <c r="BE4569" s="24"/>
      <c r="BF4569" s="24"/>
      <c r="BG4569" s="24"/>
      <c r="BH4569" s="24"/>
      <c r="BI4569" s="24"/>
      <c r="BJ4569" s="24"/>
      <c r="BK4569" s="24"/>
      <c r="BL4569" s="24"/>
      <c r="BM4569" s="24"/>
      <c r="BN4569" s="24"/>
      <c r="BO4569" s="24"/>
      <c r="BP4569" s="24"/>
      <c r="BQ4569" s="24"/>
      <c r="BR4569" s="24"/>
      <c r="BS4569" s="24"/>
      <c r="BT4569" s="24"/>
      <c r="BU4569" s="24"/>
      <c r="BV4569" s="24"/>
      <c r="BW4569" s="24"/>
      <c r="BX4569" s="24"/>
      <c r="BY4569" s="24"/>
      <c r="BZ4569" s="24"/>
      <c r="CA4569" s="24"/>
      <c r="CB4569" s="24"/>
      <c r="CC4569" s="24"/>
      <c r="CD4569" s="24"/>
      <c r="CE4569" s="24"/>
      <c r="CF4569" s="24"/>
      <c r="CG4569" s="24"/>
      <c r="CH4569" s="24"/>
      <c r="CI4569" s="24"/>
      <c r="CJ4569" s="24"/>
      <c r="CK4569" s="24"/>
      <c r="CL4569" s="24"/>
      <c r="CM4569" s="24"/>
      <c r="CN4569" s="24"/>
      <c r="CO4569" s="24"/>
      <c r="CP4569" s="119"/>
      <c r="CQ4569" s="120"/>
      <c r="CR4569" s="121"/>
      <c r="CS4569" s="24"/>
      <c r="CT4569" s="121"/>
      <c r="CU4569" s="24"/>
      <c r="CV4569" s="122"/>
      <c r="CW4569" s="123"/>
    </row>
    <row r="4570" spans="1:101" ht="23.25">
      <c r="A4570" s="24"/>
      <c r="B4570" s="2" ph="1"/>
      <c r="C4570" s="117"/>
      <c r="D4570" s="117"/>
      <c r="E4570" s="117"/>
      <c r="F4570" s="117"/>
      <c r="G4570" s="117"/>
      <c r="H4570" s="118"/>
      <c r="I4570" s="118"/>
      <c r="J4570" s="118"/>
      <c r="K4570" s="118"/>
      <c r="L4570" s="118"/>
      <c r="M4570" s="118"/>
      <c r="N4570" s="118"/>
      <c r="O4570" s="118"/>
      <c r="P4570" s="118"/>
      <c r="Q4570" s="118"/>
      <c r="R4570" s="118"/>
      <c r="S4570" s="118"/>
      <c r="T4570" s="118"/>
      <c r="U4570" s="118"/>
      <c r="V4570" s="118"/>
      <c r="W4570" s="118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4"/>
      <c r="AS4570" s="24"/>
      <c r="AT4570" s="24"/>
      <c r="AU4570" s="24"/>
      <c r="AV4570" s="24"/>
      <c r="AW4570" s="24"/>
      <c r="AX4570" s="24"/>
      <c r="AY4570" s="24"/>
      <c r="AZ4570" s="24"/>
      <c r="BA4570" s="24"/>
      <c r="BB4570" s="24"/>
      <c r="BC4570" s="24"/>
      <c r="BD4570" s="24"/>
      <c r="BE4570" s="24"/>
      <c r="BF4570" s="24"/>
      <c r="BG4570" s="24"/>
      <c r="BH4570" s="24"/>
      <c r="BI4570" s="24"/>
      <c r="BJ4570" s="24"/>
      <c r="BK4570" s="24"/>
      <c r="BL4570" s="24"/>
      <c r="BM4570" s="24"/>
      <c r="BN4570" s="24"/>
      <c r="BO4570" s="24"/>
      <c r="BP4570" s="24"/>
      <c r="BQ4570" s="24"/>
      <c r="BR4570" s="24"/>
      <c r="BS4570" s="24"/>
      <c r="BT4570" s="24"/>
      <c r="BU4570" s="24"/>
      <c r="BV4570" s="24"/>
      <c r="BW4570" s="24"/>
      <c r="BX4570" s="24"/>
      <c r="BY4570" s="24"/>
      <c r="BZ4570" s="24"/>
      <c r="CA4570" s="24"/>
      <c r="CB4570" s="24"/>
      <c r="CC4570" s="24"/>
      <c r="CD4570" s="24"/>
      <c r="CE4570" s="24"/>
      <c r="CF4570" s="24"/>
      <c r="CG4570" s="24"/>
      <c r="CH4570" s="24"/>
      <c r="CI4570" s="24"/>
      <c r="CJ4570" s="24"/>
      <c r="CK4570" s="24"/>
      <c r="CL4570" s="24"/>
      <c r="CM4570" s="24"/>
      <c r="CN4570" s="24"/>
      <c r="CO4570" s="24"/>
      <c r="CP4570" s="119"/>
      <c r="CQ4570" s="120"/>
      <c r="CR4570" s="121"/>
      <c r="CS4570" s="24"/>
      <c r="CT4570" s="121"/>
      <c r="CU4570" s="24"/>
      <c r="CV4570" s="122"/>
      <c r="CW4570" s="123"/>
    </row>
    <row r="4571" spans="1:101" ht="23.25">
      <c r="A4571" s="24"/>
      <c r="B4571" s="2" ph="1"/>
      <c r="C4571" s="117"/>
      <c r="D4571" s="117"/>
      <c r="E4571" s="117"/>
      <c r="F4571" s="117"/>
      <c r="G4571" s="117"/>
      <c r="H4571" s="118"/>
      <c r="I4571" s="118"/>
      <c r="J4571" s="118"/>
      <c r="K4571" s="118"/>
      <c r="L4571" s="118"/>
      <c r="M4571" s="118"/>
      <c r="N4571" s="118"/>
      <c r="O4571" s="118"/>
      <c r="P4571" s="118"/>
      <c r="Q4571" s="118"/>
      <c r="R4571" s="118"/>
      <c r="S4571" s="118"/>
      <c r="T4571" s="118"/>
      <c r="U4571" s="118"/>
      <c r="V4571" s="118"/>
      <c r="W4571" s="118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24"/>
      <c r="AT4571" s="24"/>
      <c r="AU4571" s="24"/>
      <c r="AV4571" s="24"/>
      <c r="AW4571" s="24"/>
      <c r="AX4571" s="24"/>
      <c r="AY4571" s="24"/>
      <c r="AZ4571" s="24"/>
      <c r="BA4571" s="24"/>
      <c r="BB4571" s="24"/>
      <c r="BC4571" s="24"/>
      <c r="BD4571" s="24"/>
      <c r="BE4571" s="24"/>
      <c r="BF4571" s="24"/>
      <c r="BG4571" s="24"/>
      <c r="BH4571" s="24"/>
      <c r="BI4571" s="24"/>
      <c r="BJ4571" s="24"/>
      <c r="BK4571" s="24"/>
      <c r="BL4571" s="24"/>
      <c r="BM4571" s="24"/>
      <c r="BN4571" s="24"/>
      <c r="BO4571" s="24"/>
      <c r="BP4571" s="24"/>
      <c r="BQ4571" s="24"/>
      <c r="BR4571" s="24"/>
      <c r="BS4571" s="24"/>
      <c r="BT4571" s="24"/>
      <c r="BU4571" s="24"/>
      <c r="BV4571" s="24"/>
      <c r="BW4571" s="24"/>
      <c r="BX4571" s="24"/>
      <c r="BY4571" s="24"/>
      <c r="BZ4571" s="24"/>
      <c r="CA4571" s="24"/>
      <c r="CB4571" s="24"/>
      <c r="CC4571" s="24"/>
      <c r="CD4571" s="24"/>
      <c r="CE4571" s="24"/>
      <c r="CF4571" s="24"/>
      <c r="CG4571" s="24"/>
      <c r="CH4571" s="24"/>
      <c r="CI4571" s="24"/>
      <c r="CJ4571" s="24"/>
      <c r="CK4571" s="24"/>
      <c r="CL4571" s="24"/>
      <c r="CM4571" s="24"/>
      <c r="CN4571" s="24"/>
      <c r="CO4571" s="24"/>
      <c r="CP4571" s="119"/>
      <c r="CQ4571" s="120"/>
      <c r="CR4571" s="121"/>
      <c r="CS4571" s="24"/>
      <c r="CT4571" s="121"/>
      <c r="CU4571" s="24"/>
      <c r="CV4571" s="122"/>
      <c r="CW4571" s="123"/>
    </row>
    <row r="4572" spans="1:101" ht="23.25">
      <c r="A4572" s="24"/>
      <c r="B4572" s="2" ph="1"/>
      <c r="C4572" s="117"/>
      <c r="D4572" s="117"/>
      <c r="E4572" s="117"/>
      <c r="F4572" s="117"/>
      <c r="G4572" s="117"/>
      <c r="H4572" s="118"/>
      <c r="I4572" s="118"/>
      <c r="J4572" s="118"/>
      <c r="K4572" s="118"/>
      <c r="L4572" s="118"/>
      <c r="M4572" s="118"/>
      <c r="N4572" s="118"/>
      <c r="O4572" s="118"/>
      <c r="P4572" s="118"/>
      <c r="Q4572" s="118"/>
      <c r="R4572" s="118"/>
      <c r="S4572" s="118"/>
      <c r="T4572" s="118"/>
      <c r="U4572" s="118"/>
      <c r="V4572" s="118"/>
      <c r="W4572" s="118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4"/>
      <c r="AS4572" s="24"/>
      <c r="AT4572" s="24"/>
      <c r="AU4572" s="24"/>
      <c r="AV4572" s="24"/>
      <c r="AW4572" s="24"/>
      <c r="AX4572" s="24"/>
      <c r="AY4572" s="24"/>
      <c r="AZ4572" s="24"/>
      <c r="BA4572" s="24"/>
      <c r="BB4572" s="24"/>
      <c r="BC4572" s="24"/>
      <c r="BD4572" s="24"/>
      <c r="BE4572" s="24"/>
      <c r="BF4572" s="24"/>
      <c r="BG4572" s="24"/>
      <c r="BH4572" s="24"/>
      <c r="BI4572" s="24"/>
      <c r="BJ4572" s="24"/>
      <c r="BK4572" s="24"/>
      <c r="BL4572" s="24"/>
      <c r="BM4572" s="24"/>
      <c r="BN4572" s="24"/>
      <c r="BO4572" s="24"/>
      <c r="BP4572" s="24"/>
      <c r="BQ4572" s="24"/>
      <c r="BR4572" s="24"/>
      <c r="BS4572" s="24"/>
      <c r="BT4572" s="24"/>
      <c r="BU4572" s="24"/>
      <c r="BV4572" s="24"/>
      <c r="BW4572" s="24"/>
      <c r="BX4572" s="24"/>
      <c r="BY4572" s="24"/>
      <c r="BZ4572" s="24"/>
      <c r="CA4572" s="24"/>
      <c r="CB4572" s="24"/>
      <c r="CC4572" s="24"/>
      <c r="CD4572" s="24"/>
      <c r="CE4572" s="24"/>
      <c r="CF4572" s="24"/>
      <c r="CG4572" s="24"/>
      <c r="CH4572" s="24"/>
      <c r="CI4572" s="24"/>
      <c r="CJ4572" s="24"/>
      <c r="CK4572" s="24"/>
      <c r="CL4572" s="24"/>
      <c r="CM4572" s="24"/>
      <c r="CN4572" s="24"/>
      <c r="CO4572" s="24"/>
      <c r="CP4572" s="119"/>
      <c r="CQ4572" s="120"/>
      <c r="CR4572" s="121"/>
      <c r="CS4572" s="24"/>
      <c r="CT4572" s="121"/>
      <c r="CU4572" s="24"/>
      <c r="CV4572" s="122"/>
      <c r="CW4572" s="123"/>
    </row>
    <row r="4573" spans="1:101" ht="23.25">
      <c r="A4573" s="24"/>
      <c r="B4573" s="2" ph="1"/>
      <c r="C4573" s="117"/>
      <c r="D4573" s="117"/>
      <c r="E4573" s="117"/>
      <c r="F4573" s="117"/>
      <c r="G4573" s="117"/>
      <c r="H4573" s="118"/>
      <c r="I4573" s="118"/>
      <c r="J4573" s="118"/>
      <c r="K4573" s="118"/>
      <c r="L4573" s="118"/>
      <c r="M4573" s="118"/>
      <c r="N4573" s="118"/>
      <c r="O4573" s="118"/>
      <c r="P4573" s="118"/>
      <c r="Q4573" s="118"/>
      <c r="R4573" s="118"/>
      <c r="S4573" s="118"/>
      <c r="T4573" s="118"/>
      <c r="U4573" s="118"/>
      <c r="V4573" s="118"/>
      <c r="W4573" s="118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4"/>
      <c r="AZ4573" s="24"/>
      <c r="BA4573" s="24"/>
      <c r="BB4573" s="24"/>
      <c r="BC4573" s="24"/>
      <c r="BD4573" s="24"/>
      <c r="BE4573" s="24"/>
      <c r="BF4573" s="24"/>
      <c r="BG4573" s="24"/>
      <c r="BH4573" s="24"/>
      <c r="BI4573" s="24"/>
      <c r="BJ4573" s="24"/>
      <c r="BK4573" s="24"/>
      <c r="BL4573" s="24"/>
      <c r="BM4573" s="24"/>
      <c r="BN4573" s="24"/>
      <c r="BO4573" s="24"/>
      <c r="BP4573" s="24"/>
      <c r="BQ4573" s="24"/>
      <c r="BR4573" s="24"/>
      <c r="BS4573" s="24"/>
      <c r="BT4573" s="24"/>
      <c r="BU4573" s="24"/>
      <c r="BV4573" s="24"/>
      <c r="BW4573" s="24"/>
      <c r="BX4573" s="24"/>
      <c r="BY4573" s="24"/>
      <c r="BZ4573" s="24"/>
      <c r="CA4573" s="24"/>
      <c r="CB4573" s="24"/>
      <c r="CC4573" s="24"/>
      <c r="CD4573" s="24"/>
      <c r="CE4573" s="24"/>
      <c r="CF4573" s="24"/>
      <c r="CG4573" s="24"/>
      <c r="CH4573" s="24"/>
      <c r="CI4573" s="24"/>
      <c r="CJ4573" s="24"/>
      <c r="CK4573" s="24"/>
      <c r="CL4573" s="24"/>
      <c r="CM4573" s="24"/>
      <c r="CN4573" s="24"/>
      <c r="CO4573" s="24"/>
      <c r="CP4573" s="119"/>
      <c r="CQ4573" s="120"/>
      <c r="CR4573" s="121"/>
      <c r="CS4573" s="24"/>
      <c r="CT4573" s="121"/>
      <c r="CU4573" s="24"/>
      <c r="CV4573" s="122"/>
      <c r="CW4573" s="123"/>
    </row>
    <row r="4574" spans="1:101" ht="23.25">
      <c r="A4574" s="24"/>
      <c r="B4574" s="2" ph="1"/>
      <c r="C4574" s="117"/>
      <c r="D4574" s="117"/>
      <c r="E4574" s="117"/>
      <c r="F4574" s="117"/>
      <c r="G4574" s="117"/>
      <c r="H4574" s="118"/>
      <c r="I4574" s="118"/>
      <c r="J4574" s="118"/>
      <c r="K4574" s="118"/>
      <c r="L4574" s="118"/>
      <c r="M4574" s="118"/>
      <c r="N4574" s="118"/>
      <c r="O4574" s="118"/>
      <c r="P4574" s="118"/>
      <c r="Q4574" s="118"/>
      <c r="R4574" s="118"/>
      <c r="S4574" s="118"/>
      <c r="T4574" s="118"/>
      <c r="U4574" s="118"/>
      <c r="V4574" s="118"/>
      <c r="W4574" s="118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  <c r="AR4574" s="24"/>
      <c r="AS4574" s="24"/>
      <c r="AT4574" s="24"/>
      <c r="AU4574" s="24"/>
      <c r="AV4574" s="24"/>
      <c r="AW4574" s="24"/>
      <c r="AX4574" s="24"/>
      <c r="AY4574" s="24"/>
      <c r="AZ4574" s="24"/>
      <c r="BA4574" s="24"/>
      <c r="BB4574" s="24"/>
      <c r="BC4574" s="24"/>
      <c r="BD4574" s="24"/>
      <c r="BE4574" s="24"/>
      <c r="BF4574" s="24"/>
      <c r="BG4574" s="24"/>
      <c r="BH4574" s="24"/>
      <c r="BI4574" s="24"/>
      <c r="BJ4574" s="24"/>
      <c r="BK4574" s="24"/>
      <c r="BL4574" s="24"/>
      <c r="BM4574" s="24"/>
      <c r="BN4574" s="24"/>
      <c r="BO4574" s="24"/>
      <c r="BP4574" s="24"/>
      <c r="BQ4574" s="24"/>
      <c r="BR4574" s="24"/>
      <c r="BS4574" s="24"/>
      <c r="BT4574" s="24"/>
      <c r="BU4574" s="24"/>
      <c r="BV4574" s="24"/>
      <c r="BW4574" s="24"/>
      <c r="BX4574" s="24"/>
      <c r="BY4574" s="24"/>
      <c r="BZ4574" s="24"/>
      <c r="CA4574" s="24"/>
      <c r="CB4574" s="24"/>
      <c r="CC4574" s="24"/>
      <c r="CD4574" s="24"/>
      <c r="CE4574" s="24"/>
      <c r="CF4574" s="24"/>
      <c r="CG4574" s="24"/>
      <c r="CH4574" s="24"/>
      <c r="CI4574" s="24"/>
      <c r="CJ4574" s="24"/>
      <c r="CK4574" s="24"/>
      <c r="CL4574" s="24"/>
      <c r="CM4574" s="24"/>
      <c r="CN4574" s="24"/>
      <c r="CO4574" s="24"/>
      <c r="CP4574" s="119"/>
      <c r="CQ4574" s="120"/>
      <c r="CR4574" s="121"/>
      <c r="CS4574" s="24"/>
      <c r="CT4574" s="121"/>
      <c r="CU4574" s="24"/>
      <c r="CV4574" s="122"/>
      <c r="CW4574" s="123"/>
    </row>
    <row r="4575" spans="1:101" ht="23.25">
      <c r="A4575" s="24"/>
      <c r="B4575" s="2" ph="1"/>
      <c r="C4575" s="117"/>
      <c r="D4575" s="117"/>
      <c r="E4575" s="117"/>
      <c r="F4575" s="117"/>
      <c r="G4575" s="117"/>
      <c r="H4575" s="118"/>
      <c r="I4575" s="118"/>
      <c r="J4575" s="118"/>
      <c r="K4575" s="118"/>
      <c r="L4575" s="118"/>
      <c r="M4575" s="118"/>
      <c r="N4575" s="118"/>
      <c r="O4575" s="118"/>
      <c r="P4575" s="118"/>
      <c r="Q4575" s="118"/>
      <c r="R4575" s="118"/>
      <c r="S4575" s="118"/>
      <c r="T4575" s="118"/>
      <c r="U4575" s="118"/>
      <c r="V4575" s="118"/>
      <c r="W4575" s="118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4"/>
      <c r="BA4575" s="24"/>
      <c r="BB4575" s="24"/>
      <c r="BC4575" s="24"/>
      <c r="BD4575" s="24"/>
      <c r="BE4575" s="24"/>
      <c r="BF4575" s="24"/>
      <c r="BG4575" s="24"/>
      <c r="BH4575" s="24"/>
      <c r="BI4575" s="24"/>
      <c r="BJ4575" s="24"/>
      <c r="BK4575" s="24"/>
      <c r="BL4575" s="24"/>
      <c r="BM4575" s="24"/>
      <c r="BN4575" s="24"/>
      <c r="BO4575" s="24"/>
      <c r="BP4575" s="24"/>
      <c r="BQ4575" s="24"/>
      <c r="BR4575" s="24"/>
      <c r="BS4575" s="24"/>
      <c r="BT4575" s="24"/>
      <c r="BU4575" s="24"/>
      <c r="BV4575" s="24"/>
      <c r="BW4575" s="24"/>
      <c r="BX4575" s="24"/>
      <c r="BY4575" s="24"/>
      <c r="BZ4575" s="24"/>
      <c r="CA4575" s="24"/>
      <c r="CB4575" s="24"/>
      <c r="CC4575" s="24"/>
      <c r="CD4575" s="24"/>
      <c r="CE4575" s="24"/>
      <c r="CF4575" s="24"/>
      <c r="CG4575" s="24"/>
      <c r="CH4575" s="24"/>
      <c r="CI4575" s="24"/>
      <c r="CJ4575" s="24"/>
      <c r="CK4575" s="24"/>
      <c r="CL4575" s="24"/>
      <c r="CM4575" s="24"/>
      <c r="CN4575" s="24"/>
      <c r="CO4575" s="24"/>
      <c r="CP4575" s="119"/>
      <c r="CQ4575" s="120"/>
      <c r="CR4575" s="121"/>
      <c r="CS4575" s="24"/>
      <c r="CT4575" s="121"/>
      <c r="CU4575" s="24"/>
      <c r="CV4575" s="122"/>
      <c r="CW4575" s="123"/>
    </row>
    <row r="4576" spans="1:101" ht="23.25">
      <c r="A4576" s="24"/>
      <c r="B4576" s="2" ph="1"/>
      <c r="C4576" s="117"/>
      <c r="D4576" s="117"/>
      <c r="E4576" s="117"/>
      <c r="F4576" s="117"/>
      <c r="G4576" s="117"/>
      <c r="H4576" s="118"/>
      <c r="I4576" s="118"/>
      <c r="J4576" s="118"/>
      <c r="K4576" s="118"/>
      <c r="L4576" s="118"/>
      <c r="M4576" s="118"/>
      <c r="N4576" s="118"/>
      <c r="O4576" s="118"/>
      <c r="P4576" s="118"/>
      <c r="Q4576" s="118"/>
      <c r="R4576" s="118"/>
      <c r="S4576" s="118"/>
      <c r="T4576" s="118"/>
      <c r="U4576" s="118"/>
      <c r="V4576" s="118"/>
      <c r="W4576" s="118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24"/>
      <c r="AT4576" s="24"/>
      <c r="AU4576" s="24"/>
      <c r="AV4576" s="24"/>
      <c r="AW4576" s="24"/>
      <c r="AX4576" s="24"/>
      <c r="AY4576" s="24"/>
      <c r="AZ4576" s="24"/>
      <c r="BA4576" s="24"/>
      <c r="BB4576" s="24"/>
      <c r="BC4576" s="24"/>
      <c r="BD4576" s="24"/>
      <c r="BE4576" s="24"/>
      <c r="BF4576" s="24"/>
      <c r="BG4576" s="24"/>
      <c r="BH4576" s="24"/>
      <c r="BI4576" s="24"/>
      <c r="BJ4576" s="24"/>
      <c r="BK4576" s="24"/>
      <c r="BL4576" s="24"/>
      <c r="BM4576" s="24"/>
      <c r="BN4576" s="24"/>
      <c r="BO4576" s="24"/>
      <c r="BP4576" s="24"/>
      <c r="BQ4576" s="24"/>
      <c r="BR4576" s="24"/>
      <c r="BS4576" s="24"/>
      <c r="BT4576" s="24"/>
      <c r="BU4576" s="24"/>
      <c r="BV4576" s="24"/>
      <c r="BW4576" s="24"/>
      <c r="BX4576" s="24"/>
      <c r="BY4576" s="24"/>
      <c r="BZ4576" s="24"/>
      <c r="CA4576" s="24"/>
      <c r="CB4576" s="24"/>
      <c r="CC4576" s="24"/>
      <c r="CD4576" s="24"/>
      <c r="CE4576" s="24"/>
      <c r="CF4576" s="24"/>
      <c r="CG4576" s="24"/>
      <c r="CH4576" s="24"/>
      <c r="CI4576" s="24"/>
      <c r="CJ4576" s="24"/>
      <c r="CK4576" s="24"/>
      <c r="CL4576" s="24"/>
      <c r="CM4576" s="24"/>
      <c r="CN4576" s="24"/>
      <c r="CO4576" s="24"/>
      <c r="CP4576" s="119"/>
      <c r="CQ4576" s="120"/>
      <c r="CR4576" s="121"/>
      <c r="CS4576" s="24"/>
      <c r="CT4576" s="121"/>
      <c r="CU4576" s="24"/>
      <c r="CV4576" s="122"/>
      <c r="CW4576" s="123"/>
    </row>
    <row r="4577" spans="1:101" ht="23.25">
      <c r="A4577" s="24"/>
      <c r="B4577" s="2" ph="1"/>
      <c r="C4577" s="117"/>
      <c r="D4577" s="117"/>
      <c r="E4577" s="117"/>
      <c r="F4577" s="117"/>
      <c r="G4577" s="117"/>
      <c r="H4577" s="118"/>
      <c r="I4577" s="118"/>
      <c r="J4577" s="118"/>
      <c r="K4577" s="118"/>
      <c r="L4577" s="118"/>
      <c r="M4577" s="118"/>
      <c r="N4577" s="118"/>
      <c r="O4577" s="118"/>
      <c r="P4577" s="118"/>
      <c r="Q4577" s="118"/>
      <c r="R4577" s="118"/>
      <c r="S4577" s="118"/>
      <c r="T4577" s="118"/>
      <c r="U4577" s="118"/>
      <c r="V4577" s="118"/>
      <c r="W4577" s="118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  <c r="AR4577" s="24"/>
      <c r="AS4577" s="24"/>
      <c r="AT4577" s="24"/>
      <c r="AU4577" s="24"/>
      <c r="AV4577" s="24"/>
      <c r="AW4577" s="24"/>
      <c r="AX4577" s="24"/>
      <c r="AY4577" s="24"/>
      <c r="AZ4577" s="24"/>
      <c r="BA4577" s="24"/>
      <c r="BB4577" s="24"/>
      <c r="BC4577" s="24"/>
      <c r="BD4577" s="24"/>
      <c r="BE4577" s="24"/>
      <c r="BF4577" s="24"/>
      <c r="BG4577" s="24"/>
      <c r="BH4577" s="24"/>
      <c r="BI4577" s="24"/>
      <c r="BJ4577" s="24"/>
      <c r="BK4577" s="24"/>
      <c r="BL4577" s="24"/>
      <c r="BM4577" s="24"/>
      <c r="BN4577" s="24"/>
      <c r="BO4577" s="24"/>
      <c r="BP4577" s="24"/>
      <c r="BQ4577" s="24"/>
      <c r="BR4577" s="24"/>
      <c r="BS4577" s="24"/>
      <c r="BT4577" s="24"/>
      <c r="BU4577" s="24"/>
      <c r="BV4577" s="24"/>
      <c r="BW4577" s="24"/>
      <c r="BX4577" s="24"/>
      <c r="BY4577" s="24"/>
      <c r="BZ4577" s="24"/>
      <c r="CA4577" s="24"/>
      <c r="CB4577" s="24"/>
      <c r="CC4577" s="24"/>
      <c r="CD4577" s="24"/>
      <c r="CE4577" s="24"/>
      <c r="CF4577" s="24"/>
      <c r="CG4577" s="24"/>
      <c r="CH4577" s="24"/>
      <c r="CI4577" s="24"/>
      <c r="CJ4577" s="24"/>
      <c r="CK4577" s="24"/>
      <c r="CL4577" s="24"/>
      <c r="CM4577" s="24"/>
      <c r="CN4577" s="24"/>
      <c r="CO4577" s="24"/>
      <c r="CP4577" s="119"/>
      <c r="CQ4577" s="120"/>
      <c r="CR4577" s="121"/>
      <c r="CS4577" s="24"/>
      <c r="CT4577" s="121"/>
      <c r="CU4577" s="24"/>
      <c r="CV4577" s="122"/>
      <c r="CW4577" s="123"/>
    </row>
    <row r="4578" spans="1:101" ht="23.25">
      <c r="A4578" s="24"/>
      <c r="B4578" s="2" ph="1"/>
      <c r="C4578" s="117"/>
      <c r="D4578" s="117"/>
      <c r="E4578" s="117"/>
      <c r="F4578" s="117"/>
      <c r="G4578" s="117"/>
      <c r="H4578" s="118"/>
      <c r="I4578" s="118"/>
      <c r="J4578" s="118"/>
      <c r="K4578" s="118"/>
      <c r="L4578" s="118"/>
      <c r="M4578" s="118"/>
      <c r="N4578" s="118"/>
      <c r="O4578" s="118"/>
      <c r="P4578" s="118"/>
      <c r="Q4578" s="118"/>
      <c r="R4578" s="118"/>
      <c r="S4578" s="118"/>
      <c r="T4578" s="118"/>
      <c r="U4578" s="118"/>
      <c r="V4578" s="118"/>
      <c r="W4578" s="118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24"/>
      <c r="AT4578" s="24"/>
      <c r="AU4578" s="24"/>
      <c r="AV4578" s="24"/>
      <c r="AW4578" s="24"/>
      <c r="AX4578" s="24"/>
      <c r="AY4578" s="24"/>
      <c r="AZ4578" s="24"/>
      <c r="BA4578" s="24"/>
      <c r="BB4578" s="24"/>
      <c r="BC4578" s="24"/>
      <c r="BD4578" s="24"/>
      <c r="BE4578" s="24"/>
      <c r="BF4578" s="24"/>
      <c r="BG4578" s="24"/>
      <c r="BH4578" s="24"/>
      <c r="BI4578" s="24"/>
      <c r="BJ4578" s="24"/>
      <c r="BK4578" s="24"/>
      <c r="BL4578" s="24"/>
      <c r="BM4578" s="24"/>
      <c r="BN4578" s="24"/>
      <c r="BO4578" s="24"/>
      <c r="BP4578" s="24"/>
      <c r="BQ4578" s="24"/>
      <c r="BR4578" s="24"/>
      <c r="BS4578" s="24"/>
      <c r="BT4578" s="24"/>
      <c r="BU4578" s="24"/>
      <c r="BV4578" s="24"/>
      <c r="BW4578" s="24"/>
      <c r="BX4578" s="24"/>
      <c r="BY4578" s="24"/>
      <c r="BZ4578" s="24"/>
      <c r="CA4578" s="24"/>
      <c r="CB4578" s="24"/>
      <c r="CC4578" s="24"/>
      <c r="CD4578" s="24"/>
      <c r="CE4578" s="24"/>
      <c r="CF4578" s="24"/>
      <c r="CG4578" s="24"/>
      <c r="CH4578" s="24"/>
      <c r="CI4578" s="24"/>
      <c r="CJ4578" s="24"/>
      <c r="CK4578" s="24"/>
      <c r="CL4578" s="24"/>
      <c r="CM4578" s="24"/>
      <c r="CN4578" s="24"/>
      <c r="CO4578" s="24"/>
      <c r="CP4578" s="119"/>
      <c r="CQ4578" s="120"/>
      <c r="CR4578" s="121"/>
      <c r="CS4578" s="24"/>
      <c r="CT4578" s="121"/>
      <c r="CU4578" s="24"/>
      <c r="CV4578" s="122"/>
      <c r="CW4578" s="123"/>
    </row>
    <row r="4579" spans="1:101" ht="23.25">
      <c r="A4579" s="24"/>
      <c r="B4579" s="2" ph="1"/>
      <c r="C4579" s="117"/>
      <c r="D4579" s="117"/>
      <c r="E4579" s="117"/>
      <c r="F4579" s="117"/>
      <c r="G4579" s="117"/>
      <c r="H4579" s="118"/>
      <c r="I4579" s="118"/>
      <c r="J4579" s="118"/>
      <c r="K4579" s="118"/>
      <c r="L4579" s="118"/>
      <c r="M4579" s="118"/>
      <c r="N4579" s="118"/>
      <c r="O4579" s="118"/>
      <c r="P4579" s="118"/>
      <c r="Q4579" s="118"/>
      <c r="R4579" s="118"/>
      <c r="S4579" s="118"/>
      <c r="T4579" s="118"/>
      <c r="U4579" s="118"/>
      <c r="V4579" s="118"/>
      <c r="W4579" s="118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  <c r="AR4579" s="24"/>
      <c r="AS4579" s="24"/>
      <c r="AT4579" s="24"/>
      <c r="AU4579" s="24"/>
      <c r="AV4579" s="24"/>
      <c r="AW4579" s="24"/>
      <c r="AX4579" s="24"/>
      <c r="AY4579" s="24"/>
      <c r="AZ4579" s="24"/>
      <c r="BA4579" s="24"/>
      <c r="BB4579" s="24"/>
      <c r="BC4579" s="24"/>
      <c r="BD4579" s="24"/>
      <c r="BE4579" s="24"/>
      <c r="BF4579" s="24"/>
      <c r="BG4579" s="24"/>
      <c r="BH4579" s="24"/>
      <c r="BI4579" s="24"/>
      <c r="BJ4579" s="24"/>
      <c r="BK4579" s="24"/>
      <c r="BL4579" s="24"/>
      <c r="BM4579" s="24"/>
      <c r="BN4579" s="24"/>
      <c r="BO4579" s="24"/>
      <c r="BP4579" s="24"/>
      <c r="BQ4579" s="24"/>
      <c r="BR4579" s="24"/>
      <c r="BS4579" s="24"/>
      <c r="BT4579" s="24"/>
      <c r="BU4579" s="24"/>
      <c r="BV4579" s="24"/>
      <c r="BW4579" s="24"/>
      <c r="BX4579" s="24"/>
      <c r="BY4579" s="24"/>
      <c r="BZ4579" s="24"/>
      <c r="CA4579" s="24"/>
      <c r="CB4579" s="24"/>
      <c r="CC4579" s="24"/>
      <c r="CD4579" s="24"/>
      <c r="CE4579" s="24"/>
      <c r="CF4579" s="24"/>
      <c r="CG4579" s="24"/>
      <c r="CH4579" s="24"/>
      <c r="CI4579" s="24"/>
      <c r="CJ4579" s="24"/>
      <c r="CK4579" s="24"/>
      <c r="CL4579" s="24"/>
      <c r="CM4579" s="24"/>
      <c r="CN4579" s="24"/>
      <c r="CO4579" s="24"/>
      <c r="CP4579" s="119"/>
      <c r="CQ4579" s="120"/>
      <c r="CR4579" s="121"/>
      <c r="CS4579" s="24"/>
      <c r="CT4579" s="121"/>
      <c r="CU4579" s="24"/>
      <c r="CV4579" s="122"/>
      <c r="CW4579" s="123"/>
    </row>
    <row r="4580" spans="1:101" ht="23.25">
      <c r="A4580" s="24"/>
      <c r="B4580" s="2" ph="1"/>
      <c r="C4580" s="117"/>
      <c r="D4580" s="117"/>
      <c r="E4580" s="117"/>
      <c r="F4580" s="117"/>
      <c r="G4580" s="117"/>
      <c r="H4580" s="118"/>
      <c r="I4580" s="118"/>
      <c r="J4580" s="118"/>
      <c r="K4580" s="118"/>
      <c r="L4580" s="118"/>
      <c r="M4580" s="118"/>
      <c r="N4580" s="118"/>
      <c r="O4580" s="118"/>
      <c r="P4580" s="118"/>
      <c r="Q4580" s="118"/>
      <c r="R4580" s="118"/>
      <c r="S4580" s="118"/>
      <c r="T4580" s="118"/>
      <c r="U4580" s="118"/>
      <c r="V4580" s="118"/>
      <c r="W4580" s="118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4"/>
      <c r="AW4580" s="24"/>
      <c r="AX4580" s="24"/>
      <c r="AY4580" s="24"/>
      <c r="AZ4580" s="24"/>
      <c r="BA4580" s="24"/>
      <c r="BB4580" s="24"/>
      <c r="BC4580" s="24"/>
      <c r="BD4580" s="24"/>
      <c r="BE4580" s="24"/>
      <c r="BF4580" s="24"/>
      <c r="BG4580" s="24"/>
      <c r="BH4580" s="24"/>
      <c r="BI4580" s="24"/>
      <c r="BJ4580" s="24"/>
      <c r="BK4580" s="24"/>
      <c r="BL4580" s="24"/>
      <c r="BM4580" s="24"/>
      <c r="BN4580" s="24"/>
      <c r="BO4580" s="24"/>
      <c r="BP4580" s="24"/>
      <c r="BQ4580" s="24"/>
      <c r="BR4580" s="24"/>
      <c r="BS4580" s="24"/>
      <c r="BT4580" s="24"/>
      <c r="BU4580" s="24"/>
      <c r="BV4580" s="24"/>
      <c r="BW4580" s="24"/>
      <c r="BX4580" s="24"/>
      <c r="BY4580" s="24"/>
      <c r="BZ4580" s="24"/>
      <c r="CA4580" s="24"/>
      <c r="CB4580" s="24"/>
      <c r="CC4580" s="24"/>
      <c r="CD4580" s="24"/>
      <c r="CE4580" s="24"/>
      <c r="CF4580" s="24"/>
      <c r="CG4580" s="24"/>
      <c r="CH4580" s="24"/>
      <c r="CI4580" s="24"/>
      <c r="CJ4580" s="24"/>
      <c r="CK4580" s="24"/>
      <c r="CL4580" s="24"/>
      <c r="CM4580" s="24"/>
      <c r="CN4580" s="24"/>
      <c r="CO4580" s="24"/>
      <c r="CP4580" s="119"/>
      <c r="CQ4580" s="120"/>
      <c r="CR4580" s="121"/>
      <c r="CS4580" s="24"/>
      <c r="CT4580" s="121"/>
      <c r="CU4580" s="24"/>
      <c r="CV4580" s="122"/>
      <c r="CW4580" s="123"/>
    </row>
    <row r="4581" spans="1:101" ht="23.25">
      <c r="A4581" s="24"/>
      <c r="B4581" s="2" ph="1"/>
      <c r="C4581" s="117"/>
      <c r="D4581" s="117"/>
      <c r="E4581" s="117"/>
      <c r="F4581" s="117"/>
      <c r="G4581" s="117"/>
      <c r="H4581" s="118"/>
      <c r="I4581" s="118"/>
      <c r="J4581" s="118"/>
      <c r="K4581" s="118"/>
      <c r="L4581" s="118"/>
      <c r="M4581" s="118"/>
      <c r="N4581" s="118"/>
      <c r="O4581" s="118"/>
      <c r="P4581" s="118"/>
      <c r="Q4581" s="118"/>
      <c r="R4581" s="118"/>
      <c r="S4581" s="118"/>
      <c r="T4581" s="118"/>
      <c r="U4581" s="118"/>
      <c r="V4581" s="118"/>
      <c r="W4581" s="118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119"/>
      <c r="CQ4581" s="120"/>
      <c r="CR4581" s="121"/>
      <c r="CS4581" s="24"/>
      <c r="CT4581" s="121"/>
      <c r="CU4581" s="24"/>
      <c r="CV4581" s="122"/>
      <c r="CW4581" s="123"/>
    </row>
    <row r="4582" spans="1:101" ht="23.25">
      <c r="A4582" s="24"/>
      <c r="B4582" s="2" ph="1"/>
      <c r="C4582" s="117"/>
      <c r="D4582" s="117"/>
      <c r="E4582" s="117"/>
      <c r="F4582" s="117"/>
      <c r="G4582" s="117"/>
      <c r="H4582" s="118"/>
      <c r="I4582" s="118"/>
      <c r="J4582" s="118"/>
      <c r="K4582" s="118"/>
      <c r="L4582" s="118"/>
      <c r="M4582" s="118"/>
      <c r="N4582" s="118"/>
      <c r="O4582" s="118"/>
      <c r="P4582" s="118"/>
      <c r="Q4582" s="118"/>
      <c r="R4582" s="118"/>
      <c r="S4582" s="118"/>
      <c r="T4582" s="118"/>
      <c r="U4582" s="118"/>
      <c r="V4582" s="118"/>
      <c r="W4582" s="118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4"/>
      <c r="AZ4582" s="24"/>
      <c r="BA4582" s="24"/>
      <c r="BB4582" s="24"/>
      <c r="BC4582" s="24"/>
      <c r="BD4582" s="24"/>
      <c r="BE4582" s="24"/>
      <c r="BF4582" s="24"/>
      <c r="BG4582" s="24"/>
      <c r="BH4582" s="24"/>
      <c r="BI4582" s="24"/>
      <c r="BJ4582" s="24"/>
      <c r="BK4582" s="24"/>
      <c r="BL4582" s="24"/>
      <c r="BM4582" s="24"/>
      <c r="BN4582" s="24"/>
      <c r="BO4582" s="24"/>
      <c r="BP4582" s="24"/>
      <c r="BQ4582" s="24"/>
      <c r="BR4582" s="24"/>
      <c r="BS4582" s="24"/>
      <c r="BT4582" s="24"/>
      <c r="BU4582" s="24"/>
      <c r="BV4582" s="24"/>
      <c r="BW4582" s="24"/>
      <c r="BX4582" s="24"/>
      <c r="BY4582" s="24"/>
      <c r="BZ4582" s="24"/>
      <c r="CA4582" s="24"/>
      <c r="CB4582" s="24"/>
      <c r="CC4582" s="24"/>
      <c r="CD4582" s="24"/>
      <c r="CE4582" s="24"/>
      <c r="CF4582" s="24"/>
      <c r="CG4582" s="24"/>
      <c r="CH4582" s="24"/>
      <c r="CI4582" s="24"/>
      <c r="CJ4582" s="24"/>
      <c r="CK4582" s="24"/>
      <c r="CL4582" s="24"/>
      <c r="CM4582" s="24"/>
      <c r="CN4582" s="24"/>
      <c r="CO4582" s="24"/>
      <c r="CP4582" s="119"/>
      <c r="CQ4582" s="120"/>
      <c r="CR4582" s="121"/>
      <c r="CS4582" s="24"/>
      <c r="CT4582" s="121"/>
      <c r="CU4582" s="24"/>
      <c r="CV4582" s="122"/>
      <c r="CW4582" s="123"/>
    </row>
    <row r="4583" spans="1:101" ht="23.25">
      <c r="A4583" s="24"/>
      <c r="B4583" s="2" ph="1"/>
      <c r="C4583" s="117"/>
      <c r="D4583" s="117"/>
      <c r="E4583" s="117"/>
      <c r="F4583" s="117"/>
      <c r="G4583" s="117"/>
      <c r="H4583" s="118"/>
      <c r="I4583" s="118"/>
      <c r="J4583" s="118"/>
      <c r="K4583" s="118"/>
      <c r="L4583" s="118"/>
      <c r="M4583" s="118"/>
      <c r="N4583" s="118"/>
      <c r="O4583" s="118"/>
      <c r="P4583" s="118"/>
      <c r="Q4583" s="118"/>
      <c r="R4583" s="118"/>
      <c r="S4583" s="118"/>
      <c r="T4583" s="118"/>
      <c r="U4583" s="118"/>
      <c r="V4583" s="118"/>
      <c r="W4583" s="118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119"/>
      <c r="CQ4583" s="120"/>
      <c r="CR4583" s="121"/>
      <c r="CS4583" s="24"/>
      <c r="CT4583" s="121"/>
      <c r="CU4583" s="24"/>
      <c r="CV4583" s="122"/>
      <c r="CW4583" s="123"/>
    </row>
    <row r="4584" spans="1:101" ht="23.25">
      <c r="A4584" s="24"/>
      <c r="B4584" s="2" ph="1"/>
      <c r="C4584" s="117"/>
      <c r="D4584" s="117"/>
      <c r="E4584" s="117"/>
      <c r="F4584" s="117"/>
      <c r="G4584" s="117"/>
      <c r="H4584" s="118"/>
      <c r="I4584" s="118"/>
      <c r="J4584" s="118"/>
      <c r="K4584" s="118"/>
      <c r="L4584" s="118"/>
      <c r="M4584" s="118"/>
      <c r="N4584" s="118"/>
      <c r="O4584" s="118"/>
      <c r="P4584" s="118"/>
      <c r="Q4584" s="118"/>
      <c r="R4584" s="118"/>
      <c r="S4584" s="118"/>
      <c r="T4584" s="118"/>
      <c r="U4584" s="118"/>
      <c r="V4584" s="118"/>
      <c r="W4584" s="118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24"/>
      <c r="AT4584" s="24"/>
      <c r="AU4584" s="24"/>
      <c r="AV4584" s="24"/>
      <c r="AW4584" s="24"/>
      <c r="AX4584" s="24"/>
      <c r="AY4584" s="24"/>
      <c r="AZ4584" s="24"/>
      <c r="BA4584" s="24"/>
      <c r="BB4584" s="24"/>
      <c r="BC4584" s="24"/>
      <c r="BD4584" s="24"/>
      <c r="BE4584" s="24"/>
      <c r="BF4584" s="24"/>
      <c r="BG4584" s="24"/>
      <c r="BH4584" s="24"/>
      <c r="BI4584" s="24"/>
      <c r="BJ4584" s="24"/>
      <c r="BK4584" s="24"/>
      <c r="BL4584" s="24"/>
      <c r="BM4584" s="24"/>
      <c r="BN4584" s="24"/>
      <c r="BO4584" s="24"/>
      <c r="BP4584" s="24"/>
      <c r="BQ4584" s="24"/>
      <c r="BR4584" s="24"/>
      <c r="BS4584" s="24"/>
      <c r="BT4584" s="24"/>
      <c r="BU4584" s="24"/>
      <c r="BV4584" s="24"/>
      <c r="BW4584" s="24"/>
      <c r="BX4584" s="24"/>
      <c r="BY4584" s="24"/>
      <c r="BZ4584" s="24"/>
      <c r="CA4584" s="24"/>
      <c r="CB4584" s="24"/>
      <c r="CC4584" s="24"/>
      <c r="CD4584" s="24"/>
      <c r="CE4584" s="24"/>
      <c r="CF4584" s="24"/>
      <c r="CG4584" s="24"/>
      <c r="CH4584" s="24"/>
      <c r="CI4584" s="24"/>
      <c r="CJ4584" s="24"/>
      <c r="CK4584" s="24"/>
      <c r="CL4584" s="24"/>
      <c r="CM4584" s="24"/>
      <c r="CN4584" s="24"/>
      <c r="CO4584" s="24"/>
      <c r="CP4584" s="119"/>
      <c r="CQ4584" s="120"/>
      <c r="CR4584" s="121"/>
      <c r="CS4584" s="24"/>
      <c r="CT4584" s="121"/>
      <c r="CU4584" s="24"/>
      <c r="CV4584" s="122"/>
      <c r="CW4584" s="123"/>
    </row>
    <row r="4585" spans="1:101" ht="23.25">
      <c r="A4585" s="24"/>
      <c r="B4585" s="2" ph="1"/>
      <c r="C4585" s="117"/>
      <c r="D4585" s="117"/>
      <c r="E4585" s="117"/>
      <c r="F4585" s="117"/>
      <c r="G4585" s="117"/>
      <c r="H4585" s="118"/>
      <c r="I4585" s="118"/>
      <c r="J4585" s="118"/>
      <c r="K4585" s="118"/>
      <c r="L4585" s="118"/>
      <c r="M4585" s="118"/>
      <c r="N4585" s="118"/>
      <c r="O4585" s="118"/>
      <c r="P4585" s="118"/>
      <c r="Q4585" s="118"/>
      <c r="R4585" s="118"/>
      <c r="S4585" s="118"/>
      <c r="T4585" s="118"/>
      <c r="U4585" s="118"/>
      <c r="V4585" s="118"/>
      <c r="W4585" s="118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4"/>
      <c r="AU4585" s="24"/>
      <c r="AV4585" s="24"/>
      <c r="AW4585" s="24"/>
      <c r="AX4585" s="24"/>
      <c r="AY4585" s="24"/>
      <c r="AZ4585" s="24"/>
      <c r="BA4585" s="24"/>
      <c r="BB4585" s="24"/>
      <c r="BC4585" s="24"/>
      <c r="BD4585" s="24"/>
      <c r="BE4585" s="24"/>
      <c r="BF4585" s="24"/>
      <c r="BG4585" s="24"/>
      <c r="BH4585" s="24"/>
      <c r="BI4585" s="24"/>
      <c r="BJ4585" s="24"/>
      <c r="BK4585" s="24"/>
      <c r="BL4585" s="24"/>
      <c r="BM4585" s="24"/>
      <c r="BN4585" s="24"/>
      <c r="BO4585" s="24"/>
      <c r="BP4585" s="24"/>
      <c r="BQ4585" s="24"/>
      <c r="BR4585" s="24"/>
      <c r="BS4585" s="24"/>
      <c r="BT4585" s="24"/>
      <c r="BU4585" s="24"/>
      <c r="BV4585" s="24"/>
      <c r="BW4585" s="24"/>
      <c r="BX4585" s="24"/>
      <c r="BY4585" s="24"/>
      <c r="BZ4585" s="24"/>
      <c r="CA4585" s="24"/>
      <c r="CB4585" s="24"/>
      <c r="CC4585" s="24"/>
      <c r="CD4585" s="24"/>
      <c r="CE4585" s="24"/>
      <c r="CF4585" s="24"/>
      <c r="CG4585" s="24"/>
      <c r="CH4585" s="24"/>
      <c r="CI4585" s="24"/>
      <c r="CJ4585" s="24"/>
      <c r="CK4585" s="24"/>
      <c r="CL4585" s="24"/>
      <c r="CM4585" s="24"/>
      <c r="CN4585" s="24"/>
      <c r="CO4585" s="24"/>
      <c r="CP4585" s="119"/>
      <c r="CQ4585" s="120"/>
      <c r="CR4585" s="121"/>
      <c r="CS4585" s="24"/>
      <c r="CT4585" s="121"/>
      <c r="CU4585" s="24"/>
      <c r="CV4585" s="122"/>
      <c r="CW4585" s="123"/>
    </row>
    <row r="4586" spans="1:101" ht="23.25">
      <c r="A4586" s="24"/>
      <c r="B4586" s="2" ph="1"/>
      <c r="C4586" s="117"/>
      <c r="D4586" s="117"/>
      <c r="E4586" s="117"/>
      <c r="F4586" s="117"/>
      <c r="G4586" s="117"/>
      <c r="H4586" s="118"/>
      <c r="I4586" s="118"/>
      <c r="J4586" s="118"/>
      <c r="K4586" s="118"/>
      <c r="L4586" s="118"/>
      <c r="M4586" s="118"/>
      <c r="N4586" s="118"/>
      <c r="O4586" s="118"/>
      <c r="P4586" s="118"/>
      <c r="Q4586" s="118"/>
      <c r="R4586" s="118"/>
      <c r="S4586" s="118"/>
      <c r="T4586" s="118"/>
      <c r="U4586" s="118"/>
      <c r="V4586" s="118"/>
      <c r="W4586" s="118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4"/>
      <c r="BB4586" s="24"/>
      <c r="BC4586" s="24"/>
      <c r="BD4586" s="24"/>
      <c r="BE4586" s="24"/>
      <c r="BF4586" s="24"/>
      <c r="BG4586" s="24"/>
      <c r="BH4586" s="24"/>
      <c r="BI4586" s="24"/>
      <c r="BJ4586" s="24"/>
      <c r="BK4586" s="24"/>
      <c r="BL4586" s="24"/>
      <c r="BM4586" s="24"/>
      <c r="BN4586" s="24"/>
      <c r="BO4586" s="24"/>
      <c r="BP4586" s="24"/>
      <c r="BQ4586" s="24"/>
      <c r="BR4586" s="24"/>
      <c r="BS4586" s="24"/>
      <c r="BT4586" s="24"/>
      <c r="BU4586" s="24"/>
      <c r="BV4586" s="24"/>
      <c r="BW4586" s="24"/>
      <c r="BX4586" s="24"/>
      <c r="BY4586" s="24"/>
      <c r="BZ4586" s="24"/>
      <c r="CA4586" s="24"/>
      <c r="CB4586" s="24"/>
      <c r="CC4586" s="24"/>
      <c r="CD4586" s="24"/>
      <c r="CE4586" s="24"/>
      <c r="CF4586" s="24"/>
      <c r="CG4586" s="24"/>
      <c r="CH4586" s="24"/>
      <c r="CI4586" s="24"/>
      <c r="CJ4586" s="24"/>
      <c r="CK4586" s="24"/>
      <c r="CL4586" s="24"/>
      <c r="CM4586" s="24"/>
      <c r="CN4586" s="24"/>
      <c r="CO4586" s="24"/>
      <c r="CP4586" s="119"/>
      <c r="CQ4586" s="120"/>
      <c r="CR4586" s="121"/>
      <c r="CS4586" s="24"/>
      <c r="CT4586" s="121"/>
      <c r="CU4586" s="24"/>
      <c r="CV4586" s="122"/>
      <c r="CW4586" s="123"/>
    </row>
    <row r="4587" spans="1:101" ht="23.25">
      <c r="A4587" s="24"/>
      <c r="B4587" s="2" ph="1"/>
      <c r="C4587" s="117"/>
      <c r="D4587" s="117"/>
      <c r="E4587" s="117"/>
      <c r="F4587" s="117"/>
      <c r="G4587" s="117"/>
      <c r="H4587" s="118"/>
      <c r="I4587" s="118"/>
      <c r="J4587" s="118"/>
      <c r="K4587" s="118"/>
      <c r="L4587" s="118"/>
      <c r="M4587" s="118"/>
      <c r="N4587" s="118"/>
      <c r="O4587" s="118"/>
      <c r="P4587" s="118"/>
      <c r="Q4587" s="118"/>
      <c r="R4587" s="118"/>
      <c r="S4587" s="118"/>
      <c r="T4587" s="118"/>
      <c r="U4587" s="118"/>
      <c r="V4587" s="118"/>
      <c r="W4587" s="118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4"/>
      <c r="AS4587" s="24"/>
      <c r="AT4587" s="24"/>
      <c r="AU4587" s="24"/>
      <c r="AV4587" s="24"/>
      <c r="AW4587" s="24"/>
      <c r="AX4587" s="24"/>
      <c r="AY4587" s="24"/>
      <c r="AZ4587" s="24"/>
      <c r="BA4587" s="24"/>
      <c r="BB4587" s="24"/>
      <c r="BC4587" s="24"/>
      <c r="BD4587" s="24"/>
      <c r="BE4587" s="24"/>
      <c r="BF4587" s="24"/>
      <c r="BG4587" s="24"/>
      <c r="BH4587" s="24"/>
      <c r="BI4587" s="24"/>
      <c r="BJ4587" s="24"/>
      <c r="BK4587" s="24"/>
      <c r="BL4587" s="24"/>
      <c r="BM4587" s="24"/>
      <c r="BN4587" s="24"/>
      <c r="BO4587" s="24"/>
      <c r="BP4587" s="24"/>
      <c r="BQ4587" s="24"/>
      <c r="BR4587" s="24"/>
      <c r="BS4587" s="24"/>
      <c r="BT4587" s="24"/>
      <c r="BU4587" s="24"/>
      <c r="BV4587" s="24"/>
      <c r="BW4587" s="24"/>
      <c r="BX4587" s="24"/>
      <c r="BY4587" s="24"/>
      <c r="BZ4587" s="24"/>
      <c r="CA4587" s="24"/>
      <c r="CB4587" s="24"/>
      <c r="CC4587" s="24"/>
      <c r="CD4587" s="24"/>
      <c r="CE4587" s="24"/>
      <c r="CF4587" s="24"/>
      <c r="CG4587" s="24"/>
      <c r="CH4587" s="24"/>
      <c r="CI4587" s="24"/>
      <c r="CJ4587" s="24"/>
      <c r="CK4587" s="24"/>
      <c r="CL4587" s="24"/>
      <c r="CM4587" s="24"/>
      <c r="CN4587" s="24"/>
      <c r="CO4587" s="24"/>
      <c r="CP4587" s="119"/>
      <c r="CQ4587" s="120"/>
      <c r="CR4587" s="121"/>
      <c r="CS4587" s="24"/>
      <c r="CT4587" s="121"/>
      <c r="CU4587" s="24"/>
      <c r="CV4587" s="122"/>
      <c r="CW4587" s="123"/>
    </row>
    <row r="4588" spans="1:101" ht="23.25">
      <c r="A4588" s="24"/>
      <c r="B4588" s="2" ph="1"/>
      <c r="C4588" s="117"/>
      <c r="D4588" s="117"/>
      <c r="E4588" s="117"/>
      <c r="F4588" s="117"/>
      <c r="G4588" s="117"/>
      <c r="H4588" s="118"/>
      <c r="I4588" s="118"/>
      <c r="J4588" s="118"/>
      <c r="K4588" s="118"/>
      <c r="L4588" s="118"/>
      <c r="M4588" s="118"/>
      <c r="N4588" s="118"/>
      <c r="O4588" s="118"/>
      <c r="P4588" s="118"/>
      <c r="Q4588" s="118"/>
      <c r="R4588" s="118"/>
      <c r="S4588" s="118"/>
      <c r="T4588" s="118"/>
      <c r="U4588" s="118"/>
      <c r="V4588" s="118"/>
      <c r="W4588" s="118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4"/>
      <c r="BA4588" s="24"/>
      <c r="BB4588" s="24"/>
      <c r="BC4588" s="24"/>
      <c r="BD4588" s="24"/>
      <c r="BE4588" s="24"/>
      <c r="BF4588" s="24"/>
      <c r="BG4588" s="24"/>
      <c r="BH4588" s="24"/>
      <c r="BI4588" s="24"/>
      <c r="BJ4588" s="24"/>
      <c r="BK4588" s="24"/>
      <c r="BL4588" s="24"/>
      <c r="BM4588" s="24"/>
      <c r="BN4588" s="24"/>
      <c r="BO4588" s="24"/>
      <c r="BP4588" s="24"/>
      <c r="BQ4588" s="24"/>
      <c r="BR4588" s="24"/>
      <c r="BS4588" s="24"/>
      <c r="BT4588" s="24"/>
      <c r="BU4588" s="24"/>
      <c r="BV4588" s="24"/>
      <c r="BW4588" s="24"/>
      <c r="BX4588" s="24"/>
      <c r="BY4588" s="24"/>
      <c r="BZ4588" s="24"/>
      <c r="CA4588" s="24"/>
      <c r="CB4588" s="24"/>
      <c r="CC4588" s="24"/>
      <c r="CD4588" s="24"/>
      <c r="CE4588" s="24"/>
      <c r="CF4588" s="24"/>
      <c r="CG4588" s="24"/>
      <c r="CH4588" s="24"/>
      <c r="CI4588" s="24"/>
      <c r="CJ4588" s="24"/>
      <c r="CK4588" s="24"/>
      <c r="CL4588" s="24"/>
      <c r="CM4588" s="24"/>
      <c r="CN4588" s="24"/>
      <c r="CO4588" s="24"/>
      <c r="CP4588" s="119"/>
      <c r="CQ4588" s="120"/>
      <c r="CR4588" s="121"/>
      <c r="CS4588" s="24"/>
      <c r="CT4588" s="121"/>
      <c r="CU4588" s="24"/>
      <c r="CV4588" s="122"/>
      <c r="CW4588" s="123"/>
    </row>
    <row r="4589" spans="1:101" ht="23.25">
      <c r="A4589" s="24"/>
      <c r="B4589" s="2" ph="1"/>
      <c r="C4589" s="117"/>
      <c r="D4589" s="117"/>
      <c r="E4589" s="117"/>
      <c r="F4589" s="117"/>
      <c r="G4589" s="117"/>
      <c r="H4589" s="118"/>
      <c r="I4589" s="118"/>
      <c r="J4589" s="118"/>
      <c r="K4589" s="118"/>
      <c r="L4589" s="118"/>
      <c r="M4589" s="118"/>
      <c r="N4589" s="118"/>
      <c r="O4589" s="118"/>
      <c r="P4589" s="118"/>
      <c r="Q4589" s="118"/>
      <c r="R4589" s="118"/>
      <c r="S4589" s="118"/>
      <c r="T4589" s="118"/>
      <c r="U4589" s="118"/>
      <c r="V4589" s="118"/>
      <c r="W4589" s="118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  <c r="AR4589" s="24"/>
      <c r="AS4589" s="24"/>
      <c r="AT4589" s="24"/>
      <c r="AU4589" s="24"/>
      <c r="AV4589" s="24"/>
      <c r="AW4589" s="24"/>
      <c r="AX4589" s="24"/>
      <c r="AY4589" s="24"/>
      <c r="AZ4589" s="24"/>
      <c r="BA4589" s="24"/>
      <c r="BB4589" s="24"/>
      <c r="BC4589" s="24"/>
      <c r="BD4589" s="24"/>
      <c r="BE4589" s="24"/>
      <c r="BF4589" s="24"/>
      <c r="BG4589" s="24"/>
      <c r="BH4589" s="24"/>
      <c r="BI4589" s="24"/>
      <c r="BJ4589" s="24"/>
      <c r="BK4589" s="24"/>
      <c r="BL4589" s="24"/>
      <c r="BM4589" s="24"/>
      <c r="BN4589" s="24"/>
      <c r="BO4589" s="24"/>
      <c r="BP4589" s="24"/>
      <c r="BQ4589" s="24"/>
      <c r="BR4589" s="24"/>
      <c r="BS4589" s="24"/>
      <c r="BT4589" s="24"/>
      <c r="BU4589" s="24"/>
      <c r="BV4589" s="24"/>
      <c r="BW4589" s="24"/>
      <c r="BX4589" s="24"/>
      <c r="BY4589" s="24"/>
      <c r="BZ4589" s="24"/>
      <c r="CA4589" s="24"/>
      <c r="CB4589" s="24"/>
      <c r="CC4589" s="24"/>
      <c r="CD4589" s="24"/>
      <c r="CE4589" s="24"/>
      <c r="CF4589" s="24"/>
      <c r="CG4589" s="24"/>
      <c r="CH4589" s="24"/>
      <c r="CI4589" s="24"/>
      <c r="CJ4589" s="24"/>
      <c r="CK4589" s="24"/>
      <c r="CL4589" s="24"/>
      <c r="CM4589" s="24"/>
      <c r="CN4589" s="24"/>
      <c r="CO4589" s="24"/>
      <c r="CP4589" s="119"/>
      <c r="CQ4589" s="120"/>
      <c r="CR4589" s="121"/>
      <c r="CS4589" s="24"/>
      <c r="CT4589" s="121"/>
      <c r="CU4589" s="24"/>
      <c r="CV4589" s="122"/>
      <c r="CW4589" s="123"/>
    </row>
    <row r="4590" spans="1:101" ht="23.25">
      <c r="A4590" s="24"/>
      <c r="B4590" s="2" ph="1"/>
      <c r="C4590" s="117"/>
      <c r="D4590" s="117"/>
      <c r="E4590" s="117"/>
      <c r="F4590" s="117"/>
      <c r="G4590" s="117"/>
      <c r="H4590" s="118"/>
      <c r="I4590" s="118"/>
      <c r="J4590" s="118"/>
      <c r="K4590" s="118"/>
      <c r="L4590" s="118"/>
      <c r="M4590" s="118"/>
      <c r="N4590" s="118"/>
      <c r="O4590" s="118"/>
      <c r="P4590" s="118"/>
      <c r="Q4590" s="118"/>
      <c r="R4590" s="118"/>
      <c r="S4590" s="118"/>
      <c r="T4590" s="118"/>
      <c r="U4590" s="118"/>
      <c r="V4590" s="118"/>
      <c r="W4590" s="118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  <c r="AR4590" s="24"/>
      <c r="AS4590" s="24"/>
      <c r="AT4590" s="24"/>
      <c r="AU4590" s="24"/>
      <c r="AV4590" s="24"/>
      <c r="AW4590" s="24"/>
      <c r="AX4590" s="24"/>
      <c r="AY4590" s="24"/>
      <c r="AZ4590" s="24"/>
      <c r="BA4590" s="24"/>
      <c r="BB4590" s="24"/>
      <c r="BC4590" s="24"/>
      <c r="BD4590" s="24"/>
      <c r="BE4590" s="24"/>
      <c r="BF4590" s="24"/>
      <c r="BG4590" s="24"/>
      <c r="BH4590" s="24"/>
      <c r="BI4590" s="24"/>
      <c r="BJ4590" s="24"/>
      <c r="BK4590" s="24"/>
      <c r="BL4590" s="24"/>
      <c r="BM4590" s="24"/>
      <c r="BN4590" s="24"/>
      <c r="BO4590" s="24"/>
      <c r="BP4590" s="24"/>
      <c r="BQ4590" s="24"/>
      <c r="BR4590" s="24"/>
      <c r="BS4590" s="24"/>
      <c r="BT4590" s="24"/>
      <c r="BU4590" s="24"/>
      <c r="BV4590" s="24"/>
      <c r="BW4590" s="24"/>
      <c r="BX4590" s="24"/>
      <c r="BY4590" s="24"/>
      <c r="BZ4590" s="24"/>
      <c r="CA4590" s="24"/>
      <c r="CB4590" s="24"/>
      <c r="CC4590" s="24"/>
      <c r="CD4590" s="24"/>
      <c r="CE4590" s="24"/>
      <c r="CF4590" s="24"/>
      <c r="CG4590" s="24"/>
      <c r="CH4590" s="24"/>
      <c r="CI4590" s="24"/>
      <c r="CJ4590" s="24"/>
      <c r="CK4590" s="24"/>
      <c r="CL4590" s="24"/>
      <c r="CM4590" s="24"/>
      <c r="CN4590" s="24"/>
      <c r="CO4590" s="24"/>
      <c r="CP4590" s="119"/>
      <c r="CQ4590" s="120"/>
      <c r="CR4590" s="121"/>
      <c r="CS4590" s="24"/>
      <c r="CT4590" s="121"/>
      <c r="CU4590" s="24"/>
      <c r="CV4590" s="122"/>
      <c r="CW4590" s="123"/>
    </row>
    <row r="4591" spans="1:101" ht="23.25">
      <c r="A4591" s="24"/>
      <c r="B4591" s="2" ph="1"/>
      <c r="C4591" s="117"/>
      <c r="D4591" s="117"/>
      <c r="E4591" s="117"/>
      <c r="F4591" s="117"/>
      <c r="G4591" s="117"/>
      <c r="H4591" s="118"/>
      <c r="I4591" s="118"/>
      <c r="J4591" s="118"/>
      <c r="K4591" s="118"/>
      <c r="L4591" s="118"/>
      <c r="M4591" s="118"/>
      <c r="N4591" s="118"/>
      <c r="O4591" s="118"/>
      <c r="P4591" s="118"/>
      <c r="Q4591" s="118"/>
      <c r="R4591" s="118"/>
      <c r="S4591" s="118"/>
      <c r="T4591" s="118"/>
      <c r="U4591" s="118"/>
      <c r="V4591" s="118"/>
      <c r="W4591" s="118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4"/>
      <c r="BB4591" s="24"/>
      <c r="BC4591" s="24"/>
      <c r="BD4591" s="24"/>
      <c r="BE4591" s="24"/>
      <c r="BF4591" s="24"/>
      <c r="BG4591" s="24"/>
      <c r="BH4591" s="24"/>
      <c r="BI4591" s="24"/>
      <c r="BJ4591" s="24"/>
      <c r="BK4591" s="24"/>
      <c r="BL4591" s="24"/>
      <c r="BM4591" s="24"/>
      <c r="BN4591" s="24"/>
      <c r="BO4591" s="24"/>
      <c r="BP4591" s="24"/>
      <c r="BQ4591" s="24"/>
      <c r="BR4591" s="24"/>
      <c r="BS4591" s="24"/>
      <c r="BT4591" s="24"/>
      <c r="BU4591" s="24"/>
      <c r="BV4591" s="24"/>
      <c r="BW4591" s="24"/>
      <c r="BX4591" s="24"/>
      <c r="BY4591" s="24"/>
      <c r="BZ4591" s="24"/>
      <c r="CA4591" s="24"/>
      <c r="CB4591" s="24"/>
      <c r="CC4591" s="24"/>
      <c r="CD4591" s="24"/>
      <c r="CE4591" s="24"/>
      <c r="CF4591" s="24"/>
      <c r="CG4591" s="24"/>
      <c r="CH4591" s="24"/>
      <c r="CI4591" s="24"/>
      <c r="CJ4591" s="24"/>
      <c r="CK4591" s="24"/>
      <c r="CL4591" s="24"/>
      <c r="CM4591" s="24"/>
      <c r="CN4591" s="24"/>
      <c r="CO4591" s="24"/>
      <c r="CP4591" s="119"/>
      <c r="CQ4591" s="120"/>
      <c r="CR4591" s="121"/>
      <c r="CS4591" s="24"/>
      <c r="CT4591" s="121"/>
      <c r="CU4591" s="24"/>
      <c r="CV4591" s="122"/>
      <c r="CW4591" s="123"/>
    </row>
    <row r="4592" spans="1:101" ht="23.25">
      <c r="A4592" s="24"/>
      <c r="B4592" s="2" ph="1"/>
      <c r="C4592" s="117"/>
      <c r="D4592" s="117"/>
      <c r="E4592" s="117"/>
      <c r="F4592" s="117"/>
      <c r="G4592" s="117"/>
      <c r="H4592" s="118"/>
      <c r="I4592" s="118"/>
      <c r="J4592" s="118"/>
      <c r="K4592" s="118"/>
      <c r="L4592" s="118"/>
      <c r="M4592" s="118"/>
      <c r="N4592" s="118"/>
      <c r="O4592" s="118"/>
      <c r="P4592" s="118"/>
      <c r="Q4592" s="118"/>
      <c r="R4592" s="118"/>
      <c r="S4592" s="118"/>
      <c r="T4592" s="118"/>
      <c r="U4592" s="118"/>
      <c r="V4592" s="118"/>
      <c r="W4592" s="118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4"/>
      <c r="AS4592" s="24"/>
      <c r="AT4592" s="24"/>
      <c r="AU4592" s="24"/>
      <c r="AV4592" s="24"/>
      <c r="AW4592" s="24"/>
      <c r="AX4592" s="24"/>
      <c r="AY4592" s="24"/>
      <c r="AZ4592" s="24"/>
      <c r="BA4592" s="24"/>
      <c r="BB4592" s="24"/>
      <c r="BC4592" s="24"/>
      <c r="BD4592" s="24"/>
      <c r="BE4592" s="24"/>
      <c r="BF4592" s="24"/>
      <c r="BG4592" s="24"/>
      <c r="BH4592" s="24"/>
      <c r="BI4592" s="24"/>
      <c r="BJ4592" s="24"/>
      <c r="BK4592" s="24"/>
      <c r="BL4592" s="24"/>
      <c r="BM4592" s="24"/>
      <c r="BN4592" s="24"/>
      <c r="BO4592" s="24"/>
      <c r="BP4592" s="24"/>
      <c r="BQ4592" s="24"/>
      <c r="BR4592" s="24"/>
      <c r="BS4592" s="24"/>
      <c r="BT4592" s="24"/>
      <c r="BU4592" s="24"/>
      <c r="BV4592" s="24"/>
      <c r="BW4592" s="24"/>
      <c r="BX4592" s="24"/>
      <c r="BY4592" s="24"/>
      <c r="BZ4592" s="24"/>
      <c r="CA4592" s="24"/>
      <c r="CB4592" s="24"/>
      <c r="CC4592" s="24"/>
      <c r="CD4592" s="24"/>
      <c r="CE4592" s="24"/>
      <c r="CF4592" s="24"/>
      <c r="CG4592" s="24"/>
      <c r="CH4592" s="24"/>
      <c r="CI4592" s="24"/>
      <c r="CJ4592" s="24"/>
      <c r="CK4592" s="24"/>
      <c r="CL4592" s="24"/>
      <c r="CM4592" s="24"/>
      <c r="CN4592" s="24"/>
      <c r="CO4592" s="24"/>
      <c r="CP4592" s="119"/>
      <c r="CQ4592" s="120"/>
      <c r="CR4592" s="121"/>
      <c r="CS4592" s="24"/>
      <c r="CT4592" s="121"/>
      <c r="CU4592" s="24"/>
      <c r="CV4592" s="122"/>
      <c r="CW4592" s="123"/>
    </row>
    <row r="4593" spans="1:101" ht="23.25">
      <c r="A4593" s="24"/>
      <c r="B4593" s="2" ph="1"/>
      <c r="C4593" s="117"/>
      <c r="D4593" s="117"/>
      <c r="E4593" s="117"/>
      <c r="F4593" s="117"/>
      <c r="G4593" s="117"/>
      <c r="H4593" s="118"/>
      <c r="I4593" s="118"/>
      <c r="J4593" s="118"/>
      <c r="K4593" s="118"/>
      <c r="L4593" s="118"/>
      <c r="M4593" s="118"/>
      <c r="N4593" s="118"/>
      <c r="O4593" s="118"/>
      <c r="P4593" s="118"/>
      <c r="Q4593" s="118"/>
      <c r="R4593" s="118"/>
      <c r="S4593" s="118"/>
      <c r="T4593" s="118"/>
      <c r="U4593" s="118"/>
      <c r="V4593" s="118"/>
      <c r="W4593" s="118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4"/>
      <c r="AS4593" s="24"/>
      <c r="AT4593" s="24"/>
      <c r="AU4593" s="24"/>
      <c r="AV4593" s="24"/>
      <c r="AW4593" s="24"/>
      <c r="AX4593" s="24"/>
      <c r="AY4593" s="24"/>
      <c r="AZ4593" s="24"/>
      <c r="BA4593" s="24"/>
      <c r="BB4593" s="24"/>
      <c r="BC4593" s="24"/>
      <c r="BD4593" s="24"/>
      <c r="BE4593" s="24"/>
      <c r="BF4593" s="24"/>
      <c r="BG4593" s="24"/>
      <c r="BH4593" s="24"/>
      <c r="BI4593" s="24"/>
      <c r="BJ4593" s="24"/>
      <c r="BK4593" s="24"/>
      <c r="BL4593" s="24"/>
      <c r="BM4593" s="24"/>
      <c r="BN4593" s="24"/>
      <c r="BO4593" s="24"/>
      <c r="BP4593" s="24"/>
      <c r="BQ4593" s="24"/>
      <c r="BR4593" s="24"/>
      <c r="BS4593" s="24"/>
      <c r="BT4593" s="24"/>
      <c r="BU4593" s="24"/>
      <c r="BV4593" s="24"/>
      <c r="BW4593" s="24"/>
      <c r="BX4593" s="24"/>
      <c r="BY4593" s="24"/>
      <c r="BZ4593" s="24"/>
      <c r="CA4593" s="24"/>
      <c r="CB4593" s="24"/>
      <c r="CC4593" s="24"/>
      <c r="CD4593" s="24"/>
      <c r="CE4593" s="24"/>
      <c r="CF4593" s="24"/>
      <c r="CG4593" s="24"/>
      <c r="CH4593" s="24"/>
      <c r="CI4593" s="24"/>
      <c r="CJ4593" s="24"/>
      <c r="CK4593" s="24"/>
      <c r="CL4593" s="24"/>
      <c r="CM4593" s="24"/>
      <c r="CN4593" s="24"/>
      <c r="CO4593" s="24"/>
      <c r="CP4593" s="119"/>
      <c r="CQ4593" s="120"/>
      <c r="CR4593" s="121"/>
      <c r="CS4593" s="24"/>
      <c r="CT4593" s="121"/>
      <c r="CU4593" s="24"/>
      <c r="CV4593" s="122"/>
      <c r="CW4593" s="123"/>
    </row>
    <row r="4594" spans="1:101" ht="23.25">
      <c r="A4594" s="24"/>
      <c r="B4594" s="2" ph="1"/>
      <c r="C4594" s="117"/>
      <c r="D4594" s="117"/>
      <c r="E4594" s="117"/>
      <c r="F4594" s="117"/>
      <c r="G4594" s="117"/>
      <c r="H4594" s="118"/>
      <c r="I4594" s="118"/>
      <c r="J4594" s="118"/>
      <c r="K4594" s="118"/>
      <c r="L4594" s="118"/>
      <c r="M4594" s="118"/>
      <c r="N4594" s="118"/>
      <c r="O4594" s="118"/>
      <c r="P4594" s="118"/>
      <c r="Q4594" s="118"/>
      <c r="R4594" s="118"/>
      <c r="S4594" s="118"/>
      <c r="T4594" s="118"/>
      <c r="U4594" s="118"/>
      <c r="V4594" s="118"/>
      <c r="W4594" s="118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4"/>
      <c r="AS4594" s="24"/>
      <c r="AT4594" s="24"/>
      <c r="AU4594" s="24"/>
      <c r="AV4594" s="24"/>
      <c r="AW4594" s="24"/>
      <c r="AX4594" s="24"/>
      <c r="AY4594" s="24"/>
      <c r="AZ4594" s="24"/>
      <c r="BA4594" s="24"/>
      <c r="BB4594" s="24"/>
      <c r="BC4594" s="24"/>
      <c r="BD4594" s="24"/>
      <c r="BE4594" s="24"/>
      <c r="BF4594" s="24"/>
      <c r="BG4594" s="24"/>
      <c r="BH4594" s="24"/>
      <c r="BI4594" s="24"/>
      <c r="BJ4594" s="24"/>
      <c r="BK4594" s="24"/>
      <c r="BL4594" s="24"/>
      <c r="BM4594" s="24"/>
      <c r="BN4594" s="24"/>
      <c r="BO4594" s="24"/>
      <c r="BP4594" s="24"/>
      <c r="BQ4594" s="24"/>
      <c r="BR4594" s="24"/>
      <c r="BS4594" s="24"/>
      <c r="BT4594" s="24"/>
      <c r="BU4594" s="24"/>
      <c r="BV4594" s="24"/>
      <c r="BW4594" s="24"/>
      <c r="BX4594" s="24"/>
      <c r="BY4594" s="24"/>
      <c r="BZ4594" s="24"/>
      <c r="CA4594" s="24"/>
      <c r="CB4594" s="24"/>
      <c r="CC4594" s="24"/>
      <c r="CD4594" s="24"/>
      <c r="CE4594" s="24"/>
      <c r="CF4594" s="24"/>
      <c r="CG4594" s="24"/>
      <c r="CH4594" s="24"/>
      <c r="CI4594" s="24"/>
      <c r="CJ4594" s="24"/>
      <c r="CK4594" s="24"/>
      <c r="CL4594" s="24"/>
      <c r="CM4594" s="24"/>
      <c r="CN4594" s="24"/>
      <c r="CO4594" s="24"/>
      <c r="CP4594" s="119"/>
      <c r="CQ4594" s="120"/>
      <c r="CR4594" s="121"/>
      <c r="CS4594" s="24"/>
      <c r="CT4594" s="121"/>
      <c r="CU4594" s="24"/>
      <c r="CV4594" s="122"/>
      <c r="CW4594" s="123"/>
    </row>
    <row r="4595" spans="1:101" ht="23.25">
      <c r="A4595" s="24"/>
      <c r="B4595" s="2" ph="1"/>
      <c r="C4595" s="117"/>
      <c r="D4595" s="117"/>
      <c r="E4595" s="117"/>
      <c r="F4595" s="117"/>
      <c r="G4595" s="117"/>
      <c r="H4595" s="118"/>
      <c r="I4595" s="118"/>
      <c r="J4595" s="118"/>
      <c r="K4595" s="118"/>
      <c r="L4595" s="118"/>
      <c r="M4595" s="118"/>
      <c r="N4595" s="118"/>
      <c r="O4595" s="118"/>
      <c r="P4595" s="118"/>
      <c r="Q4595" s="118"/>
      <c r="R4595" s="118"/>
      <c r="S4595" s="118"/>
      <c r="T4595" s="118"/>
      <c r="U4595" s="118"/>
      <c r="V4595" s="118"/>
      <c r="W4595" s="118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4"/>
      <c r="BB4595" s="24"/>
      <c r="BC4595" s="24"/>
      <c r="BD4595" s="24"/>
      <c r="BE4595" s="24"/>
      <c r="BF4595" s="24"/>
      <c r="BG4595" s="24"/>
      <c r="BH4595" s="24"/>
      <c r="BI4595" s="24"/>
      <c r="BJ4595" s="24"/>
      <c r="BK4595" s="24"/>
      <c r="BL4595" s="24"/>
      <c r="BM4595" s="24"/>
      <c r="BN4595" s="24"/>
      <c r="BO4595" s="24"/>
      <c r="BP4595" s="24"/>
      <c r="BQ4595" s="24"/>
      <c r="BR4595" s="24"/>
      <c r="BS4595" s="24"/>
      <c r="BT4595" s="24"/>
      <c r="BU4595" s="24"/>
      <c r="BV4595" s="24"/>
      <c r="BW4595" s="24"/>
      <c r="BX4595" s="24"/>
      <c r="BY4595" s="24"/>
      <c r="BZ4595" s="24"/>
      <c r="CA4595" s="24"/>
      <c r="CB4595" s="24"/>
      <c r="CC4595" s="24"/>
      <c r="CD4595" s="24"/>
      <c r="CE4595" s="24"/>
      <c r="CF4595" s="24"/>
      <c r="CG4595" s="24"/>
      <c r="CH4595" s="24"/>
      <c r="CI4595" s="24"/>
      <c r="CJ4595" s="24"/>
      <c r="CK4595" s="24"/>
      <c r="CL4595" s="24"/>
      <c r="CM4595" s="24"/>
      <c r="CN4595" s="24"/>
      <c r="CO4595" s="24"/>
      <c r="CP4595" s="119"/>
      <c r="CQ4595" s="120"/>
      <c r="CR4595" s="121"/>
      <c r="CS4595" s="24"/>
      <c r="CT4595" s="121"/>
      <c r="CU4595" s="24"/>
      <c r="CV4595" s="122"/>
      <c r="CW4595" s="123"/>
    </row>
    <row r="4596" spans="1:101" ht="23.25">
      <c r="A4596" s="24"/>
      <c r="B4596" s="2" ph="1"/>
      <c r="C4596" s="117"/>
      <c r="D4596" s="117"/>
      <c r="E4596" s="117"/>
      <c r="F4596" s="117"/>
      <c r="G4596" s="117"/>
      <c r="H4596" s="118"/>
      <c r="I4596" s="118"/>
      <c r="J4596" s="118"/>
      <c r="K4596" s="118"/>
      <c r="L4596" s="118"/>
      <c r="M4596" s="118"/>
      <c r="N4596" s="118"/>
      <c r="O4596" s="118"/>
      <c r="P4596" s="118"/>
      <c r="Q4596" s="118"/>
      <c r="R4596" s="118"/>
      <c r="S4596" s="118"/>
      <c r="T4596" s="118"/>
      <c r="U4596" s="118"/>
      <c r="V4596" s="118"/>
      <c r="W4596" s="118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4"/>
      <c r="AS4596" s="24"/>
      <c r="AT4596" s="24"/>
      <c r="AU4596" s="24"/>
      <c r="AV4596" s="24"/>
      <c r="AW4596" s="24"/>
      <c r="AX4596" s="24"/>
      <c r="AY4596" s="24"/>
      <c r="AZ4596" s="24"/>
      <c r="BA4596" s="24"/>
      <c r="BB4596" s="24"/>
      <c r="BC4596" s="24"/>
      <c r="BD4596" s="24"/>
      <c r="BE4596" s="24"/>
      <c r="BF4596" s="24"/>
      <c r="BG4596" s="24"/>
      <c r="BH4596" s="24"/>
      <c r="BI4596" s="24"/>
      <c r="BJ4596" s="24"/>
      <c r="BK4596" s="24"/>
      <c r="BL4596" s="24"/>
      <c r="BM4596" s="24"/>
      <c r="BN4596" s="24"/>
      <c r="BO4596" s="24"/>
      <c r="BP4596" s="24"/>
      <c r="BQ4596" s="24"/>
      <c r="BR4596" s="24"/>
      <c r="BS4596" s="24"/>
      <c r="BT4596" s="24"/>
      <c r="BU4596" s="24"/>
      <c r="BV4596" s="24"/>
      <c r="BW4596" s="24"/>
      <c r="BX4596" s="24"/>
      <c r="BY4596" s="24"/>
      <c r="BZ4596" s="24"/>
      <c r="CA4596" s="24"/>
      <c r="CB4596" s="24"/>
      <c r="CC4596" s="24"/>
      <c r="CD4596" s="24"/>
      <c r="CE4596" s="24"/>
      <c r="CF4596" s="24"/>
      <c r="CG4596" s="24"/>
      <c r="CH4596" s="24"/>
      <c r="CI4596" s="24"/>
      <c r="CJ4596" s="24"/>
      <c r="CK4596" s="24"/>
      <c r="CL4596" s="24"/>
      <c r="CM4596" s="24"/>
      <c r="CN4596" s="24"/>
      <c r="CO4596" s="24"/>
      <c r="CP4596" s="119"/>
      <c r="CQ4596" s="120"/>
      <c r="CR4596" s="121"/>
      <c r="CS4596" s="24"/>
      <c r="CT4596" s="121"/>
      <c r="CU4596" s="24"/>
      <c r="CV4596" s="122"/>
      <c r="CW4596" s="123"/>
    </row>
    <row r="4597" spans="1:101" ht="23.25">
      <c r="A4597" s="24"/>
      <c r="B4597" s="2" ph="1"/>
      <c r="C4597" s="117"/>
      <c r="D4597" s="117"/>
      <c r="E4597" s="117"/>
      <c r="F4597" s="117"/>
      <c r="G4597" s="117"/>
      <c r="H4597" s="118"/>
      <c r="I4597" s="118"/>
      <c r="J4597" s="118"/>
      <c r="K4597" s="118"/>
      <c r="L4597" s="118"/>
      <c r="M4597" s="118"/>
      <c r="N4597" s="118"/>
      <c r="O4597" s="118"/>
      <c r="P4597" s="118"/>
      <c r="Q4597" s="118"/>
      <c r="R4597" s="118"/>
      <c r="S4597" s="118"/>
      <c r="T4597" s="118"/>
      <c r="U4597" s="118"/>
      <c r="V4597" s="118"/>
      <c r="W4597" s="118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4"/>
      <c r="BC4597" s="24"/>
      <c r="BD4597" s="24"/>
      <c r="BE4597" s="24"/>
      <c r="BF4597" s="24"/>
      <c r="BG4597" s="24"/>
      <c r="BH4597" s="24"/>
      <c r="BI4597" s="24"/>
      <c r="BJ4597" s="24"/>
      <c r="BK4597" s="24"/>
      <c r="BL4597" s="24"/>
      <c r="BM4597" s="24"/>
      <c r="BN4597" s="24"/>
      <c r="BO4597" s="24"/>
      <c r="BP4597" s="24"/>
      <c r="BQ4597" s="24"/>
      <c r="BR4597" s="24"/>
      <c r="BS4597" s="24"/>
      <c r="BT4597" s="24"/>
      <c r="BU4597" s="24"/>
      <c r="BV4597" s="24"/>
      <c r="BW4597" s="24"/>
      <c r="BX4597" s="24"/>
      <c r="BY4597" s="24"/>
      <c r="BZ4597" s="24"/>
      <c r="CA4597" s="24"/>
      <c r="CB4597" s="24"/>
      <c r="CC4597" s="24"/>
      <c r="CD4597" s="24"/>
      <c r="CE4597" s="24"/>
      <c r="CF4597" s="24"/>
      <c r="CG4597" s="24"/>
      <c r="CH4597" s="24"/>
      <c r="CI4597" s="24"/>
      <c r="CJ4597" s="24"/>
      <c r="CK4597" s="24"/>
      <c r="CL4597" s="24"/>
      <c r="CM4597" s="24"/>
      <c r="CN4597" s="24"/>
      <c r="CO4597" s="24"/>
      <c r="CP4597" s="119"/>
      <c r="CQ4597" s="120"/>
      <c r="CR4597" s="121"/>
      <c r="CS4597" s="24"/>
      <c r="CT4597" s="121"/>
      <c r="CU4597" s="24"/>
      <c r="CV4597" s="122"/>
      <c r="CW4597" s="123"/>
    </row>
    <row r="4598" spans="1:101" ht="23.25">
      <c r="A4598" s="24"/>
      <c r="B4598" s="2" ph="1"/>
      <c r="C4598" s="117"/>
      <c r="D4598" s="117"/>
      <c r="E4598" s="117"/>
      <c r="F4598" s="117"/>
      <c r="G4598" s="117"/>
      <c r="H4598" s="118"/>
      <c r="I4598" s="118"/>
      <c r="J4598" s="118"/>
      <c r="K4598" s="118"/>
      <c r="L4598" s="118"/>
      <c r="M4598" s="118"/>
      <c r="N4598" s="118"/>
      <c r="O4598" s="118"/>
      <c r="P4598" s="118"/>
      <c r="Q4598" s="118"/>
      <c r="R4598" s="118"/>
      <c r="S4598" s="118"/>
      <c r="T4598" s="118"/>
      <c r="U4598" s="118"/>
      <c r="V4598" s="118"/>
      <c r="W4598" s="118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  <c r="AR4598" s="24"/>
      <c r="AS4598" s="24"/>
      <c r="AT4598" s="24"/>
      <c r="AU4598" s="24"/>
      <c r="AV4598" s="24"/>
      <c r="AW4598" s="24"/>
      <c r="AX4598" s="24"/>
      <c r="AY4598" s="24"/>
      <c r="AZ4598" s="24"/>
      <c r="BA4598" s="24"/>
      <c r="BB4598" s="24"/>
      <c r="BC4598" s="24"/>
      <c r="BD4598" s="24"/>
      <c r="BE4598" s="24"/>
      <c r="BF4598" s="24"/>
      <c r="BG4598" s="24"/>
      <c r="BH4598" s="24"/>
      <c r="BI4598" s="24"/>
      <c r="BJ4598" s="24"/>
      <c r="BK4598" s="24"/>
      <c r="BL4598" s="24"/>
      <c r="BM4598" s="24"/>
      <c r="BN4598" s="24"/>
      <c r="BO4598" s="24"/>
      <c r="BP4598" s="24"/>
      <c r="BQ4598" s="24"/>
      <c r="BR4598" s="24"/>
      <c r="BS4598" s="24"/>
      <c r="BT4598" s="24"/>
      <c r="BU4598" s="24"/>
      <c r="BV4598" s="24"/>
      <c r="BW4598" s="24"/>
      <c r="BX4598" s="24"/>
      <c r="BY4598" s="24"/>
      <c r="BZ4598" s="24"/>
      <c r="CA4598" s="24"/>
      <c r="CB4598" s="24"/>
      <c r="CC4598" s="24"/>
      <c r="CD4598" s="24"/>
      <c r="CE4598" s="24"/>
      <c r="CF4598" s="24"/>
      <c r="CG4598" s="24"/>
      <c r="CH4598" s="24"/>
      <c r="CI4598" s="24"/>
      <c r="CJ4598" s="24"/>
      <c r="CK4598" s="24"/>
      <c r="CL4598" s="24"/>
      <c r="CM4598" s="24"/>
      <c r="CN4598" s="24"/>
      <c r="CO4598" s="24"/>
      <c r="CP4598" s="119"/>
      <c r="CQ4598" s="120"/>
      <c r="CR4598" s="121"/>
      <c r="CS4598" s="24"/>
      <c r="CT4598" s="121"/>
      <c r="CU4598" s="24"/>
      <c r="CV4598" s="122"/>
      <c r="CW4598" s="123"/>
    </row>
    <row r="4599" spans="1:101" ht="23.25">
      <c r="A4599" s="24"/>
      <c r="B4599" s="2" ph="1"/>
      <c r="C4599" s="117"/>
      <c r="D4599" s="117"/>
      <c r="E4599" s="117"/>
      <c r="F4599" s="117"/>
      <c r="G4599" s="117"/>
      <c r="H4599" s="118"/>
      <c r="I4599" s="118"/>
      <c r="J4599" s="118"/>
      <c r="K4599" s="118"/>
      <c r="L4599" s="118"/>
      <c r="M4599" s="118"/>
      <c r="N4599" s="118"/>
      <c r="O4599" s="118"/>
      <c r="P4599" s="118"/>
      <c r="Q4599" s="118"/>
      <c r="R4599" s="118"/>
      <c r="S4599" s="118"/>
      <c r="T4599" s="118"/>
      <c r="U4599" s="118"/>
      <c r="V4599" s="118"/>
      <c r="W4599" s="118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/>
      <c r="AU4599" s="24"/>
      <c r="AV4599" s="24"/>
      <c r="AW4599" s="24"/>
      <c r="AX4599" s="24"/>
      <c r="AY4599" s="24"/>
      <c r="AZ4599" s="24"/>
      <c r="BA4599" s="24"/>
      <c r="BB4599" s="24"/>
      <c r="BC4599" s="24"/>
      <c r="BD4599" s="24"/>
      <c r="BE4599" s="24"/>
      <c r="BF4599" s="24"/>
      <c r="BG4599" s="24"/>
      <c r="BH4599" s="24"/>
      <c r="BI4599" s="24"/>
      <c r="BJ4599" s="24"/>
      <c r="BK4599" s="24"/>
      <c r="BL4599" s="24"/>
      <c r="BM4599" s="24"/>
      <c r="BN4599" s="24"/>
      <c r="BO4599" s="24"/>
      <c r="BP4599" s="24"/>
      <c r="BQ4599" s="24"/>
      <c r="BR4599" s="24"/>
      <c r="BS4599" s="24"/>
      <c r="BT4599" s="24"/>
      <c r="BU4599" s="24"/>
      <c r="BV4599" s="24"/>
      <c r="BW4599" s="24"/>
      <c r="BX4599" s="24"/>
      <c r="BY4599" s="24"/>
      <c r="BZ4599" s="24"/>
      <c r="CA4599" s="24"/>
      <c r="CB4599" s="24"/>
      <c r="CC4599" s="24"/>
      <c r="CD4599" s="24"/>
      <c r="CE4599" s="24"/>
      <c r="CF4599" s="24"/>
      <c r="CG4599" s="24"/>
      <c r="CH4599" s="24"/>
      <c r="CI4599" s="24"/>
      <c r="CJ4599" s="24"/>
      <c r="CK4599" s="24"/>
      <c r="CL4599" s="24"/>
      <c r="CM4599" s="24"/>
      <c r="CN4599" s="24"/>
      <c r="CO4599" s="24"/>
      <c r="CP4599" s="119"/>
      <c r="CQ4599" s="120"/>
      <c r="CR4599" s="121"/>
      <c r="CS4599" s="24"/>
      <c r="CT4599" s="121"/>
      <c r="CU4599" s="24"/>
      <c r="CV4599" s="122"/>
      <c r="CW4599" s="123"/>
    </row>
    <row r="4600" spans="1:101" ht="23.25">
      <c r="A4600" s="24"/>
      <c r="B4600" s="2" ph="1"/>
      <c r="C4600" s="117"/>
      <c r="D4600" s="117"/>
      <c r="E4600" s="117"/>
      <c r="F4600" s="117"/>
      <c r="G4600" s="117"/>
      <c r="H4600" s="118"/>
      <c r="I4600" s="118"/>
      <c r="J4600" s="118"/>
      <c r="K4600" s="118"/>
      <c r="L4600" s="118"/>
      <c r="M4600" s="118"/>
      <c r="N4600" s="118"/>
      <c r="O4600" s="118"/>
      <c r="P4600" s="118"/>
      <c r="Q4600" s="118"/>
      <c r="R4600" s="118"/>
      <c r="S4600" s="118"/>
      <c r="T4600" s="118"/>
      <c r="U4600" s="118"/>
      <c r="V4600" s="118"/>
      <c r="W4600" s="118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4"/>
      <c r="BC4600" s="24"/>
      <c r="BD4600" s="24"/>
      <c r="BE4600" s="24"/>
      <c r="BF4600" s="24"/>
      <c r="BG4600" s="24"/>
      <c r="BH4600" s="24"/>
      <c r="BI4600" s="24"/>
      <c r="BJ4600" s="24"/>
      <c r="BK4600" s="24"/>
      <c r="BL4600" s="24"/>
      <c r="BM4600" s="24"/>
      <c r="BN4600" s="24"/>
      <c r="BO4600" s="24"/>
      <c r="BP4600" s="24"/>
      <c r="BQ4600" s="24"/>
      <c r="BR4600" s="24"/>
      <c r="BS4600" s="24"/>
      <c r="BT4600" s="24"/>
      <c r="BU4600" s="24"/>
      <c r="BV4600" s="24"/>
      <c r="BW4600" s="24"/>
      <c r="BX4600" s="24"/>
      <c r="BY4600" s="24"/>
      <c r="BZ4600" s="24"/>
      <c r="CA4600" s="24"/>
      <c r="CB4600" s="24"/>
      <c r="CC4600" s="24"/>
      <c r="CD4600" s="24"/>
      <c r="CE4600" s="24"/>
      <c r="CF4600" s="24"/>
      <c r="CG4600" s="24"/>
      <c r="CH4600" s="24"/>
      <c r="CI4600" s="24"/>
      <c r="CJ4600" s="24"/>
      <c r="CK4600" s="24"/>
      <c r="CL4600" s="24"/>
      <c r="CM4600" s="24"/>
      <c r="CN4600" s="24"/>
      <c r="CO4600" s="24"/>
      <c r="CP4600" s="119"/>
      <c r="CQ4600" s="120"/>
      <c r="CR4600" s="121"/>
      <c r="CS4600" s="24"/>
      <c r="CT4600" s="121"/>
      <c r="CU4600" s="24"/>
      <c r="CV4600" s="122"/>
      <c r="CW4600" s="123"/>
    </row>
    <row r="4601" spans="1:101" ht="23.25">
      <c r="A4601" s="24"/>
      <c r="B4601" s="2" ph="1"/>
      <c r="C4601" s="117"/>
      <c r="D4601" s="117"/>
      <c r="E4601" s="117"/>
      <c r="F4601" s="117"/>
      <c r="G4601" s="117"/>
      <c r="H4601" s="118"/>
      <c r="I4601" s="118"/>
      <c r="J4601" s="118"/>
      <c r="K4601" s="118"/>
      <c r="L4601" s="118"/>
      <c r="M4601" s="118"/>
      <c r="N4601" s="118"/>
      <c r="O4601" s="118"/>
      <c r="P4601" s="118"/>
      <c r="Q4601" s="118"/>
      <c r="R4601" s="118"/>
      <c r="S4601" s="118"/>
      <c r="T4601" s="118"/>
      <c r="U4601" s="118"/>
      <c r="V4601" s="118"/>
      <c r="W4601" s="118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4"/>
      <c r="AS4601" s="24"/>
      <c r="AT4601" s="24"/>
      <c r="AU4601" s="24"/>
      <c r="AV4601" s="24"/>
      <c r="AW4601" s="24"/>
      <c r="AX4601" s="24"/>
      <c r="AY4601" s="24"/>
      <c r="AZ4601" s="24"/>
      <c r="BA4601" s="24"/>
      <c r="BB4601" s="24"/>
      <c r="BC4601" s="24"/>
      <c r="BD4601" s="24"/>
      <c r="BE4601" s="24"/>
      <c r="BF4601" s="24"/>
      <c r="BG4601" s="24"/>
      <c r="BH4601" s="24"/>
      <c r="BI4601" s="24"/>
      <c r="BJ4601" s="24"/>
      <c r="BK4601" s="24"/>
      <c r="BL4601" s="24"/>
      <c r="BM4601" s="24"/>
      <c r="BN4601" s="24"/>
      <c r="BO4601" s="24"/>
      <c r="BP4601" s="24"/>
      <c r="BQ4601" s="24"/>
      <c r="BR4601" s="24"/>
      <c r="BS4601" s="24"/>
      <c r="BT4601" s="24"/>
      <c r="BU4601" s="24"/>
      <c r="BV4601" s="24"/>
      <c r="BW4601" s="24"/>
      <c r="BX4601" s="24"/>
      <c r="BY4601" s="24"/>
      <c r="BZ4601" s="24"/>
      <c r="CA4601" s="24"/>
      <c r="CB4601" s="24"/>
      <c r="CC4601" s="24"/>
      <c r="CD4601" s="24"/>
      <c r="CE4601" s="24"/>
      <c r="CF4601" s="24"/>
      <c r="CG4601" s="24"/>
      <c r="CH4601" s="24"/>
      <c r="CI4601" s="24"/>
      <c r="CJ4601" s="24"/>
      <c r="CK4601" s="24"/>
      <c r="CL4601" s="24"/>
      <c r="CM4601" s="24"/>
      <c r="CN4601" s="24"/>
      <c r="CO4601" s="24"/>
      <c r="CP4601" s="119"/>
      <c r="CQ4601" s="120"/>
      <c r="CR4601" s="121"/>
      <c r="CS4601" s="24"/>
      <c r="CT4601" s="121"/>
      <c r="CU4601" s="24"/>
      <c r="CV4601" s="122"/>
      <c r="CW4601" s="123"/>
    </row>
    <row r="4602" spans="1:101" ht="23.25">
      <c r="A4602" s="24"/>
      <c r="B4602" s="2" ph="1"/>
      <c r="C4602" s="117"/>
      <c r="D4602" s="117"/>
      <c r="E4602" s="117"/>
      <c r="F4602" s="117"/>
      <c r="G4602" s="117"/>
      <c r="H4602" s="118"/>
      <c r="I4602" s="118"/>
      <c r="J4602" s="118"/>
      <c r="K4602" s="118"/>
      <c r="L4602" s="118"/>
      <c r="M4602" s="118"/>
      <c r="N4602" s="118"/>
      <c r="O4602" s="118"/>
      <c r="P4602" s="118"/>
      <c r="Q4602" s="118"/>
      <c r="R4602" s="118"/>
      <c r="S4602" s="118"/>
      <c r="T4602" s="118"/>
      <c r="U4602" s="118"/>
      <c r="V4602" s="118"/>
      <c r="W4602" s="118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4"/>
      <c r="AU4602" s="24"/>
      <c r="AV4602" s="24"/>
      <c r="AW4602" s="24"/>
      <c r="AX4602" s="24"/>
      <c r="AY4602" s="24"/>
      <c r="AZ4602" s="24"/>
      <c r="BA4602" s="24"/>
      <c r="BB4602" s="24"/>
      <c r="BC4602" s="24"/>
      <c r="BD4602" s="24"/>
      <c r="BE4602" s="24"/>
      <c r="BF4602" s="24"/>
      <c r="BG4602" s="24"/>
      <c r="BH4602" s="24"/>
      <c r="BI4602" s="24"/>
      <c r="BJ4602" s="24"/>
      <c r="BK4602" s="24"/>
      <c r="BL4602" s="24"/>
      <c r="BM4602" s="24"/>
      <c r="BN4602" s="24"/>
      <c r="BO4602" s="24"/>
      <c r="BP4602" s="24"/>
      <c r="BQ4602" s="24"/>
      <c r="BR4602" s="24"/>
      <c r="BS4602" s="24"/>
      <c r="BT4602" s="24"/>
      <c r="BU4602" s="24"/>
      <c r="BV4602" s="24"/>
      <c r="BW4602" s="24"/>
      <c r="BX4602" s="24"/>
      <c r="BY4602" s="24"/>
      <c r="BZ4602" s="24"/>
      <c r="CA4602" s="24"/>
      <c r="CB4602" s="24"/>
      <c r="CC4602" s="24"/>
      <c r="CD4602" s="24"/>
      <c r="CE4602" s="24"/>
      <c r="CF4602" s="24"/>
      <c r="CG4602" s="24"/>
      <c r="CH4602" s="24"/>
      <c r="CI4602" s="24"/>
      <c r="CJ4602" s="24"/>
      <c r="CK4602" s="24"/>
      <c r="CL4602" s="24"/>
      <c r="CM4602" s="24"/>
      <c r="CN4602" s="24"/>
      <c r="CO4602" s="24"/>
      <c r="CP4602" s="119"/>
      <c r="CQ4602" s="120"/>
      <c r="CR4602" s="121"/>
      <c r="CS4602" s="24"/>
      <c r="CT4602" s="121"/>
      <c r="CU4602" s="24"/>
      <c r="CV4602" s="122"/>
      <c r="CW4602" s="123"/>
    </row>
    <row r="4603" spans="1:101" ht="23.25">
      <c r="A4603" s="24"/>
      <c r="B4603" s="2" ph="1"/>
      <c r="C4603" s="117"/>
      <c r="D4603" s="117"/>
      <c r="E4603" s="117"/>
      <c r="F4603" s="117"/>
      <c r="G4603" s="117"/>
      <c r="H4603" s="118"/>
      <c r="I4603" s="118"/>
      <c r="J4603" s="118"/>
      <c r="K4603" s="118"/>
      <c r="L4603" s="118"/>
      <c r="M4603" s="118"/>
      <c r="N4603" s="118"/>
      <c r="O4603" s="118"/>
      <c r="P4603" s="118"/>
      <c r="Q4603" s="118"/>
      <c r="R4603" s="118"/>
      <c r="S4603" s="118"/>
      <c r="T4603" s="118"/>
      <c r="U4603" s="118"/>
      <c r="V4603" s="118"/>
      <c r="W4603" s="118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24"/>
      <c r="AT4603" s="24"/>
      <c r="AU4603" s="24"/>
      <c r="AV4603" s="24"/>
      <c r="AW4603" s="24"/>
      <c r="AX4603" s="24"/>
      <c r="AY4603" s="24"/>
      <c r="AZ4603" s="24"/>
      <c r="BA4603" s="24"/>
      <c r="BB4603" s="24"/>
      <c r="BC4603" s="24"/>
      <c r="BD4603" s="24"/>
      <c r="BE4603" s="24"/>
      <c r="BF4603" s="24"/>
      <c r="BG4603" s="24"/>
      <c r="BH4603" s="24"/>
      <c r="BI4603" s="24"/>
      <c r="BJ4603" s="24"/>
      <c r="BK4603" s="24"/>
      <c r="BL4603" s="24"/>
      <c r="BM4603" s="24"/>
      <c r="BN4603" s="24"/>
      <c r="BO4603" s="24"/>
      <c r="BP4603" s="24"/>
      <c r="BQ4603" s="24"/>
      <c r="BR4603" s="24"/>
      <c r="BS4603" s="24"/>
      <c r="BT4603" s="24"/>
      <c r="BU4603" s="24"/>
      <c r="BV4603" s="24"/>
      <c r="BW4603" s="24"/>
      <c r="BX4603" s="24"/>
      <c r="BY4603" s="24"/>
      <c r="BZ4603" s="24"/>
      <c r="CA4603" s="24"/>
      <c r="CB4603" s="24"/>
      <c r="CC4603" s="24"/>
      <c r="CD4603" s="24"/>
      <c r="CE4603" s="24"/>
      <c r="CF4603" s="24"/>
      <c r="CG4603" s="24"/>
      <c r="CH4603" s="24"/>
      <c r="CI4603" s="24"/>
      <c r="CJ4603" s="24"/>
      <c r="CK4603" s="24"/>
      <c r="CL4603" s="24"/>
      <c r="CM4603" s="24"/>
      <c r="CN4603" s="24"/>
      <c r="CO4603" s="24"/>
      <c r="CP4603" s="119"/>
      <c r="CQ4603" s="120"/>
      <c r="CR4603" s="121"/>
      <c r="CS4603" s="24"/>
      <c r="CT4603" s="121"/>
      <c r="CU4603" s="24"/>
      <c r="CV4603" s="122"/>
      <c r="CW4603" s="123"/>
    </row>
    <row r="4604" spans="1:101" ht="23.25">
      <c r="A4604" s="24"/>
      <c r="B4604" s="2" ph="1"/>
      <c r="C4604" s="117"/>
      <c r="D4604" s="117"/>
      <c r="E4604" s="117"/>
      <c r="F4604" s="117"/>
      <c r="G4604" s="117"/>
      <c r="H4604" s="118"/>
      <c r="I4604" s="118"/>
      <c r="J4604" s="118"/>
      <c r="K4604" s="118"/>
      <c r="L4604" s="118"/>
      <c r="M4604" s="118"/>
      <c r="N4604" s="118"/>
      <c r="O4604" s="118"/>
      <c r="P4604" s="118"/>
      <c r="Q4604" s="118"/>
      <c r="R4604" s="118"/>
      <c r="S4604" s="118"/>
      <c r="T4604" s="118"/>
      <c r="U4604" s="118"/>
      <c r="V4604" s="118"/>
      <c r="W4604" s="118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4"/>
      <c r="AS4604" s="24"/>
      <c r="AT4604" s="24"/>
      <c r="AU4604" s="24"/>
      <c r="AV4604" s="24"/>
      <c r="AW4604" s="24"/>
      <c r="AX4604" s="24"/>
      <c r="AY4604" s="24"/>
      <c r="AZ4604" s="24"/>
      <c r="BA4604" s="24"/>
      <c r="BB4604" s="24"/>
      <c r="BC4604" s="24"/>
      <c r="BD4604" s="24"/>
      <c r="BE4604" s="24"/>
      <c r="BF4604" s="24"/>
      <c r="BG4604" s="24"/>
      <c r="BH4604" s="24"/>
      <c r="BI4604" s="24"/>
      <c r="BJ4604" s="24"/>
      <c r="BK4604" s="24"/>
      <c r="BL4604" s="24"/>
      <c r="BM4604" s="24"/>
      <c r="BN4604" s="24"/>
      <c r="BO4604" s="24"/>
      <c r="BP4604" s="24"/>
      <c r="BQ4604" s="24"/>
      <c r="BR4604" s="24"/>
      <c r="BS4604" s="24"/>
      <c r="BT4604" s="24"/>
      <c r="BU4604" s="24"/>
      <c r="BV4604" s="24"/>
      <c r="BW4604" s="24"/>
      <c r="BX4604" s="24"/>
      <c r="BY4604" s="24"/>
      <c r="BZ4604" s="24"/>
      <c r="CA4604" s="24"/>
      <c r="CB4604" s="24"/>
      <c r="CC4604" s="24"/>
      <c r="CD4604" s="24"/>
      <c r="CE4604" s="24"/>
      <c r="CF4604" s="24"/>
      <c r="CG4604" s="24"/>
      <c r="CH4604" s="24"/>
      <c r="CI4604" s="24"/>
      <c r="CJ4604" s="24"/>
      <c r="CK4604" s="24"/>
      <c r="CL4604" s="24"/>
      <c r="CM4604" s="24"/>
      <c r="CN4604" s="24"/>
      <c r="CO4604" s="24"/>
      <c r="CP4604" s="119"/>
      <c r="CQ4604" s="120"/>
      <c r="CR4604" s="121"/>
      <c r="CS4604" s="24"/>
      <c r="CT4604" s="121"/>
      <c r="CU4604" s="24"/>
      <c r="CV4604" s="122"/>
      <c r="CW4604" s="123"/>
    </row>
    <row r="4605" spans="1:101" ht="23.25">
      <c r="A4605" s="24"/>
      <c r="B4605" s="2" ph="1"/>
      <c r="C4605" s="117"/>
      <c r="D4605" s="117"/>
      <c r="E4605" s="117"/>
      <c r="F4605" s="117"/>
      <c r="G4605" s="117"/>
      <c r="H4605" s="118"/>
      <c r="I4605" s="118"/>
      <c r="J4605" s="118"/>
      <c r="K4605" s="118"/>
      <c r="L4605" s="118"/>
      <c r="M4605" s="118"/>
      <c r="N4605" s="118"/>
      <c r="O4605" s="118"/>
      <c r="P4605" s="118"/>
      <c r="Q4605" s="118"/>
      <c r="R4605" s="118"/>
      <c r="S4605" s="118"/>
      <c r="T4605" s="118"/>
      <c r="U4605" s="118"/>
      <c r="V4605" s="118"/>
      <c r="W4605" s="118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4"/>
      <c r="AS4605" s="24"/>
      <c r="AT4605" s="24"/>
      <c r="AU4605" s="24"/>
      <c r="AV4605" s="24"/>
      <c r="AW4605" s="24"/>
      <c r="AX4605" s="24"/>
      <c r="AY4605" s="24"/>
      <c r="AZ4605" s="24"/>
      <c r="BA4605" s="24"/>
      <c r="BB4605" s="24"/>
      <c r="BC4605" s="24"/>
      <c r="BD4605" s="24"/>
      <c r="BE4605" s="24"/>
      <c r="BF4605" s="24"/>
      <c r="BG4605" s="24"/>
      <c r="BH4605" s="24"/>
      <c r="BI4605" s="24"/>
      <c r="BJ4605" s="24"/>
      <c r="BK4605" s="24"/>
      <c r="BL4605" s="24"/>
      <c r="BM4605" s="24"/>
      <c r="BN4605" s="24"/>
      <c r="BO4605" s="24"/>
      <c r="BP4605" s="24"/>
      <c r="BQ4605" s="24"/>
      <c r="BR4605" s="24"/>
      <c r="BS4605" s="24"/>
      <c r="BT4605" s="24"/>
      <c r="BU4605" s="24"/>
      <c r="BV4605" s="24"/>
      <c r="BW4605" s="24"/>
      <c r="BX4605" s="24"/>
      <c r="BY4605" s="24"/>
      <c r="BZ4605" s="24"/>
      <c r="CA4605" s="24"/>
      <c r="CB4605" s="24"/>
      <c r="CC4605" s="24"/>
      <c r="CD4605" s="24"/>
      <c r="CE4605" s="24"/>
      <c r="CF4605" s="24"/>
      <c r="CG4605" s="24"/>
      <c r="CH4605" s="24"/>
      <c r="CI4605" s="24"/>
      <c r="CJ4605" s="24"/>
      <c r="CK4605" s="24"/>
      <c r="CL4605" s="24"/>
      <c r="CM4605" s="24"/>
      <c r="CN4605" s="24"/>
      <c r="CO4605" s="24"/>
      <c r="CP4605" s="119"/>
      <c r="CQ4605" s="120"/>
      <c r="CR4605" s="121"/>
      <c r="CS4605" s="24"/>
      <c r="CT4605" s="121"/>
      <c r="CU4605" s="24"/>
      <c r="CV4605" s="122"/>
      <c r="CW4605" s="123"/>
    </row>
    <row r="4606" spans="1:101" ht="23.25">
      <c r="A4606" s="24"/>
      <c r="B4606" s="2" ph="1"/>
      <c r="C4606" s="117"/>
      <c r="D4606" s="117"/>
      <c r="E4606" s="117"/>
      <c r="F4606" s="117"/>
      <c r="G4606" s="117"/>
      <c r="H4606" s="118"/>
      <c r="I4606" s="118"/>
      <c r="J4606" s="118"/>
      <c r="K4606" s="118"/>
      <c r="L4606" s="118"/>
      <c r="M4606" s="118"/>
      <c r="N4606" s="118"/>
      <c r="O4606" s="118"/>
      <c r="P4606" s="118"/>
      <c r="Q4606" s="118"/>
      <c r="R4606" s="118"/>
      <c r="S4606" s="118"/>
      <c r="T4606" s="118"/>
      <c r="U4606" s="118"/>
      <c r="V4606" s="118"/>
      <c r="W4606" s="118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4"/>
      <c r="BC4606" s="24"/>
      <c r="BD4606" s="24"/>
      <c r="BE4606" s="24"/>
      <c r="BF4606" s="24"/>
      <c r="BG4606" s="24"/>
      <c r="BH4606" s="24"/>
      <c r="BI4606" s="24"/>
      <c r="BJ4606" s="24"/>
      <c r="BK4606" s="24"/>
      <c r="BL4606" s="24"/>
      <c r="BM4606" s="24"/>
      <c r="BN4606" s="24"/>
      <c r="BO4606" s="24"/>
      <c r="BP4606" s="24"/>
      <c r="BQ4606" s="24"/>
      <c r="BR4606" s="24"/>
      <c r="BS4606" s="24"/>
      <c r="BT4606" s="24"/>
      <c r="BU4606" s="24"/>
      <c r="BV4606" s="24"/>
      <c r="BW4606" s="24"/>
      <c r="BX4606" s="24"/>
      <c r="BY4606" s="24"/>
      <c r="BZ4606" s="24"/>
      <c r="CA4606" s="24"/>
      <c r="CB4606" s="24"/>
      <c r="CC4606" s="24"/>
      <c r="CD4606" s="24"/>
      <c r="CE4606" s="24"/>
      <c r="CF4606" s="24"/>
      <c r="CG4606" s="24"/>
      <c r="CH4606" s="24"/>
      <c r="CI4606" s="24"/>
      <c r="CJ4606" s="24"/>
      <c r="CK4606" s="24"/>
      <c r="CL4606" s="24"/>
      <c r="CM4606" s="24"/>
      <c r="CN4606" s="24"/>
      <c r="CO4606" s="24"/>
      <c r="CP4606" s="119"/>
      <c r="CQ4606" s="120"/>
      <c r="CR4606" s="121"/>
      <c r="CS4606" s="24"/>
      <c r="CT4606" s="121"/>
      <c r="CU4606" s="24"/>
      <c r="CV4606" s="122"/>
      <c r="CW4606" s="123"/>
    </row>
    <row r="4607" spans="1:101" ht="23.25">
      <c r="A4607" s="24"/>
      <c r="B4607" s="2" ph="1"/>
      <c r="C4607" s="117"/>
      <c r="D4607" s="117"/>
      <c r="E4607" s="117"/>
      <c r="F4607" s="117"/>
      <c r="G4607" s="117"/>
      <c r="H4607" s="118"/>
      <c r="I4607" s="118"/>
      <c r="J4607" s="118"/>
      <c r="K4607" s="118"/>
      <c r="L4607" s="118"/>
      <c r="M4607" s="118"/>
      <c r="N4607" s="118"/>
      <c r="O4607" s="118"/>
      <c r="P4607" s="118"/>
      <c r="Q4607" s="118"/>
      <c r="R4607" s="118"/>
      <c r="S4607" s="118"/>
      <c r="T4607" s="118"/>
      <c r="U4607" s="118"/>
      <c r="V4607" s="118"/>
      <c r="W4607" s="118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  <c r="AR4607" s="24"/>
      <c r="AS4607" s="24"/>
      <c r="AT4607" s="24"/>
      <c r="AU4607" s="24"/>
      <c r="AV4607" s="24"/>
      <c r="AW4607" s="24"/>
      <c r="AX4607" s="24"/>
      <c r="AY4607" s="24"/>
      <c r="AZ4607" s="24"/>
      <c r="BA4607" s="24"/>
      <c r="BB4607" s="24"/>
      <c r="BC4607" s="24"/>
      <c r="BD4607" s="24"/>
      <c r="BE4607" s="24"/>
      <c r="BF4607" s="24"/>
      <c r="BG4607" s="24"/>
      <c r="BH4607" s="24"/>
      <c r="BI4607" s="24"/>
      <c r="BJ4607" s="24"/>
      <c r="BK4607" s="24"/>
      <c r="BL4607" s="24"/>
      <c r="BM4607" s="24"/>
      <c r="BN4607" s="24"/>
      <c r="BO4607" s="24"/>
      <c r="BP4607" s="24"/>
      <c r="BQ4607" s="24"/>
      <c r="BR4607" s="24"/>
      <c r="BS4607" s="24"/>
      <c r="BT4607" s="24"/>
      <c r="BU4607" s="24"/>
      <c r="BV4607" s="24"/>
      <c r="BW4607" s="24"/>
      <c r="BX4607" s="24"/>
      <c r="BY4607" s="24"/>
      <c r="BZ4607" s="24"/>
      <c r="CA4607" s="24"/>
      <c r="CB4607" s="24"/>
      <c r="CC4607" s="24"/>
      <c r="CD4607" s="24"/>
      <c r="CE4607" s="24"/>
      <c r="CF4607" s="24"/>
      <c r="CG4607" s="24"/>
      <c r="CH4607" s="24"/>
      <c r="CI4607" s="24"/>
      <c r="CJ4607" s="24"/>
      <c r="CK4607" s="24"/>
      <c r="CL4607" s="24"/>
      <c r="CM4607" s="24"/>
      <c r="CN4607" s="24"/>
      <c r="CO4607" s="24"/>
      <c r="CP4607" s="119"/>
      <c r="CQ4607" s="120"/>
      <c r="CR4607" s="121"/>
      <c r="CS4607" s="24"/>
      <c r="CT4607" s="121"/>
      <c r="CU4607" s="24"/>
      <c r="CV4607" s="122"/>
      <c r="CW4607" s="123"/>
    </row>
    <row r="4608" spans="1:101" ht="23.25">
      <c r="A4608" s="24"/>
      <c r="B4608" s="2" ph="1"/>
      <c r="C4608" s="117"/>
      <c r="D4608" s="117"/>
      <c r="E4608" s="117"/>
      <c r="F4608" s="117"/>
      <c r="G4608" s="117"/>
      <c r="H4608" s="118"/>
      <c r="I4608" s="118"/>
      <c r="J4608" s="118"/>
      <c r="K4608" s="118"/>
      <c r="L4608" s="118"/>
      <c r="M4608" s="118"/>
      <c r="N4608" s="118"/>
      <c r="O4608" s="118"/>
      <c r="P4608" s="118"/>
      <c r="Q4608" s="118"/>
      <c r="R4608" s="118"/>
      <c r="S4608" s="118"/>
      <c r="T4608" s="118"/>
      <c r="U4608" s="118"/>
      <c r="V4608" s="118"/>
      <c r="W4608" s="118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24"/>
      <c r="AT4608" s="24"/>
      <c r="AU4608" s="24"/>
      <c r="AV4608" s="24"/>
      <c r="AW4608" s="24"/>
      <c r="AX4608" s="24"/>
      <c r="AY4608" s="24"/>
      <c r="AZ4608" s="24"/>
      <c r="BA4608" s="24"/>
      <c r="BB4608" s="24"/>
      <c r="BC4608" s="24"/>
      <c r="BD4608" s="24"/>
      <c r="BE4608" s="24"/>
      <c r="BF4608" s="24"/>
      <c r="BG4608" s="24"/>
      <c r="BH4608" s="24"/>
      <c r="BI4608" s="24"/>
      <c r="BJ4608" s="24"/>
      <c r="BK4608" s="24"/>
      <c r="BL4608" s="24"/>
      <c r="BM4608" s="24"/>
      <c r="BN4608" s="24"/>
      <c r="BO4608" s="24"/>
      <c r="BP4608" s="24"/>
      <c r="BQ4608" s="24"/>
      <c r="BR4608" s="24"/>
      <c r="BS4608" s="24"/>
      <c r="BT4608" s="24"/>
      <c r="BU4608" s="24"/>
      <c r="BV4608" s="24"/>
      <c r="BW4608" s="24"/>
      <c r="BX4608" s="24"/>
      <c r="BY4608" s="24"/>
      <c r="BZ4608" s="24"/>
      <c r="CA4608" s="24"/>
      <c r="CB4608" s="24"/>
      <c r="CC4608" s="24"/>
      <c r="CD4608" s="24"/>
      <c r="CE4608" s="24"/>
      <c r="CF4608" s="24"/>
      <c r="CG4608" s="24"/>
      <c r="CH4608" s="24"/>
      <c r="CI4608" s="24"/>
      <c r="CJ4608" s="24"/>
      <c r="CK4608" s="24"/>
      <c r="CL4608" s="24"/>
      <c r="CM4608" s="24"/>
      <c r="CN4608" s="24"/>
      <c r="CO4608" s="24"/>
      <c r="CP4608" s="119"/>
      <c r="CQ4608" s="120"/>
      <c r="CR4608" s="121"/>
      <c r="CS4608" s="24"/>
      <c r="CT4608" s="121"/>
      <c r="CU4608" s="24"/>
      <c r="CV4608" s="122"/>
      <c r="CW4608" s="123"/>
    </row>
    <row r="4609" spans="1:101" ht="23.25">
      <c r="A4609" s="24"/>
      <c r="B4609" s="2" ph="1"/>
      <c r="C4609" s="117"/>
      <c r="D4609" s="117"/>
      <c r="E4609" s="117"/>
      <c r="F4609" s="117"/>
      <c r="G4609" s="117"/>
      <c r="H4609" s="118"/>
      <c r="I4609" s="118"/>
      <c r="J4609" s="118"/>
      <c r="K4609" s="118"/>
      <c r="L4609" s="118"/>
      <c r="M4609" s="118"/>
      <c r="N4609" s="118"/>
      <c r="O4609" s="118"/>
      <c r="P4609" s="118"/>
      <c r="Q4609" s="118"/>
      <c r="R4609" s="118"/>
      <c r="S4609" s="118"/>
      <c r="T4609" s="118"/>
      <c r="U4609" s="118"/>
      <c r="V4609" s="118"/>
      <c r="W4609" s="118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4"/>
      <c r="BC4609" s="24"/>
      <c r="BD4609" s="24"/>
      <c r="BE4609" s="24"/>
      <c r="BF4609" s="24"/>
      <c r="BG4609" s="24"/>
      <c r="BH4609" s="24"/>
      <c r="BI4609" s="24"/>
      <c r="BJ4609" s="24"/>
      <c r="BK4609" s="24"/>
      <c r="BL4609" s="24"/>
      <c r="BM4609" s="24"/>
      <c r="BN4609" s="24"/>
      <c r="BO4609" s="24"/>
      <c r="BP4609" s="24"/>
      <c r="BQ4609" s="24"/>
      <c r="BR4609" s="24"/>
      <c r="BS4609" s="24"/>
      <c r="BT4609" s="24"/>
      <c r="BU4609" s="24"/>
      <c r="BV4609" s="24"/>
      <c r="BW4609" s="24"/>
      <c r="BX4609" s="24"/>
      <c r="BY4609" s="24"/>
      <c r="BZ4609" s="24"/>
      <c r="CA4609" s="24"/>
      <c r="CB4609" s="24"/>
      <c r="CC4609" s="24"/>
      <c r="CD4609" s="24"/>
      <c r="CE4609" s="24"/>
      <c r="CF4609" s="24"/>
      <c r="CG4609" s="24"/>
      <c r="CH4609" s="24"/>
      <c r="CI4609" s="24"/>
      <c r="CJ4609" s="24"/>
      <c r="CK4609" s="24"/>
      <c r="CL4609" s="24"/>
      <c r="CM4609" s="24"/>
      <c r="CN4609" s="24"/>
      <c r="CO4609" s="24"/>
      <c r="CP4609" s="119"/>
      <c r="CQ4609" s="120"/>
      <c r="CR4609" s="121"/>
      <c r="CS4609" s="24"/>
      <c r="CT4609" s="121"/>
      <c r="CU4609" s="24"/>
      <c r="CV4609" s="122"/>
      <c r="CW4609" s="123"/>
    </row>
    <row r="4610" spans="1:101" ht="23.25">
      <c r="A4610" s="24"/>
      <c r="B4610" s="2" ph="1"/>
      <c r="C4610" s="117"/>
      <c r="D4610" s="117"/>
      <c r="E4610" s="117"/>
      <c r="F4610" s="117"/>
      <c r="G4610" s="117"/>
      <c r="H4610" s="118"/>
      <c r="I4610" s="118"/>
      <c r="J4610" s="118"/>
      <c r="K4610" s="118"/>
      <c r="L4610" s="118"/>
      <c r="M4610" s="118"/>
      <c r="N4610" s="118"/>
      <c r="O4610" s="118"/>
      <c r="P4610" s="118"/>
      <c r="Q4610" s="118"/>
      <c r="R4610" s="118"/>
      <c r="S4610" s="118"/>
      <c r="T4610" s="118"/>
      <c r="U4610" s="118"/>
      <c r="V4610" s="118"/>
      <c r="W4610" s="118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24"/>
      <c r="AZ4610" s="24"/>
      <c r="BA4610" s="24"/>
      <c r="BB4610" s="24"/>
      <c r="BC4610" s="24"/>
      <c r="BD4610" s="24"/>
      <c r="BE4610" s="24"/>
      <c r="BF4610" s="24"/>
      <c r="BG4610" s="24"/>
      <c r="BH4610" s="24"/>
      <c r="BI4610" s="24"/>
      <c r="BJ4610" s="24"/>
      <c r="BK4610" s="24"/>
      <c r="BL4610" s="24"/>
      <c r="BM4610" s="24"/>
      <c r="BN4610" s="24"/>
      <c r="BO4610" s="24"/>
      <c r="BP4610" s="24"/>
      <c r="BQ4610" s="24"/>
      <c r="BR4610" s="24"/>
      <c r="BS4610" s="24"/>
      <c r="BT4610" s="24"/>
      <c r="BU4610" s="24"/>
      <c r="BV4610" s="24"/>
      <c r="BW4610" s="24"/>
      <c r="BX4610" s="24"/>
      <c r="BY4610" s="24"/>
      <c r="BZ4610" s="24"/>
      <c r="CA4610" s="24"/>
      <c r="CB4610" s="24"/>
      <c r="CC4610" s="24"/>
      <c r="CD4610" s="24"/>
      <c r="CE4610" s="24"/>
      <c r="CF4610" s="24"/>
      <c r="CG4610" s="24"/>
      <c r="CH4610" s="24"/>
      <c r="CI4610" s="24"/>
      <c r="CJ4610" s="24"/>
      <c r="CK4610" s="24"/>
      <c r="CL4610" s="24"/>
      <c r="CM4610" s="24"/>
      <c r="CN4610" s="24"/>
      <c r="CO4610" s="24"/>
      <c r="CP4610" s="119"/>
      <c r="CQ4610" s="120"/>
      <c r="CR4610" s="121"/>
      <c r="CS4610" s="24"/>
      <c r="CT4610" s="121"/>
      <c r="CU4610" s="24"/>
      <c r="CV4610" s="122"/>
      <c r="CW4610" s="123"/>
    </row>
    <row r="4611" spans="1:101" ht="23.25">
      <c r="A4611" s="24"/>
      <c r="B4611" s="2" ph="1"/>
      <c r="C4611" s="117"/>
      <c r="D4611" s="117"/>
      <c r="E4611" s="117"/>
      <c r="F4611" s="117"/>
      <c r="G4611" s="117"/>
      <c r="H4611" s="118"/>
      <c r="I4611" s="118"/>
      <c r="J4611" s="118"/>
      <c r="K4611" s="118"/>
      <c r="L4611" s="118"/>
      <c r="M4611" s="118"/>
      <c r="N4611" s="118"/>
      <c r="O4611" s="118"/>
      <c r="P4611" s="118"/>
      <c r="Q4611" s="118"/>
      <c r="R4611" s="118"/>
      <c r="S4611" s="118"/>
      <c r="T4611" s="118"/>
      <c r="U4611" s="118"/>
      <c r="V4611" s="118"/>
      <c r="W4611" s="118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4"/>
      <c r="BA4611" s="24"/>
      <c r="BB4611" s="24"/>
      <c r="BC4611" s="24"/>
      <c r="BD4611" s="24"/>
      <c r="BE4611" s="24"/>
      <c r="BF4611" s="24"/>
      <c r="BG4611" s="24"/>
      <c r="BH4611" s="24"/>
      <c r="BI4611" s="24"/>
      <c r="BJ4611" s="24"/>
      <c r="BK4611" s="24"/>
      <c r="BL4611" s="24"/>
      <c r="BM4611" s="24"/>
      <c r="BN4611" s="24"/>
      <c r="BO4611" s="24"/>
      <c r="BP4611" s="24"/>
      <c r="BQ4611" s="24"/>
      <c r="BR4611" s="24"/>
      <c r="BS4611" s="24"/>
      <c r="BT4611" s="24"/>
      <c r="BU4611" s="24"/>
      <c r="BV4611" s="24"/>
      <c r="BW4611" s="24"/>
      <c r="BX4611" s="24"/>
      <c r="BY4611" s="24"/>
      <c r="BZ4611" s="24"/>
      <c r="CA4611" s="24"/>
      <c r="CB4611" s="24"/>
      <c r="CC4611" s="24"/>
      <c r="CD4611" s="24"/>
      <c r="CE4611" s="24"/>
      <c r="CF4611" s="24"/>
      <c r="CG4611" s="24"/>
      <c r="CH4611" s="24"/>
      <c r="CI4611" s="24"/>
      <c r="CJ4611" s="24"/>
      <c r="CK4611" s="24"/>
      <c r="CL4611" s="24"/>
      <c r="CM4611" s="24"/>
      <c r="CN4611" s="24"/>
      <c r="CO4611" s="24"/>
      <c r="CP4611" s="119"/>
      <c r="CQ4611" s="120"/>
      <c r="CR4611" s="121"/>
      <c r="CS4611" s="24"/>
      <c r="CT4611" s="121"/>
      <c r="CU4611" s="24"/>
      <c r="CV4611" s="122"/>
      <c r="CW4611" s="123"/>
    </row>
    <row r="4612" spans="1:101" ht="23.25">
      <c r="A4612" s="24"/>
      <c r="B4612" s="2" ph="1"/>
      <c r="C4612" s="117"/>
      <c r="D4612" s="117"/>
      <c r="E4612" s="117"/>
      <c r="F4612" s="117"/>
      <c r="G4612" s="117"/>
      <c r="H4612" s="118"/>
      <c r="I4612" s="118"/>
      <c r="J4612" s="118"/>
      <c r="K4612" s="118"/>
      <c r="L4612" s="118"/>
      <c r="M4612" s="118"/>
      <c r="N4612" s="118"/>
      <c r="O4612" s="118"/>
      <c r="P4612" s="118"/>
      <c r="Q4612" s="118"/>
      <c r="R4612" s="118"/>
      <c r="S4612" s="118"/>
      <c r="T4612" s="118"/>
      <c r="U4612" s="118"/>
      <c r="V4612" s="118"/>
      <c r="W4612" s="118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4"/>
      <c r="AS4612" s="24"/>
      <c r="AT4612" s="24"/>
      <c r="AU4612" s="24"/>
      <c r="AV4612" s="24"/>
      <c r="AW4612" s="24"/>
      <c r="AX4612" s="24"/>
      <c r="AY4612" s="24"/>
      <c r="AZ4612" s="24"/>
      <c r="BA4612" s="24"/>
      <c r="BB4612" s="24"/>
      <c r="BC4612" s="24"/>
      <c r="BD4612" s="24"/>
      <c r="BE4612" s="24"/>
      <c r="BF4612" s="24"/>
      <c r="BG4612" s="24"/>
      <c r="BH4612" s="24"/>
      <c r="BI4612" s="24"/>
      <c r="BJ4612" s="24"/>
      <c r="BK4612" s="24"/>
      <c r="BL4612" s="24"/>
      <c r="BM4612" s="24"/>
      <c r="BN4612" s="24"/>
      <c r="BO4612" s="24"/>
      <c r="BP4612" s="24"/>
      <c r="BQ4612" s="24"/>
      <c r="BR4612" s="24"/>
      <c r="BS4612" s="24"/>
      <c r="BT4612" s="24"/>
      <c r="BU4612" s="24"/>
      <c r="BV4612" s="24"/>
      <c r="BW4612" s="24"/>
      <c r="BX4612" s="24"/>
      <c r="BY4612" s="24"/>
      <c r="BZ4612" s="24"/>
      <c r="CA4612" s="24"/>
      <c r="CB4612" s="24"/>
      <c r="CC4612" s="24"/>
      <c r="CD4612" s="24"/>
      <c r="CE4612" s="24"/>
      <c r="CF4612" s="24"/>
      <c r="CG4612" s="24"/>
      <c r="CH4612" s="24"/>
      <c r="CI4612" s="24"/>
      <c r="CJ4612" s="24"/>
      <c r="CK4612" s="24"/>
      <c r="CL4612" s="24"/>
      <c r="CM4612" s="24"/>
      <c r="CN4612" s="24"/>
      <c r="CO4612" s="24"/>
      <c r="CP4612" s="119"/>
      <c r="CQ4612" s="120"/>
      <c r="CR4612" s="121"/>
      <c r="CS4612" s="24"/>
      <c r="CT4612" s="121"/>
      <c r="CU4612" s="24"/>
      <c r="CV4612" s="122"/>
      <c r="CW4612" s="123"/>
    </row>
    <row r="4613" spans="1:101" ht="23.25">
      <c r="A4613" s="24"/>
      <c r="B4613" s="2" ph="1"/>
      <c r="C4613" s="117"/>
      <c r="D4613" s="117"/>
      <c r="E4613" s="117"/>
      <c r="F4613" s="117"/>
      <c r="G4613" s="117"/>
      <c r="H4613" s="118"/>
      <c r="I4613" s="118"/>
      <c r="J4613" s="118"/>
      <c r="K4613" s="118"/>
      <c r="L4613" s="118"/>
      <c r="M4613" s="118"/>
      <c r="N4613" s="118"/>
      <c r="O4613" s="118"/>
      <c r="P4613" s="118"/>
      <c r="Q4613" s="118"/>
      <c r="R4613" s="118"/>
      <c r="S4613" s="118"/>
      <c r="T4613" s="118"/>
      <c r="U4613" s="118"/>
      <c r="V4613" s="118"/>
      <c r="W4613" s="118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4"/>
      <c r="AS4613" s="24"/>
      <c r="AT4613" s="24"/>
      <c r="AU4613" s="24"/>
      <c r="AV4613" s="24"/>
      <c r="AW4613" s="24"/>
      <c r="AX4613" s="24"/>
      <c r="AY4613" s="24"/>
      <c r="AZ4613" s="24"/>
      <c r="BA4613" s="24"/>
      <c r="BB4613" s="24"/>
      <c r="BC4613" s="24"/>
      <c r="BD4613" s="24"/>
      <c r="BE4613" s="24"/>
      <c r="BF4613" s="24"/>
      <c r="BG4613" s="24"/>
      <c r="BH4613" s="24"/>
      <c r="BI4613" s="24"/>
      <c r="BJ4613" s="24"/>
      <c r="BK4613" s="24"/>
      <c r="BL4613" s="24"/>
      <c r="BM4613" s="24"/>
      <c r="BN4613" s="24"/>
      <c r="BO4613" s="24"/>
      <c r="BP4613" s="24"/>
      <c r="BQ4613" s="24"/>
      <c r="BR4613" s="24"/>
      <c r="BS4613" s="24"/>
      <c r="BT4613" s="24"/>
      <c r="BU4613" s="24"/>
      <c r="BV4613" s="24"/>
      <c r="BW4613" s="24"/>
      <c r="BX4613" s="24"/>
      <c r="BY4613" s="24"/>
      <c r="BZ4613" s="24"/>
      <c r="CA4613" s="24"/>
      <c r="CB4613" s="24"/>
      <c r="CC4613" s="24"/>
      <c r="CD4613" s="24"/>
      <c r="CE4613" s="24"/>
      <c r="CF4613" s="24"/>
      <c r="CG4613" s="24"/>
      <c r="CH4613" s="24"/>
      <c r="CI4613" s="24"/>
      <c r="CJ4613" s="24"/>
      <c r="CK4613" s="24"/>
      <c r="CL4613" s="24"/>
      <c r="CM4613" s="24"/>
      <c r="CN4613" s="24"/>
      <c r="CO4613" s="24"/>
      <c r="CP4613" s="119"/>
      <c r="CQ4613" s="120"/>
      <c r="CR4613" s="121"/>
      <c r="CS4613" s="24"/>
      <c r="CT4613" s="121"/>
      <c r="CU4613" s="24"/>
      <c r="CV4613" s="122"/>
      <c r="CW4613" s="123"/>
    </row>
    <row r="4614" spans="1:101" ht="23.25">
      <c r="A4614" s="24"/>
      <c r="B4614" s="2" ph="1"/>
      <c r="C4614" s="117"/>
      <c r="D4614" s="117"/>
      <c r="E4614" s="117"/>
      <c r="F4614" s="117"/>
      <c r="G4614" s="117"/>
      <c r="H4614" s="118"/>
      <c r="I4614" s="118"/>
      <c r="J4614" s="118"/>
      <c r="K4614" s="118"/>
      <c r="L4614" s="118"/>
      <c r="M4614" s="118"/>
      <c r="N4614" s="118"/>
      <c r="O4614" s="118"/>
      <c r="P4614" s="118"/>
      <c r="Q4614" s="118"/>
      <c r="R4614" s="118"/>
      <c r="S4614" s="118"/>
      <c r="T4614" s="118"/>
      <c r="U4614" s="118"/>
      <c r="V4614" s="118"/>
      <c r="W4614" s="118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4"/>
      <c r="BC4614" s="24"/>
      <c r="BD4614" s="24"/>
      <c r="BE4614" s="24"/>
      <c r="BF4614" s="24"/>
      <c r="BG4614" s="24"/>
      <c r="BH4614" s="24"/>
      <c r="BI4614" s="24"/>
      <c r="BJ4614" s="24"/>
      <c r="BK4614" s="24"/>
      <c r="BL4614" s="24"/>
      <c r="BM4614" s="24"/>
      <c r="BN4614" s="24"/>
      <c r="BO4614" s="24"/>
      <c r="BP4614" s="24"/>
      <c r="BQ4614" s="24"/>
      <c r="BR4614" s="24"/>
      <c r="BS4614" s="24"/>
      <c r="BT4614" s="24"/>
      <c r="BU4614" s="24"/>
      <c r="BV4614" s="24"/>
      <c r="BW4614" s="24"/>
      <c r="BX4614" s="24"/>
      <c r="BY4614" s="24"/>
      <c r="BZ4614" s="24"/>
      <c r="CA4614" s="24"/>
      <c r="CB4614" s="24"/>
      <c r="CC4614" s="24"/>
      <c r="CD4614" s="24"/>
      <c r="CE4614" s="24"/>
      <c r="CF4614" s="24"/>
      <c r="CG4614" s="24"/>
      <c r="CH4614" s="24"/>
      <c r="CI4614" s="24"/>
      <c r="CJ4614" s="24"/>
      <c r="CK4614" s="24"/>
      <c r="CL4614" s="24"/>
      <c r="CM4614" s="24"/>
      <c r="CN4614" s="24"/>
      <c r="CO4614" s="24"/>
      <c r="CP4614" s="119"/>
      <c r="CQ4614" s="120"/>
      <c r="CR4614" s="121"/>
      <c r="CS4614" s="24"/>
      <c r="CT4614" s="121"/>
      <c r="CU4614" s="24"/>
      <c r="CV4614" s="122"/>
      <c r="CW4614" s="123"/>
    </row>
    <row r="4615" spans="1:101" ht="23.25">
      <c r="A4615" s="24"/>
      <c r="B4615" s="2" ph="1"/>
      <c r="C4615" s="117"/>
      <c r="D4615" s="117"/>
      <c r="E4615" s="117"/>
      <c r="F4615" s="117"/>
      <c r="G4615" s="117"/>
      <c r="H4615" s="118"/>
      <c r="I4615" s="118"/>
      <c r="J4615" s="118"/>
      <c r="K4615" s="118"/>
      <c r="L4615" s="118"/>
      <c r="M4615" s="118"/>
      <c r="N4615" s="118"/>
      <c r="O4615" s="118"/>
      <c r="P4615" s="118"/>
      <c r="Q4615" s="118"/>
      <c r="R4615" s="118"/>
      <c r="S4615" s="118"/>
      <c r="T4615" s="118"/>
      <c r="U4615" s="118"/>
      <c r="V4615" s="118"/>
      <c r="W4615" s="118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  <c r="AR4615" s="24"/>
      <c r="AS4615" s="24"/>
      <c r="AT4615" s="24"/>
      <c r="AU4615" s="24"/>
      <c r="AV4615" s="24"/>
      <c r="AW4615" s="24"/>
      <c r="AX4615" s="24"/>
      <c r="AY4615" s="24"/>
      <c r="AZ4615" s="24"/>
      <c r="BA4615" s="24"/>
      <c r="BB4615" s="24"/>
      <c r="BC4615" s="24"/>
      <c r="BD4615" s="24"/>
      <c r="BE4615" s="24"/>
      <c r="BF4615" s="24"/>
      <c r="BG4615" s="24"/>
      <c r="BH4615" s="24"/>
      <c r="BI4615" s="24"/>
      <c r="BJ4615" s="24"/>
      <c r="BK4615" s="24"/>
      <c r="BL4615" s="24"/>
      <c r="BM4615" s="24"/>
      <c r="BN4615" s="24"/>
      <c r="BO4615" s="24"/>
      <c r="BP4615" s="24"/>
      <c r="BQ4615" s="24"/>
      <c r="BR4615" s="24"/>
      <c r="BS4615" s="24"/>
      <c r="BT4615" s="24"/>
      <c r="BU4615" s="24"/>
      <c r="BV4615" s="24"/>
      <c r="BW4615" s="24"/>
      <c r="BX4615" s="24"/>
      <c r="BY4615" s="24"/>
      <c r="BZ4615" s="24"/>
      <c r="CA4615" s="24"/>
      <c r="CB4615" s="24"/>
      <c r="CC4615" s="24"/>
      <c r="CD4615" s="24"/>
      <c r="CE4615" s="24"/>
      <c r="CF4615" s="24"/>
      <c r="CG4615" s="24"/>
      <c r="CH4615" s="24"/>
      <c r="CI4615" s="24"/>
      <c r="CJ4615" s="24"/>
      <c r="CK4615" s="24"/>
      <c r="CL4615" s="24"/>
      <c r="CM4615" s="24"/>
      <c r="CN4615" s="24"/>
      <c r="CO4615" s="24"/>
      <c r="CP4615" s="119"/>
      <c r="CQ4615" s="120"/>
      <c r="CR4615" s="121"/>
      <c r="CS4615" s="24"/>
      <c r="CT4615" s="121"/>
      <c r="CU4615" s="24"/>
      <c r="CV4615" s="122"/>
      <c r="CW4615" s="123"/>
    </row>
    <row r="4616" spans="1:101" ht="23.25">
      <c r="A4616" s="24"/>
      <c r="B4616" s="2" ph="1"/>
      <c r="C4616" s="117"/>
      <c r="D4616" s="117"/>
      <c r="E4616" s="117"/>
      <c r="F4616" s="117"/>
      <c r="G4616" s="117"/>
      <c r="H4616" s="118"/>
      <c r="I4616" s="118"/>
      <c r="J4616" s="118"/>
      <c r="K4616" s="118"/>
      <c r="L4616" s="118"/>
      <c r="M4616" s="118"/>
      <c r="N4616" s="118"/>
      <c r="O4616" s="118"/>
      <c r="P4616" s="118"/>
      <c r="Q4616" s="118"/>
      <c r="R4616" s="118"/>
      <c r="S4616" s="118"/>
      <c r="T4616" s="118"/>
      <c r="U4616" s="118"/>
      <c r="V4616" s="118"/>
      <c r="W4616" s="118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4"/>
      <c r="BC4616" s="24"/>
      <c r="BD4616" s="24"/>
      <c r="BE4616" s="24"/>
      <c r="BF4616" s="24"/>
      <c r="BG4616" s="24"/>
      <c r="BH4616" s="24"/>
      <c r="BI4616" s="24"/>
      <c r="BJ4616" s="24"/>
      <c r="BK4616" s="24"/>
      <c r="BL4616" s="24"/>
      <c r="BM4616" s="24"/>
      <c r="BN4616" s="24"/>
      <c r="BO4616" s="24"/>
      <c r="BP4616" s="24"/>
      <c r="BQ4616" s="24"/>
      <c r="BR4616" s="24"/>
      <c r="BS4616" s="24"/>
      <c r="BT4616" s="24"/>
      <c r="BU4616" s="24"/>
      <c r="BV4616" s="24"/>
      <c r="BW4616" s="24"/>
      <c r="BX4616" s="24"/>
      <c r="BY4616" s="24"/>
      <c r="BZ4616" s="24"/>
      <c r="CA4616" s="24"/>
      <c r="CB4616" s="24"/>
      <c r="CC4616" s="24"/>
      <c r="CD4616" s="24"/>
      <c r="CE4616" s="24"/>
      <c r="CF4616" s="24"/>
      <c r="CG4616" s="24"/>
      <c r="CH4616" s="24"/>
      <c r="CI4616" s="24"/>
      <c r="CJ4616" s="24"/>
      <c r="CK4616" s="24"/>
      <c r="CL4616" s="24"/>
      <c r="CM4616" s="24"/>
      <c r="CN4616" s="24"/>
      <c r="CO4616" s="24"/>
      <c r="CP4616" s="119"/>
      <c r="CQ4616" s="120"/>
      <c r="CR4616" s="121"/>
      <c r="CS4616" s="24"/>
      <c r="CT4616" s="121"/>
      <c r="CU4616" s="24"/>
      <c r="CV4616" s="122"/>
      <c r="CW4616" s="123"/>
    </row>
    <row r="4617" spans="1:101" ht="23.25">
      <c r="A4617" s="24"/>
      <c r="B4617" s="2" ph="1"/>
      <c r="C4617" s="117"/>
      <c r="D4617" s="117"/>
      <c r="E4617" s="117"/>
      <c r="F4617" s="117"/>
      <c r="G4617" s="117"/>
      <c r="H4617" s="118"/>
      <c r="I4617" s="118"/>
      <c r="J4617" s="118"/>
      <c r="K4617" s="118"/>
      <c r="L4617" s="118"/>
      <c r="M4617" s="118"/>
      <c r="N4617" s="118"/>
      <c r="O4617" s="118"/>
      <c r="P4617" s="118"/>
      <c r="Q4617" s="118"/>
      <c r="R4617" s="118"/>
      <c r="S4617" s="118"/>
      <c r="T4617" s="118"/>
      <c r="U4617" s="118"/>
      <c r="V4617" s="118"/>
      <c r="W4617" s="118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24"/>
      <c r="AT4617" s="24"/>
      <c r="AU4617" s="24"/>
      <c r="AV4617" s="24"/>
      <c r="AW4617" s="24"/>
      <c r="AX4617" s="24"/>
      <c r="AY4617" s="24"/>
      <c r="AZ4617" s="24"/>
      <c r="BA4617" s="24"/>
      <c r="BB4617" s="24"/>
      <c r="BC4617" s="24"/>
      <c r="BD4617" s="24"/>
      <c r="BE4617" s="24"/>
      <c r="BF4617" s="24"/>
      <c r="BG4617" s="24"/>
      <c r="BH4617" s="24"/>
      <c r="BI4617" s="24"/>
      <c r="BJ4617" s="24"/>
      <c r="BK4617" s="24"/>
      <c r="BL4617" s="24"/>
      <c r="BM4617" s="24"/>
      <c r="BN4617" s="24"/>
      <c r="BO4617" s="24"/>
      <c r="BP4617" s="24"/>
      <c r="BQ4617" s="24"/>
      <c r="BR4617" s="24"/>
      <c r="BS4617" s="24"/>
      <c r="BT4617" s="24"/>
      <c r="BU4617" s="24"/>
      <c r="BV4617" s="24"/>
      <c r="BW4617" s="24"/>
      <c r="BX4617" s="24"/>
      <c r="BY4617" s="24"/>
      <c r="BZ4617" s="24"/>
      <c r="CA4617" s="24"/>
      <c r="CB4617" s="24"/>
      <c r="CC4617" s="24"/>
      <c r="CD4617" s="24"/>
      <c r="CE4617" s="24"/>
      <c r="CF4617" s="24"/>
      <c r="CG4617" s="24"/>
      <c r="CH4617" s="24"/>
      <c r="CI4617" s="24"/>
      <c r="CJ4617" s="24"/>
      <c r="CK4617" s="24"/>
      <c r="CL4617" s="24"/>
      <c r="CM4617" s="24"/>
      <c r="CN4617" s="24"/>
      <c r="CO4617" s="24"/>
      <c r="CP4617" s="119"/>
      <c r="CQ4617" s="120"/>
      <c r="CR4617" s="121"/>
      <c r="CS4617" s="24"/>
      <c r="CT4617" s="121"/>
      <c r="CU4617" s="24"/>
      <c r="CV4617" s="122"/>
      <c r="CW4617" s="123"/>
    </row>
    <row r="4618" spans="1:101" ht="23.25">
      <c r="A4618" s="24"/>
      <c r="B4618" s="2" ph="1"/>
      <c r="C4618" s="117"/>
      <c r="D4618" s="117"/>
      <c r="E4618" s="117"/>
      <c r="F4618" s="117"/>
      <c r="G4618" s="117"/>
      <c r="H4618" s="118"/>
      <c r="I4618" s="118"/>
      <c r="J4618" s="118"/>
      <c r="K4618" s="118"/>
      <c r="L4618" s="118"/>
      <c r="M4618" s="118"/>
      <c r="N4618" s="118"/>
      <c r="O4618" s="118"/>
      <c r="P4618" s="118"/>
      <c r="Q4618" s="118"/>
      <c r="R4618" s="118"/>
      <c r="S4618" s="118"/>
      <c r="T4618" s="118"/>
      <c r="U4618" s="118"/>
      <c r="V4618" s="118"/>
      <c r="W4618" s="118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4"/>
      <c r="AS4618" s="24"/>
      <c r="AT4618" s="24"/>
      <c r="AU4618" s="24"/>
      <c r="AV4618" s="24"/>
      <c r="AW4618" s="24"/>
      <c r="AX4618" s="24"/>
      <c r="AY4618" s="24"/>
      <c r="AZ4618" s="24"/>
      <c r="BA4618" s="24"/>
      <c r="BB4618" s="24"/>
      <c r="BC4618" s="24"/>
      <c r="BD4618" s="24"/>
      <c r="BE4618" s="24"/>
      <c r="BF4618" s="24"/>
      <c r="BG4618" s="24"/>
      <c r="BH4618" s="24"/>
      <c r="BI4618" s="24"/>
      <c r="BJ4618" s="24"/>
      <c r="BK4618" s="24"/>
      <c r="BL4618" s="24"/>
      <c r="BM4618" s="24"/>
      <c r="BN4618" s="24"/>
      <c r="BO4618" s="24"/>
      <c r="BP4618" s="24"/>
      <c r="BQ4618" s="24"/>
      <c r="BR4618" s="24"/>
      <c r="BS4618" s="24"/>
      <c r="BT4618" s="24"/>
      <c r="BU4618" s="24"/>
      <c r="BV4618" s="24"/>
      <c r="BW4618" s="24"/>
      <c r="BX4618" s="24"/>
      <c r="BY4618" s="24"/>
      <c r="BZ4618" s="24"/>
      <c r="CA4618" s="24"/>
      <c r="CB4618" s="24"/>
      <c r="CC4618" s="24"/>
      <c r="CD4618" s="24"/>
      <c r="CE4618" s="24"/>
      <c r="CF4618" s="24"/>
      <c r="CG4618" s="24"/>
      <c r="CH4618" s="24"/>
      <c r="CI4618" s="24"/>
      <c r="CJ4618" s="24"/>
      <c r="CK4618" s="24"/>
      <c r="CL4618" s="24"/>
      <c r="CM4618" s="24"/>
      <c r="CN4618" s="24"/>
      <c r="CO4618" s="24"/>
      <c r="CP4618" s="119"/>
      <c r="CQ4618" s="120"/>
      <c r="CR4618" s="121"/>
      <c r="CS4618" s="24"/>
      <c r="CT4618" s="121"/>
      <c r="CU4618" s="24"/>
      <c r="CV4618" s="122"/>
      <c r="CW4618" s="123"/>
    </row>
    <row r="4619" spans="1:101" ht="23.25">
      <c r="A4619" s="24"/>
      <c r="B4619" s="2" ph="1"/>
      <c r="C4619" s="117"/>
      <c r="D4619" s="117"/>
      <c r="E4619" s="117"/>
      <c r="F4619" s="117"/>
      <c r="G4619" s="117"/>
      <c r="H4619" s="118"/>
      <c r="I4619" s="118"/>
      <c r="J4619" s="118"/>
      <c r="K4619" s="118"/>
      <c r="L4619" s="118"/>
      <c r="M4619" s="118"/>
      <c r="N4619" s="118"/>
      <c r="O4619" s="118"/>
      <c r="P4619" s="118"/>
      <c r="Q4619" s="118"/>
      <c r="R4619" s="118"/>
      <c r="S4619" s="118"/>
      <c r="T4619" s="118"/>
      <c r="U4619" s="118"/>
      <c r="V4619" s="118"/>
      <c r="W4619" s="118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4"/>
      <c r="AV4619" s="24"/>
      <c r="AW4619" s="24"/>
      <c r="AX4619" s="24"/>
      <c r="AY4619" s="24"/>
      <c r="AZ4619" s="24"/>
      <c r="BA4619" s="24"/>
      <c r="BB4619" s="24"/>
      <c r="BC4619" s="24"/>
      <c r="BD4619" s="24"/>
      <c r="BE4619" s="24"/>
      <c r="BF4619" s="24"/>
      <c r="BG4619" s="24"/>
      <c r="BH4619" s="24"/>
      <c r="BI4619" s="24"/>
      <c r="BJ4619" s="24"/>
      <c r="BK4619" s="24"/>
      <c r="BL4619" s="24"/>
      <c r="BM4619" s="24"/>
      <c r="BN4619" s="24"/>
      <c r="BO4619" s="24"/>
      <c r="BP4619" s="24"/>
      <c r="BQ4619" s="24"/>
      <c r="BR4619" s="24"/>
      <c r="BS4619" s="24"/>
      <c r="BT4619" s="24"/>
      <c r="BU4619" s="24"/>
      <c r="BV4619" s="24"/>
      <c r="BW4619" s="24"/>
      <c r="BX4619" s="24"/>
      <c r="BY4619" s="24"/>
      <c r="BZ4619" s="24"/>
      <c r="CA4619" s="24"/>
      <c r="CB4619" s="24"/>
      <c r="CC4619" s="24"/>
      <c r="CD4619" s="24"/>
      <c r="CE4619" s="24"/>
      <c r="CF4619" s="24"/>
      <c r="CG4619" s="24"/>
      <c r="CH4619" s="24"/>
      <c r="CI4619" s="24"/>
      <c r="CJ4619" s="24"/>
      <c r="CK4619" s="24"/>
      <c r="CL4619" s="24"/>
      <c r="CM4619" s="24"/>
      <c r="CN4619" s="24"/>
      <c r="CO4619" s="24"/>
      <c r="CP4619" s="119"/>
      <c r="CQ4619" s="120"/>
      <c r="CR4619" s="121"/>
      <c r="CS4619" s="24"/>
      <c r="CT4619" s="121"/>
      <c r="CU4619" s="24"/>
      <c r="CV4619" s="122"/>
      <c r="CW4619" s="123"/>
    </row>
    <row r="4620" spans="1:101" ht="23.25">
      <c r="A4620" s="24"/>
      <c r="B4620" s="2" ph="1"/>
      <c r="C4620" s="117"/>
      <c r="D4620" s="117"/>
      <c r="E4620" s="117"/>
      <c r="F4620" s="117"/>
      <c r="G4620" s="117"/>
      <c r="H4620" s="118"/>
      <c r="I4620" s="118"/>
      <c r="J4620" s="118"/>
      <c r="K4620" s="118"/>
      <c r="L4620" s="118"/>
      <c r="M4620" s="118"/>
      <c r="N4620" s="118"/>
      <c r="O4620" s="118"/>
      <c r="P4620" s="118"/>
      <c r="Q4620" s="118"/>
      <c r="R4620" s="118"/>
      <c r="S4620" s="118"/>
      <c r="T4620" s="118"/>
      <c r="U4620" s="118"/>
      <c r="V4620" s="118"/>
      <c r="W4620" s="118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4"/>
      <c r="AS4620" s="24"/>
      <c r="AT4620" s="24"/>
      <c r="AU4620" s="24"/>
      <c r="AV4620" s="24"/>
      <c r="AW4620" s="24"/>
      <c r="AX4620" s="24"/>
      <c r="AY4620" s="24"/>
      <c r="AZ4620" s="24"/>
      <c r="BA4620" s="24"/>
      <c r="BB4620" s="24"/>
      <c r="BC4620" s="24"/>
      <c r="BD4620" s="24"/>
      <c r="BE4620" s="24"/>
      <c r="BF4620" s="24"/>
      <c r="BG4620" s="24"/>
      <c r="BH4620" s="24"/>
      <c r="BI4620" s="24"/>
      <c r="BJ4620" s="24"/>
      <c r="BK4620" s="24"/>
      <c r="BL4620" s="24"/>
      <c r="BM4620" s="24"/>
      <c r="BN4620" s="24"/>
      <c r="BO4620" s="24"/>
      <c r="BP4620" s="24"/>
      <c r="BQ4620" s="24"/>
      <c r="BR4620" s="24"/>
      <c r="BS4620" s="24"/>
      <c r="BT4620" s="24"/>
      <c r="BU4620" s="24"/>
      <c r="BV4620" s="24"/>
      <c r="BW4620" s="24"/>
      <c r="BX4620" s="24"/>
      <c r="BY4620" s="24"/>
      <c r="BZ4620" s="24"/>
      <c r="CA4620" s="24"/>
      <c r="CB4620" s="24"/>
      <c r="CC4620" s="24"/>
      <c r="CD4620" s="24"/>
      <c r="CE4620" s="24"/>
      <c r="CF4620" s="24"/>
      <c r="CG4620" s="24"/>
      <c r="CH4620" s="24"/>
      <c r="CI4620" s="24"/>
      <c r="CJ4620" s="24"/>
      <c r="CK4620" s="24"/>
      <c r="CL4620" s="24"/>
      <c r="CM4620" s="24"/>
      <c r="CN4620" s="24"/>
      <c r="CO4620" s="24"/>
      <c r="CP4620" s="119"/>
      <c r="CQ4620" s="120"/>
      <c r="CR4620" s="121"/>
      <c r="CS4620" s="24"/>
      <c r="CT4620" s="121"/>
      <c r="CU4620" s="24"/>
      <c r="CV4620" s="122"/>
      <c r="CW4620" s="123"/>
    </row>
    <row r="4621" spans="1:101" ht="23.25">
      <c r="A4621" s="24"/>
      <c r="B4621" s="2" ph="1"/>
      <c r="C4621" s="117"/>
      <c r="D4621" s="117"/>
      <c r="E4621" s="117"/>
      <c r="F4621" s="117"/>
      <c r="G4621" s="117"/>
      <c r="H4621" s="118"/>
      <c r="I4621" s="118"/>
      <c r="J4621" s="118"/>
      <c r="K4621" s="118"/>
      <c r="L4621" s="118"/>
      <c r="M4621" s="118"/>
      <c r="N4621" s="118"/>
      <c r="O4621" s="118"/>
      <c r="P4621" s="118"/>
      <c r="Q4621" s="118"/>
      <c r="R4621" s="118"/>
      <c r="S4621" s="118"/>
      <c r="T4621" s="118"/>
      <c r="U4621" s="118"/>
      <c r="V4621" s="118"/>
      <c r="W4621" s="118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  <c r="AR4621" s="24"/>
      <c r="AS4621" s="24"/>
      <c r="AT4621" s="24"/>
      <c r="AU4621" s="24"/>
      <c r="AV4621" s="24"/>
      <c r="AW4621" s="24"/>
      <c r="AX4621" s="24"/>
      <c r="AY4621" s="24"/>
      <c r="AZ4621" s="24"/>
      <c r="BA4621" s="24"/>
      <c r="BB4621" s="24"/>
      <c r="BC4621" s="24"/>
      <c r="BD4621" s="24"/>
      <c r="BE4621" s="24"/>
      <c r="BF4621" s="24"/>
      <c r="BG4621" s="24"/>
      <c r="BH4621" s="24"/>
      <c r="BI4621" s="24"/>
      <c r="BJ4621" s="24"/>
      <c r="BK4621" s="24"/>
      <c r="BL4621" s="24"/>
      <c r="BM4621" s="24"/>
      <c r="BN4621" s="24"/>
      <c r="BO4621" s="24"/>
      <c r="BP4621" s="24"/>
      <c r="BQ4621" s="24"/>
      <c r="BR4621" s="24"/>
      <c r="BS4621" s="24"/>
      <c r="BT4621" s="24"/>
      <c r="BU4621" s="24"/>
      <c r="BV4621" s="24"/>
      <c r="BW4621" s="24"/>
      <c r="BX4621" s="24"/>
      <c r="BY4621" s="24"/>
      <c r="BZ4621" s="24"/>
      <c r="CA4621" s="24"/>
      <c r="CB4621" s="24"/>
      <c r="CC4621" s="24"/>
      <c r="CD4621" s="24"/>
      <c r="CE4621" s="24"/>
      <c r="CF4621" s="24"/>
      <c r="CG4621" s="24"/>
      <c r="CH4621" s="24"/>
      <c r="CI4621" s="24"/>
      <c r="CJ4621" s="24"/>
      <c r="CK4621" s="24"/>
      <c r="CL4621" s="24"/>
      <c r="CM4621" s="24"/>
      <c r="CN4621" s="24"/>
      <c r="CO4621" s="24"/>
      <c r="CP4621" s="119"/>
      <c r="CQ4621" s="120"/>
      <c r="CR4621" s="121"/>
      <c r="CS4621" s="24"/>
      <c r="CT4621" s="121"/>
      <c r="CU4621" s="24"/>
      <c r="CV4621" s="122"/>
      <c r="CW4621" s="123"/>
    </row>
    <row r="4622" spans="1:101" ht="23.25">
      <c r="A4622" s="24"/>
      <c r="B4622" s="2" ph="1"/>
      <c r="C4622" s="117"/>
      <c r="D4622" s="117"/>
      <c r="E4622" s="117"/>
      <c r="F4622" s="117"/>
      <c r="G4622" s="117"/>
      <c r="H4622" s="118"/>
      <c r="I4622" s="118"/>
      <c r="J4622" s="118"/>
      <c r="K4622" s="118"/>
      <c r="L4622" s="118"/>
      <c r="M4622" s="118"/>
      <c r="N4622" s="118"/>
      <c r="O4622" s="118"/>
      <c r="P4622" s="118"/>
      <c r="Q4622" s="118"/>
      <c r="R4622" s="118"/>
      <c r="S4622" s="118"/>
      <c r="T4622" s="118"/>
      <c r="U4622" s="118"/>
      <c r="V4622" s="118"/>
      <c r="W4622" s="118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4"/>
      <c r="AS4622" s="24"/>
      <c r="AT4622" s="24"/>
      <c r="AU4622" s="24"/>
      <c r="AV4622" s="24"/>
      <c r="AW4622" s="24"/>
      <c r="AX4622" s="24"/>
      <c r="AY4622" s="24"/>
      <c r="AZ4622" s="24"/>
      <c r="BA4622" s="24"/>
      <c r="BB4622" s="24"/>
      <c r="BC4622" s="24"/>
      <c r="BD4622" s="24"/>
      <c r="BE4622" s="24"/>
      <c r="BF4622" s="24"/>
      <c r="BG4622" s="24"/>
      <c r="BH4622" s="24"/>
      <c r="BI4622" s="24"/>
      <c r="BJ4622" s="24"/>
      <c r="BK4622" s="24"/>
      <c r="BL4622" s="24"/>
      <c r="BM4622" s="24"/>
      <c r="BN4622" s="24"/>
      <c r="BO4622" s="24"/>
      <c r="BP4622" s="24"/>
      <c r="BQ4622" s="24"/>
      <c r="BR4622" s="24"/>
      <c r="BS4622" s="24"/>
      <c r="BT4622" s="24"/>
      <c r="BU4622" s="24"/>
      <c r="BV4622" s="24"/>
      <c r="BW4622" s="24"/>
      <c r="BX4622" s="24"/>
      <c r="BY4622" s="24"/>
      <c r="BZ4622" s="24"/>
      <c r="CA4622" s="24"/>
      <c r="CB4622" s="24"/>
      <c r="CC4622" s="24"/>
      <c r="CD4622" s="24"/>
      <c r="CE4622" s="24"/>
      <c r="CF4622" s="24"/>
      <c r="CG4622" s="24"/>
      <c r="CH4622" s="24"/>
      <c r="CI4622" s="24"/>
      <c r="CJ4622" s="24"/>
      <c r="CK4622" s="24"/>
      <c r="CL4622" s="24"/>
      <c r="CM4622" s="24"/>
      <c r="CN4622" s="24"/>
      <c r="CO4622" s="24"/>
      <c r="CP4622" s="119"/>
      <c r="CQ4622" s="120"/>
      <c r="CR4622" s="121"/>
      <c r="CS4622" s="24"/>
      <c r="CT4622" s="121"/>
      <c r="CU4622" s="24"/>
      <c r="CV4622" s="122"/>
      <c r="CW4622" s="123"/>
    </row>
    <row r="4623" spans="1:101" ht="23.25">
      <c r="A4623" s="24"/>
      <c r="B4623" s="2" ph="1"/>
      <c r="C4623" s="117"/>
      <c r="D4623" s="117"/>
      <c r="E4623" s="117"/>
      <c r="F4623" s="117"/>
      <c r="G4623" s="117"/>
      <c r="H4623" s="118"/>
      <c r="I4623" s="118"/>
      <c r="J4623" s="118"/>
      <c r="K4623" s="118"/>
      <c r="L4623" s="118"/>
      <c r="M4623" s="118"/>
      <c r="N4623" s="118"/>
      <c r="O4623" s="118"/>
      <c r="P4623" s="118"/>
      <c r="Q4623" s="118"/>
      <c r="R4623" s="118"/>
      <c r="S4623" s="118"/>
      <c r="T4623" s="118"/>
      <c r="U4623" s="118"/>
      <c r="V4623" s="118"/>
      <c r="W4623" s="118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24"/>
      <c r="AT4623" s="24"/>
      <c r="AU4623" s="24"/>
      <c r="AV4623" s="24"/>
      <c r="AW4623" s="24"/>
      <c r="AX4623" s="24"/>
      <c r="AY4623" s="24"/>
      <c r="AZ4623" s="24"/>
      <c r="BA4623" s="24"/>
      <c r="BB4623" s="24"/>
      <c r="BC4623" s="24"/>
      <c r="BD4623" s="24"/>
      <c r="BE4623" s="24"/>
      <c r="BF4623" s="24"/>
      <c r="BG4623" s="24"/>
      <c r="BH4623" s="24"/>
      <c r="BI4623" s="24"/>
      <c r="BJ4623" s="24"/>
      <c r="BK4623" s="24"/>
      <c r="BL4623" s="24"/>
      <c r="BM4623" s="24"/>
      <c r="BN4623" s="24"/>
      <c r="BO4623" s="24"/>
      <c r="BP4623" s="24"/>
      <c r="BQ4623" s="24"/>
      <c r="BR4623" s="24"/>
      <c r="BS4623" s="24"/>
      <c r="BT4623" s="24"/>
      <c r="BU4623" s="24"/>
      <c r="BV4623" s="24"/>
      <c r="BW4623" s="24"/>
      <c r="BX4623" s="24"/>
      <c r="BY4623" s="24"/>
      <c r="BZ4623" s="24"/>
      <c r="CA4623" s="24"/>
      <c r="CB4623" s="24"/>
      <c r="CC4623" s="24"/>
      <c r="CD4623" s="24"/>
      <c r="CE4623" s="24"/>
      <c r="CF4623" s="24"/>
      <c r="CG4623" s="24"/>
      <c r="CH4623" s="24"/>
      <c r="CI4623" s="24"/>
      <c r="CJ4623" s="24"/>
      <c r="CK4623" s="24"/>
      <c r="CL4623" s="24"/>
      <c r="CM4623" s="24"/>
      <c r="CN4623" s="24"/>
      <c r="CO4623" s="24"/>
      <c r="CP4623" s="119"/>
      <c r="CQ4623" s="120"/>
      <c r="CR4623" s="121"/>
      <c r="CS4623" s="24"/>
      <c r="CT4623" s="121"/>
      <c r="CU4623" s="24"/>
      <c r="CV4623" s="122"/>
      <c r="CW4623" s="123"/>
    </row>
    <row r="4624" spans="1:101" ht="23.25">
      <c r="A4624" s="24"/>
      <c r="B4624" s="2" ph="1"/>
      <c r="C4624" s="117"/>
      <c r="D4624" s="117"/>
      <c r="E4624" s="117"/>
      <c r="F4624" s="117"/>
      <c r="G4624" s="117"/>
      <c r="H4624" s="118"/>
      <c r="I4624" s="118"/>
      <c r="J4624" s="118"/>
      <c r="K4624" s="118"/>
      <c r="L4624" s="118"/>
      <c r="M4624" s="118"/>
      <c r="N4624" s="118"/>
      <c r="O4624" s="118"/>
      <c r="P4624" s="118"/>
      <c r="Q4624" s="118"/>
      <c r="R4624" s="118"/>
      <c r="S4624" s="118"/>
      <c r="T4624" s="118"/>
      <c r="U4624" s="118"/>
      <c r="V4624" s="118"/>
      <c r="W4624" s="118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4"/>
      <c r="AY4624" s="24"/>
      <c r="AZ4624" s="24"/>
      <c r="BA4624" s="24"/>
      <c r="BB4624" s="24"/>
      <c r="BC4624" s="24"/>
      <c r="BD4624" s="24"/>
      <c r="BE4624" s="24"/>
      <c r="BF4624" s="24"/>
      <c r="BG4624" s="24"/>
      <c r="BH4624" s="24"/>
      <c r="BI4624" s="24"/>
      <c r="BJ4624" s="24"/>
      <c r="BK4624" s="24"/>
      <c r="BL4624" s="24"/>
      <c r="BM4624" s="24"/>
      <c r="BN4624" s="24"/>
      <c r="BO4624" s="24"/>
      <c r="BP4624" s="24"/>
      <c r="BQ4624" s="24"/>
      <c r="BR4624" s="24"/>
      <c r="BS4624" s="24"/>
      <c r="BT4624" s="24"/>
      <c r="BU4624" s="24"/>
      <c r="BV4624" s="24"/>
      <c r="BW4624" s="24"/>
      <c r="BX4624" s="24"/>
      <c r="BY4624" s="24"/>
      <c r="BZ4624" s="24"/>
      <c r="CA4624" s="24"/>
      <c r="CB4624" s="24"/>
      <c r="CC4624" s="24"/>
      <c r="CD4624" s="24"/>
      <c r="CE4624" s="24"/>
      <c r="CF4624" s="24"/>
      <c r="CG4624" s="24"/>
      <c r="CH4624" s="24"/>
      <c r="CI4624" s="24"/>
      <c r="CJ4624" s="24"/>
      <c r="CK4624" s="24"/>
      <c r="CL4624" s="24"/>
      <c r="CM4624" s="24"/>
      <c r="CN4624" s="24"/>
      <c r="CO4624" s="24"/>
      <c r="CP4624" s="119"/>
      <c r="CQ4624" s="120"/>
      <c r="CR4624" s="121"/>
      <c r="CS4624" s="24"/>
      <c r="CT4624" s="121"/>
      <c r="CU4624" s="24"/>
      <c r="CV4624" s="122"/>
      <c r="CW4624" s="123"/>
    </row>
    <row r="4625" spans="1:101" ht="23.25">
      <c r="A4625" s="24"/>
      <c r="B4625" s="2" ph="1"/>
      <c r="C4625" s="117"/>
      <c r="D4625" s="117"/>
      <c r="E4625" s="117"/>
      <c r="F4625" s="117"/>
      <c r="G4625" s="117"/>
      <c r="H4625" s="118"/>
      <c r="I4625" s="118"/>
      <c r="J4625" s="118"/>
      <c r="K4625" s="118"/>
      <c r="L4625" s="118"/>
      <c r="M4625" s="118"/>
      <c r="N4625" s="118"/>
      <c r="O4625" s="118"/>
      <c r="P4625" s="118"/>
      <c r="Q4625" s="118"/>
      <c r="R4625" s="118"/>
      <c r="S4625" s="118"/>
      <c r="T4625" s="118"/>
      <c r="U4625" s="118"/>
      <c r="V4625" s="118"/>
      <c r="W4625" s="118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24"/>
      <c r="AT4625" s="24"/>
      <c r="AU4625" s="24"/>
      <c r="AV4625" s="24"/>
      <c r="AW4625" s="24"/>
      <c r="AX4625" s="24"/>
      <c r="AY4625" s="24"/>
      <c r="AZ4625" s="24"/>
      <c r="BA4625" s="24"/>
      <c r="BB4625" s="24"/>
      <c r="BC4625" s="24"/>
      <c r="BD4625" s="24"/>
      <c r="BE4625" s="24"/>
      <c r="BF4625" s="24"/>
      <c r="BG4625" s="24"/>
      <c r="BH4625" s="24"/>
      <c r="BI4625" s="24"/>
      <c r="BJ4625" s="24"/>
      <c r="BK4625" s="24"/>
      <c r="BL4625" s="24"/>
      <c r="BM4625" s="24"/>
      <c r="BN4625" s="24"/>
      <c r="BO4625" s="24"/>
      <c r="BP4625" s="24"/>
      <c r="BQ4625" s="24"/>
      <c r="BR4625" s="24"/>
      <c r="BS4625" s="24"/>
      <c r="BT4625" s="24"/>
      <c r="BU4625" s="24"/>
      <c r="BV4625" s="24"/>
      <c r="BW4625" s="24"/>
      <c r="BX4625" s="24"/>
      <c r="BY4625" s="24"/>
      <c r="BZ4625" s="24"/>
      <c r="CA4625" s="24"/>
      <c r="CB4625" s="24"/>
      <c r="CC4625" s="24"/>
      <c r="CD4625" s="24"/>
      <c r="CE4625" s="24"/>
      <c r="CF4625" s="24"/>
      <c r="CG4625" s="24"/>
      <c r="CH4625" s="24"/>
      <c r="CI4625" s="24"/>
      <c r="CJ4625" s="24"/>
      <c r="CK4625" s="24"/>
      <c r="CL4625" s="24"/>
      <c r="CM4625" s="24"/>
      <c r="CN4625" s="24"/>
      <c r="CO4625" s="24"/>
      <c r="CP4625" s="119"/>
      <c r="CQ4625" s="120"/>
      <c r="CR4625" s="121"/>
      <c r="CS4625" s="24"/>
      <c r="CT4625" s="121"/>
      <c r="CU4625" s="24"/>
      <c r="CV4625" s="122"/>
      <c r="CW4625" s="123"/>
    </row>
    <row r="4626" spans="1:101" ht="23.25">
      <c r="A4626" s="24"/>
      <c r="B4626" s="2" ph="1"/>
      <c r="C4626" s="117"/>
      <c r="D4626" s="117"/>
      <c r="E4626" s="117"/>
      <c r="F4626" s="117"/>
      <c r="G4626" s="117"/>
      <c r="H4626" s="118"/>
      <c r="I4626" s="118"/>
      <c r="J4626" s="118"/>
      <c r="K4626" s="118"/>
      <c r="L4626" s="118"/>
      <c r="M4626" s="118"/>
      <c r="N4626" s="118"/>
      <c r="O4626" s="118"/>
      <c r="P4626" s="118"/>
      <c r="Q4626" s="118"/>
      <c r="R4626" s="118"/>
      <c r="S4626" s="118"/>
      <c r="T4626" s="118"/>
      <c r="U4626" s="118"/>
      <c r="V4626" s="118"/>
      <c r="W4626" s="118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4"/>
      <c r="AZ4626" s="24"/>
      <c r="BA4626" s="24"/>
      <c r="BB4626" s="24"/>
      <c r="BC4626" s="24"/>
      <c r="BD4626" s="24"/>
      <c r="BE4626" s="24"/>
      <c r="BF4626" s="24"/>
      <c r="BG4626" s="24"/>
      <c r="BH4626" s="24"/>
      <c r="BI4626" s="24"/>
      <c r="BJ4626" s="24"/>
      <c r="BK4626" s="24"/>
      <c r="BL4626" s="24"/>
      <c r="BM4626" s="24"/>
      <c r="BN4626" s="24"/>
      <c r="BO4626" s="24"/>
      <c r="BP4626" s="24"/>
      <c r="BQ4626" s="24"/>
      <c r="BR4626" s="24"/>
      <c r="BS4626" s="24"/>
      <c r="BT4626" s="24"/>
      <c r="BU4626" s="24"/>
      <c r="BV4626" s="24"/>
      <c r="BW4626" s="24"/>
      <c r="BX4626" s="24"/>
      <c r="BY4626" s="24"/>
      <c r="BZ4626" s="24"/>
      <c r="CA4626" s="24"/>
      <c r="CB4626" s="24"/>
      <c r="CC4626" s="24"/>
      <c r="CD4626" s="24"/>
      <c r="CE4626" s="24"/>
      <c r="CF4626" s="24"/>
      <c r="CG4626" s="24"/>
      <c r="CH4626" s="24"/>
      <c r="CI4626" s="24"/>
      <c r="CJ4626" s="24"/>
      <c r="CK4626" s="24"/>
      <c r="CL4626" s="24"/>
      <c r="CM4626" s="24"/>
      <c r="CN4626" s="24"/>
      <c r="CO4626" s="24"/>
      <c r="CP4626" s="119"/>
      <c r="CQ4626" s="120"/>
      <c r="CR4626" s="121"/>
      <c r="CS4626" s="24"/>
      <c r="CT4626" s="121"/>
      <c r="CU4626" s="24"/>
      <c r="CV4626" s="122"/>
      <c r="CW4626" s="123"/>
    </row>
    <row r="4627" spans="1:101" ht="23.25">
      <c r="A4627" s="24"/>
      <c r="B4627" s="2" ph="1"/>
      <c r="C4627" s="117"/>
      <c r="D4627" s="117"/>
      <c r="E4627" s="117"/>
      <c r="F4627" s="117"/>
      <c r="G4627" s="117"/>
      <c r="H4627" s="118"/>
      <c r="I4627" s="118"/>
      <c r="J4627" s="118"/>
      <c r="K4627" s="118"/>
      <c r="L4627" s="118"/>
      <c r="M4627" s="118"/>
      <c r="N4627" s="118"/>
      <c r="O4627" s="118"/>
      <c r="P4627" s="118"/>
      <c r="Q4627" s="118"/>
      <c r="R4627" s="118"/>
      <c r="S4627" s="118"/>
      <c r="T4627" s="118"/>
      <c r="U4627" s="118"/>
      <c r="V4627" s="118"/>
      <c r="W4627" s="118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24"/>
      <c r="AT4627" s="24"/>
      <c r="AU4627" s="24"/>
      <c r="AV4627" s="24"/>
      <c r="AW4627" s="24"/>
      <c r="AX4627" s="24"/>
      <c r="AY4627" s="24"/>
      <c r="AZ4627" s="24"/>
      <c r="BA4627" s="24"/>
      <c r="BB4627" s="24"/>
      <c r="BC4627" s="24"/>
      <c r="BD4627" s="24"/>
      <c r="BE4627" s="24"/>
      <c r="BF4627" s="24"/>
      <c r="BG4627" s="24"/>
      <c r="BH4627" s="24"/>
      <c r="BI4627" s="24"/>
      <c r="BJ4627" s="24"/>
      <c r="BK4627" s="24"/>
      <c r="BL4627" s="24"/>
      <c r="BM4627" s="24"/>
      <c r="BN4627" s="24"/>
      <c r="BO4627" s="24"/>
      <c r="BP4627" s="24"/>
      <c r="BQ4627" s="24"/>
      <c r="BR4627" s="24"/>
      <c r="BS4627" s="24"/>
      <c r="BT4627" s="24"/>
      <c r="BU4627" s="24"/>
      <c r="BV4627" s="24"/>
      <c r="BW4627" s="24"/>
      <c r="BX4627" s="24"/>
      <c r="BY4627" s="24"/>
      <c r="BZ4627" s="24"/>
      <c r="CA4627" s="24"/>
      <c r="CB4627" s="24"/>
      <c r="CC4627" s="24"/>
      <c r="CD4627" s="24"/>
      <c r="CE4627" s="24"/>
      <c r="CF4627" s="24"/>
      <c r="CG4627" s="24"/>
      <c r="CH4627" s="24"/>
      <c r="CI4627" s="24"/>
      <c r="CJ4627" s="24"/>
      <c r="CK4627" s="24"/>
      <c r="CL4627" s="24"/>
      <c r="CM4627" s="24"/>
      <c r="CN4627" s="24"/>
      <c r="CO4627" s="24"/>
      <c r="CP4627" s="119"/>
      <c r="CQ4627" s="120"/>
      <c r="CR4627" s="121"/>
      <c r="CS4627" s="24"/>
      <c r="CT4627" s="121"/>
      <c r="CU4627" s="24"/>
      <c r="CV4627" s="122"/>
      <c r="CW4627" s="123"/>
    </row>
    <row r="4628" spans="1:101" ht="23.25">
      <c r="A4628" s="24"/>
      <c r="B4628" s="2" ph="1"/>
      <c r="C4628" s="117"/>
      <c r="D4628" s="117"/>
      <c r="E4628" s="117"/>
      <c r="F4628" s="117"/>
      <c r="G4628" s="117"/>
      <c r="H4628" s="118"/>
      <c r="I4628" s="118"/>
      <c r="J4628" s="118"/>
      <c r="K4628" s="118"/>
      <c r="L4628" s="118"/>
      <c r="M4628" s="118"/>
      <c r="N4628" s="118"/>
      <c r="O4628" s="118"/>
      <c r="P4628" s="118"/>
      <c r="Q4628" s="118"/>
      <c r="R4628" s="118"/>
      <c r="S4628" s="118"/>
      <c r="T4628" s="118"/>
      <c r="U4628" s="118"/>
      <c r="V4628" s="118"/>
      <c r="W4628" s="118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24"/>
      <c r="AT4628" s="24"/>
      <c r="AU4628" s="24"/>
      <c r="AV4628" s="24"/>
      <c r="AW4628" s="24"/>
      <c r="AX4628" s="24"/>
      <c r="AY4628" s="24"/>
      <c r="AZ4628" s="24"/>
      <c r="BA4628" s="24"/>
      <c r="BB4628" s="24"/>
      <c r="BC4628" s="24"/>
      <c r="BD4628" s="24"/>
      <c r="BE4628" s="24"/>
      <c r="BF4628" s="24"/>
      <c r="BG4628" s="24"/>
      <c r="BH4628" s="24"/>
      <c r="BI4628" s="24"/>
      <c r="BJ4628" s="24"/>
      <c r="BK4628" s="24"/>
      <c r="BL4628" s="24"/>
      <c r="BM4628" s="24"/>
      <c r="BN4628" s="24"/>
      <c r="BO4628" s="24"/>
      <c r="BP4628" s="24"/>
      <c r="BQ4628" s="24"/>
      <c r="BR4628" s="24"/>
      <c r="BS4628" s="24"/>
      <c r="BT4628" s="24"/>
      <c r="BU4628" s="24"/>
      <c r="BV4628" s="24"/>
      <c r="BW4628" s="24"/>
      <c r="BX4628" s="24"/>
      <c r="BY4628" s="24"/>
      <c r="BZ4628" s="24"/>
      <c r="CA4628" s="24"/>
      <c r="CB4628" s="24"/>
      <c r="CC4628" s="24"/>
      <c r="CD4628" s="24"/>
      <c r="CE4628" s="24"/>
      <c r="CF4628" s="24"/>
      <c r="CG4628" s="24"/>
      <c r="CH4628" s="24"/>
      <c r="CI4628" s="24"/>
      <c r="CJ4628" s="24"/>
      <c r="CK4628" s="24"/>
      <c r="CL4628" s="24"/>
      <c r="CM4628" s="24"/>
      <c r="CN4628" s="24"/>
      <c r="CO4628" s="24"/>
      <c r="CP4628" s="119"/>
      <c r="CQ4628" s="120"/>
      <c r="CR4628" s="121"/>
      <c r="CS4628" s="24"/>
      <c r="CT4628" s="121"/>
      <c r="CU4628" s="24"/>
      <c r="CV4628" s="122"/>
      <c r="CW4628" s="123"/>
    </row>
    <row r="4629" spans="1:101" ht="23.25">
      <c r="A4629" s="24"/>
      <c r="B4629" s="2" ph="1"/>
      <c r="C4629" s="117"/>
      <c r="D4629" s="117"/>
      <c r="E4629" s="117"/>
      <c r="F4629" s="117"/>
      <c r="G4629" s="117"/>
      <c r="H4629" s="118"/>
      <c r="I4629" s="118"/>
      <c r="J4629" s="118"/>
      <c r="K4629" s="118"/>
      <c r="L4629" s="118"/>
      <c r="M4629" s="118"/>
      <c r="N4629" s="118"/>
      <c r="O4629" s="118"/>
      <c r="P4629" s="118"/>
      <c r="Q4629" s="118"/>
      <c r="R4629" s="118"/>
      <c r="S4629" s="118"/>
      <c r="T4629" s="118"/>
      <c r="U4629" s="118"/>
      <c r="V4629" s="118"/>
      <c r="W4629" s="118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4"/>
      <c r="AS4629" s="24"/>
      <c r="AT4629" s="24"/>
      <c r="AU4629" s="24"/>
      <c r="AV4629" s="24"/>
      <c r="AW4629" s="24"/>
      <c r="AX4629" s="24"/>
      <c r="AY4629" s="24"/>
      <c r="AZ4629" s="24"/>
      <c r="BA4629" s="24"/>
      <c r="BB4629" s="24"/>
      <c r="BC4629" s="24"/>
      <c r="BD4629" s="24"/>
      <c r="BE4629" s="24"/>
      <c r="BF4629" s="24"/>
      <c r="BG4629" s="24"/>
      <c r="BH4629" s="24"/>
      <c r="BI4629" s="24"/>
      <c r="BJ4629" s="24"/>
      <c r="BK4629" s="24"/>
      <c r="BL4629" s="24"/>
      <c r="BM4629" s="24"/>
      <c r="BN4629" s="24"/>
      <c r="BO4629" s="24"/>
      <c r="BP4629" s="24"/>
      <c r="BQ4629" s="24"/>
      <c r="BR4629" s="24"/>
      <c r="BS4629" s="24"/>
      <c r="BT4629" s="24"/>
      <c r="BU4629" s="24"/>
      <c r="BV4629" s="24"/>
      <c r="BW4629" s="24"/>
      <c r="BX4629" s="24"/>
      <c r="BY4629" s="24"/>
      <c r="BZ4629" s="24"/>
      <c r="CA4629" s="24"/>
      <c r="CB4629" s="24"/>
      <c r="CC4629" s="24"/>
      <c r="CD4629" s="24"/>
      <c r="CE4629" s="24"/>
      <c r="CF4629" s="24"/>
      <c r="CG4629" s="24"/>
      <c r="CH4629" s="24"/>
      <c r="CI4629" s="24"/>
      <c r="CJ4629" s="24"/>
      <c r="CK4629" s="24"/>
      <c r="CL4629" s="24"/>
      <c r="CM4629" s="24"/>
      <c r="CN4629" s="24"/>
      <c r="CO4629" s="24"/>
      <c r="CP4629" s="119"/>
      <c r="CQ4629" s="120"/>
      <c r="CR4629" s="121"/>
      <c r="CS4629" s="24"/>
      <c r="CT4629" s="121"/>
      <c r="CU4629" s="24"/>
      <c r="CV4629" s="122"/>
      <c r="CW4629" s="123"/>
    </row>
    <row r="4630" spans="1:101" ht="23.25">
      <c r="A4630" s="24"/>
      <c r="B4630" s="2" ph="1"/>
      <c r="C4630" s="117"/>
      <c r="D4630" s="117"/>
      <c r="E4630" s="117"/>
      <c r="F4630" s="117"/>
      <c r="G4630" s="117"/>
      <c r="H4630" s="118"/>
      <c r="I4630" s="118"/>
      <c r="J4630" s="118"/>
      <c r="K4630" s="118"/>
      <c r="L4630" s="118"/>
      <c r="M4630" s="118"/>
      <c r="N4630" s="118"/>
      <c r="O4630" s="118"/>
      <c r="P4630" s="118"/>
      <c r="Q4630" s="118"/>
      <c r="R4630" s="118"/>
      <c r="S4630" s="118"/>
      <c r="T4630" s="118"/>
      <c r="U4630" s="118"/>
      <c r="V4630" s="118"/>
      <c r="W4630" s="118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  <c r="AR4630" s="24"/>
      <c r="AS4630" s="24"/>
      <c r="AT4630" s="24"/>
      <c r="AU4630" s="24"/>
      <c r="AV4630" s="24"/>
      <c r="AW4630" s="24"/>
      <c r="AX4630" s="24"/>
      <c r="AY4630" s="24"/>
      <c r="AZ4630" s="24"/>
      <c r="BA4630" s="24"/>
      <c r="BB4630" s="24"/>
      <c r="BC4630" s="24"/>
      <c r="BD4630" s="24"/>
      <c r="BE4630" s="24"/>
      <c r="BF4630" s="24"/>
      <c r="BG4630" s="24"/>
      <c r="BH4630" s="24"/>
      <c r="BI4630" s="24"/>
      <c r="BJ4630" s="24"/>
      <c r="BK4630" s="24"/>
      <c r="BL4630" s="24"/>
      <c r="BM4630" s="24"/>
      <c r="BN4630" s="24"/>
      <c r="BO4630" s="24"/>
      <c r="BP4630" s="24"/>
      <c r="BQ4630" s="24"/>
      <c r="BR4630" s="24"/>
      <c r="BS4630" s="24"/>
      <c r="BT4630" s="24"/>
      <c r="BU4630" s="24"/>
      <c r="BV4630" s="24"/>
      <c r="BW4630" s="24"/>
      <c r="BX4630" s="24"/>
      <c r="BY4630" s="24"/>
      <c r="BZ4630" s="24"/>
      <c r="CA4630" s="24"/>
      <c r="CB4630" s="24"/>
      <c r="CC4630" s="24"/>
      <c r="CD4630" s="24"/>
      <c r="CE4630" s="24"/>
      <c r="CF4630" s="24"/>
      <c r="CG4630" s="24"/>
      <c r="CH4630" s="24"/>
      <c r="CI4630" s="24"/>
      <c r="CJ4630" s="24"/>
      <c r="CK4630" s="24"/>
      <c r="CL4630" s="24"/>
      <c r="CM4630" s="24"/>
      <c r="CN4630" s="24"/>
      <c r="CO4630" s="24"/>
      <c r="CP4630" s="119"/>
      <c r="CQ4630" s="120"/>
      <c r="CR4630" s="121"/>
      <c r="CS4630" s="24"/>
      <c r="CT4630" s="121"/>
      <c r="CU4630" s="24"/>
      <c r="CV4630" s="122"/>
      <c r="CW4630" s="123"/>
    </row>
    <row r="4631" spans="1:101" ht="23.25">
      <c r="A4631" s="24"/>
      <c r="B4631" s="2" ph="1"/>
      <c r="C4631" s="117"/>
      <c r="D4631" s="117"/>
      <c r="E4631" s="117"/>
      <c r="F4631" s="117"/>
      <c r="G4631" s="117"/>
      <c r="H4631" s="118"/>
      <c r="I4631" s="118"/>
      <c r="J4631" s="118"/>
      <c r="K4631" s="118"/>
      <c r="L4631" s="118"/>
      <c r="M4631" s="118"/>
      <c r="N4631" s="118"/>
      <c r="O4631" s="118"/>
      <c r="P4631" s="118"/>
      <c r="Q4631" s="118"/>
      <c r="R4631" s="118"/>
      <c r="S4631" s="118"/>
      <c r="T4631" s="118"/>
      <c r="U4631" s="118"/>
      <c r="V4631" s="118"/>
      <c r="W4631" s="118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4"/>
      <c r="BB4631" s="24"/>
      <c r="BC4631" s="24"/>
      <c r="BD4631" s="24"/>
      <c r="BE4631" s="24"/>
      <c r="BF4631" s="24"/>
      <c r="BG4631" s="24"/>
      <c r="BH4631" s="24"/>
      <c r="BI4631" s="24"/>
      <c r="BJ4631" s="24"/>
      <c r="BK4631" s="24"/>
      <c r="BL4631" s="24"/>
      <c r="BM4631" s="24"/>
      <c r="BN4631" s="24"/>
      <c r="BO4631" s="24"/>
      <c r="BP4631" s="24"/>
      <c r="BQ4631" s="24"/>
      <c r="BR4631" s="24"/>
      <c r="BS4631" s="24"/>
      <c r="BT4631" s="24"/>
      <c r="BU4631" s="24"/>
      <c r="BV4631" s="24"/>
      <c r="BW4631" s="24"/>
      <c r="BX4631" s="24"/>
      <c r="BY4631" s="24"/>
      <c r="BZ4631" s="24"/>
      <c r="CA4631" s="24"/>
      <c r="CB4631" s="24"/>
      <c r="CC4631" s="24"/>
      <c r="CD4631" s="24"/>
      <c r="CE4631" s="24"/>
      <c r="CF4631" s="24"/>
      <c r="CG4631" s="24"/>
      <c r="CH4631" s="24"/>
      <c r="CI4631" s="24"/>
      <c r="CJ4631" s="24"/>
      <c r="CK4631" s="24"/>
      <c r="CL4631" s="24"/>
      <c r="CM4631" s="24"/>
      <c r="CN4631" s="24"/>
      <c r="CO4631" s="24"/>
      <c r="CP4631" s="119"/>
      <c r="CQ4631" s="120"/>
      <c r="CR4631" s="121"/>
      <c r="CS4631" s="24"/>
      <c r="CT4631" s="121"/>
      <c r="CU4631" s="24"/>
      <c r="CV4631" s="122"/>
      <c r="CW4631" s="123"/>
    </row>
    <row r="4632" spans="1:101" ht="23.25">
      <c r="A4632" s="24"/>
      <c r="B4632" s="2" ph="1"/>
      <c r="C4632" s="117"/>
      <c r="D4632" s="117"/>
      <c r="E4632" s="117"/>
      <c r="F4632" s="117"/>
      <c r="G4632" s="117"/>
      <c r="H4632" s="118"/>
      <c r="I4632" s="118"/>
      <c r="J4632" s="118"/>
      <c r="K4632" s="118"/>
      <c r="L4632" s="118"/>
      <c r="M4632" s="118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4"/>
      <c r="AS4632" s="24"/>
      <c r="AT4632" s="24"/>
      <c r="AU4632" s="24"/>
      <c r="AV4632" s="24"/>
      <c r="AW4632" s="24"/>
      <c r="AX4632" s="24"/>
      <c r="AY4632" s="24"/>
      <c r="AZ4632" s="24"/>
      <c r="BA4632" s="24"/>
      <c r="BB4632" s="24"/>
      <c r="BC4632" s="24"/>
      <c r="BD4632" s="24"/>
      <c r="BE4632" s="24"/>
      <c r="BF4632" s="24"/>
      <c r="BG4632" s="24"/>
      <c r="BH4632" s="24"/>
      <c r="BI4632" s="24"/>
      <c r="BJ4632" s="24"/>
      <c r="BK4632" s="24"/>
      <c r="BL4632" s="24"/>
      <c r="BM4632" s="24"/>
      <c r="BN4632" s="24"/>
      <c r="BO4632" s="24"/>
      <c r="BP4632" s="24"/>
      <c r="BQ4632" s="24"/>
      <c r="BR4632" s="24"/>
      <c r="BS4632" s="24"/>
      <c r="BT4632" s="24"/>
      <c r="BU4632" s="24"/>
      <c r="BV4632" s="24"/>
      <c r="BW4632" s="24"/>
      <c r="BX4632" s="24"/>
      <c r="BY4632" s="24"/>
      <c r="BZ4632" s="24"/>
      <c r="CA4632" s="24"/>
      <c r="CB4632" s="24"/>
      <c r="CC4632" s="24"/>
      <c r="CD4632" s="24"/>
      <c r="CE4632" s="24"/>
      <c r="CF4632" s="24"/>
      <c r="CG4632" s="24"/>
      <c r="CH4632" s="24"/>
      <c r="CI4632" s="24"/>
      <c r="CJ4632" s="24"/>
      <c r="CK4632" s="24"/>
      <c r="CL4632" s="24"/>
      <c r="CM4632" s="24"/>
      <c r="CN4632" s="24"/>
      <c r="CO4632" s="24"/>
      <c r="CP4632" s="119"/>
      <c r="CQ4632" s="120"/>
      <c r="CR4632" s="121"/>
      <c r="CS4632" s="24"/>
      <c r="CT4632" s="121"/>
      <c r="CU4632" s="24"/>
      <c r="CV4632" s="122"/>
      <c r="CW4632" s="123"/>
    </row>
    <row r="4633" spans="1:101" ht="23.25">
      <c r="A4633" s="24"/>
      <c r="B4633" s="2" ph="1"/>
      <c r="C4633" s="117"/>
      <c r="D4633" s="117"/>
      <c r="E4633" s="117"/>
      <c r="F4633" s="117"/>
      <c r="G4633" s="117"/>
      <c r="H4633" s="118"/>
      <c r="I4633" s="118"/>
      <c r="J4633" s="118"/>
      <c r="K4633" s="118"/>
      <c r="L4633" s="118"/>
      <c r="M4633" s="118"/>
      <c r="N4633" s="118"/>
      <c r="O4633" s="118"/>
      <c r="P4633" s="118"/>
      <c r="Q4633" s="118"/>
      <c r="R4633" s="118"/>
      <c r="S4633" s="118"/>
      <c r="T4633" s="118"/>
      <c r="U4633" s="118"/>
      <c r="V4633" s="118"/>
      <c r="W4633" s="118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4"/>
      <c r="BC4633" s="24"/>
      <c r="BD4633" s="24"/>
      <c r="BE4633" s="24"/>
      <c r="BF4633" s="24"/>
      <c r="BG4633" s="24"/>
      <c r="BH4633" s="24"/>
      <c r="BI4633" s="24"/>
      <c r="BJ4633" s="24"/>
      <c r="BK4633" s="24"/>
      <c r="BL4633" s="24"/>
      <c r="BM4633" s="24"/>
      <c r="BN4633" s="24"/>
      <c r="BO4633" s="24"/>
      <c r="BP4633" s="24"/>
      <c r="BQ4633" s="24"/>
      <c r="BR4633" s="24"/>
      <c r="BS4633" s="24"/>
      <c r="BT4633" s="24"/>
      <c r="BU4633" s="24"/>
      <c r="BV4633" s="24"/>
      <c r="BW4633" s="24"/>
      <c r="BX4633" s="24"/>
      <c r="BY4633" s="24"/>
      <c r="BZ4633" s="24"/>
      <c r="CA4633" s="24"/>
      <c r="CB4633" s="24"/>
      <c r="CC4633" s="24"/>
      <c r="CD4633" s="24"/>
      <c r="CE4633" s="24"/>
      <c r="CF4633" s="24"/>
      <c r="CG4633" s="24"/>
      <c r="CH4633" s="24"/>
      <c r="CI4633" s="24"/>
      <c r="CJ4633" s="24"/>
      <c r="CK4633" s="24"/>
      <c r="CL4633" s="24"/>
      <c r="CM4633" s="24"/>
      <c r="CN4633" s="24"/>
      <c r="CO4633" s="24"/>
      <c r="CP4633" s="119"/>
      <c r="CQ4633" s="120"/>
      <c r="CR4633" s="121"/>
      <c r="CS4633" s="24"/>
      <c r="CT4633" s="121"/>
      <c r="CU4633" s="24"/>
      <c r="CV4633" s="122"/>
      <c r="CW4633" s="123"/>
    </row>
    <row r="4634" spans="1:101" ht="23.25">
      <c r="A4634" s="24"/>
      <c r="B4634" s="2" ph="1"/>
      <c r="C4634" s="117"/>
      <c r="D4634" s="117"/>
      <c r="E4634" s="117"/>
      <c r="F4634" s="117"/>
      <c r="G4634" s="117"/>
      <c r="H4634" s="118"/>
      <c r="I4634" s="118"/>
      <c r="J4634" s="118"/>
      <c r="K4634" s="118"/>
      <c r="L4634" s="118"/>
      <c r="M4634" s="118"/>
      <c r="N4634" s="118"/>
      <c r="O4634" s="118"/>
      <c r="P4634" s="118"/>
      <c r="Q4634" s="118"/>
      <c r="R4634" s="118"/>
      <c r="S4634" s="118"/>
      <c r="T4634" s="118"/>
      <c r="U4634" s="118"/>
      <c r="V4634" s="118"/>
      <c r="W4634" s="118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4"/>
      <c r="AS4634" s="24"/>
      <c r="AT4634" s="24"/>
      <c r="AU4634" s="24"/>
      <c r="AV4634" s="24"/>
      <c r="AW4634" s="24"/>
      <c r="AX4634" s="24"/>
      <c r="AY4634" s="24"/>
      <c r="AZ4634" s="24"/>
      <c r="BA4634" s="24"/>
      <c r="BB4634" s="24"/>
      <c r="BC4634" s="24"/>
      <c r="BD4634" s="24"/>
      <c r="BE4634" s="24"/>
      <c r="BF4634" s="24"/>
      <c r="BG4634" s="24"/>
      <c r="BH4634" s="24"/>
      <c r="BI4634" s="24"/>
      <c r="BJ4634" s="24"/>
      <c r="BK4634" s="24"/>
      <c r="BL4634" s="24"/>
      <c r="BM4634" s="24"/>
      <c r="BN4634" s="24"/>
      <c r="BO4634" s="24"/>
      <c r="BP4634" s="24"/>
      <c r="BQ4634" s="24"/>
      <c r="BR4634" s="24"/>
      <c r="BS4634" s="24"/>
      <c r="BT4634" s="24"/>
      <c r="BU4634" s="24"/>
      <c r="BV4634" s="24"/>
      <c r="BW4634" s="24"/>
      <c r="BX4634" s="24"/>
      <c r="BY4634" s="24"/>
      <c r="BZ4634" s="24"/>
      <c r="CA4634" s="24"/>
      <c r="CB4634" s="24"/>
      <c r="CC4634" s="24"/>
      <c r="CD4634" s="24"/>
      <c r="CE4634" s="24"/>
      <c r="CF4634" s="24"/>
      <c r="CG4634" s="24"/>
      <c r="CH4634" s="24"/>
      <c r="CI4634" s="24"/>
      <c r="CJ4634" s="24"/>
      <c r="CK4634" s="24"/>
      <c r="CL4634" s="24"/>
      <c r="CM4634" s="24"/>
      <c r="CN4634" s="24"/>
      <c r="CO4634" s="24"/>
      <c r="CP4634" s="119"/>
      <c r="CQ4634" s="120"/>
      <c r="CR4634" s="121"/>
      <c r="CS4634" s="24"/>
      <c r="CT4634" s="121"/>
      <c r="CU4634" s="24"/>
      <c r="CV4634" s="122"/>
      <c r="CW4634" s="123"/>
    </row>
    <row r="4635" spans="1:101" ht="23.25">
      <c r="A4635" s="24"/>
      <c r="B4635" s="2" ph="1"/>
      <c r="C4635" s="117"/>
      <c r="D4635" s="117"/>
      <c r="E4635" s="117"/>
      <c r="F4635" s="117"/>
      <c r="G4635" s="117"/>
      <c r="H4635" s="118"/>
      <c r="I4635" s="118"/>
      <c r="J4635" s="118"/>
      <c r="K4635" s="118"/>
      <c r="L4635" s="118"/>
      <c r="M4635" s="118"/>
      <c r="N4635" s="118"/>
      <c r="O4635" s="118"/>
      <c r="P4635" s="118"/>
      <c r="Q4635" s="118"/>
      <c r="R4635" s="118"/>
      <c r="S4635" s="118"/>
      <c r="T4635" s="118"/>
      <c r="U4635" s="118"/>
      <c r="V4635" s="118"/>
      <c r="W4635" s="118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4"/>
      <c r="BC4635" s="24"/>
      <c r="BD4635" s="24"/>
      <c r="BE4635" s="24"/>
      <c r="BF4635" s="24"/>
      <c r="BG4635" s="24"/>
      <c r="BH4635" s="24"/>
      <c r="BI4635" s="24"/>
      <c r="BJ4635" s="24"/>
      <c r="BK4635" s="24"/>
      <c r="BL4635" s="24"/>
      <c r="BM4635" s="24"/>
      <c r="BN4635" s="24"/>
      <c r="BO4635" s="24"/>
      <c r="BP4635" s="24"/>
      <c r="BQ4635" s="24"/>
      <c r="BR4635" s="24"/>
      <c r="BS4635" s="24"/>
      <c r="BT4635" s="24"/>
      <c r="BU4635" s="24"/>
      <c r="BV4635" s="24"/>
      <c r="BW4635" s="24"/>
      <c r="BX4635" s="24"/>
      <c r="BY4635" s="24"/>
      <c r="BZ4635" s="24"/>
      <c r="CA4635" s="24"/>
      <c r="CB4635" s="24"/>
      <c r="CC4635" s="24"/>
      <c r="CD4635" s="24"/>
      <c r="CE4635" s="24"/>
      <c r="CF4635" s="24"/>
      <c r="CG4635" s="24"/>
      <c r="CH4635" s="24"/>
      <c r="CI4635" s="24"/>
      <c r="CJ4635" s="24"/>
      <c r="CK4635" s="24"/>
      <c r="CL4635" s="24"/>
      <c r="CM4635" s="24"/>
      <c r="CN4635" s="24"/>
      <c r="CO4635" s="24"/>
      <c r="CP4635" s="119"/>
      <c r="CQ4635" s="120"/>
      <c r="CR4635" s="121"/>
      <c r="CS4635" s="24"/>
      <c r="CT4635" s="121"/>
      <c r="CU4635" s="24"/>
      <c r="CV4635" s="122"/>
      <c r="CW4635" s="123"/>
    </row>
    <row r="4636" spans="1:101" ht="23.25">
      <c r="A4636" s="24"/>
      <c r="B4636" s="2" ph="1"/>
      <c r="C4636" s="117"/>
      <c r="D4636" s="117"/>
      <c r="E4636" s="117"/>
      <c r="F4636" s="117"/>
      <c r="G4636" s="117"/>
      <c r="H4636" s="118"/>
      <c r="I4636" s="118"/>
      <c r="J4636" s="118"/>
      <c r="K4636" s="118"/>
      <c r="L4636" s="118"/>
      <c r="M4636" s="118"/>
      <c r="N4636" s="118"/>
      <c r="O4636" s="118"/>
      <c r="P4636" s="118"/>
      <c r="Q4636" s="118"/>
      <c r="R4636" s="118"/>
      <c r="S4636" s="118"/>
      <c r="T4636" s="118"/>
      <c r="U4636" s="118"/>
      <c r="V4636" s="118"/>
      <c r="W4636" s="118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4"/>
      <c r="AS4636" s="24"/>
      <c r="AT4636" s="24"/>
      <c r="AU4636" s="24"/>
      <c r="AV4636" s="24"/>
      <c r="AW4636" s="24"/>
      <c r="AX4636" s="24"/>
      <c r="AY4636" s="24"/>
      <c r="AZ4636" s="24"/>
      <c r="BA4636" s="24"/>
      <c r="BB4636" s="24"/>
      <c r="BC4636" s="24"/>
      <c r="BD4636" s="24"/>
      <c r="BE4636" s="24"/>
      <c r="BF4636" s="24"/>
      <c r="BG4636" s="24"/>
      <c r="BH4636" s="24"/>
      <c r="BI4636" s="24"/>
      <c r="BJ4636" s="24"/>
      <c r="BK4636" s="24"/>
      <c r="BL4636" s="24"/>
      <c r="BM4636" s="24"/>
      <c r="BN4636" s="24"/>
      <c r="BO4636" s="24"/>
      <c r="BP4636" s="24"/>
      <c r="BQ4636" s="24"/>
      <c r="BR4636" s="24"/>
      <c r="BS4636" s="24"/>
      <c r="BT4636" s="24"/>
      <c r="BU4636" s="24"/>
      <c r="BV4636" s="24"/>
      <c r="BW4636" s="24"/>
      <c r="BX4636" s="24"/>
      <c r="BY4636" s="24"/>
      <c r="BZ4636" s="24"/>
      <c r="CA4636" s="24"/>
      <c r="CB4636" s="24"/>
      <c r="CC4636" s="24"/>
      <c r="CD4636" s="24"/>
      <c r="CE4636" s="24"/>
      <c r="CF4636" s="24"/>
      <c r="CG4636" s="24"/>
      <c r="CH4636" s="24"/>
      <c r="CI4636" s="24"/>
      <c r="CJ4636" s="24"/>
      <c r="CK4636" s="24"/>
      <c r="CL4636" s="24"/>
      <c r="CM4636" s="24"/>
      <c r="CN4636" s="24"/>
      <c r="CO4636" s="24"/>
      <c r="CP4636" s="119"/>
      <c r="CQ4636" s="120"/>
      <c r="CR4636" s="121"/>
      <c r="CS4636" s="24"/>
      <c r="CT4636" s="121"/>
      <c r="CU4636" s="24"/>
      <c r="CV4636" s="122"/>
      <c r="CW4636" s="123"/>
    </row>
    <row r="4637" spans="1:101" ht="23.25">
      <c r="A4637" s="24"/>
      <c r="B4637" s="2" ph="1"/>
      <c r="C4637" s="117"/>
      <c r="D4637" s="117"/>
      <c r="E4637" s="117"/>
      <c r="F4637" s="117"/>
      <c r="G4637" s="117"/>
      <c r="H4637" s="118"/>
      <c r="I4637" s="118"/>
      <c r="J4637" s="118"/>
      <c r="K4637" s="118"/>
      <c r="L4637" s="118"/>
      <c r="M4637" s="118"/>
      <c r="N4637" s="118"/>
      <c r="O4637" s="118"/>
      <c r="P4637" s="118"/>
      <c r="Q4637" s="118"/>
      <c r="R4637" s="118"/>
      <c r="S4637" s="118"/>
      <c r="T4637" s="118"/>
      <c r="U4637" s="118"/>
      <c r="V4637" s="118"/>
      <c r="W4637" s="118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24"/>
      <c r="AZ4637" s="24"/>
      <c r="BA4637" s="24"/>
      <c r="BB4637" s="24"/>
      <c r="BC4637" s="24"/>
      <c r="BD4637" s="24"/>
      <c r="BE4637" s="24"/>
      <c r="BF4637" s="24"/>
      <c r="BG4637" s="24"/>
      <c r="BH4637" s="24"/>
      <c r="BI4637" s="24"/>
      <c r="BJ4637" s="24"/>
      <c r="BK4637" s="24"/>
      <c r="BL4637" s="24"/>
      <c r="BM4637" s="24"/>
      <c r="BN4637" s="24"/>
      <c r="BO4637" s="24"/>
      <c r="BP4637" s="24"/>
      <c r="BQ4637" s="24"/>
      <c r="BR4637" s="24"/>
      <c r="BS4637" s="24"/>
      <c r="BT4637" s="24"/>
      <c r="BU4637" s="24"/>
      <c r="BV4637" s="24"/>
      <c r="BW4637" s="24"/>
      <c r="BX4637" s="24"/>
      <c r="BY4637" s="24"/>
      <c r="BZ4637" s="24"/>
      <c r="CA4637" s="24"/>
      <c r="CB4637" s="24"/>
      <c r="CC4637" s="24"/>
      <c r="CD4637" s="24"/>
      <c r="CE4637" s="24"/>
      <c r="CF4637" s="24"/>
      <c r="CG4637" s="24"/>
      <c r="CH4637" s="24"/>
      <c r="CI4637" s="24"/>
      <c r="CJ4637" s="24"/>
      <c r="CK4637" s="24"/>
      <c r="CL4637" s="24"/>
      <c r="CM4637" s="24"/>
      <c r="CN4637" s="24"/>
      <c r="CO4637" s="24"/>
      <c r="CP4637" s="119"/>
      <c r="CQ4637" s="120"/>
      <c r="CR4637" s="121"/>
      <c r="CS4637" s="24"/>
      <c r="CT4637" s="121"/>
      <c r="CU4637" s="24"/>
      <c r="CV4637" s="122"/>
      <c r="CW4637" s="123"/>
    </row>
    <row r="4638" spans="1:101" ht="23.25">
      <c r="A4638" s="24"/>
      <c r="B4638" s="2" ph="1"/>
      <c r="C4638" s="117"/>
      <c r="D4638" s="117"/>
      <c r="E4638" s="117"/>
      <c r="F4638" s="117"/>
      <c r="G4638" s="117"/>
      <c r="H4638" s="118"/>
      <c r="I4638" s="118"/>
      <c r="J4638" s="118"/>
      <c r="K4638" s="118"/>
      <c r="L4638" s="118"/>
      <c r="M4638" s="118"/>
      <c r="N4638" s="118"/>
      <c r="O4638" s="118"/>
      <c r="P4638" s="118"/>
      <c r="Q4638" s="118"/>
      <c r="R4638" s="118"/>
      <c r="S4638" s="118"/>
      <c r="T4638" s="118"/>
      <c r="U4638" s="118"/>
      <c r="V4638" s="118"/>
      <c r="W4638" s="118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  <c r="AR4638" s="24"/>
      <c r="AS4638" s="24"/>
      <c r="AT4638" s="24"/>
      <c r="AU4638" s="24"/>
      <c r="AV4638" s="24"/>
      <c r="AW4638" s="24"/>
      <c r="AX4638" s="24"/>
      <c r="AY4638" s="24"/>
      <c r="AZ4638" s="24"/>
      <c r="BA4638" s="24"/>
      <c r="BB4638" s="24"/>
      <c r="BC4638" s="24"/>
      <c r="BD4638" s="24"/>
      <c r="BE4638" s="24"/>
      <c r="BF4638" s="24"/>
      <c r="BG4638" s="24"/>
      <c r="BH4638" s="24"/>
      <c r="BI4638" s="24"/>
      <c r="BJ4638" s="24"/>
      <c r="BK4638" s="24"/>
      <c r="BL4638" s="24"/>
      <c r="BM4638" s="24"/>
      <c r="BN4638" s="24"/>
      <c r="BO4638" s="24"/>
      <c r="BP4638" s="24"/>
      <c r="BQ4638" s="24"/>
      <c r="BR4638" s="24"/>
      <c r="BS4638" s="24"/>
      <c r="BT4638" s="24"/>
      <c r="BU4638" s="24"/>
      <c r="BV4638" s="24"/>
      <c r="BW4638" s="24"/>
      <c r="BX4638" s="24"/>
      <c r="BY4638" s="24"/>
      <c r="BZ4638" s="24"/>
      <c r="CA4638" s="24"/>
      <c r="CB4638" s="24"/>
      <c r="CC4638" s="24"/>
      <c r="CD4638" s="24"/>
      <c r="CE4638" s="24"/>
      <c r="CF4638" s="24"/>
      <c r="CG4638" s="24"/>
      <c r="CH4638" s="24"/>
      <c r="CI4638" s="24"/>
      <c r="CJ4638" s="24"/>
      <c r="CK4638" s="24"/>
      <c r="CL4638" s="24"/>
      <c r="CM4638" s="24"/>
      <c r="CN4638" s="24"/>
      <c r="CO4638" s="24"/>
      <c r="CP4638" s="119"/>
      <c r="CQ4638" s="120"/>
      <c r="CR4638" s="121"/>
      <c r="CS4638" s="24"/>
      <c r="CT4638" s="121"/>
      <c r="CU4638" s="24"/>
      <c r="CV4638" s="122"/>
      <c r="CW4638" s="123"/>
    </row>
    <row r="4639" spans="1:101" ht="23.25">
      <c r="A4639" s="24"/>
      <c r="B4639" s="2" ph="1"/>
      <c r="C4639" s="117"/>
      <c r="D4639" s="117"/>
      <c r="E4639" s="117"/>
      <c r="F4639" s="117"/>
      <c r="G4639" s="117"/>
      <c r="H4639" s="118"/>
      <c r="I4639" s="118"/>
      <c r="J4639" s="118"/>
      <c r="K4639" s="118"/>
      <c r="L4639" s="118"/>
      <c r="M4639" s="118"/>
      <c r="N4639" s="118"/>
      <c r="O4639" s="118"/>
      <c r="P4639" s="118"/>
      <c r="Q4639" s="118"/>
      <c r="R4639" s="118"/>
      <c r="S4639" s="118"/>
      <c r="T4639" s="118"/>
      <c r="U4639" s="118"/>
      <c r="V4639" s="118"/>
      <c r="W4639" s="118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  <c r="AR4639" s="24"/>
      <c r="AS4639" s="24"/>
      <c r="AT4639" s="24"/>
      <c r="AU4639" s="24"/>
      <c r="AV4639" s="24"/>
      <c r="AW4639" s="24"/>
      <c r="AX4639" s="24"/>
      <c r="AY4639" s="24"/>
      <c r="AZ4639" s="24"/>
      <c r="BA4639" s="24"/>
      <c r="BB4639" s="24"/>
      <c r="BC4639" s="24"/>
      <c r="BD4639" s="24"/>
      <c r="BE4639" s="24"/>
      <c r="BF4639" s="24"/>
      <c r="BG4639" s="24"/>
      <c r="BH4639" s="24"/>
      <c r="BI4639" s="24"/>
      <c r="BJ4639" s="24"/>
      <c r="BK4639" s="24"/>
      <c r="BL4639" s="24"/>
      <c r="BM4639" s="24"/>
      <c r="BN4639" s="24"/>
      <c r="BO4639" s="24"/>
      <c r="BP4639" s="24"/>
      <c r="BQ4639" s="24"/>
      <c r="BR4639" s="24"/>
      <c r="BS4639" s="24"/>
      <c r="BT4639" s="24"/>
      <c r="BU4639" s="24"/>
      <c r="BV4639" s="24"/>
      <c r="BW4639" s="24"/>
      <c r="BX4639" s="24"/>
      <c r="BY4639" s="24"/>
      <c r="BZ4639" s="24"/>
      <c r="CA4639" s="24"/>
      <c r="CB4639" s="24"/>
      <c r="CC4639" s="24"/>
      <c r="CD4639" s="24"/>
      <c r="CE4639" s="24"/>
      <c r="CF4639" s="24"/>
      <c r="CG4639" s="24"/>
      <c r="CH4639" s="24"/>
      <c r="CI4639" s="24"/>
      <c r="CJ4639" s="24"/>
      <c r="CK4639" s="24"/>
      <c r="CL4639" s="24"/>
      <c r="CM4639" s="24"/>
      <c r="CN4639" s="24"/>
      <c r="CO4639" s="24"/>
      <c r="CP4639" s="119"/>
      <c r="CQ4639" s="120"/>
      <c r="CR4639" s="121"/>
      <c r="CS4639" s="24"/>
      <c r="CT4639" s="121"/>
      <c r="CU4639" s="24"/>
      <c r="CV4639" s="122"/>
      <c r="CW4639" s="123"/>
    </row>
    <row r="4640" spans="1:101" ht="23.25">
      <c r="A4640" s="24"/>
      <c r="B4640" s="2" ph="1"/>
      <c r="C4640" s="117"/>
      <c r="D4640" s="117"/>
      <c r="E4640" s="117"/>
      <c r="F4640" s="117"/>
      <c r="G4640" s="117"/>
      <c r="H4640" s="118"/>
      <c r="I4640" s="118"/>
      <c r="J4640" s="118"/>
      <c r="K4640" s="118"/>
      <c r="L4640" s="118"/>
      <c r="M4640" s="118"/>
      <c r="N4640" s="118"/>
      <c r="O4640" s="118"/>
      <c r="P4640" s="118"/>
      <c r="Q4640" s="118"/>
      <c r="R4640" s="118"/>
      <c r="S4640" s="118"/>
      <c r="T4640" s="118"/>
      <c r="U4640" s="118"/>
      <c r="V4640" s="118"/>
      <c r="W4640" s="118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4"/>
      <c r="AS4640" s="24"/>
      <c r="AT4640" s="24"/>
      <c r="AU4640" s="24"/>
      <c r="AV4640" s="24"/>
      <c r="AW4640" s="24"/>
      <c r="AX4640" s="24"/>
      <c r="AY4640" s="24"/>
      <c r="AZ4640" s="24"/>
      <c r="BA4640" s="24"/>
      <c r="BB4640" s="24"/>
      <c r="BC4640" s="24"/>
      <c r="BD4640" s="24"/>
      <c r="BE4640" s="24"/>
      <c r="BF4640" s="24"/>
      <c r="BG4640" s="24"/>
      <c r="BH4640" s="24"/>
      <c r="BI4640" s="24"/>
      <c r="BJ4640" s="24"/>
      <c r="BK4640" s="24"/>
      <c r="BL4640" s="24"/>
      <c r="BM4640" s="24"/>
      <c r="BN4640" s="24"/>
      <c r="BO4640" s="24"/>
      <c r="BP4640" s="24"/>
      <c r="BQ4640" s="24"/>
      <c r="BR4640" s="24"/>
      <c r="BS4640" s="24"/>
      <c r="BT4640" s="24"/>
      <c r="BU4640" s="24"/>
      <c r="BV4640" s="24"/>
      <c r="BW4640" s="24"/>
      <c r="BX4640" s="24"/>
      <c r="BY4640" s="24"/>
      <c r="BZ4640" s="24"/>
      <c r="CA4640" s="24"/>
      <c r="CB4640" s="24"/>
      <c r="CC4640" s="24"/>
      <c r="CD4640" s="24"/>
      <c r="CE4640" s="24"/>
      <c r="CF4640" s="24"/>
      <c r="CG4640" s="24"/>
      <c r="CH4640" s="24"/>
      <c r="CI4640" s="24"/>
      <c r="CJ4640" s="24"/>
      <c r="CK4640" s="24"/>
      <c r="CL4640" s="24"/>
      <c r="CM4640" s="24"/>
      <c r="CN4640" s="24"/>
      <c r="CO4640" s="24"/>
      <c r="CP4640" s="119"/>
      <c r="CQ4640" s="120"/>
      <c r="CR4640" s="121"/>
      <c r="CS4640" s="24"/>
      <c r="CT4640" s="121"/>
      <c r="CU4640" s="24"/>
      <c r="CV4640" s="122"/>
      <c r="CW4640" s="123"/>
    </row>
    <row r="4641" spans="1:101" ht="23.25">
      <c r="A4641" s="24"/>
      <c r="B4641" s="2" ph="1"/>
      <c r="C4641" s="117"/>
      <c r="D4641" s="117"/>
      <c r="E4641" s="117"/>
      <c r="F4641" s="117"/>
      <c r="G4641" s="117"/>
      <c r="H4641" s="118"/>
      <c r="I4641" s="118"/>
      <c r="J4641" s="118"/>
      <c r="K4641" s="118"/>
      <c r="L4641" s="118"/>
      <c r="M4641" s="118"/>
      <c r="N4641" s="118"/>
      <c r="O4641" s="118"/>
      <c r="P4641" s="118"/>
      <c r="Q4641" s="118"/>
      <c r="R4641" s="118"/>
      <c r="S4641" s="118"/>
      <c r="T4641" s="118"/>
      <c r="U4641" s="118"/>
      <c r="V4641" s="118"/>
      <c r="W4641" s="118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24"/>
      <c r="AT4641" s="24"/>
      <c r="AU4641" s="24"/>
      <c r="AV4641" s="24"/>
      <c r="AW4641" s="24"/>
      <c r="AX4641" s="24"/>
      <c r="AY4641" s="24"/>
      <c r="AZ4641" s="24"/>
      <c r="BA4641" s="24"/>
      <c r="BB4641" s="24"/>
      <c r="BC4641" s="24"/>
      <c r="BD4641" s="24"/>
      <c r="BE4641" s="24"/>
      <c r="BF4641" s="24"/>
      <c r="BG4641" s="24"/>
      <c r="BH4641" s="24"/>
      <c r="BI4641" s="24"/>
      <c r="BJ4641" s="24"/>
      <c r="BK4641" s="24"/>
      <c r="BL4641" s="24"/>
      <c r="BM4641" s="24"/>
      <c r="BN4641" s="24"/>
      <c r="BO4641" s="24"/>
      <c r="BP4641" s="24"/>
      <c r="BQ4641" s="24"/>
      <c r="BR4641" s="24"/>
      <c r="BS4641" s="24"/>
      <c r="BT4641" s="24"/>
      <c r="BU4641" s="24"/>
      <c r="BV4641" s="24"/>
      <c r="BW4641" s="24"/>
      <c r="BX4641" s="24"/>
      <c r="BY4641" s="24"/>
      <c r="BZ4641" s="24"/>
      <c r="CA4641" s="24"/>
      <c r="CB4641" s="24"/>
      <c r="CC4641" s="24"/>
      <c r="CD4641" s="24"/>
      <c r="CE4641" s="24"/>
      <c r="CF4641" s="24"/>
      <c r="CG4641" s="24"/>
      <c r="CH4641" s="24"/>
      <c r="CI4641" s="24"/>
      <c r="CJ4641" s="24"/>
      <c r="CK4641" s="24"/>
      <c r="CL4641" s="24"/>
      <c r="CM4641" s="24"/>
      <c r="CN4641" s="24"/>
      <c r="CO4641" s="24"/>
      <c r="CP4641" s="119"/>
      <c r="CQ4641" s="120"/>
      <c r="CR4641" s="121"/>
      <c r="CS4641" s="24"/>
      <c r="CT4641" s="121"/>
      <c r="CU4641" s="24"/>
      <c r="CV4641" s="122"/>
      <c r="CW4641" s="123"/>
    </row>
    <row r="4642" spans="1:101" ht="23.25">
      <c r="A4642" s="24"/>
      <c r="B4642" s="2" ph="1"/>
      <c r="C4642" s="117"/>
      <c r="D4642" s="117"/>
      <c r="E4642" s="117"/>
      <c r="F4642" s="117"/>
      <c r="G4642" s="117"/>
      <c r="H4642" s="118"/>
      <c r="I4642" s="118"/>
      <c r="J4642" s="118"/>
      <c r="K4642" s="118"/>
      <c r="L4642" s="118"/>
      <c r="M4642" s="118"/>
      <c r="N4642" s="118"/>
      <c r="O4642" s="118"/>
      <c r="P4642" s="118"/>
      <c r="Q4642" s="118"/>
      <c r="R4642" s="118"/>
      <c r="S4642" s="118"/>
      <c r="T4642" s="118"/>
      <c r="U4642" s="118"/>
      <c r="V4642" s="118"/>
      <c r="W4642" s="118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4"/>
      <c r="AS4642" s="24"/>
      <c r="AT4642" s="24"/>
      <c r="AU4642" s="24"/>
      <c r="AV4642" s="24"/>
      <c r="AW4642" s="24"/>
      <c r="AX4642" s="24"/>
      <c r="AY4642" s="24"/>
      <c r="AZ4642" s="24"/>
      <c r="BA4642" s="24"/>
      <c r="BB4642" s="24"/>
      <c r="BC4642" s="24"/>
      <c r="BD4642" s="24"/>
      <c r="BE4642" s="24"/>
      <c r="BF4642" s="24"/>
      <c r="BG4642" s="24"/>
      <c r="BH4642" s="24"/>
      <c r="BI4642" s="24"/>
      <c r="BJ4642" s="24"/>
      <c r="BK4642" s="24"/>
      <c r="BL4642" s="24"/>
      <c r="BM4642" s="24"/>
      <c r="BN4642" s="24"/>
      <c r="BO4642" s="24"/>
      <c r="BP4642" s="24"/>
      <c r="BQ4642" s="24"/>
      <c r="BR4642" s="24"/>
      <c r="BS4642" s="24"/>
      <c r="BT4642" s="24"/>
      <c r="BU4642" s="24"/>
      <c r="BV4642" s="24"/>
      <c r="BW4642" s="24"/>
      <c r="BX4642" s="24"/>
      <c r="BY4642" s="24"/>
      <c r="BZ4642" s="24"/>
      <c r="CA4642" s="24"/>
      <c r="CB4642" s="24"/>
      <c r="CC4642" s="24"/>
      <c r="CD4642" s="24"/>
      <c r="CE4642" s="24"/>
      <c r="CF4642" s="24"/>
      <c r="CG4642" s="24"/>
      <c r="CH4642" s="24"/>
      <c r="CI4642" s="24"/>
      <c r="CJ4642" s="24"/>
      <c r="CK4642" s="24"/>
      <c r="CL4642" s="24"/>
      <c r="CM4642" s="24"/>
      <c r="CN4642" s="24"/>
      <c r="CO4642" s="24"/>
      <c r="CP4642" s="119"/>
      <c r="CQ4642" s="120"/>
      <c r="CR4642" s="121"/>
      <c r="CS4642" s="24"/>
      <c r="CT4642" s="121"/>
      <c r="CU4642" s="24"/>
      <c r="CV4642" s="122"/>
      <c r="CW4642" s="123"/>
    </row>
    <row r="4643" spans="1:101" ht="23.25">
      <c r="A4643" s="24"/>
      <c r="B4643" s="2" ph="1"/>
      <c r="C4643" s="117"/>
      <c r="D4643" s="117"/>
      <c r="E4643" s="117"/>
      <c r="F4643" s="117"/>
      <c r="G4643" s="117"/>
      <c r="H4643" s="118"/>
      <c r="I4643" s="118"/>
      <c r="J4643" s="118"/>
      <c r="K4643" s="118"/>
      <c r="L4643" s="118"/>
      <c r="M4643" s="118"/>
      <c r="N4643" s="118"/>
      <c r="O4643" s="118"/>
      <c r="P4643" s="118"/>
      <c r="Q4643" s="118"/>
      <c r="R4643" s="118"/>
      <c r="S4643" s="118"/>
      <c r="T4643" s="118"/>
      <c r="U4643" s="118"/>
      <c r="V4643" s="118"/>
      <c r="W4643" s="118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24"/>
      <c r="AT4643" s="24"/>
      <c r="AU4643" s="24"/>
      <c r="AV4643" s="24"/>
      <c r="AW4643" s="24"/>
      <c r="AX4643" s="24"/>
      <c r="AY4643" s="24"/>
      <c r="AZ4643" s="24"/>
      <c r="BA4643" s="24"/>
      <c r="BB4643" s="24"/>
      <c r="BC4643" s="24"/>
      <c r="BD4643" s="24"/>
      <c r="BE4643" s="24"/>
      <c r="BF4643" s="24"/>
      <c r="BG4643" s="24"/>
      <c r="BH4643" s="24"/>
      <c r="BI4643" s="24"/>
      <c r="BJ4643" s="24"/>
      <c r="BK4643" s="24"/>
      <c r="BL4643" s="24"/>
      <c r="BM4643" s="24"/>
      <c r="BN4643" s="24"/>
      <c r="BO4643" s="24"/>
      <c r="BP4643" s="24"/>
      <c r="BQ4643" s="24"/>
      <c r="BR4643" s="24"/>
      <c r="BS4643" s="24"/>
      <c r="BT4643" s="24"/>
      <c r="BU4643" s="24"/>
      <c r="BV4643" s="24"/>
      <c r="BW4643" s="24"/>
      <c r="BX4643" s="24"/>
      <c r="BY4643" s="24"/>
      <c r="BZ4643" s="24"/>
      <c r="CA4643" s="24"/>
      <c r="CB4643" s="24"/>
      <c r="CC4643" s="24"/>
      <c r="CD4643" s="24"/>
      <c r="CE4643" s="24"/>
      <c r="CF4643" s="24"/>
      <c r="CG4643" s="24"/>
      <c r="CH4643" s="24"/>
      <c r="CI4643" s="24"/>
      <c r="CJ4643" s="24"/>
      <c r="CK4643" s="24"/>
      <c r="CL4643" s="24"/>
      <c r="CM4643" s="24"/>
      <c r="CN4643" s="24"/>
      <c r="CO4643" s="24"/>
      <c r="CP4643" s="119"/>
      <c r="CQ4643" s="120"/>
      <c r="CR4643" s="121"/>
      <c r="CS4643" s="24"/>
      <c r="CT4643" s="121"/>
      <c r="CU4643" s="24"/>
      <c r="CV4643" s="122"/>
      <c r="CW4643" s="123"/>
    </row>
    <row r="4644" spans="1:101" ht="23.25">
      <c r="A4644" s="24"/>
      <c r="B4644" s="2" ph="1"/>
      <c r="C4644" s="117"/>
      <c r="D4644" s="117"/>
      <c r="E4644" s="117"/>
      <c r="F4644" s="117"/>
      <c r="G4644" s="117"/>
      <c r="H4644" s="118"/>
      <c r="I4644" s="118"/>
      <c r="J4644" s="118"/>
      <c r="K4644" s="118"/>
      <c r="L4644" s="118"/>
      <c r="M4644" s="118"/>
      <c r="N4644" s="118"/>
      <c r="O4644" s="118"/>
      <c r="P4644" s="118"/>
      <c r="Q4644" s="118"/>
      <c r="R4644" s="118"/>
      <c r="S4644" s="118"/>
      <c r="T4644" s="118"/>
      <c r="U4644" s="118"/>
      <c r="V4644" s="118"/>
      <c r="W4644" s="118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4"/>
      <c r="AS4644" s="24"/>
      <c r="AT4644" s="24"/>
      <c r="AU4644" s="24"/>
      <c r="AV4644" s="24"/>
      <c r="AW4644" s="24"/>
      <c r="AX4644" s="24"/>
      <c r="AY4644" s="24"/>
      <c r="AZ4644" s="24"/>
      <c r="BA4644" s="24"/>
      <c r="BB4644" s="24"/>
      <c r="BC4644" s="24"/>
      <c r="BD4644" s="24"/>
      <c r="BE4644" s="24"/>
      <c r="BF4644" s="24"/>
      <c r="BG4644" s="24"/>
      <c r="BH4644" s="24"/>
      <c r="BI4644" s="24"/>
      <c r="BJ4644" s="24"/>
      <c r="BK4644" s="24"/>
      <c r="BL4644" s="24"/>
      <c r="BM4644" s="24"/>
      <c r="BN4644" s="24"/>
      <c r="BO4644" s="24"/>
      <c r="BP4644" s="24"/>
      <c r="BQ4644" s="24"/>
      <c r="BR4644" s="24"/>
      <c r="BS4644" s="24"/>
      <c r="BT4644" s="24"/>
      <c r="BU4644" s="24"/>
      <c r="BV4644" s="24"/>
      <c r="BW4644" s="24"/>
      <c r="BX4644" s="24"/>
      <c r="BY4644" s="24"/>
      <c r="BZ4644" s="24"/>
      <c r="CA4644" s="24"/>
      <c r="CB4644" s="24"/>
      <c r="CC4644" s="24"/>
      <c r="CD4644" s="24"/>
      <c r="CE4644" s="24"/>
      <c r="CF4644" s="24"/>
      <c r="CG4644" s="24"/>
      <c r="CH4644" s="24"/>
      <c r="CI4644" s="24"/>
      <c r="CJ4644" s="24"/>
      <c r="CK4644" s="24"/>
      <c r="CL4644" s="24"/>
      <c r="CM4644" s="24"/>
      <c r="CN4644" s="24"/>
      <c r="CO4644" s="24"/>
      <c r="CP4644" s="119"/>
      <c r="CQ4644" s="120"/>
      <c r="CR4644" s="121"/>
      <c r="CS4644" s="24"/>
      <c r="CT4644" s="121"/>
      <c r="CU4644" s="24"/>
      <c r="CV4644" s="122"/>
      <c r="CW4644" s="123"/>
    </row>
    <row r="4645" spans="1:101" ht="23.25">
      <c r="A4645" s="24"/>
      <c r="B4645" s="2" ph="1"/>
      <c r="C4645" s="117"/>
      <c r="D4645" s="117"/>
      <c r="E4645" s="117"/>
      <c r="F4645" s="117"/>
      <c r="G4645" s="117"/>
      <c r="H4645" s="118"/>
      <c r="I4645" s="118"/>
      <c r="J4645" s="118"/>
      <c r="K4645" s="118"/>
      <c r="L4645" s="118"/>
      <c r="M4645" s="118"/>
      <c r="N4645" s="118"/>
      <c r="O4645" s="118"/>
      <c r="P4645" s="118"/>
      <c r="Q4645" s="118"/>
      <c r="R4645" s="118"/>
      <c r="S4645" s="118"/>
      <c r="T4645" s="118"/>
      <c r="U4645" s="118"/>
      <c r="V4645" s="118"/>
      <c r="W4645" s="118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4"/>
      <c r="AZ4645" s="24"/>
      <c r="BA4645" s="24"/>
      <c r="BB4645" s="24"/>
      <c r="BC4645" s="24"/>
      <c r="BD4645" s="24"/>
      <c r="BE4645" s="24"/>
      <c r="BF4645" s="24"/>
      <c r="BG4645" s="24"/>
      <c r="BH4645" s="24"/>
      <c r="BI4645" s="24"/>
      <c r="BJ4645" s="24"/>
      <c r="BK4645" s="24"/>
      <c r="BL4645" s="24"/>
      <c r="BM4645" s="24"/>
      <c r="BN4645" s="24"/>
      <c r="BO4645" s="24"/>
      <c r="BP4645" s="24"/>
      <c r="BQ4645" s="24"/>
      <c r="BR4645" s="24"/>
      <c r="BS4645" s="24"/>
      <c r="BT4645" s="24"/>
      <c r="BU4645" s="24"/>
      <c r="BV4645" s="24"/>
      <c r="BW4645" s="24"/>
      <c r="BX4645" s="24"/>
      <c r="BY4645" s="24"/>
      <c r="BZ4645" s="24"/>
      <c r="CA4645" s="24"/>
      <c r="CB4645" s="24"/>
      <c r="CC4645" s="24"/>
      <c r="CD4645" s="24"/>
      <c r="CE4645" s="24"/>
      <c r="CF4645" s="24"/>
      <c r="CG4645" s="24"/>
      <c r="CH4645" s="24"/>
      <c r="CI4645" s="24"/>
      <c r="CJ4645" s="24"/>
      <c r="CK4645" s="24"/>
      <c r="CL4645" s="24"/>
      <c r="CM4645" s="24"/>
      <c r="CN4645" s="24"/>
      <c r="CO4645" s="24"/>
      <c r="CP4645" s="119"/>
      <c r="CQ4645" s="120"/>
      <c r="CR4645" s="121"/>
      <c r="CS4645" s="24"/>
      <c r="CT4645" s="121"/>
      <c r="CU4645" s="24"/>
      <c r="CV4645" s="122"/>
      <c r="CW4645" s="123"/>
    </row>
    <row r="4646" spans="1:101" ht="23.25">
      <c r="A4646" s="24"/>
      <c r="B4646" s="2" ph="1"/>
      <c r="C4646" s="117"/>
      <c r="D4646" s="117"/>
      <c r="E4646" s="117"/>
      <c r="F4646" s="117"/>
      <c r="G4646" s="117"/>
      <c r="H4646" s="118"/>
      <c r="I4646" s="118"/>
      <c r="J4646" s="118"/>
      <c r="K4646" s="118"/>
      <c r="L4646" s="118"/>
      <c r="M4646" s="118"/>
      <c r="N4646" s="118"/>
      <c r="O4646" s="118"/>
      <c r="P4646" s="118"/>
      <c r="Q4646" s="118"/>
      <c r="R4646" s="118"/>
      <c r="S4646" s="118"/>
      <c r="T4646" s="118"/>
      <c r="U4646" s="118"/>
      <c r="V4646" s="118"/>
      <c r="W4646" s="118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4"/>
      <c r="BC4646" s="24"/>
      <c r="BD4646" s="24"/>
      <c r="BE4646" s="24"/>
      <c r="BF4646" s="24"/>
      <c r="BG4646" s="24"/>
      <c r="BH4646" s="24"/>
      <c r="BI4646" s="24"/>
      <c r="BJ4646" s="24"/>
      <c r="BK4646" s="24"/>
      <c r="BL4646" s="24"/>
      <c r="BM4646" s="24"/>
      <c r="BN4646" s="24"/>
      <c r="BO4646" s="24"/>
      <c r="BP4646" s="24"/>
      <c r="BQ4646" s="24"/>
      <c r="BR4646" s="24"/>
      <c r="BS4646" s="24"/>
      <c r="BT4646" s="24"/>
      <c r="BU4646" s="24"/>
      <c r="BV4646" s="24"/>
      <c r="BW4646" s="24"/>
      <c r="BX4646" s="24"/>
      <c r="BY4646" s="24"/>
      <c r="BZ4646" s="24"/>
      <c r="CA4646" s="24"/>
      <c r="CB4646" s="24"/>
      <c r="CC4646" s="24"/>
      <c r="CD4646" s="24"/>
      <c r="CE4646" s="24"/>
      <c r="CF4646" s="24"/>
      <c r="CG4646" s="24"/>
      <c r="CH4646" s="24"/>
      <c r="CI4646" s="24"/>
      <c r="CJ4646" s="24"/>
      <c r="CK4646" s="24"/>
      <c r="CL4646" s="24"/>
      <c r="CM4646" s="24"/>
      <c r="CN4646" s="24"/>
      <c r="CO4646" s="24"/>
      <c r="CP4646" s="119"/>
      <c r="CQ4646" s="120"/>
      <c r="CR4646" s="121"/>
      <c r="CS4646" s="24"/>
      <c r="CT4646" s="121"/>
      <c r="CU4646" s="24"/>
      <c r="CV4646" s="122"/>
      <c r="CW4646" s="123"/>
    </row>
    <row r="4647" spans="1:101" ht="23.25">
      <c r="A4647" s="24"/>
      <c r="B4647" s="2" ph="1"/>
      <c r="C4647" s="117"/>
      <c r="D4647" s="117"/>
      <c r="E4647" s="117"/>
      <c r="F4647" s="117"/>
      <c r="G4647" s="117"/>
      <c r="H4647" s="118"/>
      <c r="I4647" s="118"/>
      <c r="J4647" s="118"/>
      <c r="K4647" s="118"/>
      <c r="L4647" s="118"/>
      <c r="M4647" s="118"/>
      <c r="N4647" s="118"/>
      <c r="O4647" s="118"/>
      <c r="P4647" s="118"/>
      <c r="Q4647" s="118"/>
      <c r="R4647" s="118"/>
      <c r="S4647" s="118"/>
      <c r="T4647" s="118"/>
      <c r="U4647" s="118"/>
      <c r="V4647" s="118"/>
      <c r="W4647" s="118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24"/>
      <c r="AZ4647" s="24"/>
      <c r="BA4647" s="24"/>
      <c r="BB4647" s="24"/>
      <c r="BC4647" s="24"/>
      <c r="BD4647" s="24"/>
      <c r="BE4647" s="24"/>
      <c r="BF4647" s="24"/>
      <c r="BG4647" s="24"/>
      <c r="BH4647" s="24"/>
      <c r="BI4647" s="24"/>
      <c r="BJ4647" s="24"/>
      <c r="BK4647" s="24"/>
      <c r="BL4647" s="24"/>
      <c r="BM4647" s="24"/>
      <c r="BN4647" s="24"/>
      <c r="BO4647" s="24"/>
      <c r="BP4647" s="24"/>
      <c r="BQ4647" s="24"/>
      <c r="BR4647" s="24"/>
      <c r="BS4647" s="24"/>
      <c r="BT4647" s="24"/>
      <c r="BU4647" s="24"/>
      <c r="BV4647" s="24"/>
      <c r="BW4647" s="24"/>
      <c r="BX4647" s="24"/>
      <c r="BY4647" s="24"/>
      <c r="BZ4647" s="24"/>
      <c r="CA4647" s="24"/>
      <c r="CB4647" s="24"/>
      <c r="CC4647" s="24"/>
      <c r="CD4647" s="24"/>
      <c r="CE4647" s="24"/>
      <c r="CF4647" s="24"/>
      <c r="CG4647" s="24"/>
      <c r="CH4647" s="24"/>
      <c r="CI4647" s="24"/>
      <c r="CJ4647" s="24"/>
      <c r="CK4647" s="24"/>
      <c r="CL4647" s="24"/>
      <c r="CM4647" s="24"/>
      <c r="CN4647" s="24"/>
      <c r="CO4647" s="24"/>
      <c r="CP4647" s="119"/>
      <c r="CQ4647" s="120"/>
      <c r="CR4647" s="121"/>
      <c r="CS4647" s="24"/>
      <c r="CT4647" s="121"/>
      <c r="CU4647" s="24"/>
      <c r="CV4647" s="122"/>
      <c r="CW4647" s="123"/>
    </row>
    <row r="4648" spans="1:101" ht="23.25">
      <c r="A4648" s="24"/>
      <c r="B4648" s="2" ph="1"/>
      <c r="C4648" s="117"/>
      <c r="D4648" s="117"/>
      <c r="E4648" s="117"/>
      <c r="F4648" s="117"/>
      <c r="G4648" s="117"/>
      <c r="H4648" s="118"/>
      <c r="I4648" s="118"/>
      <c r="J4648" s="118"/>
      <c r="K4648" s="118"/>
      <c r="L4648" s="118"/>
      <c r="M4648" s="118"/>
      <c r="N4648" s="118"/>
      <c r="O4648" s="118"/>
      <c r="P4648" s="118"/>
      <c r="Q4648" s="118"/>
      <c r="R4648" s="118"/>
      <c r="S4648" s="118"/>
      <c r="T4648" s="118"/>
      <c r="U4648" s="118"/>
      <c r="V4648" s="118"/>
      <c r="W4648" s="118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4"/>
      <c r="BC4648" s="24"/>
      <c r="BD4648" s="24"/>
      <c r="BE4648" s="24"/>
      <c r="BF4648" s="24"/>
      <c r="BG4648" s="24"/>
      <c r="BH4648" s="24"/>
      <c r="BI4648" s="24"/>
      <c r="BJ4648" s="24"/>
      <c r="BK4648" s="24"/>
      <c r="BL4648" s="24"/>
      <c r="BM4648" s="24"/>
      <c r="BN4648" s="24"/>
      <c r="BO4648" s="24"/>
      <c r="BP4648" s="24"/>
      <c r="BQ4648" s="24"/>
      <c r="BR4648" s="24"/>
      <c r="BS4648" s="24"/>
      <c r="BT4648" s="24"/>
      <c r="BU4648" s="24"/>
      <c r="BV4648" s="24"/>
      <c r="BW4648" s="24"/>
      <c r="BX4648" s="24"/>
      <c r="BY4648" s="24"/>
      <c r="BZ4648" s="24"/>
      <c r="CA4648" s="24"/>
      <c r="CB4648" s="24"/>
      <c r="CC4648" s="24"/>
      <c r="CD4648" s="24"/>
      <c r="CE4648" s="24"/>
      <c r="CF4648" s="24"/>
      <c r="CG4648" s="24"/>
      <c r="CH4648" s="24"/>
      <c r="CI4648" s="24"/>
      <c r="CJ4648" s="24"/>
      <c r="CK4648" s="24"/>
      <c r="CL4648" s="24"/>
      <c r="CM4648" s="24"/>
      <c r="CN4648" s="24"/>
      <c r="CO4648" s="24"/>
      <c r="CP4648" s="119"/>
      <c r="CQ4648" s="120"/>
      <c r="CR4648" s="121"/>
      <c r="CS4648" s="24"/>
      <c r="CT4648" s="121"/>
      <c r="CU4648" s="24"/>
      <c r="CV4648" s="122"/>
      <c r="CW4648" s="123"/>
    </row>
    <row r="4649" spans="1:101" ht="23.25">
      <c r="A4649" s="24"/>
      <c r="B4649" s="2" ph="1"/>
      <c r="C4649" s="117"/>
      <c r="D4649" s="117"/>
      <c r="E4649" s="117"/>
      <c r="F4649" s="117"/>
      <c r="G4649" s="117"/>
      <c r="H4649" s="118"/>
      <c r="I4649" s="118"/>
      <c r="J4649" s="118"/>
      <c r="K4649" s="118"/>
      <c r="L4649" s="118"/>
      <c r="M4649" s="118"/>
      <c r="N4649" s="118"/>
      <c r="O4649" s="118"/>
      <c r="P4649" s="118"/>
      <c r="Q4649" s="118"/>
      <c r="R4649" s="118"/>
      <c r="S4649" s="118"/>
      <c r="T4649" s="118"/>
      <c r="U4649" s="118"/>
      <c r="V4649" s="118"/>
      <c r="W4649" s="118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4"/>
      <c r="AS4649" s="24"/>
      <c r="AT4649" s="24"/>
      <c r="AU4649" s="24"/>
      <c r="AV4649" s="24"/>
      <c r="AW4649" s="24"/>
      <c r="AX4649" s="24"/>
      <c r="AY4649" s="24"/>
      <c r="AZ4649" s="24"/>
      <c r="BA4649" s="24"/>
      <c r="BB4649" s="24"/>
      <c r="BC4649" s="24"/>
      <c r="BD4649" s="24"/>
      <c r="BE4649" s="24"/>
      <c r="BF4649" s="24"/>
      <c r="BG4649" s="24"/>
      <c r="BH4649" s="24"/>
      <c r="BI4649" s="24"/>
      <c r="BJ4649" s="24"/>
      <c r="BK4649" s="24"/>
      <c r="BL4649" s="24"/>
      <c r="BM4649" s="24"/>
      <c r="BN4649" s="24"/>
      <c r="BO4649" s="24"/>
      <c r="BP4649" s="24"/>
      <c r="BQ4649" s="24"/>
      <c r="BR4649" s="24"/>
      <c r="BS4649" s="24"/>
      <c r="BT4649" s="24"/>
      <c r="BU4649" s="24"/>
      <c r="BV4649" s="24"/>
      <c r="BW4649" s="24"/>
      <c r="BX4649" s="24"/>
      <c r="BY4649" s="24"/>
      <c r="BZ4649" s="24"/>
      <c r="CA4649" s="24"/>
      <c r="CB4649" s="24"/>
      <c r="CC4649" s="24"/>
      <c r="CD4649" s="24"/>
      <c r="CE4649" s="24"/>
      <c r="CF4649" s="24"/>
      <c r="CG4649" s="24"/>
      <c r="CH4649" s="24"/>
      <c r="CI4649" s="24"/>
      <c r="CJ4649" s="24"/>
      <c r="CK4649" s="24"/>
      <c r="CL4649" s="24"/>
      <c r="CM4649" s="24"/>
      <c r="CN4649" s="24"/>
      <c r="CO4649" s="24"/>
      <c r="CP4649" s="119"/>
      <c r="CQ4649" s="120"/>
      <c r="CR4649" s="121"/>
      <c r="CS4649" s="24"/>
      <c r="CT4649" s="121"/>
      <c r="CU4649" s="24"/>
      <c r="CV4649" s="122"/>
      <c r="CW4649" s="123"/>
    </row>
    <row r="4650" spans="1:101" ht="23.25">
      <c r="A4650" s="24"/>
      <c r="B4650" s="2" ph="1"/>
      <c r="C4650" s="117"/>
      <c r="D4650" s="117"/>
      <c r="E4650" s="117"/>
      <c r="F4650" s="117"/>
      <c r="G4650" s="117"/>
      <c r="H4650" s="118"/>
      <c r="I4650" s="118"/>
      <c r="J4650" s="118"/>
      <c r="K4650" s="118"/>
      <c r="L4650" s="118"/>
      <c r="M4650" s="118"/>
      <c r="N4650" s="118"/>
      <c r="O4650" s="118"/>
      <c r="P4650" s="118"/>
      <c r="Q4650" s="118"/>
      <c r="R4650" s="118"/>
      <c r="S4650" s="118"/>
      <c r="T4650" s="118"/>
      <c r="U4650" s="118"/>
      <c r="V4650" s="118"/>
      <c r="W4650" s="118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4"/>
      <c r="BC4650" s="24"/>
      <c r="BD4650" s="24"/>
      <c r="BE4650" s="24"/>
      <c r="BF4650" s="24"/>
      <c r="BG4650" s="24"/>
      <c r="BH4650" s="24"/>
      <c r="BI4650" s="24"/>
      <c r="BJ4650" s="24"/>
      <c r="BK4650" s="24"/>
      <c r="BL4650" s="24"/>
      <c r="BM4650" s="24"/>
      <c r="BN4650" s="24"/>
      <c r="BO4650" s="24"/>
      <c r="BP4650" s="24"/>
      <c r="BQ4650" s="24"/>
      <c r="BR4650" s="24"/>
      <c r="BS4650" s="24"/>
      <c r="BT4650" s="24"/>
      <c r="BU4650" s="24"/>
      <c r="BV4650" s="24"/>
      <c r="BW4650" s="24"/>
      <c r="BX4650" s="24"/>
      <c r="BY4650" s="24"/>
      <c r="BZ4650" s="24"/>
      <c r="CA4650" s="24"/>
      <c r="CB4650" s="24"/>
      <c r="CC4650" s="24"/>
      <c r="CD4650" s="24"/>
      <c r="CE4650" s="24"/>
      <c r="CF4650" s="24"/>
      <c r="CG4650" s="24"/>
      <c r="CH4650" s="24"/>
      <c r="CI4650" s="24"/>
      <c r="CJ4650" s="24"/>
      <c r="CK4650" s="24"/>
      <c r="CL4650" s="24"/>
      <c r="CM4650" s="24"/>
      <c r="CN4650" s="24"/>
      <c r="CO4650" s="24"/>
      <c r="CP4650" s="119"/>
      <c r="CQ4650" s="120"/>
      <c r="CR4650" s="121"/>
      <c r="CS4650" s="24"/>
      <c r="CT4650" s="121"/>
      <c r="CU4650" s="24"/>
      <c r="CV4650" s="122"/>
      <c r="CW4650" s="123"/>
    </row>
    <row r="4651" spans="1:101" ht="23.25">
      <c r="A4651" s="24"/>
      <c r="B4651" s="2" ph="1"/>
      <c r="C4651" s="117"/>
      <c r="D4651" s="117"/>
      <c r="E4651" s="117"/>
      <c r="F4651" s="117"/>
      <c r="G4651" s="117"/>
      <c r="H4651" s="118"/>
      <c r="I4651" s="118"/>
      <c r="J4651" s="118"/>
      <c r="K4651" s="118"/>
      <c r="L4651" s="118"/>
      <c r="M4651" s="118"/>
      <c r="N4651" s="118"/>
      <c r="O4651" s="118"/>
      <c r="P4651" s="118"/>
      <c r="Q4651" s="118"/>
      <c r="R4651" s="118"/>
      <c r="S4651" s="118"/>
      <c r="T4651" s="118"/>
      <c r="U4651" s="118"/>
      <c r="V4651" s="118"/>
      <c r="W4651" s="118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24"/>
      <c r="AT4651" s="24"/>
      <c r="AU4651" s="24"/>
      <c r="AV4651" s="24"/>
      <c r="AW4651" s="24"/>
      <c r="AX4651" s="24"/>
      <c r="AY4651" s="24"/>
      <c r="AZ4651" s="24"/>
      <c r="BA4651" s="24"/>
      <c r="BB4651" s="24"/>
      <c r="BC4651" s="24"/>
      <c r="BD4651" s="24"/>
      <c r="BE4651" s="24"/>
      <c r="BF4651" s="24"/>
      <c r="BG4651" s="24"/>
      <c r="BH4651" s="24"/>
      <c r="BI4651" s="24"/>
      <c r="BJ4651" s="24"/>
      <c r="BK4651" s="24"/>
      <c r="BL4651" s="24"/>
      <c r="BM4651" s="24"/>
      <c r="BN4651" s="24"/>
      <c r="BO4651" s="24"/>
      <c r="BP4651" s="24"/>
      <c r="BQ4651" s="24"/>
      <c r="BR4651" s="24"/>
      <c r="BS4651" s="24"/>
      <c r="BT4651" s="24"/>
      <c r="BU4651" s="24"/>
      <c r="BV4651" s="24"/>
      <c r="BW4651" s="24"/>
      <c r="BX4651" s="24"/>
      <c r="BY4651" s="24"/>
      <c r="BZ4651" s="24"/>
      <c r="CA4651" s="24"/>
      <c r="CB4651" s="24"/>
      <c r="CC4651" s="24"/>
      <c r="CD4651" s="24"/>
      <c r="CE4651" s="24"/>
      <c r="CF4651" s="24"/>
      <c r="CG4651" s="24"/>
      <c r="CH4651" s="24"/>
      <c r="CI4651" s="24"/>
      <c r="CJ4651" s="24"/>
      <c r="CK4651" s="24"/>
      <c r="CL4651" s="24"/>
      <c r="CM4651" s="24"/>
      <c r="CN4651" s="24"/>
      <c r="CO4651" s="24"/>
      <c r="CP4651" s="119"/>
      <c r="CQ4651" s="120"/>
      <c r="CR4651" s="121"/>
      <c r="CS4651" s="24"/>
      <c r="CT4651" s="121"/>
      <c r="CU4651" s="24"/>
      <c r="CV4651" s="122"/>
      <c r="CW4651" s="123"/>
    </row>
    <row r="4652" spans="1:101" ht="23.25">
      <c r="A4652" s="24"/>
      <c r="B4652" s="2" ph="1"/>
      <c r="C4652" s="117"/>
      <c r="D4652" s="117"/>
      <c r="E4652" s="117"/>
      <c r="F4652" s="117"/>
      <c r="G4652" s="117"/>
      <c r="H4652" s="118"/>
      <c r="I4652" s="118"/>
      <c r="J4652" s="118"/>
      <c r="K4652" s="118"/>
      <c r="L4652" s="118"/>
      <c r="M4652" s="118"/>
      <c r="N4652" s="118"/>
      <c r="O4652" s="118"/>
      <c r="P4652" s="118"/>
      <c r="Q4652" s="118"/>
      <c r="R4652" s="118"/>
      <c r="S4652" s="118"/>
      <c r="T4652" s="118"/>
      <c r="U4652" s="118"/>
      <c r="V4652" s="118"/>
      <c r="W4652" s="118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4"/>
      <c r="AT4652" s="24"/>
      <c r="AU4652" s="24"/>
      <c r="AV4652" s="24"/>
      <c r="AW4652" s="24"/>
      <c r="AX4652" s="24"/>
      <c r="AY4652" s="24"/>
      <c r="AZ4652" s="24"/>
      <c r="BA4652" s="24"/>
      <c r="BB4652" s="24"/>
      <c r="BC4652" s="24"/>
      <c r="BD4652" s="24"/>
      <c r="BE4652" s="24"/>
      <c r="BF4652" s="24"/>
      <c r="BG4652" s="24"/>
      <c r="BH4652" s="24"/>
      <c r="BI4652" s="24"/>
      <c r="BJ4652" s="24"/>
      <c r="BK4652" s="24"/>
      <c r="BL4652" s="24"/>
      <c r="BM4652" s="24"/>
      <c r="BN4652" s="24"/>
      <c r="BO4652" s="24"/>
      <c r="BP4652" s="24"/>
      <c r="BQ4652" s="24"/>
      <c r="BR4652" s="24"/>
      <c r="BS4652" s="24"/>
      <c r="BT4652" s="24"/>
      <c r="BU4652" s="24"/>
      <c r="BV4652" s="24"/>
      <c r="BW4652" s="24"/>
      <c r="BX4652" s="24"/>
      <c r="BY4652" s="24"/>
      <c r="BZ4652" s="24"/>
      <c r="CA4652" s="24"/>
      <c r="CB4652" s="24"/>
      <c r="CC4652" s="24"/>
      <c r="CD4652" s="24"/>
      <c r="CE4652" s="24"/>
      <c r="CF4652" s="24"/>
      <c r="CG4652" s="24"/>
      <c r="CH4652" s="24"/>
      <c r="CI4652" s="24"/>
      <c r="CJ4652" s="24"/>
      <c r="CK4652" s="24"/>
      <c r="CL4652" s="24"/>
      <c r="CM4652" s="24"/>
      <c r="CN4652" s="24"/>
      <c r="CO4652" s="24"/>
      <c r="CP4652" s="119"/>
      <c r="CQ4652" s="120"/>
      <c r="CR4652" s="121"/>
      <c r="CS4652" s="24"/>
      <c r="CT4652" s="121"/>
      <c r="CU4652" s="24"/>
      <c r="CV4652" s="122"/>
      <c r="CW4652" s="123"/>
    </row>
    <row r="4653" spans="1:101" ht="23.25">
      <c r="A4653" s="24"/>
      <c r="B4653" s="2" ph="1"/>
      <c r="C4653" s="117"/>
      <c r="D4653" s="117"/>
      <c r="E4653" s="117"/>
      <c r="F4653" s="117"/>
      <c r="G4653" s="117"/>
      <c r="H4653" s="118"/>
      <c r="I4653" s="118"/>
      <c r="J4653" s="118"/>
      <c r="K4653" s="118"/>
      <c r="L4653" s="118"/>
      <c r="M4653" s="118"/>
      <c r="N4653" s="118"/>
      <c r="O4653" s="118"/>
      <c r="P4653" s="118"/>
      <c r="Q4653" s="118"/>
      <c r="R4653" s="118"/>
      <c r="S4653" s="118"/>
      <c r="T4653" s="118"/>
      <c r="U4653" s="118"/>
      <c r="V4653" s="118"/>
      <c r="W4653" s="118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24"/>
      <c r="AZ4653" s="24"/>
      <c r="BA4653" s="24"/>
      <c r="BB4653" s="24"/>
      <c r="BC4653" s="24"/>
      <c r="BD4653" s="24"/>
      <c r="BE4653" s="24"/>
      <c r="BF4653" s="24"/>
      <c r="BG4653" s="24"/>
      <c r="BH4653" s="24"/>
      <c r="BI4653" s="24"/>
      <c r="BJ4653" s="24"/>
      <c r="BK4653" s="24"/>
      <c r="BL4653" s="24"/>
      <c r="BM4653" s="24"/>
      <c r="BN4653" s="24"/>
      <c r="BO4653" s="24"/>
      <c r="BP4653" s="24"/>
      <c r="BQ4653" s="24"/>
      <c r="BR4653" s="24"/>
      <c r="BS4653" s="24"/>
      <c r="BT4653" s="24"/>
      <c r="BU4653" s="24"/>
      <c r="BV4653" s="24"/>
      <c r="BW4653" s="24"/>
      <c r="BX4653" s="24"/>
      <c r="BY4653" s="24"/>
      <c r="BZ4653" s="24"/>
      <c r="CA4653" s="24"/>
      <c r="CB4653" s="24"/>
      <c r="CC4653" s="24"/>
      <c r="CD4653" s="24"/>
      <c r="CE4653" s="24"/>
      <c r="CF4653" s="24"/>
      <c r="CG4653" s="24"/>
      <c r="CH4653" s="24"/>
      <c r="CI4653" s="24"/>
      <c r="CJ4653" s="24"/>
      <c r="CK4653" s="24"/>
      <c r="CL4653" s="24"/>
      <c r="CM4653" s="24"/>
      <c r="CN4653" s="24"/>
      <c r="CO4653" s="24"/>
      <c r="CP4653" s="119"/>
      <c r="CQ4653" s="120"/>
      <c r="CR4653" s="121"/>
      <c r="CS4653" s="24"/>
      <c r="CT4653" s="121"/>
      <c r="CU4653" s="24"/>
      <c r="CV4653" s="122"/>
      <c r="CW4653" s="123"/>
    </row>
    <row r="4654" spans="1:101" ht="23.25">
      <c r="A4654" s="24"/>
      <c r="B4654" s="2" ph="1"/>
      <c r="C4654" s="117"/>
      <c r="D4654" s="117"/>
      <c r="E4654" s="117"/>
      <c r="F4654" s="117"/>
      <c r="G4654" s="117"/>
      <c r="H4654" s="118"/>
      <c r="I4654" s="118"/>
      <c r="J4654" s="118"/>
      <c r="K4654" s="118"/>
      <c r="L4654" s="118"/>
      <c r="M4654" s="118"/>
      <c r="N4654" s="118"/>
      <c r="O4654" s="118"/>
      <c r="P4654" s="118"/>
      <c r="Q4654" s="118"/>
      <c r="R4654" s="118"/>
      <c r="S4654" s="118"/>
      <c r="T4654" s="118"/>
      <c r="U4654" s="118"/>
      <c r="V4654" s="118"/>
      <c r="W4654" s="118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4"/>
      <c r="BC4654" s="24"/>
      <c r="BD4654" s="24"/>
      <c r="BE4654" s="24"/>
      <c r="BF4654" s="24"/>
      <c r="BG4654" s="24"/>
      <c r="BH4654" s="24"/>
      <c r="BI4654" s="24"/>
      <c r="BJ4654" s="24"/>
      <c r="BK4654" s="24"/>
      <c r="BL4654" s="24"/>
      <c r="BM4654" s="24"/>
      <c r="BN4654" s="24"/>
      <c r="BO4654" s="24"/>
      <c r="BP4654" s="24"/>
      <c r="BQ4654" s="24"/>
      <c r="BR4654" s="24"/>
      <c r="BS4654" s="24"/>
      <c r="BT4654" s="24"/>
      <c r="BU4654" s="24"/>
      <c r="BV4654" s="24"/>
      <c r="BW4654" s="24"/>
      <c r="BX4654" s="24"/>
      <c r="BY4654" s="24"/>
      <c r="BZ4654" s="24"/>
      <c r="CA4654" s="24"/>
      <c r="CB4654" s="24"/>
      <c r="CC4654" s="24"/>
      <c r="CD4654" s="24"/>
      <c r="CE4654" s="24"/>
      <c r="CF4654" s="24"/>
      <c r="CG4654" s="24"/>
      <c r="CH4654" s="24"/>
      <c r="CI4654" s="24"/>
      <c r="CJ4654" s="24"/>
      <c r="CK4654" s="24"/>
      <c r="CL4654" s="24"/>
      <c r="CM4654" s="24"/>
      <c r="CN4654" s="24"/>
      <c r="CO4654" s="24"/>
      <c r="CP4654" s="119"/>
      <c r="CQ4654" s="120"/>
      <c r="CR4654" s="121"/>
      <c r="CS4654" s="24"/>
      <c r="CT4654" s="121"/>
      <c r="CU4654" s="24"/>
      <c r="CV4654" s="122"/>
      <c r="CW4654" s="123"/>
    </row>
    <row r="4655" spans="1:101" ht="23.25">
      <c r="A4655" s="24"/>
      <c r="B4655" s="2" ph="1"/>
      <c r="C4655" s="117"/>
      <c r="D4655" s="117"/>
      <c r="E4655" s="117"/>
      <c r="F4655" s="117"/>
      <c r="G4655" s="117"/>
      <c r="H4655" s="118"/>
      <c r="I4655" s="118"/>
      <c r="J4655" s="118"/>
      <c r="K4655" s="118"/>
      <c r="L4655" s="118"/>
      <c r="M4655" s="118"/>
      <c r="N4655" s="118"/>
      <c r="O4655" s="118"/>
      <c r="P4655" s="118"/>
      <c r="Q4655" s="118"/>
      <c r="R4655" s="118"/>
      <c r="S4655" s="118"/>
      <c r="T4655" s="118"/>
      <c r="U4655" s="118"/>
      <c r="V4655" s="118"/>
      <c r="W4655" s="118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4"/>
      <c r="AU4655" s="24"/>
      <c r="AV4655" s="24"/>
      <c r="AW4655" s="24"/>
      <c r="AX4655" s="24"/>
      <c r="AY4655" s="24"/>
      <c r="AZ4655" s="24"/>
      <c r="BA4655" s="24"/>
      <c r="BB4655" s="24"/>
      <c r="BC4655" s="24"/>
      <c r="BD4655" s="24"/>
      <c r="BE4655" s="24"/>
      <c r="BF4655" s="24"/>
      <c r="BG4655" s="24"/>
      <c r="BH4655" s="24"/>
      <c r="BI4655" s="24"/>
      <c r="BJ4655" s="24"/>
      <c r="BK4655" s="24"/>
      <c r="BL4655" s="24"/>
      <c r="BM4655" s="24"/>
      <c r="BN4655" s="24"/>
      <c r="BO4655" s="24"/>
      <c r="BP4655" s="24"/>
      <c r="BQ4655" s="24"/>
      <c r="BR4655" s="24"/>
      <c r="BS4655" s="24"/>
      <c r="BT4655" s="24"/>
      <c r="BU4655" s="24"/>
      <c r="BV4655" s="24"/>
      <c r="BW4655" s="24"/>
      <c r="BX4655" s="24"/>
      <c r="BY4655" s="24"/>
      <c r="BZ4655" s="24"/>
      <c r="CA4655" s="24"/>
      <c r="CB4655" s="24"/>
      <c r="CC4655" s="24"/>
      <c r="CD4655" s="24"/>
      <c r="CE4655" s="24"/>
      <c r="CF4655" s="24"/>
      <c r="CG4655" s="24"/>
      <c r="CH4655" s="24"/>
      <c r="CI4655" s="24"/>
      <c r="CJ4655" s="24"/>
      <c r="CK4655" s="24"/>
      <c r="CL4655" s="24"/>
      <c r="CM4655" s="24"/>
      <c r="CN4655" s="24"/>
      <c r="CO4655" s="24"/>
      <c r="CP4655" s="119"/>
      <c r="CQ4655" s="120"/>
      <c r="CR4655" s="121"/>
      <c r="CS4655" s="24"/>
      <c r="CT4655" s="121"/>
      <c r="CU4655" s="24"/>
      <c r="CV4655" s="122"/>
      <c r="CW4655" s="123"/>
    </row>
    <row r="4656" spans="1:101" ht="23.25">
      <c r="A4656" s="24"/>
      <c r="B4656" s="2" ph="1"/>
      <c r="C4656" s="117"/>
      <c r="D4656" s="117"/>
      <c r="E4656" s="117"/>
      <c r="F4656" s="117"/>
      <c r="G4656" s="117"/>
      <c r="H4656" s="118"/>
      <c r="I4656" s="118"/>
      <c r="J4656" s="118"/>
      <c r="K4656" s="118"/>
      <c r="L4656" s="118"/>
      <c r="M4656" s="118"/>
      <c r="N4656" s="118"/>
      <c r="O4656" s="118"/>
      <c r="P4656" s="118"/>
      <c r="Q4656" s="118"/>
      <c r="R4656" s="118"/>
      <c r="S4656" s="118"/>
      <c r="T4656" s="118"/>
      <c r="U4656" s="118"/>
      <c r="V4656" s="118"/>
      <c r="W4656" s="118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  <c r="AR4656" s="24"/>
      <c r="AS4656" s="24"/>
      <c r="AT4656" s="24"/>
      <c r="AU4656" s="24"/>
      <c r="AV4656" s="24"/>
      <c r="AW4656" s="24"/>
      <c r="AX4656" s="24"/>
      <c r="AY4656" s="24"/>
      <c r="AZ4656" s="24"/>
      <c r="BA4656" s="24"/>
      <c r="BB4656" s="24"/>
      <c r="BC4656" s="24"/>
      <c r="BD4656" s="24"/>
      <c r="BE4656" s="24"/>
      <c r="BF4656" s="24"/>
      <c r="BG4656" s="24"/>
      <c r="BH4656" s="24"/>
      <c r="BI4656" s="24"/>
      <c r="BJ4656" s="24"/>
      <c r="BK4656" s="24"/>
      <c r="BL4656" s="24"/>
      <c r="BM4656" s="24"/>
      <c r="BN4656" s="24"/>
      <c r="BO4656" s="24"/>
      <c r="BP4656" s="24"/>
      <c r="BQ4656" s="24"/>
      <c r="BR4656" s="24"/>
      <c r="BS4656" s="24"/>
      <c r="BT4656" s="24"/>
      <c r="BU4656" s="24"/>
      <c r="BV4656" s="24"/>
      <c r="BW4656" s="24"/>
      <c r="BX4656" s="24"/>
      <c r="BY4656" s="24"/>
      <c r="BZ4656" s="24"/>
      <c r="CA4656" s="24"/>
      <c r="CB4656" s="24"/>
      <c r="CC4656" s="24"/>
      <c r="CD4656" s="24"/>
      <c r="CE4656" s="24"/>
      <c r="CF4656" s="24"/>
      <c r="CG4656" s="24"/>
      <c r="CH4656" s="24"/>
      <c r="CI4656" s="24"/>
      <c r="CJ4656" s="24"/>
      <c r="CK4656" s="24"/>
      <c r="CL4656" s="24"/>
      <c r="CM4656" s="24"/>
      <c r="CN4656" s="24"/>
      <c r="CO4656" s="24"/>
      <c r="CP4656" s="119"/>
      <c r="CQ4656" s="120"/>
      <c r="CR4656" s="121"/>
      <c r="CS4656" s="24"/>
      <c r="CT4656" s="121"/>
      <c r="CU4656" s="24"/>
      <c r="CV4656" s="122"/>
      <c r="CW4656" s="123"/>
    </row>
    <row r="4657" spans="1:101" ht="23.25">
      <c r="A4657" s="24"/>
      <c r="B4657" s="2" ph="1"/>
      <c r="C4657" s="117"/>
      <c r="D4657" s="117"/>
      <c r="E4657" s="117"/>
      <c r="F4657" s="117"/>
      <c r="G4657" s="117"/>
      <c r="H4657" s="118"/>
      <c r="I4657" s="118"/>
      <c r="J4657" s="118"/>
      <c r="K4657" s="118"/>
      <c r="L4657" s="118"/>
      <c r="M4657" s="118"/>
      <c r="N4657" s="118"/>
      <c r="O4657" s="118"/>
      <c r="P4657" s="118"/>
      <c r="Q4657" s="118"/>
      <c r="R4657" s="118"/>
      <c r="S4657" s="118"/>
      <c r="T4657" s="118"/>
      <c r="U4657" s="118"/>
      <c r="V4657" s="118"/>
      <c r="W4657" s="118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4"/>
      <c r="BB4657" s="24"/>
      <c r="BC4657" s="24"/>
      <c r="BD4657" s="24"/>
      <c r="BE4657" s="24"/>
      <c r="BF4657" s="24"/>
      <c r="BG4657" s="24"/>
      <c r="BH4657" s="24"/>
      <c r="BI4657" s="24"/>
      <c r="BJ4657" s="24"/>
      <c r="BK4657" s="24"/>
      <c r="BL4657" s="24"/>
      <c r="BM4657" s="24"/>
      <c r="BN4657" s="24"/>
      <c r="BO4657" s="24"/>
      <c r="BP4657" s="24"/>
      <c r="BQ4657" s="24"/>
      <c r="BR4657" s="24"/>
      <c r="BS4657" s="24"/>
      <c r="BT4657" s="24"/>
      <c r="BU4657" s="24"/>
      <c r="BV4657" s="24"/>
      <c r="BW4657" s="24"/>
      <c r="BX4657" s="24"/>
      <c r="BY4657" s="24"/>
      <c r="BZ4657" s="24"/>
      <c r="CA4657" s="24"/>
      <c r="CB4657" s="24"/>
      <c r="CC4657" s="24"/>
      <c r="CD4657" s="24"/>
      <c r="CE4657" s="24"/>
      <c r="CF4657" s="24"/>
      <c r="CG4657" s="24"/>
      <c r="CH4657" s="24"/>
      <c r="CI4657" s="24"/>
      <c r="CJ4657" s="24"/>
      <c r="CK4657" s="24"/>
      <c r="CL4657" s="24"/>
      <c r="CM4657" s="24"/>
      <c r="CN4657" s="24"/>
      <c r="CO4657" s="24"/>
      <c r="CP4657" s="119"/>
      <c r="CQ4657" s="120"/>
      <c r="CR4657" s="121"/>
      <c r="CS4657" s="24"/>
      <c r="CT4657" s="121"/>
      <c r="CU4657" s="24"/>
      <c r="CV4657" s="122"/>
      <c r="CW4657" s="123"/>
    </row>
    <row r="4658" spans="1:101" ht="23.25">
      <c r="A4658" s="24"/>
      <c r="B4658" s="2" ph="1"/>
      <c r="C4658" s="117"/>
      <c r="D4658" s="117"/>
      <c r="E4658" s="117"/>
      <c r="F4658" s="117"/>
      <c r="G4658" s="117"/>
      <c r="H4658" s="118"/>
      <c r="I4658" s="118"/>
      <c r="J4658" s="118"/>
      <c r="K4658" s="118"/>
      <c r="L4658" s="118"/>
      <c r="M4658" s="118"/>
      <c r="N4658" s="118"/>
      <c r="O4658" s="118"/>
      <c r="P4658" s="118"/>
      <c r="Q4658" s="118"/>
      <c r="R4658" s="118"/>
      <c r="S4658" s="118"/>
      <c r="T4658" s="118"/>
      <c r="U4658" s="118"/>
      <c r="V4658" s="118"/>
      <c r="W4658" s="118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24"/>
      <c r="AT4658" s="24"/>
      <c r="AU4658" s="24"/>
      <c r="AV4658" s="24"/>
      <c r="AW4658" s="24"/>
      <c r="AX4658" s="24"/>
      <c r="AY4658" s="24"/>
      <c r="AZ4658" s="24"/>
      <c r="BA4658" s="24"/>
      <c r="BB4658" s="24"/>
      <c r="BC4658" s="24"/>
      <c r="BD4658" s="24"/>
      <c r="BE4658" s="24"/>
      <c r="BF4658" s="24"/>
      <c r="BG4658" s="24"/>
      <c r="BH4658" s="24"/>
      <c r="BI4658" s="24"/>
      <c r="BJ4658" s="24"/>
      <c r="BK4658" s="24"/>
      <c r="BL4658" s="24"/>
      <c r="BM4658" s="24"/>
      <c r="BN4658" s="24"/>
      <c r="BO4658" s="24"/>
      <c r="BP4658" s="24"/>
      <c r="BQ4658" s="24"/>
      <c r="BR4658" s="24"/>
      <c r="BS4658" s="24"/>
      <c r="BT4658" s="24"/>
      <c r="BU4658" s="24"/>
      <c r="BV4658" s="24"/>
      <c r="BW4658" s="24"/>
      <c r="BX4658" s="24"/>
      <c r="BY4658" s="24"/>
      <c r="BZ4658" s="24"/>
      <c r="CA4658" s="24"/>
      <c r="CB4658" s="24"/>
      <c r="CC4658" s="24"/>
      <c r="CD4658" s="24"/>
      <c r="CE4658" s="24"/>
      <c r="CF4658" s="24"/>
      <c r="CG4658" s="24"/>
      <c r="CH4658" s="24"/>
      <c r="CI4658" s="24"/>
      <c r="CJ4658" s="24"/>
      <c r="CK4658" s="24"/>
      <c r="CL4658" s="24"/>
      <c r="CM4658" s="24"/>
      <c r="CN4658" s="24"/>
      <c r="CO4658" s="24"/>
      <c r="CP4658" s="119"/>
      <c r="CQ4658" s="120"/>
      <c r="CR4658" s="121"/>
      <c r="CS4658" s="24"/>
      <c r="CT4658" s="121"/>
      <c r="CU4658" s="24"/>
      <c r="CV4658" s="122"/>
      <c r="CW4658" s="123"/>
    </row>
    <row r="4659" spans="1:101" ht="23.25">
      <c r="A4659" s="24"/>
      <c r="B4659" s="2" ph="1"/>
      <c r="C4659" s="117"/>
      <c r="D4659" s="117"/>
      <c r="E4659" s="117"/>
      <c r="F4659" s="117"/>
      <c r="G4659" s="117"/>
      <c r="H4659" s="118"/>
      <c r="I4659" s="118"/>
      <c r="J4659" s="118"/>
      <c r="K4659" s="118"/>
      <c r="L4659" s="118"/>
      <c r="M4659" s="118"/>
      <c r="N4659" s="118"/>
      <c r="O4659" s="118"/>
      <c r="P4659" s="118"/>
      <c r="Q4659" s="118"/>
      <c r="R4659" s="118"/>
      <c r="S4659" s="118"/>
      <c r="T4659" s="118"/>
      <c r="U4659" s="118"/>
      <c r="V4659" s="118"/>
      <c r="W4659" s="118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4"/>
      <c r="AS4659" s="24"/>
      <c r="AT4659" s="24"/>
      <c r="AU4659" s="24"/>
      <c r="AV4659" s="24"/>
      <c r="AW4659" s="24"/>
      <c r="AX4659" s="24"/>
      <c r="AY4659" s="24"/>
      <c r="AZ4659" s="24"/>
      <c r="BA4659" s="24"/>
      <c r="BB4659" s="24"/>
      <c r="BC4659" s="24"/>
      <c r="BD4659" s="24"/>
      <c r="BE4659" s="24"/>
      <c r="BF4659" s="24"/>
      <c r="BG4659" s="24"/>
      <c r="BH4659" s="24"/>
      <c r="BI4659" s="24"/>
      <c r="BJ4659" s="24"/>
      <c r="BK4659" s="24"/>
      <c r="BL4659" s="24"/>
      <c r="BM4659" s="24"/>
      <c r="BN4659" s="24"/>
      <c r="BO4659" s="24"/>
      <c r="BP4659" s="24"/>
      <c r="BQ4659" s="24"/>
      <c r="BR4659" s="24"/>
      <c r="BS4659" s="24"/>
      <c r="BT4659" s="24"/>
      <c r="BU4659" s="24"/>
      <c r="BV4659" s="24"/>
      <c r="BW4659" s="24"/>
      <c r="BX4659" s="24"/>
      <c r="BY4659" s="24"/>
      <c r="BZ4659" s="24"/>
      <c r="CA4659" s="24"/>
      <c r="CB4659" s="24"/>
      <c r="CC4659" s="24"/>
      <c r="CD4659" s="24"/>
      <c r="CE4659" s="24"/>
      <c r="CF4659" s="24"/>
      <c r="CG4659" s="24"/>
      <c r="CH4659" s="24"/>
      <c r="CI4659" s="24"/>
      <c r="CJ4659" s="24"/>
      <c r="CK4659" s="24"/>
      <c r="CL4659" s="24"/>
      <c r="CM4659" s="24"/>
      <c r="CN4659" s="24"/>
      <c r="CO4659" s="24"/>
      <c r="CP4659" s="119"/>
      <c r="CQ4659" s="120"/>
      <c r="CR4659" s="121"/>
      <c r="CS4659" s="24"/>
      <c r="CT4659" s="121"/>
      <c r="CU4659" s="24"/>
      <c r="CV4659" s="122"/>
      <c r="CW4659" s="123"/>
    </row>
    <row r="4660" spans="1:101" ht="23.25">
      <c r="A4660" s="24"/>
      <c r="B4660" s="2" ph="1"/>
      <c r="C4660" s="117"/>
      <c r="D4660" s="117"/>
      <c r="E4660" s="117"/>
      <c r="F4660" s="117"/>
      <c r="G4660" s="117"/>
      <c r="H4660" s="118"/>
      <c r="I4660" s="118"/>
      <c r="J4660" s="118"/>
      <c r="K4660" s="118"/>
      <c r="L4660" s="118"/>
      <c r="M4660" s="118"/>
      <c r="N4660" s="118"/>
      <c r="O4660" s="118"/>
      <c r="P4660" s="118"/>
      <c r="Q4660" s="118"/>
      <c r="R4660" s="118"/>
      <c r="S4660" s="118"/>
      <c r="T4660" s="118"/>
      <c r="U4660" s="118"/>
      <c r="V4660" s="118"/>
      <c r="W4660" s="118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4"/>
      <c r="BC4660" s="24"/>
      <c r="BD4660" s="24"/>
      <c r="BE4660" s="24"/>
      <c r="BF4660" s="24"/>
      <c r="BG4660" s="24"/>
      <c r="BH4660" s="24"/>
      <c r="BI4660" s="24"/>
      <c r="BJ4660" s="24"/>
      <c r="BK4660" s="24"/>
      <c r="BL4660" s="24"/>
      <c r="BM4660" s="24"/>
      <c r="BN4660" s="24"/>
      <c r="BO4660" s="24"/>
      <c r="BP4660" s="24"/>
      <c r="BQ4660" s="24"/>
      <c r="BR4660" s="24"/>
      <c r="BS4660" s="24"/>
      <c r="BT4660" s="24"/>
      <c r="BU4660" s="24"/>
      <c r="BV4660" s="24"/>
      <c r="BW4660" s="24"/>
      <c r="BX4660" s="24"/>
      <c r="BY4660" s="24"/>
      <c r="BZ4660" s="24"/>
      <c r="CA4660" s="24"/>
      <c r="CB4660" s="24"/>
      <c r="CC4660" s="24"/>
      <c r="CD4660" s="24"/>
      <c r="CE4660" s="24"/>
      <c r="CF4660" s="24"/>
      <c r="CG4660" s="24"/>
      <c r="CH4660" s="24"/>
      <c r="CI4660" s="24"/>
      <c r="CJ4660" s="24"/>
      <c r="CK4660" s="24"/>
      <c r="CL4660" s="24"/>
      <c r="CM4660" s="24"/>
      <c r="CN4660" s="24"/>
      <c r="CO4660" s="24"/>
      <c r="CP4660" s="119"/>
      <c r="CQ4660" s="120"/>
      <c r="CR4660" s="121"/>
      <c r="CS4660" s="24"/>
      <c r="CT4660" s="121"/>
      <c r="CU4660" s="24"/>
      <c r="CV4660" s="122"/>
      <c r="CW4660" s="123"/>
    </row>
    <row r="4661" spans="1:101" ht="23.25">
      <c r="A4661" s="24"/>
      <c r="B4661" s="2" ph="1"/>
      <c r="C4661" s="117"/>
      <c r="D4661" s="117"/>
      <c r="E4661" s="117"/>
      <c r="F4661" s="117"/>
      <c r="G4661" s="117"/>
      <c r="H4661" s="118"/>
      <c r="I4661" s="118"/>
      <c r="J4661" s="118"/>
      <c r="K4661" s="118"/>
      <c r="L4661" s="118"/>
      <c r="M4661" s="118"/>
      <c r="N4661" s="118"/>
      <c r="O4661" s="118"/>
      <c r="P4661" s="118"/>
      <c r="Q4661" s="118"/>
      <c r="R4661" s="118"/>
      <c r="S4661" s="118"/>
      <c r="T4661" s="118"/>
      <c r="U4661" s="118"/>
      <c r="V4661" s="118"/>
      <c r="W4661" s="118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4"/>
      <c r="AU4661" s="24"/>
      <c r="AV4661" s="24"/>
      <c r="AW4661" s="24"/>
      <c r="AX4661" s="24"/>
      <c r="AY4661" s="24"/>
      <c r="AZ4661" s="24"/>
      <c r="BA4661" s="24"/>
      <c r="BB4661" s="24"/>
      <c r="BC4661" s="24"/>
      <c r="BD4661" s="24"/>
      <c r="BE4661" s="24"/>
      <c r="BF4661" s="24"/>
      <c r="BG4661" s="24"/>
      <c r="BH4661" s="24"/>
      <c r="BI4661" s="24"/>
      <c r="BJ4661" s="24"/>
      <c r="BK4661" s="24"/>
      <c r="BL4661" s="24"/>
      <c r="BM4661" s="24"/>
      <c r="BN4661" s="24"/>
      <c r="BO4661" s="24"/>
      <c r="BP4661" s="24"/>
      <c r="BQ4661" s="24"/>
      <c r="BR4661" s="24"/>
      <c r="BS4661" s="24"/>
      <c r="BT4661" s="24"/>
      <c r="BU4661" s="24"/>
      <c r="BV4661" s="24"/>
      <c r="BW4661" s="24"/>
      <c r="BX4661" s="24"/>
      <c r="BY4661" s="24"/>
      <c r="BZ4661" s="24"/>
      <c r="CA4661" s="24"/>
      <c r="CB4661" s="24"/>
      <c r="CC4661" s="24"/>
      <c r="CD4661" s="24"/>
      <c r="CE4661" s="24"/>
      <c r="CF4661" s="24"/>
      <c r="CG4661" s="24"/>
      <c r="CH4661" s="24"/>
      <c r="CI4661" s="24"/>
      <c r="CJ4661" s="24"/>
      <c r="CK4661" s="24"/>
      <c r="CL4661" s="24"/>
      <c r="CM4661" s="24"/>
      <c r="CN4661" s="24"/>
      <c r="CO4661" s="24"/>
      <c r="CP4661" s="119"/>
      <c r="CQ4661" s="120"/>
      <c r="CR4661" s="121"/>
      <c r="CS4661" s="24"/>
      <c r="CT4661" s="121"/>
      <c r="CU4661" s="24"/>
      <c r="CV4661" s="122"/>
      <c r="CW4661" s="123"/>
    </row>
    <row r="4662" spans="1:101" ht="23.25">
      <c r="A4662" s="24"/>
      <c r="B4662" s="2" ph="1"/>
      <c r="C4662" s="117"/>
      <c r="D4662" s="117"/>
      <c r="E4662" s="117"/>
      <c r="F4662" s="117"/>
      <c r="G4662" s="117"/>
      <c r="H4662" s="118"/>
      <c r="I4662" s="118"/>
      <c r="J4662" s="118"/>
      <c r="K4662" s="118"/>
      <c r="L4662" s="118"/>
      <c r="M4662" s="118"/>
      <c r="N4662" s="118"/>
      <c r="O4662" s="118"/>
      <c r="P4662" s="118"/>
      <c r="Q4662" s="118"/>
      <c r="R4662" s="118"/>
      <c r="S4662" s="118"/>
      <c r="T4662" s="118"/>
      <c r="U4662" s="118"/>
      <c r="V4662" s="118"/>
      <c r="W4662" s="118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4"/>
      <c r="AW4662" s="24"/>
      <c r="AX4662" s="24"/>
      <c r="AY4662" s="24"/>
      <c r="AZ4662" s="24"/>
      <c r="BA4662" s="24"/>
      <c r="BB4662" s="24"/>
      <c r="BC4662" s="24"/>
      <c r="BD4662" s="24"/>
      <c r="BE4662" s="24"/>
      <c r="BF4662" s="24"/>
      <c r="BG4662" s="24"/>
      <c r="BH4662" s="24"/>
      <c r="BI4662" s="24"/>
      <c r="BJ4662" s="24"/>
      <c r="BK4662" s="24"/>
      <c r="BL4662" s="24"/>
      <c r="BM4662" s="24"/>
      <c r="BN4662" s="24"/>
      <c r="BO4662" s="24"/>
      <c r="BP4662" s="24"/>
      <c r="BQ4662" s="24"/>
      <c r="BR4662" s="24"/>
      <c r="BS4662" s="24"/>
      <c r="BT4662" s="24"/>
      <c r="BU4662" s="24"/>
      <c r="BV4662" s="24"/>
      <c r="BW4662" s="24"/>
      <c r="BX4662" s="24"/>
      <c r="BY4662" s="24"/>
      <c r="BZ4662" s="24"/>
      <c r="CA4662" s="24"/>
      <c r="CB4662" s="24"/>
      <c r="CC4662" s="24"/>
      <c r="CD4662" s="24"/>
      <c r="CE4662" s="24"/>
      <c r="CF4662" s="24"/>
      <c r="CG4662" s="24"/>
      <c r="CH4662" s="24"/>
      <c r="CI4662" s="24"/>
      <c r="CJ4662" s="24"/>
      <c r="CK4662" s="24"/>
      <c r="CL4662" s="24"/>
      <c r="CM4662" s="24"/>
      <c r="CN4662" s="24"/>
      <c r="CO4662" s="24"/>
      <c r="CP4662" s="119"/>
      <c r="CQ4662" s="120"/>
      <c r="CR4662" s="121"/>
      <c r="CS4662" s="24"/>
      <c r="CT4662" s="121"/>
      <c r="CU4662" s="24"/>
      <c r="CV4662" s="122"/>
      <c r="CW4662" s="123"/>
    </row>
    <row r="4663" spans="1:101" ht="23.25">
      <c r="A4663" s="24"/>
      <c r="B4663" s="2" ph="1"/>
      <c r="C4663" s="117"/>
      <c r="D4663" s="117"/>
      <c r="E4663" s="117"/>
      <c r="F4663" s="117"/>
      <c r="G4663" s="117"/>
      <c r="H4663" s="118"/>
      <c r="I4663" s="118"/>
      <c r="J4663" s="118"/>
      <c r="K4663" s="118"/>
      <c r="L4663" s="118"/>
      <c r="M4663" s="118"/>
      <c r="N4663" s="118"/>
      <c r="O4663" s="118"/>
      <c r="P4663" s="118"/>
      <c r="Q4663" s="118"/>
      <c r="R4663" s="118"/>
      <c r="S4663" s="118"/>
      <c r="T4663" s="118"/>
      <c r="U4663" s="118"/>
      <c r="V4663" s="118"/>
      <c r="W4663" s="118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  <c r="AR4663" s="24"/>
      <c r="AS4663" s="24"/>
      <c r="AT4663" s="24"/>
      <c r="AU4663" s="24"/>
      <c r="AV4663" s="24"/>
      <c r="AW4663" s="24"/>
      <c r="AX4663" s="24"/>
      <c r="AY4663" s="24"/>
      <c r="AZ4663" s="24"/>
      <c r="BA4663" s="24"/>
      <c r="BB4663" s="24"/>
      <c r="BC4663" s="24"/>
      <c r="BD4663" s="24"/>
      <c r="BE4663" s="24"/>
      <c r="BF4663" s="24"/>
      <c r="BG4663" s="24"/>
      <c r="BH4663" s="24"/>
      <c r="BI4663" s="24"/>
      <c r="BJ4663" s="24"/>
      <c r="BK4663" s="24"/>
      <c r="BL4663" s="24"/>
      <c r="BM4663" s="24"/>
      <c r="BN4663" s="24"/>
      <c r="BO4663" s="24"/>
      <c r="BP4663" s="24"/>
      <c r="BQ4663" s="24"/>
      <c r="BR4663" s="24"/>
      <c r="BS4663" s="24"/>
      <c r="BT4663" s="24"/>
      <c r="BU4663" s="24"/>
      <c r="BV4663" s="24"/>
      <c r="BW4663" s="24"/>
      <c r="BX4663" s="24"/>
      <c r="BY4663" s="24"/>
      <c r="BZ4663" s="24"/>
      <c r="CA4663" s="24"/>
      <c r="CB4663" s="24"/>
      <c r="CC4663" s="24"/>
      <c r="CD4663" s="24"/>
      <c r="CE4663" s="24"/>
      <c r="CF4663" s="24"/>
      <c r="CG4663" s="24"/>
      <c r="CH4663" s="24"/>
      <c r="CI4663" s="24"/>
      <c r="CJ4663" s="24"/>
      <c r="CK4663" s="24"/>
      <c r="CL4663" s="24"/>
      <c r="CM4663" s="24"/>
      <c r="CN4663" s="24"/>
      <c r="CO4663" s="24"/>
      <c r="CP4663" s="119"/>
      <c r="CQ4663" s="120"/>
      <c r="CR4663" s="121"/>
      <c r="CS4663" s="24"/>
      <c r="CT4663" s="121"/>
      <c r="CU4663" s="24"/>
      <c r="CV4663" s="122"/>
      <c r="CW4663" s="123"/>
    </row>
    <row r="4664" spans="1:101" ht="23.25">
      <c r="A4664" s="24"/>
      <c r="B4664" s="2" ph="1"/>
      <c r="C4664" s="117"/>
      <c r="D4664" s="117"/>
      <c r="E4664" s="117"/>
      <c r="F4664" s="117"/>
      <c r="G4664" s="117"/>
      <c r="H4664" s="118"/>
      <c r="I4664" s="118"/>
      <c r="J4664" s="118"/>
      <c r="K4664" s="118"/>
      <c r="L4664" s="118"/>
      <c r="M4664" s="118"/>
      <c r="N4664" s="118"/>
      <c r="O4664" s="118"/>
      <c r="P4664" s="118"/>
      <c r="Q4664" s="118"/>
      <c r="R4664" s="118"/>
      <c r="S4664" s="118"/>
      <c r="T4664" s="118"/>
      <c r="U4664" s="118"/>
      <c r="V4664" s="118"/>
      <c r="W4664" s="118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4"/>
      <c r="AZ4664" s="24"/>
      <c r="BA4664" s="24"/>
      <c r="BB4664" s="24"/>
      <c r="BC4664" s="24"/>
      <c r="BD4664" s="24"/>
      <c r="BE4664" s="24"/>
      <c r="BF4664" s="24"/>
      <c r="BG4664" s="24"/>
      <c r="BH4664" s="24"/>
      <c r="BI4664" s="24"/>
      <c r="BJ4664" s="24"/>
      <c r="BK4664" s="24"/>
      <c r="BL4664" s="24"/>
      <c r="BM4664" s="24"/>
      <c r="BN4664" s="24"/>
      <c r="BO4664" s="24"/>
      <c r="BP4664" s="24"/>
      <c r="BQ4664" s="24"/>
      <c r="BR4664" s="24"/>
      <c r="BS4664" s="24"/>
      <c r="BT4664" s="24"/>
      <c r="BU4664" s="24"/>
      <c r="BV4664" s="24"/>
      <c r="BW4664" s="24"/>
      <c r="BX4664" s="24"/>
      <c r="BY4664" s="24"/>
      <c r="BZ4664" s="24"/>
      <c r="CA4664" s="24"/>
      <c r="CB4664" s="24"/>
      <c r="CC4664" s="24"/>
      <c r="CD4664" s="24"/>
      <c r="CE4664" s="24"/>
      <c r="CF4664" s="24"/>
      <c r="CG4664" s="24"/>
      <c r="CH4664" s="24"/>
      <c r="CI4664" s="24"/>
      <c r="CJ4664" s="24"/>
      <c r="CK4664" s="24"/>
      <c r="CL4664" s="24"/>
      <c r="CM4664" s="24"/>
      <c r="CN4664" s="24"/>
      <c r="CO4664" s="24"/>
      <c r="CP4664" s="119"/>
      <c r="CQ4664" s="120"/>
      <c r="CR4664" s="121"/>
      <c r="CS4664" s="24"/>
      <c r="CT4664" s="121"/>
      <c r="CU4664" s="24"/>
      <c r="CV4664" s="122"/>
      <c r="CW4664" s="123"/>
    </row>
    <row r="4665" spans="1:101" ht="23.25">
      <c r="A4665" s="24"/>
      <c r="B4665" s="2" ph="1"/>
      <c r="C4665" s="117"/>
      <c r="D4665" s="117"/>
      <c r="E4665" s="117"/>
      <c r="F4665" s="117"/>
      <c r="G4665" s="117"/>
      <c r="H4665" s="118"/>
      <c r="I4665" s="118"/>
      <c r="J4665" s="118"/>
      <c r="K4665" s="118"/>
      <c r="L4665" s="118"/>
      <c r="M4665" s="118"/>
      <c r="N4665" s="118"/>
      <c r="O4665" s="118"/>
      <c r="P4665" s="118"/>
      <c r="Q4665" s="118"/>
      <c r="R4665" s="118"/>
      <c r="S4665" s="118"/>
      <c r="T4665" s="118"/>
      <c r="U4665" s="118"/>
      <c r="V4665" s="118"/>
      <c r="W4665" s="118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  <c r="AR4665" s="24"/>
      <c r="AS4665" s="24"/>
      <c r="AT4665" s="24"/>
      <c r="AU4665" s="24"/>
      <c r="AV4665" s="24"/>
      <c r="AW4665" s="24"/>
      <c r="AX4665" s="24"/>
      <c r="AY4665" s="24"/>
      <c r="AZ4665" s="24"/>
      <c r="BA4665" s="24"/>
      <c r="BB4665" s="24"/>
      <c r="BC4665" s="24"/>
      <c r="BD4665" s="24"/>
      <c r="BE4665" s="24"/>
      <c r="BF4665" s="24"/>
      <c r="BG4665" s="24"/>
      <c r="BH4665" s="24"/>
      <c r="BI4665" s="24"/>
      <c r="BJ4665" s="24"/>
      <c r="BK4665" s="24"/>
      <c r="BL4665" s="24"/>
      <c r="BM4665" s="24"/>
      <c r="BN4665" s="24"/>
      <c r="BO4665" s="24"/>
      <c r="BP4665" s="24"/>
      <c r="BQ4665" s="24"/>
      <c r="BR4665" s="24"/>
      <c r="BS4665" s="24"/>
      <c r="BT4665" s="24"/>
      <c r="BU4665" s="24"/>
      <c r="BV4665" s="24"/>
      <c r="BW4665" s="24"/>
      <c r="BX4665" s="24"/>
      <c r="BY4665" s="24"/>
      <c r="BZ4665" s="24"/>
      <c r="CA4665" s="24"/>
      <c r="CB4665" s="24"/>
      <c r="CC4665" s="24"/>
      <c r="CD4665" s="24"/>
      <c r="CE4665" s="24"/>
      <c r="CF4665" s="24"/>
      <c r="CG4665" s="24"/>
      <c r="CH4665" s="24"/>
      <c r="CI4665" s="24"/>
      <c r="CJ4665" s="24"/>
      <c r="CK4665" s="24"/>
      <c r="CL4665" s="24"/>
      <c r="CM4665" s="24"/>
      <c r="CN4665" s="24"/>
      <c r="CO4665" s="24"/>
      <c r="CP4665" s="119"/>
      <c r="CQ4665" s="120"/>
      <c r="CR4665" s="121"/>
      <c r="CS4665" s="24"/>
      <c r="CT4665" s="121"/>
      <c r="CU4665" s="24"/>
      <c r="CV4665" s="122"/>
      <c r="CW4665" s="123"/>
    </row>
    <row r="4666" spans="1:101" ht="23.25">
      <c r="A4666" s="24"/>
      <c r="B4666" s="2" ph="1"/>
      <c r="C4666" s="117"/>
      <c r="D4666" s="117"/>
      <c r="E4666" s="117"/>
      <c r="F4666" s="117"/>
      <c r="G4666" s="117"/>
      <c r="H4666" s="118"/>
      <c r="I4666" s="118"/>
      <c r="J4666" s="118"/>
      <c r="K4666" s="118"/>
      <c r="L4666" s="118"/>
      <c r="M4666" s="118"/>
      <c r="N4666" s="118"/>
      <c r="O4666" s="118"/>
      <c r="P4666" s="118"/>
      <c r="Q4666" s="118"/>
      <c r="R4666" s="118"/>
      <c r="S4666" s="118"/>
      <c r="T4666" s="118"/>
      <c r="U4666" s="118"/>
      <c r="V4666" s="118"/>
      <c r="W4666" s="118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4"/>
      <c r="BC4666" s="24"/>
      <c r="BD4666" s="24"/>
      <c r="BE4666" s="24"/>
      <c r="BF4666" s="24"/>
      <c r="BG4666" s="24"/>
      <c r="BH4666" s="24"/>
      <c r="BI4666" s="24"/>
      <c r="BJ4666" s="24"/>
      <c r="BK4666" s="24"/>
      <c r="BL4666" s="24"/>
      <c r="BM4666" s="24"/>
      <c r="BN4666" s="24"/>
      <c r="BO4666" s="24"/>
      <c r="BP4666" s="24"/>
      <c r="BQ4666" s="24"/>
      <c r="BR4666" s="24"/>
      <c r="BS4666" s="24"/>
      <c r="BT4666" s="24"/>
      <c r="BU4666" s="24"/>
      <c r="BV4666" s="24"/>
      <c r="BW4666" s="24"/>
      <c r="BX4666" s="24"/>
      <c r="BY4666" s="24"/>
      <c r="BZ4666" s="24"/>
      <c r="CA4666" s="24"/>
      <c r="CB4666" s="24"/>
      <c r="CC4666" s="24"/>
      <c r="CD4666" s="24"/>
      <c r="CE4666" s="24"/>
      <c r="CF4666" s="24"/>
      <c r="CG4666" s="24"/>
      <c r="CH4666" s="24"/>
      <c r="CI4666" s="24"/>
      <c r="CJ4666" s="24"/>
      <c r="CK4666" s="24"/>
      <c r="CL4666" s="24"/>
      <c r="CM4666" s="24"/>
      <c r="CN4666" s="24"/>
      <c r="CO4666" s="24"/>
      <c r="CP4666" s="119"/>
      <c r="CQ4666" s="120"/>
      <c r="CR4666" s="121"/>
      <c r="CS4666" s="24"/>
      <c r="CT4666" s="121"/>
      <c r="CU4666" s="24"/>
      <c r="CV4666" s="122"/>
      <c r="CW4666" s="123"/>
    </row>
    <row r="4667" spans="1:101" ht="23.25">
      <c r="A4667" s="24"/>
      <c r="B4667" s="2" ph="1"/>
      <c r="C4667" s="117"/>
      <c r="D4667" s="117"/>
      <c r="E4667" s="117"/>
      <c r="F4667" s="117"/>
      <c r="G4667" s="117"/>
      <c r="H4667" s="118"/>
      <c r="I4667" s="118"/>
      <c r="J4667" s="118"/>
      <c r="K4667" s="118"/>
      <c r="L4667" s="118"/>
      <c r="M4667" s="118"/>
      <c r="N4667" s="118"/>
      <c r="O4667" s="118"/>
      <c r="P4667" s="118"/>
      <c r="Q4667" s="118"/>
      <c r="R4667" s="118"/>
      <c r="S4667" s="118"/>
      <c r="T4667" s="118"/>
      <c r="U4667" s="118"/>
      <c r="V4667" s="118"/>
      <c r="W4667" s="118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4"/>
      <c r="AS4667" s="24"/>
      <c r="AT4667" s="24"/>
      <c r="AU4667" s="24"/>
      <c r="AV4667" s="24"/>
      <c r="AW4667" s="24"/>
      <c r="AX4667" s="24"/>
      <c r="AY4667" s="24"/>
      <c r="AZ4667" s="24"/>
      <c r="BA4667" s="24"/>
      <c r="BB4667" s="24"/>
      <c r="BC4667" s="24"/>
      <c r="BD4667" s="24"/>
      <c r="BE4667" s="24"/>
      <c r="BF4667" s="24"/>
      <c r="BG4667" s="24"/>
      <c r="BH4667" s="24"/>
      <c r="BI4667" s="24"/>
      <c r="BJ4667" s="24"/>
      <c r="BK4667" s="24"/>
      <c r="BL4667" s="24"/>
      <c r="BM4667" s="24"/>
      <c r="BN4667" s="24"/>
      <c r="BO4667" s="24"/>
      <c r="BP4667" s="24"/>
      <c r="BQ4667" s="24"/>
      <c r="BR4667" s="24"/>
      <c r="BS4667" s="24"/>
      <c r="BT4667" s="24"/>
      <c r="BU4667" s="24"/>
      <c r="BV4667" s="24"/>
      <c r="BW4667" s="24"/>
      <c r="BX4667" s="24"/>
      <c r="BY4667" s="24"/>
      <c r="BZ4667" s="24"/>
      <c r="CA4667" s="24"/>
      <c r="CB4667" s="24"/>
      <c r="CC4667" s="24"/>
      <c r="CD4667" s="24"/>
      <c r="CE4667" s="24"/>
      <c r="CF4667" s="24"/>
      <c r="CG4667" s="24"/>
      <c r="CH4667" s="24"/>
      <c r="CI4667" s="24"/>
      <c r="CJ4667" s="24"/>
      <c r="CK4667" s="24"/>
      <c r="CL4667" s="24"/>
      <c r="CM4667" s="24"/>
      <c r="CN4667" s="24"/>
      <c r="CO4667" s="24"/>
      <c r="CP4667" s="119"/>
      <c r="CQ4667" s="120"/>
      <c r="CR4667" s="121"/>
      <c r="CS4667" s="24"/>
      <c r="CT4667" s="121"/>
      <c r="CU4667" s="24"/>
      <c r="CV4667" s="122"/>
      <c r="CW4667" s="123"/>
    </row>
    <row r="4668" spans="1:101" ht="23.25">
      <c r="A4668" s="24"/>
      <c r="B4668" s="2" ph="1"/>
      <c r="C4668" s="117"/>
      <c r="D4668" s="117"/>
      <c r="E4668" s="117"/>
      <c r="F4668" s="117"/>
      <c r="G4668" s="117"/>
      <c r="H4668" s="118"/>
      <c r="I4668" s="118"/>
      <c r="J4668" s="118"/>
      <c r="K4668" s="118"/>
      <c r="L4668" s="118"/>
      <c r="M4668" s="118"/>
      <c r="N4668" s="118"/>
      <c r="O4668" s="118"/>
      <c r="P4668" s="118"/>
      <c r="Q4668" s="118"/>
      <c r="R4668" s="118"/>
      <c r="S4668" s="118"/>
      <c r="T4668" s="118"/>
      <c r="U4668" s="118"/>
      <c r="V4668" s="118"/>
      <c r="W4668" s="118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/>
      <c r="AV4668" s="24"/>
      <c r="AW4668" s="24"/>
      <c r="AX4668" s="24"/>
      <c r="AY4668" s="24"/>
      <c r="AZ4668" s="24"/>
      <c r="BA4668" s="24"/>
      <c r="BB4668" s="24"/>
      <c r="BC4668" s="24"/>
      <c r="BD4668" s="24"/>
      <c r="BE4668" s="24"/>
      <c r="BF4668" s="24"/>
      <c r="BG4668" s="24"/>
      <c r="BH4668" s="24"/>
      <c r="BI4668" s="24"/>
      <c r="BJ4668" s="24"/>
      <c r="BK4668" s="24"/>
      <c r="BL4668" s="24"/>
      <c r="BM4668" s="24"/>
      <c r="BN4668" s="24"/>
      <c r="BO4668" s="24"/>
      <c r="BP4668" s="24"/>
      <c r="BQ4668" s="24"/>
      <c r="BR4668" s="24"/>
      <c r="BS4668" s="24"/>
      <c r="BT4668" s="24"/>
      <c r="BU4668" s="24"/>
      <c r="BV4668" s="24"/>
      <c r="BW4668" s="24"/>
      <c r="BX4668" s="24"/>
      <c r="BY4668" s="24"/>
      <c r="BZ4668" s="24"/>
      <c r="CA4668" s="24"/>
      <c r="CB4668" s="24"/>
      <c r="CC4668" s="24"/>
      <c r="CD4668" s="24"/>
      <c r="CE4668" s="24"/>
      <c r="CF4668" s="24"/>
      <c r="CG4668" s="24"/>
      <c r="CH4668" s="24"/>
      <c r="CI4668" s="24"/>
      <c r="CJ4668" s="24"/>
      <c r="CK4668" s="24"/>
      <c r="CL4668" s="24"/>
      <c r="CM4668" s="24"/>
      <c r="CN4668" s="24"/>
      <c r="CO4668" s="24"/>
      <c r="CP4668" s="119"/>
      <c r="CQ4668" s="120"/>
      <c r="CR4668" s="121"/>
      <c r="CS4668" s="24"/>
      <c r="CT4668" s="121"/>
      <c r="CU4668" s="24"/>
      <c r="CV4668" s="122"/>
      <c r="CW4668" s="123"/>
    </row>
    <row r="4669" spans="1:101" ht="23.25">
      <c r="A4669" s="24"/>
      <c r="B4669" s="2" ph="1"/>
      <c r="C4669" s="117"/>
      <c r="D4669" s="117"/>
      <c r="E4669" s="117"/>
      <c r="F4669" s="117"/>
      <c r="G4669" s="117"/>
      <c r="H4669" s="118"/>
      <c r="I4669" s="118"/>
      <c r="J4669" s="118"/>
      <c r="K4669" s="118"/>
      <c r="L4669" s="118"/>
      <c r="M4669" s="118"/>
      <c r="N4669" s="118"/>
      <c r="O4669" s="118"/>
      <c r="P4669" s="118"/>
      <c r="Q4669" s="118"/>
      <c r="R4669" s="118"/>
      <c r="S4669" s="118"/>
      <c r="T4669" s="118"/>
      <c r="U4669" s="118"/>
      <c r="V4669" s="118"/>
      <c r="W4669" s="118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24"/>
      <c r="AZ4669" s="24"/>
      <c r="BA4669" s="24"/>
      <c r="BB4669" s="24"/>
      <c r="BC4669" s="24"/>
      <c r="BD4669" s="24"/>
      <c r="BE4669" s="24"/>
      <c r="BF4669" s="24"/>
      <c r="BG4669" s="24"/>
      <c r="BH4669" s="24"/>
      <c r="BI4669" s="24"/>
      <c r="BJ4669" s="24"/>
      <c r="BK4669" s="24"/>
      <c r="BL4669" s="24"/>
      <c r="BM4669" s="24"/>
      <c r="BN4669" s="24"/>
      <c r="BO4669" s="24"/>
      <c r="BP4669" s="24"/>
      <c r="BQ4669" s="24"/>
      <c r="BR4669" s="24"/>
      <c r="BS4669" s="24"/>
      <c r="BT4669" s="24"/>
      <c r="BU4669" s="24"/>
      <c r="BV4669" s="24"/>
      <c r="BW4669" s="24"/>
      <c r="BX4669" s="24"/>
      <c r="BY4669" s="24"/>
      <c r="BZ4669" s="24"/>
      <c r="CA4669" s="24"/>
      <c r="CB4669" s="24"/>
      <c r="CC4669" s="24"/>
      <c r="CD4669" s="24"/>
      <c r="CE4669" s="24"/>
      <c r="CF4669" s="24"/>
      <c r="CG4669" s="24"/>
      <c r="CH4669" s="24"/>
      <c r="CI4669" s="24"/>
      <c r="CJ4669" s="24"/>
      <c r="CK4669" s="24"/>
      <c r="CL4669" s="24"/>
      <c r="CM4669" s="24"/>
      <c r="CN4669" s="24"/>
      <c r="CO4669" s="24"/>
      <c r="CP4669" s="119"/>
      <c r="CQ4669" s="120"/>
      <c r="CR4669" s="121"/>
      <c r="CS4669" s="24"/>
      <c r="CT4669" s="121"/>
      <c r="CU4669" s="24"/>
      <c r="CV4669" s="122"/>
      <c r="CW4669" s="123"/>
    </row>
    <row r="4670" spans="1:101" ht="23.25">
      <c r="A4670" s="24"/>
      <c r="B4670" s="2" ph="1"/>
      <c r="C4670" s="117"/>
      <c r="D4670" s="117"/>
      <c r="E4670" s="117"/>
      <c r="F4670" s="117"/>
      <c r="G4670" s="117"/>
      <c r="H4670" s="118"/>
      <c r="I4670" s="118"/>
      <c r="J4670" s="118"/>
      <c r="K4670" s="118"/>
      <c r="L4670" s="118"/>
      <c r="M4670" s="118"/>
      <c r="N4670" s="118"/>
      <c r="O4670" s="118"/>
      <c r="P4670" s="118"/>
      <c r="Q4670" s="118"/>
      <c r="R4670" s="118"/>
      <c r="S4670" s="118"/>
      <c r="T4670" s="118"/>
      <c r="U4670" s="118"/>
      <c r="V4670" s="118"/>
      <c r="W4670" s="118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4"/>
      <c r="BC4670" s="24"/>
      <c r="BD4670" s="24"/>
      <c r="BE4670" s="24"/>
      <c r="BF4670" s="24"/>
      <c r="BG4670" s="24"/>
      <c r="BH4670" s="24"/>
      <c r="BI4670" s="24"/>
      <c r="BJ4670" s="24"/>
      <c r="BK4670" s="24"/>
      <c r="BL4670" s="24"/>
      <c r="BM4670" s="24"/>
      <c r="BN4670" s="24"/>
      <c r="BO4670" s="24"/>
      <c r="BP4670" s="24"/>
      <c r="BQ4670" s="24"/>
      <c r="BR4670" s="24"/>
      <c r="BS4670" s="24"/>
      <c r="BT4670" s="24"/>
      <c r="BU4670" s="24"/>
      <c r="BV4670" s="24"/>
      <c r="BW4670" s="24"/>
      <c r="BX4670" s="24"/>
      <c r="BY4670" s="24"/>
      <c r="BZ4670" s="24"/>
      <c r="CA4670" s="24"/>
      <c r="CB4670" s="24"/>
      <c r="CC4670" s="24"/>
      <c r="CD4670" s="24"/>
      <c r="CE4670" s="24"/>
      <c r="CF4670" s="24"/>
      <c r="CG4670" s="24"/>
      <c r="CH4670" s="24"/>
      <c r="CI4670" s="24"/>
      <c r="CJ4670" s="24"/>
      <c r="CK4670" s="24"/>
      <c r="CL4670" s="24"/>
      <c r="CM4670" s="24"/>
      <c r="CN4670" s="24"/>
      <c r="CO4670" s="24"/>
      <c r="CP4670" s="119"/>
      <c r="CQ4670" s="120"/>
      <c r="CR4670" s="121"/>
      <c r="CS4670" s="24"/>
      <c r="CT4670" s="121"/>
      <c r="CU4670" s="24"/>
      <c r="CV4670" s="122"/>
      <c r="CW4670" s="123"/>
    </row>
    <row r="4671" spans="1:101" ht="23.25">
      <c r="A4671" s="24"/>
      <c r="B4671" s="2" ph="1"/>
      <c r="C4671" s="117"/>
      <c r="D4671" s="117"/>
      <c r="E4671" s="117"/>
      <c r="F4671" s="117"/>
      <c r="G4671" s="117"/>
      <c r="H4671" s="118"/>
      <c r="I4671" s="118"/>
      <c r="J4671" s="118"/>
      <c r="K4671" s="118"/>
      <c r="L4671" s="118"/>
      <c r="M4671" s="118"/>
      <c r="N4671" s="118"/>
      <c r="O4671" s="118"/>
      <c r="P4671" s="118"/>
      <c r="Q4671" s="118"/>
      <c r="R4671" s="118"/>
      <c r="S4671" s="118"/>
      <c r="T4671" s="118"/>
      <c r="U4671" s="118"/>
      <c r="V4671" s="118"/>
      <c r="W4671" s="118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/>
      <c r="AV4671" s="24"/>
      <c r="AW4671" s="24"/>
      <c r="AX4671" s="24"/>
      <c r="AY4671" s="24"/>
      <c r="AZ4671" s="24"/>
      <c r="BA4671" s="24"/>
      <c r="BB4671" s="24"/>
      <c r="BC4671" s="24"/>
      <c r="BD4671" s="24"/>
      <c r="BE4671" s="24"/>
      <c r="BF4671" s="24"/>
      <c r="BG4671" s="24"/>
      <c r="BH4671" s="24"/>
      <c r="BI4671" s="24"/>
      <c r="BJ4671" s="24"/>
      <c r="BK4671" s="24"/>
      <c r="BL4671" s="24"/>
      <c r="BM4671" s="24"/>
      <c r="BN4671" s="24"/>
      <c r="BO4671" s="24"/>
      <c r="BP4671" s="24"/>
      <c r="BQ4671" s="24"/>
      <c r="BR4671" s="24"/>
      <c r="BS4671" s="24"/>
      <c r="BT4671" s="24"/>
      <c r="BU4671" s="24"/>
      <c r="BV4671" s="24"/>
      <c r="BW4671" s="24"/>
      <c r="BX4671" s="24"/>
      <c r="BY4671" s="24"/>
      <c r="BZ4671" s="24"/>
      <c r="CA4671" s="24"/>
      <c r="CB4671" s="24"/>
      <c r="CC4671" s="24"/>
      <c r="CD4671" s="24"/>
      <c r="CE4671" s="24"/>
      <c r="CF4671" s="24"/>
      <c r="CG4671" s="24"/>
      <c r="CH4671" s="24"/>
      <c r="CI4671" s="24"/>
      <c r="CJ4671" s="24"/>
      <c r="CK4671" s="24"/>
      <c r="CL4671" s="24"/>
      <c r="CM4671" s="24"/>
      <c r="CN4671" s="24"/>
      <c r="CO4671" s="24"/>
      <c r="CP4671" s="119"/>
      <c r="CQ4671" s="120"/>
      <c r="CR4671" s="121"/>
      <c r="CS4671" s="24"/>
      <c r="CT4671" s="121"/>
      <c r="CU4671" s="24"/>
      <c r="CV4671" s="122"/>
      <c r="CW4671" s="123"/>
    </row>
    <row r="4672" spans="1:101" ht="23.25">
      <c r="A4672" s="24"/>
      <c r="B4672" s="2" ph="1"/>
      <c r="C4672" s="117"/>
      <c r="D4672" s="117"/>
      <c r="E4672" s="117"/>
      <c r="F4672" s="117"/>
      <c r="G4672" s="117"/>
      <c r="H4672" s="118"/>
      <c r="I4672" s="118"/>
      <c r="J4672" s="118"/>
      <c r="K4672" s="118"/>
      <c r="L4672" s="118"/>
      <c r="M4672" s="118"/>
      <c r="N4672" s="118"/>
      <c r="O4672" s="118"/>
      <c r="P4672" s="118"/>
      <c r="Q4672" s="118"/>
      <c r="R4672" s="118"/>
      <c r="S4672" s="118"/>
      <c r="T4672" s="118"/>
      <c r="U4672" s="118"/>
      <c r="V4672" s="118"/>
      <c r="W4672" s="118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4"/>
      <c r="BC4672" s="24"/>
      <c r="BD4672" s="24"/>
      <c r="BE4672" s="24"/>
      <c r="BF4672" s="24"/>
      <c r="BG4672" s="24"/>
      <c r="BH4672" s="24"/>
      <c r="BI4672" s="24"/>
      <c r="BJ4672" s="24"/>
      <c r="BK4672" s="24"/>
      <c r="BL4672" s="24"/>
      <c r="BM4672" s="24"/>
      <c r="BN4672" s="24"/>
      <c r="BO4672" s="24"/>
      <c r="BP4672" s="24"/>
      <c r="BQ4672" s="24"/>
      <c r="BR4672" s="24"/>
      <c r="BS4672" s="24"/>
      <c r="BT4672" s="24"/>
      <c r="BU4672" s="24"/>
      <c r="BV4672" s="24"/>
      <c r="BW4672" s="24"/>
      <c r="BX4672" s="24"/>
      <c r="BY4672" s="24"/>
      <c r="BZ4672" s="24"/>
      <c r="CA4672" s="24"/>
      <c r="CB4672" s="24"/>
      <c r="CC4672" s="24"/>
      <c r="CD4672" s="24"/>
      <c r="CE4672" s="24"/>
      <c r="CF4672" s="24"/>
      <c r="CG4672" s="24"/>
      <c r="CH4672" s="24"/>
      <c r="CI4672" s="24"/>
      <c r="CJ4672" s="24"/>
      <c r="CK4672" s="24"/>
      <c r="CL4672" s="24"/>
      <c r="CM4672" s="24"/>
      <c r="CN4672" s="24"/>
      <c r="CO4672" s="24"/>
      <c r="CP4672" s="119"/>
      <c r="CQ4672" s="120"/>
      <c r="CR4672" s="121"/>
      <c r="CS4672" s="24"/>
      <c r="CT4672" s="121"/>
      <c r="CU4672" s="24"/>
      <c r="CV4672" s="122"/>
      <c r="CW4672" s="123"/>
    </row>
    <row r="4673" spans="1:101" ht="23.25">
      <c r="A4673" s="24"/>
      <c r="B4673" s="2" ph="1"/>
      <c r="C4673" s="117"/>
      <c r="D4673" s="117"/>
      <c r="E4673" s="117"/>
      <c r="F4673" s="117"/>
      <c r="G4673" s="117"/>
      <c r="H4673" s="118"/>
      <c r="I4673" s="118"/>
      <c r="J4673" s="118"/>
      <c r="K4673" s="118"/>
      <c r="L4673" s="118"/>
      <c r="M4673" s="118"/>
      <c r="N4673" s="118"/>
      <c r="O4673" s="118"/>
      <c r="P4673" s="118"/>
      <c r="Q4673" s="118"/>
      <c r="R4673" s="118"/>
      <c r="S4673" s="118"/>
      <c r="T4673" s="118"/>
      <c r="U4673" s="118"/>
      <c r="V4673" s="118"/>
      <c r="W4673" s="118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4"/>
      <c r="AS4673" s="24"/>
      <c r="AT4673" s="24"/>
      <c r="AU4673" s="24"/>
      <c r="AV4673" s="24"/>
      <c r="AW4673" s="24"/>
      <c r="AX4673" s="24"/>
      <c r="AY4673" s="24"/>
      <c r="AZ4673" s="24"/>
      <c r="BA4673" s="24"/>
      <c r="BB4673" s="24"/>
      <c r="BC4673" s="24"/>
      <c r="BD4673" s="24"/>
      <c r="BE4673" s="24"/>
      <c r="BF4673" s="24"/>
      <c r="BG4673" s="24"/>
      <c r="BH4673" s="24"/>
      <c r="BI4673" s="24"/>
      <c r="BJ4673" s="24"/>
      <c r="BK4673" s="24"/>
      <c r="BL4673" s="24"/>
      <c r="BM4673" s="24"/>
      <c r="BN4673" s="24"/>
      <c r="BO4673" s="24"/>
      <c r="BP4673" s="24"/>
      <c r="BQ4673" s="24"/>
      <c r="BR4673" s="24"/>
      <c r="BS4673" s="24"/>
      <c r="BT4673" s="24"/>
      <c r="BU4673" s="24"/>
      <c r="BV4673" s="24"/>
      <c r="BW4673" s="24"/>
      <c r="BX4673" s="24"/>
      <c r="BY4673" s="24"/>
      <c r="BZ4673" s="24"/>
      <c r="CA4673" s="24"/>
      <c r="CB4673" s="24"/>
      <c r="CC4673" s="24"/>
      <c r="CD4673" s="24"/>
      <c r="CE4673" s="24"/>
      <c r="CF4673" s="24"/>
      <c r="CG4673" s="24"/>
      <c r="CH4673" s="24"/>
      <c r="CI4673" s="24"/>
      <c r="CJ4673" s="24"/>
      <c r="CK4673" s="24"/>
      <c r="CL4673" s="24"/>
      <c r="CM4673" s="24"/>
      <c r="CN4673" s="24"/>
      <c r="CO4673" s="24"/>
      <c r="CP4673" s="119"/>
      <c r="CQ4673" s="120"/>
      <c r="CR4673" s="121"/>
      <c r="CS4673" s="24"/>
      <c r="CT4673" s="121"/>
      <c r="CU4673" s="24"/>
      <c r="CV4673" s="122"/>
      <c r="CW4673" s="123"/>
    </row>
    <row r="4674" spans="1:101" ht="23.25">
      <c r="A4674" s="24"/>
      <c r="B4674" s="2" ph="1"/>
      <c r="C4674" s="117"/>
      <c r="D4674" s="117"/>
      <c r="E4674" s="117"/>
      <c r="F4674" s="117"/>
      <c r="G4674" s="117"/>
      <c r="H4674" s="118"/>
      <c r="I4674" s="118"/>
      <c r="J4674" s="118"/>
      <c r="K4674" s="118"/>
      <c r="L4674" s="118"/>
      <c r="M4674" s="118"/>
      <c r="N4674" s="118"/>
      <c r="O4674" s="118"/>
      <c r="P4674" s="118"/>
      <c r="Q4674" s="118"/>
      <c r="R4674" s="118"/>
      <c r="S4674" s="118"/>
      <c r="T4674" s="118"/>
      <c r="U4674" s="118"/>
      <c r="V4674" s="118"/>
      <c r="W4674" s="118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24"/>
      <c r="AZ4674" s="24"/>
      <c r="BA4674" s="24"/>
      <c r="BB4674" s="24"/>
      <c r="BC4674" s="24"/>
      <c r="BD4674" s="24"/>
      <c r="BE4674" s="24"/>
      <c r="BF4674" s="24"/>
      <c r="BG4674" s="24"/>
      <c r="BH4674" s="24"/>
      <c r="BI4674" s="24"/>
      <c r="BJ4674" s="24"/>
      <c r="BK4674" s="24"/>
      <c r="BL4674" s="24"/>
      <c r="BM4674" s="24"/>
      <c r="BN4674" s="24"/>
      <c r="BO4674" s="24"/>
      <c r="BP4674" s="24"/>
      <c r="BQ4674" s="24"/>
      <c r="BR4674" s="24"/>
      <c r="BS4674" s="24"/>
      <c r="BT4674" s="24"/>
      <c r="BU4674" s="24"/>
      <c r="BV4674" s="24"/>
      <c r="BW4674" s="24"/>
      <c r="BX4674" s="24"/>
      <c r="BY4674" s="24"/>
      <c r="BZ4674" s="24"/>
      <c r="CA4674" s="24"/>
      <c r="CB4674" s="24"/>
      <c r="CC4674" s="24"/>
      <c r="CD4674" s="24"/>
      <c r="CE4674" s="24"/>
      <c r="CF4674" s="24"/>
      <c r="CG4674" s="24"/>
      <c r="CH4674" s="24"/>
      <c r="CI4674" s="24"/>
      <c r="CJ4674" s="24"/>
      <c r="CK4674" s="24"/>
      <c r="CL4674" s="24"/>
      <c r="CM4674" s="24"/>
      <c r="CN4674" s="24"/>
      <c r="CO4674" s="24"/>
      <c r="CP4674" s="119"/>
      <c r="CQ4674" s="120"/>
      <c r="CR4674" s="121"/>
      <c r="CS4674" s="24"/>
      <c r="CT4674" s="121"/>
      <c r="CU4674" s="24"/>
      <c r="CV4674" s="122"/>
      <c r="CW4674" s="123"/>
    </row>
    <row r="4762" spans="1:101" ht="23.25">
      <c r="A4762" s="24"/>
      <c r="B4762" s="2" ph="1"/>
      <c r="C4762" s="117"/>
      <c r="D4762" s="117"/>
      <c r="E4762" s="117"/>
      <c r="F4762" s="117"/>
      <c r="G4762" s="117"/>
      <c r="H4762" s="118"/>
      <c r="I4762" s="118"/>
      <c r="J4762" s="118"/>
      <c r="K4762" s="118"/>
      <c r="L4762" s="118"/>
      <c r="M4762" s="118"/>
      <c r="N4762" s="118"/>
      <c r="O4762" s="118"/>
      <c r="P4762" s="118"/>
      <c r="Q4762" s="118"/>
      <c r="R4762" s="118"/>
      <c r="S4762" s="118"/>
      <c r="T4762" s="118"/>
      <c r="U4762" s="118"/>
      <c r="V4762" s="118"/>
      <c r="W4762" s="118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4"/>
      <c r="BC4762" s="24"/>
      <c r="BD4762" s="24"/>
      <c r="BE4762" s="24"/>
      <c r="BF4762" s="24"/>
      <c r="BG4762" s="24"/>
      <c r="BH4762" s="24"/>
      <c r="BI4762" s="24"/>
      <c r="BJ4762" s="24"/>
      <c r="BK4762" s="24"/>
      <c r="BL4762" s="24"/>
      <c r="BM4762" s="24"/>
      <c r="BN4762" s="24"/>
      <c r="BO4762" s="24"/>
      <c r="BP4762" s="24"/>
      <c r="BQ4762" s="24"/>
      <c r="BR4762" s="24"/>
      <c r="BS4762" s="24"/>
      <c r="BT4762" s="24"/>
      <c r="BU4762" s="24"/>
      <c r="BV4762" s="24"/>
      <c r="BW4762" s="24"/>
      <c r="BX4762" s="24"/>
      <c r="BY4762" s="24"/>
      <c r="BZ4762" s="24"/>
      <c r="CA4762" s="24"/>
      <c r="CB4762" s="24"/>
      <c r="CC4762" s="24"/>
      <c r="CD4762" s="24"/>
      <c r="CE4762" s="24"/>
      <c r="CF4762" s="24"/>
      <c r="CG4762" s="24"/>
      <c r="CH4762" s="24"/>
      <c r="CI4762" s="24"/>
      <c r="CJ4762" s="24"/>
      <c r="CK4762" s="24"/>
      <c r="CL4762" s="24"/>
      <c r="CM4762" s="24"/>
      <c r="CN4762" s="24"/>
      <c r="CO4762" s="24"/>
      <c r="CP4762" s="119"/>
      <c r="CQ4762" s="120"/>
      <c r="CR4762" s="121"/>
      <c r="CS4762" s="24"/>
      <c r="CT4762" s="121"/>
      <c r="CU4762" s="24"/>
      <c r="CV4762" s="122"/>
      <c r="CW4762" s="123"/>
    </row>
    <row r="4768" spans="1:101" ht="23.25">
      <c r="A4768" s="24"/>
      <c r="B4768" s="2" ph="1"/>
      <c r="C4768" s="117"/>
      <c r="D4768" s="117"/>
      <c r="E4768" s="117"/>
      <c r="F4768" s="117"/>
      <c r="G4768" s="117"/>
      <c r="H4768" s="118"/>
      <c r="I4768" s="118"/>
      <c r="J4768" s="118"/>
      <c r="K4768" s="118"/>
      <c r="L4768" s="118"/>
      <c r="M4768" s="118"/>
      <c r="N4768" s="118"/>
      <c r="O4768" s="118"/>
      <c r="P4768" s="118"/>
      <c r="Q4768" s="118"/>
      <c r="R4768" s="118"/>
      <c r="S4768" s="118"/>
      <c r="T4768" s="118"/>
      <c r="U4768" s="118"/>
      <c r="V4768" s="118"/>
      <c r="W4768" s="118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4"/>
      <c r="BC4768" s="24"/>
      <c r="BD4768" s="24"/>
      <c r="BE4768" s="24"/>
      <c r="BF4768" s="24"/>
      <c r="BG4768" s="24"/>
      <c r="BH4768" s="24"/>
      <c r="BI4768" s="24"/>
      <c r="BJ4768" s="24"/>
      <c r="BK4768" s="24"/>
      <c r="BL4768" s="24"/>
      <c r="BM4768" s="24"/>
      <c r="BN4768" s="24"/>
      <c r="BO4768" s="24"/>
      <c r="BP4768" s="24"/>
      <c r="BQ4768" s="24"/>
      <c r="BR4768" s="24"/>
      <c r="BS4768" s="24"/>
      <c r="BT4768" s="24"/>
      <c r="BU4768" s="24"/>
      <c r="BV4768" s="24"/>
      <c r="BW4768" s="24"/>
      <c r="BX4768" s="24"/>
      <c r="BY4768" s="24"/>
      <c r="BZ4768" s="24"/>
      <c r="CA4768" s="24"/>
      <c r="CB4768" s="24"/>
      <c r="CC4768" s="24"/>
      <c r="CD4768" s="24"/>
      <c r="CE4768" s="24"/>
      <c r="CF4768" s="24"/>
      <c r="CG4768" s="24"/>
      <c r="CH4768" s="24"/>
      <c r="CI4768" s="24"/>
      <c r="CJ4768" s="24"/>
      <c r="CK4768" s="24"/>
      <c r="CL4768" s="24"/>
      <c r="CM4768" s="24"/>
      <c r="CN4768" s="24"/>
      <c r="CO4768" s="24"/>
      <c r="CP4768" s="119"/>
      <c r="CQ4768" s="120"/>
      <c r="CR4768" s="121"/>
      <c r="CS4768" s="24"/>
      <c r="CT4768" s="121"/>
      <c r="CU4768" s="24"/>
      <c r="CV4768" s="122"/>
      <c r="CW4768" s="123"/>
    </row>
    <row r="4769" spans="1:101" ht="23.25">
      <c r="A4769" s="24"/>
      <c r="B4769" s="2" ph="1"/>
      <c r="C4769" s="117"/>
      <c r="D4769" s="117"/>
      <c r="E4769" s="117"/>
      <c r="F4769" s="117"/>
      <c r="G4769" s="117"/>
      <c r="H4769" s="118"/>
      <c r="I4769" s="118"/>
      <c r="J4769" s="118"/>
      <c r="K4769" s="118"/>
      <c r="L4769" s="118"/>
      <c r="M4769" s="118"/>
      <c r="N4769" s="118"/>
      <c r="O4769" s="118"/>
      <c r="P4769" s="118"/>
      <c r="Q4769" s="118"/>
      <c r="R4769" s="118"/>
      <c r="S4769" s="118"/>
      <c r="T4769" s="118"/>
      <c r="U4769" s="118"/>
      <c r="V4769" s="118"/>
      <c r="W4769" s="118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24"/>
      <c r="AZ4769" s="24"/>
      <c r="BA4769" s="24"/>
      <c r="BB4769" s="24"/>
      <c r="BC4769" s="24"/>
      <c r="BD4769" s="24"/>
      <c r="BE4769" s="24"/>
      <c r="BF4769" s="24"/>
      <c r="BG4769" s="24"/>
      <c r="BH4769" s="24"/>
      <c r="BI4769" s="24"/>
      <c r="BJ4769" s="24"/>
      <c r="BK4769" s="24"/>
      <c r="BL4769" s="24"/>
      <c r="BM4769" s="24"/>
      <c r="BN4769" s="24"/>
      <c r="BO4769" s="24"/>
      <c r="BP4769" s="24"/>
      <c r="BQ4769" s="24"/>
      <c r="BR4769" s="24"/>
      <c r="BS4769" s="24"/>
      <c r="BT4769" s="24"/>
      <c r="BU4769" s="24"/>
      <c r="BV4769" s="24"/>
      <c r="BW4769" s="24"/>
      <c r="BX4769" s="24"/>
      <c r="BY4769" s="24"/>
      <c r="BZ4769" s="24"/>
      <c r="CA4769" s="24"/>
      <c r="CB4769" s="24"/>
      <c r="CC4769" s="24"/>
      <c r="CD4769" s="24"/>
      <c r="CE4769" s="24"/>
      <c r="CF4769" s="24"/>
      <c r="CG4769" s="24"/>
      <c r="CH4769" s="24"/>
      <c r="CI4769" s="24"/>
      <c r="CJ4769" s="24"/>
      <c r="CK4769" s="24"/>
      <c r="CL4769" s="24"/>
      <c r="CM4769" s="24"/>
      <c r="CN4769" s="24"/>
      <c r="CO4769" s="24"/>
      <c r="CP4769" s="119"/>
      <c r="CQ4769" s="120"/>
      <c r="CR4769" s="121"/>
      <c r="CS4769" s="24"/>
      <c r="CT4769" s="121"/>
      <c r="CU4769" s="24"/>
      <c r="CV4769" s="122"/>
      <c r="CW4769" s="123"/>
    </row>
    <row r="4770" spans="1:101" ht="23.25">
      <c r="A4770" s="24"/>
      <c r="B4770" s="2" ph="1"/>
      <c r="C4770" s="117"/>
      <c r="D4770" s="117"/>
      <c r="E4770" s="117"/>
      <c r="F4770" s="117"/>
      <c r="G4770" s="117"/>
      <c r="H4770" s="118"/>
      <c r="I4770" s="118"/>
      <c r="J4770" s="118"/>
      <c r="K4770" s="118"/>
      <c r="L4770" s="118"/>
      <c r="M4770" s="118"/>
      <c r="N4770" s="118"/>
      <c r="O4770" s="118"/>
      <c r="P4770" s="118"/>
      <c r="Q4770" s="118"/>
      <c r="R4770" s="118"/>
      <c r="S4770" s="118"/>
      <c r="T4770" s="118"/>
      <c r="U4770" s="118"/>
      <c r="V4770" s="118"/>
      <c r="W4770" s="118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4"/>
      <c r="BC4770" s="24"/>
      <c r="BD4770" s="24"/>
      <c r="BE4770" s="24"/>
      <c r="BF4770" s="24"/>
      <c r="BG4770" s="24"/>
      <c r="BH4770" s="24"/>
      <c r="BI4770" s="24"/>
      <c r="BJ4770" s="24"/>
      <c r="BK4770" s="24"/>
      <c r="BL4770" s="24"/>
      <c r="BM4770" s="24"/>
      <c r="BN4770" s="24"/>
      <c r="BO4770" s="24"/>
      <c r="BP4770" s="24"/>
      <c r="BQ4770" s="24"/>
      <c r="BR4770" s="24"/>
      <c r="BS4770" s="24"/>
      <c r="BT4770" s="24"/>
      <c r="BU4770" s="24"/>
      <c r="BV4770" s="24"/>
      <c r="BW4770" s="24"/>
      <c r="BX4770" s="24"/>
      <c r="BY4770" s="24"/>
      <c r="BZ4770" s="24"/>
      <c r="CA4770" s="24"/>
      <c r="CB4770" s="24"/>
      <c r="CC4770" s="24"/>
      <c r="CD4770" s="24"/>
      <c r="CE4770" s="24"/>
      <c r="CF4770" s="24"/>
      <c r="CG4770" s="24"/>
      <c r="CH4770" s="24"/>
      <c r="CI4770" s="24"/>
      <c r="CJ4770" s="24"/>
      <c r="CK4770" s="24"/>
      <c r="CL4770" s="24"/>
      <c r="CM4770" s="24"/>
      <c r="CN4770" s="24"/>
      <c r="CO4770" s="24"/>
      <c r="CP4770" s="119"/>
      <c r="CQ4770" s="120"/>
      <c r="CR4770" s="121"/>
      <c r="CS4770" s="24"/>
      <c r="CT4770" s="121"/>
      <c r="CU4770" s="24"/>
      <c r="CV4770" s="122"/>
      <c r="CW4770" s="123"/>
    </row>
    <row r="4771" spans="1:101" ht="23.25">
      <c r="A4771" s="24"/>
      <c r="B4771" s="2" ph="1"/>
      <c r="C4771" s="117"/>
      <c r="D4771" s="117"/>
      <c r="E4771" s="117"/>
      <c r="F4771" s="117"/>
      <c r="G4771" s="117"/>
      <c r="H4771" s="118"/>
      <c r="I4771" s="118"/>
      <c r="J4771" s="118"/>
      <c r="K4771" s="118"/>
      <c r="L4771" s="118"/>
      <c r="M4771" s="118"/>
      <c r="N4771" s="118"/>
      <c r="O4771" s="118"/>
      <c r="P4771" s="118"/>
      <c r="Q4771" s="118"/>
      <c r="R4771" s="118"/>
      <c r="S4771" s="118"/>
      <c r="T4771" s="118"/>
      <c r="U4771" s="118"/>
      <c r="V4771" s="118"/>
      <c r="W4771" s="118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  <c r="AR4771" s="24"/>
      <c r="AS4771" s="24"/>
      <c r="AT4771" s="24"/>
      <c r="AU4771" s="24"/>
      <c r="AV4771" s="24"/>
      <c r="AW4771" s="24"/>
      <c r="AX4771" s="24"/>
      <c r="AY4771" s="24"/>
      <c r="AZ4771" s="24"/>
      <c r="BA4771" s="24"/>
      <c r="BB4771" s="24"/>
      <c r="BC4771" s="24"/>
      <c r="BD4771" s="24"/>
      <c r="BE4771" s="24"/>
      <c r="BF4771" s="24"/>
      <c r="BG4771" s="24"/>
      <c r="BH4771" s="24"/>
      <c r="BI4771" s="24"/>
      <c r="BJ4771" s="24"/>
      <c r="BK4771" s="24"/>
      <c r="BL4771" s="24"/>
      <c r="BM4771" s="24"/>
      <c r="BN4771" s="24"/>
      <c r="BO4771" s="24"/>
      <c r="BP4771" s="24"/>
      <c r="BQ4771" s="24"/>
      <c r="BR4771" s="24"/>
      <c r="BS4771" s="24"/>
      <c r="BT4771" s="24"/>
      <c r="BU4771" s="24"/>
      <c r="BV4771" s="24"/>
      <c r="BW4771" s="24"/>
      <c r="BX4771" s="24"/>
      <c r="BY4771" s="24"/>
      <c r="BZ4771" s="24"/>
      <c r="CA4771" s="24"/>
      <c r="CB4771" s="24"/>
      <c r="CC4771" s="24"/>
      <c r="CD4771" s="24"/>
      <c r="CE4771" s="24"/>
      <c r="CF4771" s="24"/>
      <c r="CG4771" s="24"/>
      <c r="CH4771" s="24"/>
      <c r="CI4771" s="24"/>
      <c r="CJ4771" s="24"/>
      <c r="CK4771" s="24"/>
      <c r="CL4771" s="24"/>
      <c r="CM4771" s="24"/>
      <c r="CN4771" s="24"/>
      <c r="CO4771" s="24"/>
      <c r="CP4771" s="119"/>
      <c r="CQ4771" s="120"/>
      <c r="CR4771" s="121"/>
      <c r="CS4771" s="24"/>
      <c r="CT4771" s="121"/>
      <c r="CU4771" s="24"/>
      <c r="CV4771" s="122"/>
      <c r="CW4771" s="123"/>
    </row>
    <row r="4776" spans="1:101" ht="23.25">
      <c r="A4776" s="24"/>
      <c r="B4776" s="2" ph="1"/>
      <c r="C4776" s="117"/>
      <c r="D4776" s="117"/>
      <c r="E4776" s="117"/>
      <c r="F4776" s="117"/>
      <c r="G4776" s="117"/>
      <c r="H4776" s="118"/>
      <c r="I4776" s="118"/>
      <c r="J4776" s="118"/>
      <c r="K4776" s="118"/>
      <c r="L4776" s="118"/>
      <c r="M4776" s="118"/>
      <c r="N4776" s="118"/>
      <c r="O4776" s="118"/>
      <c r="P4776" s="118"/>
      <c r="Q4776" s="118"/>
      <c r="R4776" s="118"/>
      <c r="S4776" s="118"/>
      <c r="T4776" s="118"/>
      <c r="U4776" s="118"/>
      <c r="V4776" s="118"/>
      <c r="W4776" s="118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4"/>
      <c r="AZ4776" s="24"/>
      <c r="BA4776" s="24"/>
      <c r="BB4776" s="24"/>
      <c r="BC4776" s="24"/>
      <c r="BD4776" s="24"/>
      <c r="BE4776" s="24"/>
      <c r="BF4776" s="24"/>
      <c r="BG4776" s="24"/>
      <c r="BH4776" s="24"/>
      <c r="BI4776" s="24"/>
      <c r="BJ4776" s="24"/>
      <c r="BK4776" s="24"/>
      <c r="BL4776" s="24"/>
      <c r="BM4776" s="24"/>
      <c r="BN4776" s="24"/>
      <c r="BO4776" s="24"/>
      <c r="BP4776" s="24"/>
      <c r="BQ4776" s="24"/>
      <c r="BR4776" s="24"/>
      <c r="BS4776" s="24"/>
      <c r="BT4776" s="24"/>
      <c r="BU4776" s="24"/>
      <c r="BV4776" s="24"/>
      <c r="BW4776" s="24"/>
      <c r="BX4776" s="24"/>
      <c r="BY4776" s="24"/>
      <c r="BZ4776" s="24"/>
      <c r="CA4776" s="24"/>
      <c r="CB4776" s="24"/>
      <c r="CC4776" s="24"/>
      <c r="CD4776" s="24"/>
      <c r="CE4776" s="24"/>
      <c r="CF4776" s="24"/>
      <c r="CG4776" s="24"/>
      <c r="CH4776" s="24"/>
      <c r="CI4776" s="24"/>
      <c r="CJ4776" s="24"/>
      <c r="CK4776" s="24"/>
      <c r="CL4776" s="24"/>
      <c r="CM4776" s="24"/>
      <c r="CN4776" s="24"/>
      <c r="CO4776" s="24"/>
      <c r="CP4776" s="119"/>
      <c r="CQ4776" s="120"/>
      <c r="CR4776" s="121"/>
      <c r="CS4776" s="24"/>
      <c r="CT4776" s="121"/>
      <c r="CU4776" s="24"/>
      <c r="CV4776" s="122"/>
      <c r="CW4776" s="123"/>
    </row>
    <row r="4777" spans="1:101" ht="23.25">
      <c r="A4777" s="24"/>
      <c r="B4777" s="2" ph="1"/>
      <c r="C4777" s="117"/>
      <c r="D4777" s="117"/>
      <c r="E4777" s="117"/>
      <c r="F4777" s="117"/>
      <c r="G4777" s="117"/>
      <c r="H4777" s="118"/>
      <c r="I4777" s="118"/>
      <c r="J4777" s="118"/>
      <c r="K4777" s="118"/>
      <c r="L4777" s="118"/>
      <c r="M4777" s="118"/>
      <c r="N4777" s="118"/>
      <c r="O4777" s="118"/>
      <c r="P4777" s="118"/>
      <c r="Q4777" s="118"/>
      <c r="R4777" s="118"/>
      <c r="S4777" s="118"/>
      <c r="T4777" s="118"/>
      <c r="U4777" s="118"/>
      <c r="V4777" s="118"/>
      <c r="W4777" s="118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24"/>
      <c r="AZ4777" s="24"/>
      <c r="BA4777" s="24"/>
      <c r="BB4777" s="24"/>
      <c r="BC4777" s="24"/>
      <c r="BD4777" s="24"/>
      <c r="BE4777" s="24"/>
      <c r="BF4777" s="24"/>
      <c r="BG4777" s="24"/>
      <c r="BH4777" s="24"/>
      <c r="BI4777" s="24"/>
      <c r="BJ4777" s="24"/>
      <c r="BK4777" s="24"/>
      <c r="BL4777" s="24"/>
      <c r="BM4777" s="24"/>
      <c r="BN4777" s="24"/>
      <c r="BO4777" s="24"/>
      <c r="BP4777" s="24"/>
      <c r="BQ4777" s="24"/>
      <c r="BR4777" s="24"/>
      <c r="BS4777" s="24"/>
      <c r="BT4777" s="24"/>
      <c r="BU4777" s="24"/>
      <c r="BV4777" s="24"/>
      <c r="BW4777" s="24"/>
      <c r="BX4777" s="24"/>
      <c r="BY4777" s="24"/>
      <c r="BZ4777" s="24"/>
      <c r="CA4777" s="24"/>
      <c r="CB4777" s="24"/>
      <c r="CC4777" s="24"/>
      <c r="CD4777" s="24"/>
      <c r="CE4777" s="24"/>
      <c r="CF4777" s="24"/>
      <c r="CG4777" s="24"/>
      <c r="CH4777" s="24"/>
      <c r="CI4777" s="24"/>
      <c r="CJ4777" s="24"/>
      <c r="CK4777" s="24"/>
      <c r="CL4777" s="24"/>
      <c r="CM4777" s="24"/>
      <c r="CN4777" s="24"/>
      <c r="CO4777" s="24"/>
      <c r="CP4777" s="119"/>
      <c r="CQ4777" s="120"/>
      <c r="CR4777" s="121"/>
      <c r="CS4777" s="24"/>
      <c r="CT4777" s="121"/>
      <c r="CU4777" s="24"/>
      <c r="CV4777" s="122"/>
      <c r="CW4777" s="123"/>
    </row>
    <row r="4778" spans="1:101" ht="23.25">
      <c r="A4778" s="24"/>
      <c r="B4778" s="2" ph="1"/>
      <c r="C4778" s="117"/>
      <c r="D4778" s="117"/>
      <c r="E4778" s="117"/>
      <c r="F4778" s="117"/>
      <c r="G4778" s="117"/>
      <c r="H4778" s="118"/>
      <c r="I4778" s="118"/>
      <c r="J4778" s="118"/>
      <c r="K4778" s="118"/>
      <c r="L4778" s="118"/>
      <c r="M4778" s="118"/>
      <c r="N4778" s="118"/>
      <c r="O4778" s="118"/>
      <c r="P4778" s="118"/>
      <c r="Q4778" s="118"/>
      <c r="R4778" s="118"/>
      <c r="S4778" s="118"/>
      <c r="T4778" s="118"/>
      <c r="U4778" s="118"/>
      <c r="V4778" s="118"/>
      <c r="W4778" s="118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  <c r="AR4778" s="24"/>
      <c r="AS4778" s="24"/>
      <c r="AT4778" s="24"/>
      <c r="AU4778" s="24"/>
      <c r="AV4778" s="24"/>
      <c r="AW4778" s="24"/>
      <c r="AX4778" s="24"/>
      <c r="AY4778" s="24"/>
      <c r="AZ4778" s="24"/>
      <c r="BA4778" s="24"/>
      <c r="BB4778" s="24"/>
      <c r="BC4778" s="24"/>
      <c r="BD4778" s="24"/>
      <c r="BE4778" s="24"/>
      <c r="BF4778" s="24"/>
      <c r="BG4778" s="24"/>
      <c r="BH4778" s="24"/>
      <c r="BI4778" s="24"/>
      <c r="BJ4778" s="24"/>
      <c r="BK4778" s="24"/>
      <c r="BL4778" s="24"/>
      <c r="BM4778" s="24"/>
      <c r="BN4778" s="24"/>
      <c r="BO4778" s="24"/>
      <c r="BP4778" s="24"/>
      <c r="BQ4778" s="24"/>
      <c r="BR4778" s="24"/>
      <c r="BS4778" s="24"/>
      <c r="BT4778" s="24"/>
      <c r="BU4778" s="24"/>
      <c r="BV4778" s="24"/>
      <c r="BW4778" s="24"/>
      <c r="BX4778" s="24"/>
      <c r="BY4778" s="24"/>
      <c r="BZ4778" s="24"/>
      <c r="CA4778" s="24"/>
      <c r="CB4778" s="24"/>
      <c r="CC4778" s="24"/>
      <c r="CD4778" s="24"/>
      <c r="CE4778" s="24"/>
      <c r="CF4778" s="24"/>
      <c r="CG4778" s="24"/>
      <c r="CH4778" s="24"/>
      <c r="CI4778" s="24"/>
      <c r="CJ4778" s="24"/>
      <c r="CK4778" s="24"/>
      <c r="CL4778" s="24"/>
      <c r="CM4778" s="24"/>
      <c r="CN4778" s="24"/>
      <c r="CO4778" s="24"/>
      <c r="CP4778" s="119"/>
      <c r="CQ4778" s="120"/>
      <c r="CR4778" s="121"/>
      <c r="CS4778" s="24"/>
      <c r="CT4778" s="121"/>
      <c r="CU4778" s="24"/>
      <c r="CV4778" s="122"/>
      <c r="CW4778" s="123"/>
    </row>
    <row r="4779" spans="1:101" ht="23.25">
      <c r="A4779" s="24"/>
      <c r="B4779" s="2" ph="1"/>
      <c r="C4779" s="117"/>
      <c r="D4779" s="117"/>
      <c r="E4779" s="117"/>
      <c r="F4779" s="117"/>
      <c r="G4779" s="117"/>
      <c r="H4779" s="118"/>
      <c r="I4779" s="118"/>
      <c r="J4779" s="118"/>
      <c r="K4779" s="118"/>
      <c r="L4779" s="118"/>
      <c r="M4779" s="118"/>
      <c r="N4779" s="118"/>
      <c r="O4779" s="118"/>
      <c r="P4779" s="118"/>
      <c r="Q4779" s="118"/>
      <c r="R4779" s="118"/>
      <c r="S4779" s="118"/>
      <c r="T4779" s="118"/>
      <c r="U4779" s="118"/>
      <c r="V4779" s="118"/>
      <c r="W4779" s="118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  <c r="AR4779" s="24"/>
      <c r="AS4779" s="24"/>
      <c r="AT4779" s="24"/>
      <c r="AU4779" s="24"/>
      <c r="AV4779" s="24"/>
      <c r="AW4779" s="24"/>
      <c r="AX4779" s="24"/>
      <c r="AY4779" s="24"/>
      <c r="AZ4779" s="24"/>
      <c r="BA4779" s="24"/>
      <c r="BB4779" s="24"/>
      <c r="BC4779" s="24"/>
      <c r="BD4779" s="24"/>
      <c r="BE4779" s="24"/>
      <c r="BF4779" s="24"/>
      <c r="BG4779" s="24"/>
      <c r="BH4779" s="24"/>
      <c r="BI4779" s="24"/>
      <c r="BJ4779" s="24"/>
      <c r="BK4779" s="24"/>
      <c r="BL4779" s="24"/>
      <c r="BM4779" s="24"/>
      <c r="BN4779" s="24"/>
      <c r="BO4779" s="24"/>
      <c r="BP4779" s="24"/>
      <c r="BQ4779" s="24"/>
      <c r="BR4779" s="24"/>
      <c r="BS4779" s="24"/>
      <c r="BT4779" s="24"/>
      <c r="BU4779" s="24"/>
      <c r="BV4779" s="24"/>
      <c r="BW4779" s="24"/>
      <c r="BX4779" s="24"/>
      <c r="BY4779" s="24"/>
      <c r="BZ4779" s="24"/>
      <c r="CA4779" s="24"/>
      <c r="CB4779" s="24"/>
      <c r="CC4779" s="24"/>
      <c r="CD4779" s="24"/>
      <c r="CE4779" s="24"/>
      <c r="CF4779" s="24"/>
      <c r="CG4779" s="24"/>
      <c r="CH4779" s="24"/>
      <c r="CI4779" s="24"/>
      <c r="CJ4779" s="24"/>
      <c r="CK4779" s="24"/>
      <c r="CL4779" s="24"/>
      <c r="CM4779" s="24"/>
      <c r="CN4779" s="24"/>
      <c r="CO4779" s="24"/>
      <c r="CP4779" s="119"/>
      <c r="CQ4779" s="120"/>
      <c r="CR4779" s="121"/>
      <c r="CS4779" s="24"/>
      <c r="CT4779" s="121"/>
      <c r="CU4779" s="24"/>
      <c r="CV4779" s="122"/>
      <c r="CW4779" s="123"/>
    </row>
    <row r="4782" spans="1:101" ht="23.25">
      <c r="A4782" s="24"/>
      <c r="B4782" s="2" ph="1"/>
      <c r="C4782" s="117"/>
      <c r="D4782" s="117"/>
      <c r="E4782" s="117"/>
      <c r="F4782" s="117"/>
      <c r="G4782" s="117"/>
      <c r="H4782" s="118"/>
      <c r="I4782" s="118"/>
      <c r="J4782" s="118"/>
      <c r="K4782" s="118"/>
      <c r="L4782" s="118"/>
      <c r="M4782" s="118"/>
      <c r="N4782" s="118"/>
      <c r="O4782" s="118"/>
      <c r="P4782" s="118"/>
      <c r="Q4782" s="118"/>
      <c r="R4782" s="118"/>
      <c r="S4782" s="118"/>
      <c r="T4782" s="118"/>
      <c r="U4782" s="118"/>
      <c r="V4782" s="118"/>
      <c r="W4782" s="118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  <c r="AR4782" s="24"/>
      <c r="AS4782" s="24"/>
      <c r="AT4782" s="24"/>
      <c r="AU4782" s="24"/>
      <c r="AV4782" s="24"/>
      <c r="AW4782" s="24"/>
      <c r="AX4782" s="24"/>
      <c r="AY4782" s="24"/>
      <c r="AZ4782" s="24"/>
      <c r="BA4782" s="24"/>
      <c r="BB4782" s="24"/>
      <c r="BC4782" s="24"/>
      <c r="BD4782" s="24"/>
      <c r="BE4782" s="24"/>
      <c r="BF4782" s="24"/>
      <c r="BG4782" s="24"/>
      <c r="BH4782" s="24"/>
      <c r="BI4782" s="24"/>
      <c r="BJ4782" s="24"/>
      <c r="BK4782" s="24"/>
      <c r="BL4782" s="24"/>
      <c r="BM4782" s="24"/>
      <c r="BN4782" s="24"/>
      <c r="BO4782" s="24"/>
      <c r="BP4782" s="24"/>
      <c r="BQ4782" s="24"/>
      <c r="BR4782" s="24"/>
      <c r="BS4782" s="24"/>
      <c r="BT4782" s="24"/>
      <c r="BU4782" s="24"/>
      <c r="BV4782" s="24"/>
      <c r="BW4782" s="24"/>
      <c r="BX4782" s="24"/>
      <c r="BY4782" s="24"/>
      <c r="BZ4782" s="24"/>
      <c r="CA4782" s="24"/>
      <c r="CB4782" s="24"/>
      <c r="CC4782" s="24"/>
      <c r="CD4782" s="24"/>
      <c r="CE4782" s="24"/>
      <c r="CF4782" s="24"/>
      <c r="CG4782" s="24"/>
      <c r="CH4782" s="24"/>
      <c r="CI4782" s="24"/>
      <c r="CJ4782" s="24"/>
      <c r="CK4782" s="24"/>
      <c r="CL4782" s="24"/>
      <c r="CM4782" s="24"/>
      <c r="CN4782" s="24"/>
      <c r="CO4782" s="24"/>
      <c r="CP4782" s="119"/>
      <c r="CQ4782" s="120"/>
      <c r="CR4782" s="121"/>
      <c r="CS4782" s="24"/>
      <c r="CT4782" s="121"/>
      <c r="CU4782" s="24"/>
      <c r="CV4782" s="122"/>
      <c r="CW4782" s="123"/>
    </row>
    <row r="4783" spans="1:101" ht="23.25">
      <c r="A4783" s="24"/>
      <c r="B4783" s="2" ph="1"/>
      <c r="C4783" s="117"/>
      <c r="D4783" s="117"/>
      <c r="E4783" s="117"/>
      <c r="F4783" s="117"/>
      <c r="G4783" s="117"/>
      <c r="H4783" s="118"/>
      <c r="I4783" s="118"/>
      <c r="J4783" s="118"/>
      <c r="K4783" s="118"/>
      <c r="L4783" s="118"/>
      <c r="M4783" s="118"/>
      <c r="N4783" s="118"/>
      <c r="O4783" s="118"/>
      <c r="P4783" s="118"/>
      <c r="Q4783" s="118"/>
      <c r="R4783" s="118"/>
      <c r="S4783" s="118"/>
      <c r="T4783" s="118"/>
      <c r="U4783" s="118"/>
      <c r="V4783" s="118"/>
      <c r="W4783" s="118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  <c r="AR4783" s="24"/>
      <c r="AS4783" s="24"/>
      <c r="AT4783" s="24"/>
      <c r="AU4783" s="24"/>
      <c r="AV4783" s="24"/>
      <c r="AW4783" s="24"/>
      <c r="AX4783" s="24"/>
      <c r="AY4783" s="24"/>
      <c r="AZ4783" s="24"/>
      <c r="BA4783" s="24"/>
      <c r="BB4783" s="24"/>
      <c r="BC4783" s="24"/>
      <c r="BD4783" s="24"/>
      <c r="BE4783" s="24"/>
      <c r="BF4783" s="24"/>
      <c r="BG4783" s="24"/>
      <c r="BH4783" s="24"/>
      <c r="BI4783" s="24"/>
      <c r="BJ4783" s="24"/>
      <c r="BK4783" s="24"/>
      <c r="BL4783" s="24"/>
      <c r="BM4783" s="24"/>
      <c r="BN4783" s="24"/>
      <c r="BO4783" s="24"/>
      <c r="BP4783" s="24"/>
      <c r="BQ4783" s="24"/>
      <c r="BR4783" s="24"/>
      <c r="BS4783" s="24"/>
      <c r="BT4783" s="24"/>
      <c r="BU4783" s="24"/>
      <c r="BV4783" s="24"/>
      <c r="BW4783" s="24"/>
      <c r="BX4783" s="24"/>
      <c r="BY4783" s="24"/>
      <c r="BZ4783" s="24"/>
      <c r="CA4783" s="24"/>
      <c r="CB4783" s="24"/>
      <c r="CC4783" s="24"/>
      <c r="CD4783" s="24"/>
      <c r="CE4783" s="24"/>
      <c r="CF4783" s="24"/>
      <c r="CG4783" s="24"/>
      <c r="CH4783" s="24"/>
      <c r="CI4783" s="24"/>
      <c r="CJ4783" s="24"/>
      <c r="CK4783" s="24"/>
      <c r="CL4783" s="24"/>
      <c r="CM4783" s="24"/>
      <c r="CN4783" s="24"/>
      <c r="CO4783" s="24"/>
      <c r="CP4783" s="119"/>
      <c r="CQ4783" s="120"/>
      <c r="CR4783" s="121"/>
      <c r="CS4783" s="24"/>
      <c r="CT4783" s="121"/>
      <c r="CU4783" s="24"/>
      <c r="CV4783" s="122"/>
      <c r="CW4783" s="123"/>
    </row>
    <row r="4784" spans="1:101" ht="23.25">
      <c r="A4784" s="24"/>
      <c r="B4784" s="2" ph="1"/>
      <c r="C4784" s="117"/>
      <c r="D4784" s="117"/>
      <c r="E4784" s="117"/>
      <c r="F4784" s="117"/>
      <c r="G4784" s="117"/>
      <c r="H4784" s="118"/>
      <c r="I4784" s="118"/>
      <c r="J4784" s="118"/>
      <c r="K4784" s="118"/>
      <c r="L4784" s="118"/>
      <c r="M4784" s="118"/>
      <c r="N4784" s="118"/>
      <c r="O4784" s="118"/>
      <c r="P4784" s="118"/>
      <c r="Q4784" s="118"/>
      <c r="R4784" s="118"/>
      <c r="S4784" s="118"/>
      <c r="T4784" s="118"/>
      <c r="U4784" s="118"/>
      <c r="V4784" s="118"/>
      <c r="W4784" s="118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4"/>
      <c r="AS4784" s="24"/>
      <c r="AT4784" s="24"/>
      <c r="AU4784" s="24"/>
      <c r="AV4784" s="24"/>
      <c r="AW4784" s="24"/>
      <c r="AX4784" s="24"/>
      <c r="AY4784" s="24"/>
      <c r="AZ4784" s="24"/>
      <c r="BA4784" s="24"/>
      <c r="BB4784" s="24"/>
      <c r="BC4784" s="24"/>
      <c r="BD4784" s="24"/>
      <c r="BE4784" s="24"/>
      <c r="BF4784" s="24"/>
      <c r="BG4784" s="24"/>
      <c r="BH4784" s="24"/>
      <c r="BI4784" s="24"/>
      <c r="BJ4784" s="24"/>
      <c r="BK4784" s="24"/>
      <c r="BL4784" s="24"/>
      <c r="BM4784" s="24"/>
      <c r="BN4784" s="24"/>
      <c r="BO4784" s="24"/>
      <c r="BP4784" s="24"/>
      <c r="BQ4784" s="24"/>
      <c r="BR4784" s="24"/>
      <c r="BS4784" s="24"/>
      <c r="BT4784" s="24"/>
      <c r="BU4784" s="24"/>
      <c r="BV4784" s="24"/>
      <c r="BW4784" s="24"/>
      <c r="BX4784" s="24"/>
      <c r="BY4784" s="24"/>
      <c r="BZ4784" s="24"/>
      <c r="CA4784" s="24"/>
      <c r="CB4784" s="24"/>
      <c r="CC4784" s="24"/>
      <c r="CD4784" s="24"/>
      <c r="CE4784" s="24"/>
      <c r="CF4784" s="24"/>
      <c r="CG4784" s="24"/>
      <c r="CH4784" s="24"/>
      <c r="CI4784" s="24"/>
      <c r="CJ4784" s="24"/>
      <c r="CK4784" s="24"/>
      <c r="CL4784" s="24"/>
      <c r="CM4784" s="24"/>
      <c r="CN4784" s="24"/>
      <c r="CO4784" s="24"/>
      <c r="CP4784" s="119"/>
      <c r="CQ4784" s="120"/>
      <c r="CR4784" s="121"/>
      <c r="CS4784" s="24"/>
      <c r="CT4784" s="121"/>
      <c r="CU4784" s="24"/>
      <c r="CV4784" s="122"/>
      <c r="CW4784" s="123"/>
    </row>
    <row r="4785" spans="1:101" ht="23.25">
      <c r="A4785" s="24"/>
      <c r="B4785" s="2" ph="1"/>
      <c r="C4785" s="117"/>
      <c r="D4785" s="117"/>
      <c r="E4785" s="117"/>
      <c r="F4785" s="117"/>
      <c r="G4785" s="117"/>
      <c r="H4785" s="118"/>
      <c r="I4785" s="118"/>
      <c r="J4785" s="118"/>
      <c r="K4785" s="118"/>
      <c r="L4785" s="118"/>
      <c r="M4785" s="118"/>
      <c r="N4785" s="118"/>
      <c r="O4785" s="118"/>
      <c r="P4785" s="118"/>
      <c r="Q4785" s="118"/>
      <c r="R4785" s="118"/>
      <c r="S4785" s="118"/>
      <c r="T4785" s="118"/>
      <c r="U4785" s="118"/>
      <c r="V4785" s="118"/>
      <c r="W4785" s="118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4"/>
      <c r="AZ4785" s="24"/>
      <c r="BA4785" s="24"/>
      <c r="BB4785" s="24"/>
      <c r="BC4785" s="24"/>
      <c r="BD4785" s="24"/>
      <c r="BE4785" s="24"/>
      <c r="BF4785" s="24"/>
      <c r="BG4785" s="24"/>
      <c r="BH4785" s="24"/>
      <c r="BI4785" s="24"/>
      <c r="BJ4785" s="24"/>
      <c r="BK4785" s="24"/>
      <c r="BL4785" s="24"/>
      <c r="BM4785" s="24"/>
      <c r="BN4785" s="24"/>
      <c r="BO4785" s="24"/>
      <c r="BP4785" s="24"/>
      <c r="BQ4785" s="24"/>
      <c r="BR4785" s="24"/>
      <c r="BS4785" s="24"/>
      <c r="BT4785" s="24"/>
      <c r="BU4785" s="24"/>
      <c r="BV4785" s="24"/>
      <c r="BW4785" s="24"/>
      <c r="BX4785" s="24"/>
      <c r="BY4785" s="24"/>
      <c r="BZ4785" s="24"/>
      <c r="CA4785" s="24"/>
      <c r="CB4785" s="24"/>
      <c r="CC4785" s="24"/>
      <c r="CD4785" s="24"/>
      <c r="CE4785" s="24"/>
      <c r="CF4785" s="24"/>
      <c r="CG4785" s="24"/>
      <c r="CH4785" s="24"/>
      <c r="CI4785" s="24"/>
      <c r="CJ4785" s="24"/>
      <c r="CK4785" s="24"/>
      <c r="CL4785" s="24"/>
      <c r="CM4785" s="24"/>
      <c r="CN4785" s="24"/>
      <c r="CO4785" s="24"/>
      <c r="CP4785" s="119"/>
      <c r="CQ4785" s="120"/>
      <c r="CR4785" s="121"/>
      <c r="CS4785" s="24"/>
      <c r="CT4785" s="121"/>
      <c r="CU4785" s="24"/>
      <c r="CV4785" s="122"/>
      <c r="CW4785" s="123"/>
    </row>
    <row r="4786" spans="1:101" ht="23.25">
      <c r="A4786" s="24"/>
      <c r="B4786" s="2" ph="1"/>
      <c r="C4786" s="117"/>
      <c r="D4786" s="117"/>
      <c r="E4786" s="117"/>
      <c r="F4786" s="117"/>
      <c r="G4786" s="117"/>
      <c r="H4786" s="118"/>
      <c r="I4786" s="118"/>
      <c r="J4786" s="118"/>
      <c r="K4786" s="118"/>
      <c r="L4786" s="118"/>
      <c r="M4786" s="118"/>
      <c r="N4786" s="118"/>
      <c r="O4786" s="118"/>
      <c r="P4786" s="118"/>
      <c r="Q4786" s="118"/>
      <c r="R4786" s="118"/>
      <c r="S4786" s="118"/>
      <c r="T4786" s="118"/>
      <c r="U4786" s="118"/>
      <c r="V4786" s="118"/>
      <c r="W4786" s="118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4"/>
      <c r="AY4786" s="24"/>
      <c r="AZ4786" s="24"/>
      <c r="BA4786" s="24"/>
      <c r="BB4786" s="24"/>
      <c r="BC4786" s="24"/>
      <c r="BD4786" s="24"/>
      <c r="BE4786" s="24"/>
      <c r="BF4786" s="24"/>
      <c r="BG4786" s="24"/>
      <c r="BH4786" s="24"/>
      <c r="BI4786" s="24"/>
      <c r="BJ4786" s="24"/>
      <c r="BK4786" s="24"/>
      <c r="BL4786" s="24"/>
      <c r="BM4786" s="24"/>
      <c r="BN4786" s="24"/>
      <c r="BO4786" s="24"/>
      <c r="BP4786" s="24"/>
      <c r="BQ4786" s="24"/>
      <c r="BR4786" s="24"/>
      <c r="BS4786" s="24"/>
      <c r="BT4786" s="24"/>
      <c r="BU4786" s="24"/>
      <c r="BV4786" s="24"/>
      <c r="BW4786" s="24"/>
      <c r="BX4786" s="24"/>
      <c r="BY4786" s="24"/>
      <c r="BZ4786" s="24"/>
      <c r="CA4786" s="24"/>
      <c r="CB4786" s="24"/>
      <c r="CC4786" s="24"/>
      <c r="CD4786" s="24"/>
      <c r="CE4786" s="24"/>
      <c r="CF4786" s="24"/>
      <c r="CG4786" s="24"/>
      <c r="CH4786" s="24"/>
      <c r="CI4786" s="24"/>
      <c r="CJ4786" s="24"/>
      <c r="CK4786" s="24"/>
      <c r="CL4786" s="24"/>
      <c r="CM4786" s="24"/>
      <c r="CN4786" s="24"/>
      <c r="CO4786" s="24"/>
      <c r="CP4786" s="119"/>
      <c r="CQ4786" s="120"/>
      <c r="CR4786" s="121"/>
      <c r="CS4786" s="24"/>
      <c r="CT4786" s="121"/>
      <c r="CU4786" s="24"/>
      <c r="CV4786" s="122"/>
      <c r="CW4786" s="123"/>
    </row>
    <row r="4787" spans="1:101" ht="23.25">
      <c r="A4787" s="24"/>
      <c r="B4787" s="2" ph="1"/>
      <c r="C4787" s="117"/>
      <c r="D4787" s="117"/>
      <c r="E4787" s="117"/>
      <c r="F4787" s="117"/>
      <c r="G4787" s="117"/>
      <c r="H4787" s="118"/>
      <c r="I4787" s="118"/>
      <c r="J4787" s="118"/>
      <c r="K4787" s="118"/>
      <c r="L4787" s="118"/>
      <c r="M4787" s="118"/>
      <c r="N4787" s="118"/>
      <c r="O4787" s="118"/>
      <c r="P4787" s="118"/>
      <c r="Q4787" s="118"/>
      <c r="R4787" s="118"/>
      <c r="S4787" s="118"/>
      <c r="T4787" s="118"/>
      <c r="U4787" s="118"/>
      <c r="V4787" s="118"/>
      <c r="W4787" s="118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  <c r="AR4787" s="24"/>
      <c r="AS4787" s="24"/>
      <c r="AT4787" s="24"/>
      <c r="AU4787" s="24"/>
      <c r="AV4787" s="24"/>
      <c r="AW4787" s="24"/>
      <c r="AX4787" s="24"/>
      <c r="AY4787" s="24"/>
      <c r="AZ4787" s="24"/>
      <c r="BA4787" s="24"/>
      <c r="BB4787" s="24"/>
      <c r="BC4787" s="24"/>
      <c r="BD4787" s="24"/>
      <c r="BE4787" s="24"/>
      <c r="BF4787" s="24"/>
      <c r="BG4787" s="24"/>
      <c r="BH4787" s="24"/>
      <c r="BI4787" s="24"/>
      <c r="BJ4787" s="24"/>
      <c r="BK4787" s="24"/>
      <c r="BL4787" s="24"/>
      <c r="BM4787" s="24"/>
      <c r="BN4787" s="24"/>
      <c r="BO4787" s="24"/>
      <c r="BP4787" s="24"/>
      <c r="BQ4787" s="24"/>
      <c r="BR4787" s="24"/>
      <c r="BS4787" s="24"/>
      <c r="BT4787" s="24"/>
      <c r="BU4787" s="24"/>
      <c r="BV4787" s="24"/>
      <c r="BW4787" s="24"/>
      <c r="BX4787" s="24"/>
      <c r="BY4787" s="24"/>
      <c r="BZ4787" s="24"/>
      <c r="CA4787" s="24"/>
      <c r="CB4787" s="24"/>
      <c r="CC4787" s="24"/>
      <c r="CD4787" s="24"/>
      <c r="CE4787" s="24"/>
      <c r="CF4787" s="24"/>
      <c r="CG4787" s="24"/>
      <c r="CH4787" s="24"/>
      <c r="CI4787" s="24"/>
      <c r="CJ4787" s="24"/>
      <c r="CK4787" s="24"/>
      <c r="CL4787" s="24"/>
      <c r="CM4787" s="24"/>
      <c r="CN4787" s="24"/>
      <c r="CO4787" s="24"/>
      <c r="CP4787" s="119"/>
      <c r="CQ4787" s="120"/>
      <c r="CR4787" s="121"/>
      <c r="CS4787" s="24"/>
      <c r="CT4787" s="121"/>
      <c r="CU4787" s="24"/>
      <c r="CV4787" s="122"/>
      <c r="CW4787" s="123"/>
    </row>
    <row r="4788" spans="1:101" ht="23.25">
      <c r="A4788" s="24"/>
      <c r="B4788" s="2" ph="1"/>
      <c r="C4788" s="117"/>
      <c r="D4788" s="117"/>
      <c r="E4788" s="117"/>
      <c r="F4788" s="117"/>
      <c r="G4788" s="117"/>
      <c r="H4788" s="118"/>
      <c r="I4788" s="118"/>
      <c r="J4788" s="118"/>
      <c r="K4788" s="118"/>
      <c r="L4788" s="118"/>
      <c r="M4788" s="118"/>
      <c r="N4788" s="118"/>
      <c r="O4788" s="118"/>
      <c r="P4788" s="118"/>
      <c r="Q4788" s="118"/>
      <c r="R4788" s="118"/>
      <c r="S4788" s="118"/>
      <c r="T4788" s="118"/>
      <c r="U4788" s="118"/>
      <c r="V4788" s="118"/>
      <c r="W4788" s="118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24"/>
      <c r="AZ4788" s="24"/>
      <c r="BA4788" s="24"/>
      <c r="BB4788" s="24"/>
      <c r="BC4788" s="24"/>
      <c r="BD4788" s="24"/>
      <c r="BE4788" s="24"/>
      <c r="BF4788" s="24"/>
      <c r="BG4788" s="24"/>
      <c r="BH4788" s="24"/>
      <c r="BI4788" s="24"/>
      <c r="BJ4788" s="24"/>
      <c r="BK4788" s="24"/>
      <c r="BL4788" s="24"/>
      <c r="BM4788" s="24"/>
      <c r="BN4788" s="24"/>
      <c r="BO4788" s="24"/>
      <c r="BP4788" s="24"/>
      <c r="BQ4788" s="24"/>
      <c r="BR4788" s="24"/>
      <c r="BS4788" s="24"/>
      <c r="BT4788" s="24"/>
      <c r="BU4788" s="24"/>
      <c r="BV4788" s="24"/>
      <c r="BW4788" s="24"/>
      <c r="BX4788" s="24"/>
      <c r="BY4788" s="24"/>
      <c r="BZ4788" s="24"/>
      <c r="CA4788" s="24"/>
      <c r="CB4788" s="24"/>
      <c r="CC4788" s="24"/>
      <c r="CD4788" s="24"/>
      <c r="CE4788" s="24"/>
      <c r="CF4788" s="24"/>
      <c r="CG4788" s="24"/>
      <c r="CH4788" s="24"/>
      <c r="CI4788" s="24"/>
      <c r="CJ4788" s="24"/>
      <c r="CK4788" s="24"/>
      <c r="CL4788" s="24"/>
      <c r="CM4788" s="24"/>
      <c r="CN4788" s="24"/>
      <c r="CO4788" s="24"/>
      <c r="CP4788" s="119"/>
      <c r="CQ4788" s="120"/>
      <c r="CR4788" s="121"/>
      <c r="CS4788" s="24"/>
      <c r="CT4788" s="121"/>
      <c r="CU4788" s="24"/>
      <c r="CV4788" s="122"/>
      <c r="CW4788" s="123"/>
    </row>
    <row r="4789" spans="1:101" ht="23.25">
      <c r="A4789" s="24"/>
      <c r="B4789" s="2" ph="1"/>
      <c r="C4789" s="117"/>
      <c r="D4789" s="117"/>
      <c r="E4789" s="117"/>
      <c r="F4789" s="117"/>
      <c r="G4789" s="117"/>
      <c r="H4789" s="118"/>
      <c r="I4789" s="118"/>
      <c r="J4789" s="118"/>
      <c r="K4789" s="118"/>
      <c r="L4789" s="118"/>
      <c r="M4789" s="118"/>
      <c r="N4789" s="118"/>
      <c r="O4789" s="118"/>
      <c r="P4789" s="118"/>
      <c r="Q4789" s="118"/>
      <c r="R4789" s="118"/>
      <c r="S4789" s="118"/>
      <c r="T4789" s="118"/>
      <c r="U4789" s="118"/>
      <c r="V4789" s="118"/>
      <c r="W4789" s="118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4"/>
      <c r="BC4789" s="24"/>
      <c r="BD4789" s="24"/>
      <c r="BE4789" s="24"/>
      <c r="BF4789" s="24"/>
      <c r="BG4789" s="24"/>
      <c r="BH4789" s="24"/>
      <c r="BI4789" s="24"/>
      <c r="BJ4789" s="24"/>
      <c r="BK4789" s="24"/>
      <c r="BL4789" s="24"/>
      <c r="BM4789" s="24"/>
      <c r="BN4789" s="24"/>
      <c r="BO4789" s="24"/>
      <c r="BP4789" s="24"/>
      <c r="BQ4789" s="24"/>
      <c r="BR4789" s="24"/>
      <c r="BS4789" s="24"/>
      <c r="BT4789" s="24"/>
      <c r="BU4789" s="24"/>
      <c r="BV4789" s="24"/>
      <c r="BW4789" s="24"/>
      <c r="BX4789" s="24"/>
      <c r="BY4789" s="24"/>
      <c r="BZ4789" s="24"/>
      <c r="CA4789" s="24"/>
      <c r="CB4789" s="24"/>
      <c r="CC4789" s="24"/>
      <c r="CD4789" s="24"/>
      <c r="CE4789" s="24"/>
      <c r="CF4789" s="24"/>
      <c r="CG4789" s="24"/>
      <c r="CH4789" s="24"/>
      <c r="CI4789" s="24"/>
      <c r="CJ4789" s="24"/>
      <c r="CK4789" s="24"/>
      <c r="CL4789" s="24"/>
      <c r="CM4789" s="24"/>
      <c r="CN4789" s="24"/>
      <c r="CO4789" s="24"/>
      <c r="CP4789" s="119"/>
      <c r="CQ4789" s="120"/>
      <c r="CR4789" s="121"/>
      <c r="CS4789" s="24"/>
      <c r="CT4789" s="121"/>
      <c r="CU4789" s="24"/>
      <c r="CV4789" s="122"/>
      <c r="CW4789" s="123"/>
    </row>
    <row r="4790" spans="1:101" ht="23.25">
      <c r="A4790" s="24"/>
      <c r="B4790" s="2" ph="1"/>
      <c r="C4790" s="117"/>
      <c r="D4790" s="117"/>
      <c r="E4790" s="117"/>
      <c r="F4790" s="117"/>
      <c r="G4790" s="117"/>
      <c r="H4790" s="118"/>
      <c r="I4790" s="118"/>
      <c r="J4790" s="118"/>
      <c r="K4790" s="118"/>
      <c r="L4790" s="118"/>
      <c r="M4790" s="118"/>
      <c r="N4790" s="118"/>
      <c r="O4790" s="118"/>
      <c r="P4790" s="118"/>
      <c r="Q4790" s="118"/>
      <c r="R4790" s="118"/>
      <c r="S4790" s="118"/>
      <c r="T4790" s="118"/>
      <c r="U4790" s="118"/>
      <c r="V4790" s="118"/>
      <c r="W4790" s="118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4"/>
      <c r="AS4790" s="24"/>
      <c r="AT4790" s="24"/>
      <c r="AU4790" s="24"/>
      <c r="AV4790" s="24"/>
      <c r="AW4790" s="24"/>
      <c r="AX4790" s="24"/>
      <c r="AY4790" s="24"/>
      <c r="AZ4790" s="24"/>
      <c r="BA4790" s="24"/>
      <c r="BB4790" s="24"/>
      <c r="BC4790" s="24"/>
      <c r="BD4790" s="24"/>
      <c r="BE4790" s="24"/>
      <c r="BF4790" s="24"/>
      <c r="BG4790" s="24"/>
      <c r="BH4790" s="24"/>
      <c r="BI4790" s="24"/>
      <c r="BJ4790" s="24"/>
      <c r="BK4790" s="24"/>
      <c r="BL4790" s="24"/>
      <c r="BM4790" s="24"/>
      <c r="BN4790" s="24"/>
      <c r="BO4790" s="24"/>
      <c r="BP4790" s="24"/>
      <c r="BQ4790" s="24"/>
      <c r="BR4790" s="24"/>
      <c r="BS4790" s="24"/>
      <c r="BT4790" s="24"/>
      <c r="BU4790" s="24"/>
      <c r="BV4790" s="24"/>
      <c r="BW4790" s="24"/>
      <c r="BX4790" s="24"/>
      <c r="BY4790" s="24"/>
      <c r="BZ4790" s="24"/>
      <c r="CA4790" s="24"/>
      <c r="CB4790" s="24"/>
      <c r="CC4790" s="24"/>
      <c r="CD4790" s="24"/>
      <c r="CE4790" s="24"/>
      <c r="CF4790" s="24"/>
      <c r="CG4790" s="24"/>
      <c r="CH4790" s="24"/>
      <c r="CI4790" s="24"/>
      <c r="CJ4790" s="24"/>
      <c r="CK4790" s="24"/>
      <c r="CL4790" s="24"/>
      <c r="CM4790" s="24"/>
      <c r="CN4790" s="24"/>
      <c r="CO4790" s="24"/>
      <c r="CP4790" s="119"/>
      <c r="CQ4790" s="120"/>
      <c r="CR4790" s="121"/>
      <c r="CS4790" s="24"/>
      <c r="CT4790" s="121"/>
      <c r="CU4790" s="24"/>
      <c r="CV4790" s="122"/>
      <c r="CW4790" s="123"/>
    </row>
    <row r="4791" spans="1:101" ht="23.25">
      <c r="A4791" s="24"/>
      <c r="B4791" s="2" ph="1"/>
      <c r="C4791" s="117"/>
      <c r="D4791" s="117"/>
      <c r="E4791" s="117"/>
      <c r="F4791" s="117"/>
      <c r="G4791" s="117"/>
      <c r="H4791" s="118"/>
      <c r="I4791" s="118"/>
      <c r="J4791" s="118"/>
      <c r="K4791" s="118"/>
      <c r="L4791" s="118"/>
      <c r="M4791" s="118"/>
      <c r="N4791" s="118"/>
      <c r="O4791" s="118"/>
      <c r="P4791" s="118"/>
      <c r="Q4791" s="118"/>
      <c r="R4791" s="118"/>
      <c r="S4791" s="118"/>
      <c r="T4791" s="118"/>
      <c r="U4791" s="118"/>
      <c r="V4791" s="118"/>
      <c r="W4791" s="118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4"/>
      <c r="BA4791" s="24"/>
      <c r="BB4791" s="24"/>
      <c r="BC4791" s="24"/>
      <c r="BD4791" s="24"/>
      <c r="BE4791" s="24"/>
      <c r="BF4791" s="24"/>
      <c r="BG4791" s="24"/>
      <c r="BH4791" s="24"/>
      <c r="BI4791" s="24"/>
      <c r="BJ4791" s="24"/>
      <c r="BK4791" s="24"/>
      <c r="BL4791" s="24"/>
      <c r="BM4791" s="24"/>
      <c r="BN4791" s="24"/>
      <c r="BO4791" s="24"/>
      <c r="BP4791" s="24"/>
      <c r="BQ4791" s="24"/>
      <c r="BR4791" s="24"/>
      <c r="BS4791" s="24"/>
      <c r="BT4791" s="24"/>
      <c r="BU4791" s="24"/>
      <c r="BV4791" s="24"/>
      <c r="BW4791" s="24"/>
      <c r="BX4791" s="24"/>
      <c r="BY4791" s="24"/>
      <c r="BZ4791" s="24"/>
      <c r="CA4791" s="24"/>
      <c r="CB4791" s="24"/>
      <c r="CC4791" s="24"/>
      <c r="CD4791" s="24"/>
      <c r="CE4791" s="24"/>
      <c r="CF4791" s="24"/>
      <c r="CG4791" s="24"/>
      <c r="CH4791" s="24"/>
      <c r="CI4791" s="24"/>
      <c r="CJ4791" s="24"/>
      <c r="CK4791" s="24"/>
      <c r="CL4791" s="24"/>
      <c r="CM4791" s="24"/>
      <c r="CN4791" s="24"/>
      <c r="CO4791" s="24"/>
      <c r="CP4791" s="119"/>
      <c r="CQ4791" s="120"/>
      <c r="CR4791" s="121"/>
      <c r="CS4791" s="24"/>
      <c r="CT4791" s="121"/>
      <c r="CU4791" s="24"/>
      <c r="CV4791" s="122"/>
      <c r="CW4791" s="123"/>
    </row>
    <row r="4792" spans="1:101" ht="23.25">
      <c r="A4792" s="24"/>
      <c r="B4792" s="2" ph="1"/>
      <c r="C4792" s="117"/>
      <c r="D4792" s="117"/>
      <c r="E4792" s="117"/>
      <c r="F4792" s="117"/>
      <c r="G4792" s="117"/>
      <c r="H4792" s="118"/>
      <c r="I4792" s="118"/>
      <c r="J4792" s="118"/>
      <c r="K4792" s="118"/>
      <c r="L4792" s="118"/>
      <c r="M4792" s="118"/>
      <c r="N4792" s="118"/>
      <c r="O4792" s="118"/>
      <c r="P4792" s="118"/>
      <c r="Q4792" s="118"/>
      <c r="R4792" s="118"/>
      <c r="S4792" s="118"/>
      <c r="T4792" s="118"/>
      <c r="U4792" s="118"/>
      <c r="V4792" s="118"/>
      <c r="W4792" s="118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4"/>
      <c r="BB4792" s="24"/>
      <c r="BC4792" s="24"/>
      <c r="BD4792" s="24"/>
      <c r="BE4792" s="24"/>
      <c r="BF4792" s="24"/>
      <c r="BG4792" s="24"/>
      <c r="BH4792" s="24"/>
      <c r="BI4792" s="24"/>
      <c r="BJ4792" s="24"/>
      <c r="BK4792" s="24"/>
      <c r="BL4792" s="24"/>
      <c r="BM4792" s="24"/>
      <c r="BN4792" s="24"/>
      <c r="BO4792" s="24"/>
      <c r="BP4792" s="24"/>
      <c r="BQ4792" s="24"/>
      <c r="BR4792" s="24"/>
      <c r="BS4792" s="24"/>
      <c r="BT4792" s="24"/>
      <c r="BU4792" s="24"/>
      <c r="BV4792" s="24"/>
      <c r="BW4792" s="24"/>
      <c r="BX4792" s="24"/>
      <c r="BY4792" s="24"/>
      <c r="BZ4792" s="24"/>
      <c r="CA4792" s="24"/>
      <c r="CB4792" s="24"/>
      <c r="CC4792" s="24"/>
      <c r="CD4792" s="24"/>
      <c r="CE4792" s="24"/>
      <c r="CF4792" s="24"/>
      <c r="CG4792" s="24"/>
      <c r="CH4792" s="24"/>
      <c r="CI4792" s="24"/>
      <c r="CJ4792" s="24"/>
      <c r="CK4792" s="24"/>
      <c r="CL4792" s="24"/>
      <c r="CM4792" s="24"/>
      <c r="CN4792" s="24"/>
      <c r="CO4792" s="24"/>
      <c r="CP4792" s="119"/>
      <c r="CQ4792" s="120"/>
      <c r="CR4792" s="121"/>
      <c r="CS4792" s="24"/>
      <c r="CT4792" s="121"/>
      <c r="CU4792" s="24"/>
      <c r="CV4792" s="122"/>
      <c r="CW4792" s="123"/>
    </row>
    <row r="4793" spans="1:101" ht="23.25">
      <c r="A4793" s="24"/>
      <c r="B4793" s="2" ph="1"/>
      <c r="C4793" s="117"/>
      <c r="D4793" s="117"/>
      <c r="E4793" s="117"/>
      <c r="F4793" s="117"/>
      <c r="G4793" s="117"/>
      <c r="H4793" s="118"/>
      <c r="I4793" s="118"/>
      <c r="J4793" s="118"/>
      <c r="K4793" s="118"/>
      <c r="L4793" s="118"/>
      <c r="M4793" s="118"/>
      <c r="N4793" s="118"/>
      <c r="O4793" s="118"/>
      <c r="P4793" s="118"/>
      <c r="Q4793" s="118"/>
      <c r="R4793" s="118"/>
      <c r="S4793" s="118"/>
      <c r="T4793" s="118"/>
      <c r="U4793" s="118"/>
      <c r="V4793" s="118"/>
      <c r="W4793" s="118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4"/>
      <c r="AW4793" s="24"/>
      <c r="AX4793" s="24"/>
      <c r="AY4793" s="24"/>
      <c r="AZ4793" s="24"/>
      <c r="BA4793" s="24"/>
      <c r="BB4793" s="24"/>
      <c r="BC4793" s="24"/>
      <c r="BD4793" s="24"/>
      <c r="BE4793" s="24"/>
      <c r="BF4793" s="24"/>
      <c r="BG4793" s="24"/>
      <c r="BH4793" s="24"/>
      <c r="BI4793" s="24"/>
      <c r="BJ4793" s="24"/>
      <c r="BK4793" s="24"/>
      <c r="BL4793" s="24"/>
      <c r="BM4793" s="24"/>
      <c r="BN4793" s="24"/>
      <c r="BO4793" s="24"/>
      <c r="BP4793" s="24"/>
      <c r="BQ4793" s="24"/>
      <c r="BR4793" s="24"/>
      <c r="BS4793" s="24"/>
      <c r="BT4793" s="24"/>
      <c r="BU4793" s="24"/>
      <c r="BV4793" s="24"/>
      <c r="BW4793" s="24"/>
      <c r="BX4793" s="24"/>
      <c r="BY4793" s="24"/>
      <c r="BZ4793" s="24"/>
      <c r="CA4793" s="24"/>
      <c r="CB4793" s="24"/>
      <c r="CC4793" s="24"/>
      <c r="CD4793" s="24"/>
      <c r="CE4793" s="24"/>
      <c r="CF4793" s="24"/>
      <c r="CG4793" s="24"/>
      <c r="CH4793" s="24"/>
      <c r="CI4793" s="24"/>
      <c r="CJ4793" s="24"/>
      <c r="CK4793" s="24"/>
      <c r="CL4793" s="24"/>
      <c r="CM4793" s="24"/>
      <c r="CN4793" s="24"/>
      <c r="CO4793" s="24"/>
      <c r="CP4793" s="119"/>
      <c r="CQ4793" s="120"/>
      <c r="CR4793" s="121"/>
      <c r="CS4793" s="24"/>
      <c r="CT4793" s="121"/>
      <c r="CU4793" s="24"/>
      <c r="CV4793" s="122"/>
      <c r="CW4793" s="123"/>
    </row>
    <row r="4794" spans="1:101" ht="23.25">
      <c r="A4794" s="24"/>
      <c r="B4794" s="2" ph="1"/>
      <c r="C4794" s="117"/>
      <c r="D4794" s="117"/>
      <c r="E4794" s="117"/>
      <c r="F4794" s="117"/>
      <c r="G4794" s="117"/>
      <c r="H4794" s="118"/>
      <c r="I4794" s="118"/>
      <c r="J4794" s="118"/>
      <c r="K4794" s="118"/>
      <c r="L4794" s="118"/>
      <c r="M4794" s="118"/>
      <c r="N4794" s="118"/>
      <c r="O4794" s="118"/>
      <c r="P4794" s="118"/>
      <c r="Q4794" s="118"/>
      <c r="R4794" s="118"/>
      <c r="S4794" s="118"/>
      <c r="T4794" s="118"/>
      <c r="U4794" s="118"/>
      <c r="V4794" s="118"/>
      <c r="W4794" s="118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  <c r="AR4794" s="24"/>
      <c r="AS4794" s="24"/>
      <c r="AT4794" s="24"/>
      <c r="AU4794" s="24"/>
      <c r="AV4794" s="24"/>
      <c r="AW4794" s="24"/>
      <c r="AX4794" s="24"/>
      <c r="AY4794" s="24"/>
      <c r="AZ4794" s="24"/>
      <c r="BA4794" s="24"/>
      <c r="BB4794" s="24"/>
      <c r="BC4794" s="24"/>
      <c r="BD4794" s="24"/>
      <c r="BE4794" s="24"/>
      <c r="BF4794" s="24"/>
      <c r="BG4794" s="24"/>
      <c r="BH4794" s="24"/>
      <c r="BI4794" s="24"/>
      <c r="BJ4794" s="24"/>
      <c r="BK4794" s="24"/>
      <c r="BL4794" s="24"/>
      <c r="BM4794" s="24"/>
      <c r="BN4794" s="24"/>
      <c r="BO4794" s="24"/>
      <c r="BP4794" s="24"/>
      <c r="BQ4794" s="24"/>
      <c r="BR4794" s="24"/>
      <c r="BS4794" s="24"/>
      <c r="BT4794" s="24"/>
      <c r="BU4794" s="24"/>
      <c r="BV4794" s="24"/>
      <c r="BW4794" s="24"/>
      <c r="BX4794" s="24"/>
      <c r="BY4794" s="24"/>
      <c r="BZ4794" s="24"/>
      <c r="CA4794" s="24"/>
      <c r="CB4794" s="24"/>
      <c r="CC4794" s="24"/>
      <c r="CD4794" s="24"/>
      <c r="CE4794" s="24"/>
      <c r="CF4794" s="24"/>
      <c r="CG4794" s="24"/>
      <c r="CH4794" s="24"/>
      <c r="CI4794" s="24"/>
      <c r="CJ4794" s="24"/>
      <c r="CK4794" s="24"/>
      <c r="CL4794" s="24"/>
      <c r="CM4794" s="24"/>
      <c r="CN4794" s="24"/>
      <c r="CO4794" s="24"/>
      <c r="CP4794" s="119"/>
      <c r="CQ4794" s="120"/>
      <c r="CR4794" s="121"/>
      <c r="CS4794" s="24"/>
      <c r="CT4794" s="121"/>
      <c r="CU4794" s="24"/>
      <c r="CV4794" s="122"/>
      <c r="CW4794" s="123"/>
    </row>
    <row r="4795" spans="1:101" ht="23.25">
      <c r="A4795" s="24"/>
      <c r="B4795" s="2" ph="1"/>
      <c r="C4795" s="117"/>
      <c r="D4795" s="117"/>
      <c r="E4795" s="117"/>
      <c r="F4795" s="117"/>
      <c r="G4795" s="117"/>
      <c r="H4795" s="118"/>
      <c r="I4795" s="118"/>
      <c r="J4795" s="118"/>
      <c r="K4795" s="118"/>
      <c r="L4795" s="118"/>
      <c r="M4795" s="118"/>
      <c r="N4795" s="118"/>
      <c r="O4795" s="118"/>
      <c r="P4795" s="118"/>
      <c r="Q4795" s="118"/>
      <c r="R4795" s="118"/>
      <c r="S4795" s="118"/>
      <c r="T4795" s="118"/>
      <c r="U4795" s="118"/>
      <c r="V4795" s="118"/>
      <c r="W4795" s="118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24"/>
      <c r="AZ4795" s="24"/>
      <c r="BA4795" s="24"/>
      <c r="BB4795" s="24"/>
      <c r="BC4795" s="24"/>
      <c r="BD4795" s="24"/>
      <c r="BE4795" s="24"/>
      <c r="BF4795" s="24"/>
      <c r="BG4795" s="24"/>
      <c r="BH4795" s="24"/>
      <c r="BI4795" s="24"/>
      <c r="BJ4795" s="24"/>
      <c r="BK4795" s="24"/>
      <c r="BL4795" s="24"/>
      <c r="BM4795" s="24"/>
      <c r="BN4795" s="24"/>
      <c r="BO4795" s="24"/>
      <c r="BP4795" s="24"/>
      <c r="BQ4795" s="24"/>
      <c r="BR4795" s="24"/>
      <c r="BS4795" s="24"/>
      <c r="BT4795" s="24"/>
      <c r="BU4795" s="24"/>
      <c r="BV4795" s="24"/>
      <c r="BW4795" s="24"/>
      <c r="BX4795" s="24"/>
      <c r="BY4795" s="24"/>
      <c r="BZ4795" s="24"/>
      <c r="CA4795" s="24"/>
      <c r="CB4795" s="24"/>
      <c r="CC4795" s="24"/>
      <c r="CD4795" s="24"/>
      <c r="CE4795" s="24"/>
      <c r="CF4795" s="24"/>
      <c r="CG4795" s="24"/>
      <c r="CH4795" s="24"/>
      <c r="CI4795" s="24"/>
      <c r="CJ4795" s="24"/>
      <c r="CK4795" s="24"/>
      <c r="CL4795" s="24"/>
      <c r="CM4795" s="24"/>
      <c r="CN4795" s="24"/>
      <c r="CO4795" s="24"/>
      <c r="CP4795" s="119"/>
      <c r="CQ4795" s="120"/>
      <c r="CR4795" s="121"/>
      <c r="CS4795" s="24"/>
      <c r="CT4795" s="121"/>
      <c r="CU4795" s="24"/>
      <c r="CV4795" s="122"/>
      <c r="CW4795" s="123"/>
    </row>
    <row r="4798" spans="1:101" ht="23.25">
      <c r="A4798" s="24"/>
      <c r="B4798" s="2" ph="1"/>
      <c r="C4798" s="117"/>
      <c r="D4798" s="117"/>
      <c r="E4798" s="117"/>
      <c r="F4798" s="117"/>
      <c r="G4798" s="117"/>
      <c r="H4798" s="118"/>
      <c r="I4798" s="118"/>
      <c r="J4798" s="118"/>
      <c r="K4798" s="118"/>
      <c r="L4798" s="118"/>
      <c r="M4798" s="118"/>
      <c r="N4798" s="118"/>
      <c r="O4798" s="118"/>
      <c r="P4798" s="118"/>
      <c r="Q4798" s="118"/>
      <c r="R4798" s="118"/>
      <c r="S4798" s="118"/>
      <c r="T4798" s="118"/>
      <c r="U4798" s="118"/>
      <c r="V4798" s="118"/>
      <c r="W4798" s="118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4"/>
      <c r="AS4798" s="24"/>
      <c r="AT4798" s="24"/>
      <c r="AU4798" s="24"/>
      <c r="AV4798" s="24"/>
      <c r="AW4798" s="24"/>
      <c r="AX4798" s="24"/>
      <c r="AY4798" s="24"/>
      <c r="AZ4798" s="24"/>
      <c r="BA4798" s="24"/>
      <c r="BB4798" s="24"/>
      <c r="BC4798" s="24"/>
      <c r="BD4798" s="24"/>
      <c r="BE4798" s="24"/>
      <c r="BF4798" s="24"/>
      <c r="BG4798" s="24"/>
      <c r="BH4798" s="24"/>
      <c r="BI4798" s="24"/>
      <c r="BJ4798" s="24"/>
      <c r="BK4798" s="24"/>
      <c r="BL4798" s="24"/>
      <c r="BM4798" s="24"/>
      <c r="BN4798" s="24"/>
      <c r="BO4798" s="24"/>
      <c r="BP4798" s="24"/>
      <c r="BQ4798" s="24"/>
      <c r="BR4798" s="24"/>
      <c r="BS4798" s="24"/>
      <c r="BT4798" s="24"/>
      <c r="BU4798" s="24"/>
      <c r="BV4798" s="24"/>
      <c r="BW4798" s="24"/>
      <c r="BX4798" s="24"/>
      <c r="BY4798" s="24"/>
      <c r="BZ4798" s="24"/>
      <c r="CA4798" s="24"/>
      <c r="CB4798" s="24"/>
      <c r="CC4798" s="24"/>
      <c r="CD4798" s="24"/>
      <c r="CE4798" s="24"/>
      <c r="CF4798" s="24"/>
      <c r="CG4798" s="24"/>
      <c r="CH4798" s="24"/>
      <c r="CI4798" s="24"/>
      <c r="CJ4798" s="24"/>
      <c r="CK4798" s="24"/>
      <c r="CL4798" s="24"/>
      <c r="CM4798" s="24"/>
      <c r="CN4798" s="24"/>
      <c r="CO4798" s="24"/>
      <c r="CP4798" s="119"/>
      <c r="CQ4798" s="120"/>
      <c r="CR4798" s="121"/>
      <c r="CS4798" s="24"/>
      <c r="CT4798" s="121"/>
      <c r="CU4798" s="24"/>
      <c r="CV4798" s="122"/>
      <c r="CW4798" s="123"/>
    </row>
    <row r="4799" spans="1:101" ht="23.25">
      <c r="A4799" s="24"/>
      <c r="B4799" s="2" ph="1"/>
      <c r="C4799" s="117"/>
      <c r="D4799" s="117"/>
      <c r="E4799" s="117"/>
      <c r="F4799" s="117"/>
      <c r="G4799" s="117"/>
      <c r="H4799" s="118"/>
      <c r="I4799" s="118"/>
      <c r="J4799" s="118"/>
      <c r="K4799" s="118"/>
      <c r="L4799" s="118"/>
      <c r="M4799" s="118"/>
      <c r="N4799" s="118"/>
      <c r="O4799" s="118"/>
      <c r="P4799" s="118"/>
      <c r="Q4799" s="118"/>
      <c r="R4799" s="118"/>
      <c r="S4799" s="118"/>
      <c r="T4799" s="118"/>
      <c r="U4799" s="118"/>
      <c r="V4799" s="118"/>
      <c r="W4799" s="118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  <c r="AR4799" s="24"/>
      <c r="AS4799" s="24"/>
      <c r="AT4799" s="24"/>
      <c r="AU4799" s="24"/>
      <c r="AV4799" s="24"/>
      <c r="AW4799" s="24"/>
      <c r="AX4799" s="24"/>
      <c r="AY4799" s="24"/>
      <c r="AZ4799" s="24"/>
      <c r="BA4799" s="24"/>
      <c r="BB4799" s="24"/>
      <c r="BC4799" s="24"/>
      <c r="BD4799" s="24"/>
      <c r="BE4799" s="24"/>
      <c r="BF4799" s="24"/>
      <c r="BG4799" s="24"/>
      <c r="BH4799" s="24"/>
      <c r="BI4799" s="24"/>
      <c r="BJ4799" s="24"/>
      <c r="BK4799" s="24"/>
      <c r="BL4799" s="24"/>
      <c r="BM4799" s="24"/>
      <c r="BN4799" s="24"/>
      <c r="BO4799" s="24"/>
      <c r="BP4799" s="24"/>
      <c r="BQ4799" s="24"/>
      <c r="BR4799" s="24"/>
      <c r="BS4799" s="24"/>
      <c r="BT4799" s="24"/>
      <c r="BU4799" s="24"/>
      <c r="BV4799" s="24"/>
      <c r="BW4799" s="24"/>
      <c r="BX4799" s="24"/>
      <c r="BY4799" s="24"/>
      <c r="BZ4799" s="24"/>
      <c r="CA4799" s="24"/>
      <c r="CB4799" s="24"/>
      <c r="CC4799" s="24"/>
      <c r="CD4799" s="24"/>
      <c r="CE4799" s="24"/>
      <c r="CF4799" s="24"/>
      <c r="CG4799" s="24"/>
      <c r="CH4799" s="24"/>
      <c r="CI4799" s="24"/>
      <c r="CJ4799" s="24"/>
      <c r="CK4799" s="24"/>
      <c r="CL4799" s="24"/>
      <c r="CM4799" s="24"/>
      <c r="CN4799" s="24"/>
      <c r="CO4799" s="24"/>
      <c r="CP4799" s="119"/>
      <c r="CQ4799" s="120"/>
      <c r="CR4799" s="121"/>
      <c r="CS4799" s="24"/>
      <c r="CT4799" s="121"/>
      <c r="CU4799" s="24"/>
      <c r="CV4799" s="122"/>
      <c r="CW4799" s="123"/>
    </row>
    <row r="4800" spans="1:101" ht="23.25">
      <c r="A4800" s="24"/>
      <c r="B4800" s="2" ph="1"/>
      <c r="C4800" s="117"/>
      <c r="D4800" s="117"/>
      <c r="E4800" s="117"/>
      <c r="F4800" s="117"/>
      <c r="G4800" s="117"/>
      <c r="H4800" s="118"/>
      <c r="I4800" s="118"/>
      <c r="J4800" s="118"/>
      <c r="K4800" s="118"/>
      <c r="L4800" s="118"/>
      <c r="M4800" s="118"/>
      <c r="N4800" s="118"/>
      <c r="O4800" s="118"/>
      <c r="P4800" s="118"/>
      <c r="Q4800" s="118"/>
      <c r="R4800" s="118"/>
      <c r="S4800" s="118"/>
      <c r="T4800" s="118"/>
      <c r="U4800" s="118"/>
      <c r="V4800" s="118"/>
      <c r="W4800" s="118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  <c r="AR4800" s="24"/>
      <c r="AS4800" s="24"/>
      <c r="AT4800" s="24"/>
      <c r="AU4800" s="24"/>
      <c r="AV4800" s="24"/>
      <c r="AW4800" s="24"/>
      <c r="AX4800" s="24"/>
      <c r="AY4800" s="24"/>
      <c r="AZ4800" s="24"/>
      <c r="BA4800" s="24"/>
      <c r="BB4800" s="24"/>
      <c r="BC4800" s="24"/>
      <c r="BD4800" s="24"/>
      <c r="BE4800" s="24"/>
      <c r="BF4800" s="24"/>
      <c r="BG4800" s="24"/>
      <c r="BH4800" s="24"/>
      <c r="BI4800" s="24"/>
      <c r="BJ4800" s="24"/>
      <c r="BK4800" s="24"/>
      <c r="BL4800" s="24"/>
      <c r="BM4800" s="24"/>
      <c r="BN4800" s="24"/>
      <c r="BO4800" s="24"/>
      <c r="BP4800" s="24"/>
      <c r="BQ4800" s="24"/>
      <c r="BR4800" s="24"/>
      <c r="BS4800" s="24"/>
      <c r="BT4800" s="24"/>
      <c r="BU4800" s="24"/>
      <c r="BV4800" s="24"/>
      <c r="BW4800" s="24"/>
      <c r="BX4800" s="24"/>
      <c r="BY4800" s="24"/>
      <c r="BZ4800" s="24"/>
      <c r="CA4800" s="24"/>
      <c r="CB4800" s="24"/>
      <c r="CC4800" s="24"/>
      <c r="CD4800" s="24"/>
      <c r="CE4800" s="24"/>
      <c r="CF4800" s="24"/>
      <c r="CG4800" s="24"/>
      <c r="CH4800" s="24"/>
      <c r="CI4800" s="24"/>
      <c r="CJ4800" s="24"/>
      <c r="CK4800" s="24"/>
      <c r="CL4800" s="24"/>
      <c r="CM4800" s="24"/>
      <c r="CN4800" s="24"/>
      <c r="CO4800" s="24"/>
      <c r="CP4800" s="119"/>
      <c r="CQ4800" s="120"/>
      <c r="CR4800" s="121"/>
      <c r="CS4800" s="24"/>
      <c r="CT4800" s="121"/>
      <c r="CU4800" s="24"/>
      <c r="CV4800" s="122"/>
      <c r="CW4800" s="123"/>
    </row>
    <row r="4801" spans="1:101" ht="23.25">
      <c r="A4801" s="24"/>
      <c r="B4801" s="2" ph="1"/>
      <c r="C4801" s="117"/>
      <c r="D4801" s="117"/>
      <c r="E4801" s="117"/>
      <c r="F4801" s="117"/>
      <c r="G4801" s="117"/>
      <c r="H4801" s="118"/>
      <c r="I4801" s="118"/>
      <c r="J4801" s="118"/>
      <c r="K4801" s="118"/>
      <c r="L4801" s="118"/>
      <c r="M4801" s="118"/>
      <c r="N4801" s="118"/>
      <c r="O4801" s="118"/>
      <c r="P4801" s="118"/>
      <c r="Q4801" s="118"/>
      <c r="R4801" s="118"/>
      <c r="S4801" s="118"/>
      <c r="T4801" s="118"/>
      <c r="U4801" s="118"/>
      <c r="V4801" s="118"/>
      <c r="W4801" s="118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4"/>
      <c r="AS4801" s="24"/>
      <c r="AT4801" s="24"/>
      <c r="AU4801" s="24"/>
      <c r="AV4801" s="24"/>
      <c r="AW4801" s="24"/>
      <c r="AX4801" s="24"/>
      <c r="AY4801" s="24"/>
      <c r="AZ4801" s="24"/>
      <c r="BA4801" s="24"/>
      <c r="BB4801" s="24"/>
      <c r="BC4801" s="24"/>
      <c r="BD4801" s="24"/>
      <c r="BE4801" s="24"/>
      <c r="BF4801" s="24"/>
      <c r="BG4801" s="24"/>
      <c r="BH4801" s="24"/>
      <c r="BI4801" s="24"/>
      <c r="BJ4801" s="24"/>
      <c r="BK4801" s="24"/>
      <c r="BL4801" s="24"/>
      <c r="BM4801" s="24"/>
      <c r="BN4801" s="24"/>
      <c r="BO4801" s="24"/>
      <c r="BP4801" s="24"/>
      <c r="BQ4801" s="24"/>
      <c r="BR4801" s="24"/>
      <c r="BS4801" s="24"/>
      <c r="BT4801" s="24"/>
      <c r="BU4801" s="24"/>
      <c r="BV4801" s="24"/>
      <c r="BW4801" s="24"/>
      <c r="BX4801" s="24"/>
      <c r="BY4801" s="24"/>
      <c r="BZ4801" s="24"/>
      <c r="CA4801" s="24"/>
      <c r="CB4801" s="24"/>
      <c r="CC4801" s="24"/>
      <c r="CD4801" s="24"/>
      <c r="CE4801" s="24"/>
      <c r="CF4801" s="24"/>
      <c r="CG4801" s="24"/>
      <c r="CH4801" s="24"/>
      <c r="CI4801" s="24"/>
      <c r="CJ4801" s="24"/>
      <c r="CK4801" s="24"/>
      <c r="CL4801" s="24"/>
      <c r="CM4801" s="24"/>
      <c r="CN4801" s="24"/>
      <c r="CO4801" s="24"/>
      <c r="CP4801" s="119"/>
      <c r="CQ4801" s="120"/>
      <c r="CR4801" s="121"/>
      <c r="CS4801" s="24"/>
      <c r="CT4801" s="121"/>
      <c r="CU4801" s="24"/>
      <c r="CV4801" s="122"/>
      <c r="CW4801" s="123"/>
    </row>
    <row r="4802" spans="1:101" ht="23.25">
      <c r="A4802" s="24"/>
      <c r="B4802" s="2" ph="1"/>
      <c r="C4802" s="117"/>
      <c r="D4802" s="117"/>
      <c r="E4802" s="117"/>
      <c r="F4802" s="117"/>
      <c r="G4802" s="117"/>
      <c r="H4802" s="118"/>
      <c r="I4802" s="118"/>
      <c r="J4802" s="118"/>
      <c r="K4802" s="118"/>
      <c r="L4802" s="118"/>
      <c r="M4802" s="118"/>
      <c r="N4802" s="118"/>
      <c r="O4802" s="118"/>
      <c r="P4802" s="118"/>
      <c r="Q4802" s="118"/>
      <c r="R4802" s="118"/>
      <c r="S4802" s="118"/>
      <c r="T4802" s="118"/>
      <c r="U4802" s="118"/>
      <c r="V4802" s="118"/>
      <c r="W4802" s="118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4"/>
      <c r="AW4802" s="24"/>
      <c r="AX4802" s="24"/>
      <c r="AY4802" s="24"/>
      <c r="AZ4802" s="24"/>
      <c r="BA4802" s="24"/>
      <c r="BB4802" s="24"/>
      <c r="BC4802" s="24"/>
      <c r="BD4802" s="24"/>
      <c r="BE4802" s="24"/>
      <c r="BF4802" s="24"/>
      <c r="BG4802" s="24"/>
      <c r="BH4802" s="24"/>
      <c r="BI4802" s="24"/>
      <c r="BJ4802" s="24"/>
      <c r="BK4802" s="24"/>
      <c r="BL4802" s="24"/>
      <c r="BM4802" s="24"/>
      <c r="BN4802" s="24"/>
      <c r="BO4802" s="24"/>
      <c r="BP4802" s="24"/>
      <c r="BQ4802" s="24"/>
      <c r="BR4802" s="24"/>
      <c r="BS4802" s="24"/>
      <c r="BT4802" s="24"/>
      <c r="BU4802" s="24"/>
      <c r="BV4802" s="24"/>
      <c r="BW4802" s="24"/>
      <c r="BX4802" s="24"/>
      <c r="BY4802" s="24"/>
      <c r="BZ4802" s="24"/>
      <c r="CA4802" s="24"/>
      <c r="CB4802" s="24"/>
      <c r="CC4802" s="24"/>
      <c r="CD4802" s="24"/>
      <c r="CE4802" s="24"/>
      <c r="CF4802" s="24"/>
      <c r="CG4802" s="24"/>
      <c r="CH4802" s="24"/>
      <c r="CI4802" s="24"/>
      <c r="CJ4802" s="24"/>
      <c r="CK4802" s="24"/>
      <c r="CL4802" s="24"/>
      <c r="CM4802" s="24"/>
      <c r="CN4802" s="24"/>
      <c r="CO4802" s="24"/>
      <c r="CP4802" s="119"/>
      <c r="CQ4802" s="120"/>
      <c r="CR4802" s="121"/>
      <c r="CS4802" s="24"/>
      <c r="CT4802" s="121"/>
      <c r="CU4802" s="24"/>
      <c r="CV4802" s="122"/>
      <c r="CW4802" s="123"/>
    </row>
    <row r="4803" spans="1:101" ht="23.25">
      <c r="A4803" s="24"/>
      <c r="B4803" s="2" ph="1"/>
      <c r="C4803" s="117"/>
      <c r="D4803" s="117"/>
      <c r="E4803" s="117"/>
      <c r="F4803" s="117"/>
      <c r="G4803" s="117"/>
      <c r="H4803" s="118"/>
      <c r="I4803" s="118"/>
      <c r="J4803" s="118"/>
      <c r="K4803" s="118"/>
      <c r="L4803" s="118"/>
      <c r="M4803" s="118"/>
      <c r="N4803" s="118"/>
      <c r="O4803" s="118"/>
      <c r="P4803" s="118"/>
      <c r="Q4803" s="118"/>
      <c r="R4803" s="118"/>
      <c r="S4803" s="118"/>
      <c r="T4803" s="118"/>
      <c r="U4803" s="118"/>
      <c r="V4803" s="118"/>
      <c r="W4803" s="118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4"/>
      <c r="BC4803" s="24"/>
      <c r="BD4803" s="24"/>
      <c r="BE4803" s="24"/>
      <c r="BF4803" s="24"/>
      <c r="BG4803" s="24"/>
      <c r="BH4803" s="24"/>
      <c r="BI4803" s="24"/>
      <c r="BJ4803" s="24"/>
      <c r="BK4803" s="24"/>
      <c r="BL4803" s="24"/>
      <c r="BM4803" s="24"/>
      <c r="BN4803" s="24"/>
      <c r="BO4803" s="24"/>
      <c r="BP4803" s="24"/>
      <c r="BQ4803" s="24"/>
      <c r="BR4803" s="24"/>
      <c r="BS4803" s="24"/>
      <c r="BT4803" s="24"/>
      <c r="BU4803" s="24"/>
      <c r="BV4803" s="24"/>
      <c r="BW4803" s="24"/>
      <c r="BX4803" s="24"/>
      <c r="BY4803" s="24"/>
      <c r="BZ4803" s="24"/>
      <c r="CA4803" s="24"/>
      <c r="CB4803" s="24"/>
      <c r="CC4803" s="24"/>
      <c r="CD4803" s="24"/>
      <c r="CE4803" s="24"/>
      <c r="CF4803" s="24"/>
      <c r="CG4803" s="24"/>
      <c r="CH4803" s="24"/>
      <c r="CI4803" s="24"/>
      <c r="CJ4803" s="24"/>
      <c r="CK4803" s="24"/>
      <c r="CL4803" s="24"/>
      <c r="CM4803" s="24"/>
      <c r="CN4803" s="24"/>
      <c r="CO4803" s="24"/>
      <c r="CP4803" s="119"/>
      <c r="CQ4803" s="120"/>
      <c r="CR4803" s="121"/>
      <c r="CS4803" s="24"/>
      <c r="CT4803" s="121"/>
      <c r="CU4803" s="24"/>
      <c r="CV4803" s="122"/>
      <c r="CW4803" s="123"/>
    </row>
    <row r="4804" spans="1:101" ht="23.25">
      <c r="A4804" s="24"/>
      <c r="B4804" s="2" ph="1"/>
      <c r="C4804" s="117"/>
      <c r="D4804" s="117"/>
      <c r="E4804" s="117"/>
      <c r="F4804" s="117"/>
      <c r="G4804" s="117"/>
      <c r="H4804" s="118"/>
      <c r="I4804" s="118"/>
      <c r="J4804" s="118"/>
      <c r="K4804" s="118"/>
      <c r="L4804" s="118"/>
      <c r="M4804" s="118"/>
      <c r="N4804" s="118"/>
      <c r="O4804" s="118"/>
      <c r="P4804" s="118"/>
      <c r="Q4804" s="118"/>
      <c r="R4804" s="118"/>
      <c r="S4804" s="118"/>
      <c r="T4804" s="118"/>
      <c r="U4804" s="118"/>
      <c r="V4804" s="118"/>
      <c r="W4804" s="118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4"/>
      <c r="BA4804" s="24"/>
      <c r="BB4804" s="24"/>
      <c r="BC4804" s="24"/>
      <c r="BD4804" s="24"/>
      <c r="BE4804" s="24"/>
      <c r="BF4804" s="24"/>
      <c r="BG4804" s="24"/>
      <c r="BH4804" s="24"/>
      <c r="BI4804" s="24"/>
      <c r="BJ4804" s="24"/>
      <c r="BK4804" s="24"/>
      <c r="BL4804" s="24"/>
      <c r="BM4804" s="24"/>
      <c r="BN4804" s="24"/>
      <c r="BO4804" s="24"/>
      <c r="BP4804" s="24"/>
      <c r="BQ4804" s="24"/>
      <c r="BR4804" s="24"/>
      <c r="BS4804" s="24"/>
      <c r="BT4804" s="24"/>
      <c r="BU4804" s="24"/>
      <c r="BV4804" s="24"/>
      <c r="BW4804" s="24"/>
      <c r="BX4804" s="24"/>
      <c r="BY4804" s="24"/>
      <c r="BZ4804" s="24"/>
      <c r="CA4804" s="24"/>
      <c r="CB4804" s="24"/>
      <c r="CC4804" s="24"/>
      <c r="CD4804" s="24"/>
      <c r="CE4804" s="24"/>
      <c r="CF4804" s="24"/>
      <c r="CG4804" s="24"/>
      <c r="CH4804" s="24"/>
      <c r="CI4804" s="24"/>
      <c r="CJ4804" s="24"/>
      <c r="CK4804" s="24"/>
      <c r="CL4804" s="24"/>
      <c r="CM4804" s="24"/>
      <c r="CN4804" s="24"/>
      <c r="CO4804" s="24"/>
      <c r="CP4804" s="119"/>
      <c r="CQ4804" s="120"/>
      <c r="CR4804" s="121"/>
      <c r="CS4804" s="24"/>
      <c r="CT4804" s="121"/>
      <c r="CU4804" s="24"/>
      <c r="CV4804" s="122"/>
      <c r="CW4804" s="123"/>
    </row>
    <row r="4805" spans="1:101" ht="23.25">
      <c r="A4805" s="24"/>
      <c r="B4805" s="2" ph="1"/>
      <c r="C4805" s="117"/>
      <c r="D4805" s="117"/>
      <c r="E4805" s="117"/>
      <c r="F4805" s="117"/>
      <c r="G4805" s="117"/>
      <c r="H4805" s="118"/>
      <c r="I4805" s="118"/>
      <c r="J4805" s="118"/>
      <c r="K4805" s="118"/>
      <c r="L4805" s="118"/>
      <c r="M4805" s="118"/>
      <c r="N4805" s="118"/>
      <c r="O4805" s="118"/>
      <c r="P4805" s="118"/>
      <c r="Q4805" s="118"/>
      <c r="R4805" s="118"/>
      <c r="S4805" s="118"/>
      <c r="T4805" s="118"/>
      <c r="U4805" s="118"/>
      <c r="V4805" s="118"/>
      <c r="W4805" s="118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24"/>
      <c r="AT4805" s="24"/>
      <c r="AU4805" s="24"/>
      <c r="AV4805" s="24"/>
      <c r="AW4805" s="24"/>
      <c r="AX4805" s="24"/>
      <c r="AY4805" s="24"/>
      <c r="AZ4805" s="24"/>
      <c r="BA4805" s="24"/>
      <c r="BB4805" s="24"/>
      <c r="BC4805" s="24"/>
      <c r="BD4805" s="24"/>
      <c r="BE4805" s="24"/>
      <c r="BF4805" s="24"/>
      <c r="BG4805" s="24"/>
      <c r="BH4805" s="24"/>
      <c r="BI4805" s="24"/>
      <c r="BJ4805" s="24"/>
      <c r="BK4805" s="24"/>
      <c r="BL4805" s="24"/>
      <c r="BM4805" s="24"/>
      <c r="BN4805" s="24"/>
      <c r="BO4805" s="24"/>
      <c r="BP4805" s="24"/>
      <c r="BQ4805" s="24"/>
      <c r="BR4805" s="24"/>
      <c r="BS4805" s="24"/>
      <c r="BT4805" s="24"/>
      <c r="BU4805" s="24"/>
      <c r="BV4805" s="24"/>
      <c r="BW4805" s="24"/>
      <c r="BX4805" s="24"/>
      <c r="BY4805" s="24"/>
      <c r="BZ4805" s="24"/>
      <c r="CA4805" s="24"/>
      <c r="CB4805" s="24"/>
      <c r="CC4805" s="24"/>
      <c r="CD4805" s="24"/>
      <c r="CE4805" s="24"/>
      <c r="CF4805" s="24"/>
      <c r="CG4805" s="24"/>
      <c r="CH4805" s="24"/>
      <c r="CI4805" s="24"/>
      <c r="CJ4805" s="24"/>
      <c r="CK4805" s="24"/>
      <c r="CL4805" s="24"/>
      <c r="CM4805" s="24"/>
      <c r="CN4805" s="24"/>
      <c r="CO4805" s="24"/>
      <c r="CP4805" s="119"/>
      <c r="CQ4805" s="120"/>
      <c r="CR4805" s="121"/>
      <c r="CS4805" s="24"/>
      <c r="CT4805" s="121"/>
      <c r="CU4805" s="24"/>
      <c r="CV4805" s="122"/>
      <c r="CW4805" s="123"/>
    </row>
    <row r="4806" spans="1:101" ht="23.25">
      <c r="A4806" s="24"/>
      <c r="B4806" s="2" ph="1"/>
      <c r="C4806" s="117"/>
      <c r="D4806" s="117"/>
      <c r="E4806" s="117"/>
      <c r="F4806" s="117"/>
      <c r="G4806" s="117"/>
      <c r="H4806" s="118"/>
      <c r="I4806" s="118"/>
      <c r="J4806" s="118"/>
      <c r="K4806" s="118"/>
      <c r="L4806" s="118"/>
      <c r="M4806" s="118"/>
      <c r="N4806" s="118"/>
      <c r="O4806" s="118"/>
      <c r="P4806" s="118"/>
      <c r="Q4806" s="118"/>
      <c r="R4806" s="118"/>
      <c r="S4806" s="118"/>
      <c r="T4806" s="118"/>
      <c r="U4806" s="118"/>
      <c r="V4806" s="118"/>
      <c r="W4806" s="118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24"/>
      <c r="AT4806" s="24"/>
      <c r="AU4806" s="24"/>
      <c r="AV4806" s="24"/>
      <c r="AW4806" s="24"/>
      <c r="AX4806" s="24"/>
      <c r="AY4806" s="24"/>
      <c r="AZ4806" s="24"/>
      <c r="BA4806" s="24"/>
      <c r="BB4806" s="24"/>
      <c r="BC4806" s="24"/>
      <c r="BD4806" s="24"/>
      <c r="BE4806" s="24"/>
      <c r="BF4806" s="24"/>
      <c r="BG4806" s="24"/>
      <c r="BH4806" s="24"/>
      <c r="BI4806" s="24"/>
      <c r="BJ4806" s="24"/>
      <c r="BK4806" s="24"/>
      <c r="BL4806" s="24"/>
      <c r="BM4806" s="24"/>
      <c r="BN4806" s="24"/>
      <c r="BO4806" s="24"/>
      <c r="BP4806" s="24"/>
      <c r="BQ4806" s="24"/>
      <c r="BR4806" s="24"/>
      <c r="BS4806" s="24"/>
      <c r="BT4806" s="24"/>
      <c r="BU4806" s="24"/>
      <c r="BV4806" s="24"/>
      <c r="BW4806" s="24"/>
      <c r="BX4806" s="24"/>
      <c r="BY4806" s="24"/>
      <c r="BZ4806" s="24"/>
      <c r="CA4806" s="24"/>
      <c r="CB4806" s="24"/>
      <c r="CC4806" s="24"/>
      <c r="CD4806" s="24"/>
      <c r="CE4806" s="24"/>
      <c r="CF4806" s="24"/>
      <c r="CG4806" s="24"/>
      <c r="CH4806" s="24"/>
      <c r="CI4806" s="24"/>
      <c r="CJ4806" s="24"/>
      <c r="CK4806" s="24"/>
      <c r="CL4806" s="24"/>
      <c r="CM4806" s="24"/>
      <c r="CN4806" s="24"/>
      <c r="CO4806" s="24"/>
      <c r="CP4806" s="119"/>
      <c r="CQ4806" s="120"/>
      <c r="CR4806" s="121"/>
      <c r="CS4806" s="24"/>
      <c r="CT4806" s="121"/>
      <c r="CU4806" s="24"/>
      <c r="CV4806" s="122"/>
      <c r="CW4806" s="123"/>
    </row>
    <row r="4807" spans="1:101" ht="23.25">
      <c r="A4807" s="24"/>
      <c r="B4807" s="2" ph="1"/>
      <c r="C4807" s="117"/>
      <c r="D4807" s="117"/>
      <c r="E4807" s="117"/>
      <c r="F4807" s="117"/>
      <c r="G4807" s="117"/>
      <c r="H4807" s="118"/>
      <c r="I4807" s="118"/>
      <c r="J4807" s="118"/>
      <c r="K4807" s="118"/>
      <c r="L4807" s="118"/>
      <c r="M4807" s="118"/>
      <c r="N4807" s="118"/>
      <c r="O4807" s="118"/>
      <c r="P4807" s="118"/>
      <c r="Q4807" s="118"/>
      <c r="R4807" s="118"/>
      <c r="S4807" s="118"/>
      <c r="T4807" s="118"/>
      <c r="U4807" s="118"/>
      <c r="V4807" s="118"/>
      <c r="W4807" s="118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4"/>
      <c r="AV4807" s="24"/>
      <c r="AW4807" s="24"/>
      <c r="AX4807" s="24"/>
      <c r="AY4807" s="24"/>
      <c r="AZ4807" s="24"/>
      <c r="BA4807" s="24"/>
      <c r="BB4807" s="24"/>
      <c r="BC4807" s="24"/>
      <c r="BD4807" s="24"/>
      <c r="BE4807" s="24"/>
      <c r="BF4807" s="24"/>
      <c r="BG4807" s="24"/>
      <c r="BH4807" s="24"/>
      <c r="BI4807" s="24"/>
      <c r="BJ4807" s="24"/>
      <c r="BK4807" s="24"/>
      <c r="BL4807" s="24"/>
      <c r="BM4807" s="24"/>
      <c r="BN4807" s="24"/>
      <c r="BO4807" s="24"/>
      <c r="BP4807" s="24"/>
      <c r="BQ4807" s="24"/>
      <c r="BR4807" s="24"/>
      <c r="BS4807" s="24"/>
      <c r="BT4807" s="24"/>
      <c r="BU4807" s="24"/>
      <c r="BV4807" s="24"/>
      <c r="BW4807" s="24"/>
      <c r="BX4807" s="24"/>
      <c r="BY4807" s="24"/>
      <c r="BZ4807" s="24"/>
      <c r="CA4807" s="24"/>
      <c r="CB4807" s="24"/>
      <c r="CC4807" s="24"/>
      <c r="CD4807" s="24"/>
      <c r="CE4807" s="24"/>
      <c r="CF4807" s="24"/>
      <c r="CG4807" s="24"/>
      <c r="CH4807" s="24"/>
      <c r="CI4807" s="24"/>
      <c r="CJ4807" s="24"/>
      <c r="CK4807" s="24"/>
      <c r="CL4807" s="24"/>
      <c r="CM4807" s="24"/>
      <c r="CN4807" s="24"/>
      <c r="CO4807" s="24"/>
      <c r="CP4807" s="119"/>
      <c r="CQ4807" s="120"/>
      <c r="CR4807" s="121"/>
      <c r="CS4807" s="24"/>
      <c r="CT4807" s="121"/>
      <c r="CU4807" s="24"/>
      <c r="CV4807" s="122"/>
      <c r="CW4807" s="123"/>
    </row>
    <row r="4808" spans="1:101" ht="23.25">
      <c r="A4808" s="24"/>
      <c r="B4808" s="2" ph="1"/>
      <c r="C4808" s="117"/>
      <c r="D4808" s="117"/>
      <c r="E4808" s="117"/>
      <c r="F4808" s="117"/>
      <c r="G4808" s="117"/>
      <c r="H4808" s="118"/>
      <c r="I4808" s="118"/>
      <c r="J4808" s="118"/>
      <c r="K4808" s="118"/>
      <c r="L4808" s="118"/>
      <c r="M4808" s="118"/>
      <c r="N4808" s="118"/>
      <c r="O4808" s="118"/>
      <c r="P4808" s="118"/>
      <c r="Q4808" s="118"/>
      <c r="R4808" s="118"/>
      <c r="S4808" s="118"/>
      <c r="T4808" s="118"/>
      <c r="U4808" s="118"/>
      <c r="V4808" s="118"/>
      <c r="W4808" s="118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24"/>
      <c r="AZ4808" s="24"/>
      <c r="BA4808" s="24"/>
      <c r="BB4808" s="24"/>
      <c r="BC4808" s="24"/>
      <c r="BD4808" s="24"/>
      <c r="BE4808" s="24"/>
      <c r="BF4808" s="24"/>
      <c r="BG4808" s="24"/>
      <c r="BH4808" s="24"/>
      <c r="BI4808" s="24"/>
      <c r="BJ4808" s="24"/>
      <c r="BK4808" s="24"/>
      <c r="BL4808" s="24"/>
      <c r="BM4808" s="24"/>
      <c r="BN4808" s="24"/>
      <c r="BO4808" s="24"/>
      <c r="BP4808" s="24"/>
      <c r="BQ4808" s="24"/>
      <c r="BR4808" s="24"/>
      <c r="BS4808" s="24"/>
      <c r="BT4808" s="24"/>
      <c r="BU4808" s="24"/>
      <c r="BV4808" s="24"/>
      <c r="BW4808" s="24"/>
      <c r="BX4808" s="24"/>
      <c r="BY4808" s="24"/>
      <c r="BZ4808" s="24"/>
      <c r="CA4808" s="24"/>
      <c r="CB4808" s="24"/>
      <c r="CC4808" s="24"/>
      <c r="CD4808" s="24"/>
      <c r="CE4808" s="24"/>
      <c r="CF4808" s="24"/>
      <c r="CG4808" s="24"/>
      <c r="CH4808" s="24"/>
      <c r="CI4808" s="24"/>
      <c r="CJ4808" s="24"/>
      <c r="CK4808" s="24"/>
      <c r="CL4808" s="24"/>
      <c r="CM4808" s="24"/>
      <c r="CN4808" s="24"/>
      <c r="CO4808" s="24"/>
      <c r="CP4808" s="119"/>
      <c r="CQ4808" s="120"/>
      <c r="CR4808" s="121"/>
      <c r="CS4808" s="24"/>
      <c r="CT4808" s="121"/>
      <c r="CU4808" s="24"/>
      <c r="CV4808" s="122"/>
      <c r="CW4808" s="123"/>
    </row>
    <row r="4809" spans="1:101" ht="23.25">
      <c r="A4809" s="24"/>
      <c r="B4809" s="2" ph="1"/>
      <c r="C4809" s="117"/>
      <c r="D4809" s="117"/>
      <c r="E4809" s="117"/>
      <c r="F4809" s="117"/>
      <c r="G4809" s="117"/>
      <c r="H4809" s="118"/>
      <c r="I4809" s="118"/>
      <c r="J4809" s="118"/>
      <c r="K4809" s="118"/>
      <c r="L4809" s="118"/>
      <c r="M4809" s="118"/>
      <c r="N4809" s="118"/>
      <c r="O4809" s="118"/>
      <c r="P4809" s="118"/>
      <c r="Q4809" s="118"/>
      <c r="R4809" s="118"/>
      <c r="S4809" s="118"/>
      <c r="T4809" s="118"/>
      <c r="U4809" s="118"/>
      <c r="V4809" s="118"/>
      <c r="W4809" s="118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4"/>
      <c r="BA4809" s="24"/>
      <c r="BB4809" s="24"/>
      <c r="BC4809" s="24"/>
      <c r="BD4809" s="24"/>
      <c r="BE4809" s="24"/>
      <c r="BF4809" s="24"/>
      <c r="BG4809" s="24"/>
      <c r="BH4809" s="24"/>
      <c r="BI4809" s="24"/>
      <c r="BJ4809" s="24"/>
      <c r="BK4809" s="24"/>
      <c r="BL4809" s="24"/>
      <c r="BM4809" s="24"/>
      <c r="BN4809" s="24"/>
      <c r="BO4809" s="24"/>
      <c r="BP4809" s="24"/>
      <c r="BQ4809" s="24"/>
      <c r="BR4809" s="24"/>
      <c r="BS4809" s="24"/>
      <c r="BT4809" s="24"/>
      <c r="BU4809" s="24"/>
      <c r="BV4809" s="24"/>
      <c r="BW4809" s="24"/>
      <c r="BX4809" s="24"/>
      <c r="BY4809" s="24"/>
      <c r="BZ4809" s="24"/>
      <c r="CA4809" s="24"/>
      <c r="CB4809" s="24"/>
      <c r="CC4809" s="24"/>
      <c r="CD4809" s="24"/>
      <c r="CE4809" s="24"/>
      <c r="CF4809" s="24"/>
      <c r="CG4809" s="24"/>
      <c r="CH4809" s="24"/>
      <c r="CI4809" s="24"/>
      <c r="CJ4809" s="24"/>
      <c r="CK4809" s="24"/>
      <c r="CL4809" s="24"/>
      <c r="CM4809" s="24"/>
      <c r="CN4809" s="24"/>
      <c r="CO4809" s="24"/>
      <c r="CP4809" s="119"/>
      <c r="CQ4809" s="120"/>
      <c r="CR4809" s="121"/>
      <c r="CS4809" s="24"/>
      <c r="CT4809" s="121"/>
      <c r="CU4809" s="24"/>
      <c r="CV4809" s="122"/>
      <c r="CW4809" s="123"/>
    </row>
    <row r="4810" spans="1:101" ht="23.25">
      <c r="A4810" s="24"/>
      <c r="B4810" s="2" ph="1"/>
      <c r="C4810" s="117"/>
      <c r="D4810" s="117"/>
      <c r="E4810" s="117"/>
      <c r="F4810" s="117"/>
      <c r="G4810" s="117"/>
      <c r="H4810" s="118"/>
      <c r="I4810" s="118"/>
      <c r="J4810" s="118"/>
      <c r="K4810" s="118"/>
      <c r="L4810" s="118"/>
      <c r="M4810" s="118"/>
      <c r="N4810" s="118"/>
      <c r="O4810" s="118"/>
      <c r="P4810" s="118"/>
      <c r="Q4810" s="118"/>
      <c r="R4810" s="118"/>
      <c r="S4810" s="118"/>
      <c r="T4810" s="118"/>
      <c r="U4810" s="118"/>
      <c r="V4810" s="118"/>
      <c r="W4810" s="118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  <c r="AR4810" s="24"/>
      <c r="AS4810" s="24"/>
      <c r="AT4810" s="24"/>
      <c r="AU4810" s="24"/>
      <c r="AV4810" s="24"/>
      <c r="AW4810" s="24"/>
      <c r="AX4810" s="24"/>
      <c r="AY4810" s="24"/>
      <c r="AZ4810" s="24"/>
      <c r="BA4810" s="24"/>
      <c r="BB4810" s="24"/>
      <c r="BC4810" s="24"/>
      <c r="BD4810" s="24"/>
      <c r="BE4810" s="24"/>
      <c r="BF4810" s="24"/>
      <c r="BG4810" s="24"/>
      <c r="BH4810" s="24"/>
      <c r="BI4810" s="24"/>
      <c r="BJ4810" s="24"/>
      <c r="BK4810" s="24"/>
      <c r="BL4810" s="24"/>
      <c r="BM4810" s="24"/>
      <c r="BN4810" s="24"/>
      <c r="BO4810" s="24"/>
      <c r="BP4810" s="24"/>
      <c r="BQ4810" s="24"/>
      <c r="BR4810" s="24"/>
      <c r="BS4810" s="24"/>
      <c r="BT4810" s="24"/>
      <c r="BU4810" s="24"/>
      <c r="BV4810" s="24"/>
      <c r="BW4810" s="24"/>
      <c r="BX4810" s="24"/>
      <c r="BY4810" s="24"/>
      <c r="BZ4810" s="24"/>
      <c r="CA4810" s="24"/>
      <c r="CB4810" s="24"/>
      <c r="CC4810" s="24"/>
      <c r="CD4810" s="24"/>
      <c r="CE4810" s="24"/>
      <c r="CF4810" s="24"/>
      <c r="CG4810" s="24"/>
      <c r="CH4810" s="24"/>
      <c r="CI4810" s="24"/>
      <c r="CJ4810" s="24"/>
      <c r="CK4810" s="24"/>
      <c r="CL4810" s="24"/>
      <c r="CM4810" s="24"/>
      <c r="CN4810" s="24"/>
      <c r="CO4810" s="24"/>
      <c r="CP4810" s="119"/>
      <c r="CQ4810" s="120"/>
      <c r="CR4810" s="121"/>
      <c r="CS4810" s="24"/>
      <c r="CT4810" s="121"/>
      <c r="CU4810" s="24"/>
      <c r="CV4810" s="122"/>
      <c r="CW4810" s="123"/>
    </row>
    <row r="4811" spans="1:101" ht="23.25">
      <c r="A4811" s="24"/>
      <c r="B4811" s="2" ph="1"/>
      <c r="C4811" s="117"/>
      <c r="D4811" s="117"/>
      <c r="E4811" s="117"/>
      <c r="F4811" s="117"/>
      <c r="G4811" s="117"/>
      <c r="H4811" s="118"/>
      <c r="I4811" s="118"/>
      <c r="J4811" s="118"/>
      <c r="K4811" s="118"/>
      <c r="L4811" s="118"/>
      <c r="M4811" s="118"/>
      <c r="N4811" s="118"/>
      <c r="O4811" s="118"/>
      <c r="P4811" s="118"/>
      <c r="Q4811" s="118"/>
      <c r="R4811" s="118"/>
      <c r="S4811" s="118"/>
      <c r="T4811" s="118"/>
      <c r="U4811" s="118"/>
      <c r="V4811" s="118"/>
      <c r="W4811" s="118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4"/>
      <c r="BB4811" s="24"/>
      <c r="BC4811" s="24"/>
      <c r="BD4811" s="24"/>
      <c r="BE4811" s="24"/>
      <c r="BF4811" s="24"/>
      <c r="BG4811" s="24"/>
      <c r="BH4811" s="24"/>
      <c r="BI4811" s="24"/>
      <c r="BJ4811" s="24"/>
      <c r="BK4811" s="24"/>
      <c r="BL4811" s="24"/>
      <c r="BM4811" s="24"/>
      <c r="BN4811" s="24"/>
      <c r="BO4811" s="24"/>
      <c r="BP4811" s="24"/>
      <c r="BQ4811" s="24"/>
      <c r="BR4811" s="24"/>
      <c r="BS4811" s="24"/>
      <c r="BT4811" s="24"/>
      <c r="BU4811" s="24"/>
      <c r="BV4811" s="24"/>
      <c r="BW4811" s="24"/>
      <c r="BX4811" s="24"/>
      <c r="BY4811" s="24"/>
      <c r="BZ4811" s="24"/>
      <c r="CA4811" s="24"/>
      <c r="CB4811" s="24"/>
      <c r="CC4811" s="24"/>
      <c r="CD4811" s="24"/>
      <c r="CE4811" s="24"/>
      <c r="CF4811" s="24"/>
      <c r="CG4811" s="24"/>
      <c r="CH4811" s="24"/>
      <c r="CI4811" s="24"/>
      <c r="CJ4811" s="24"/>
      <c r="CK4811" s="24"/>
      <c r="CL4811" s="24"/>
      <c r="CM4811" s="24"/>
      <c r="CN4811" s="24"/>
      <c r="CO4811" s="24"/>
      <c r="CP4811" s="119"/>
      <c r="CQ4811" s="120"/>
      <c r="CR4811" s="121"/>
      <c r="CS4811" s="24"/>
      <c r="CT4811" s="121"/>
      <c r="CU4811" s="24"/>
      <c r="CV4811" s="122"/>
      <c r="CW4811" s="123"/>
    </row>
    <row r="4812" spans="1:101" ht="23.25">
      <c r="A4812" s="24"/>
      <c r="B4812" s="2" ph="1"/>
      <c r="C4812" s="117"/>
      <c r="D4812" s="117"/>
      <c r="E4812" s="117"/>
      <c r="F4812" s="117"/>
      <c r="G4812" s="117"/>
      <c r="H4812" s="118"/>
      <c r="I4812" s="118"/>
      <c r="J4812" s="118"/>
      <c r="K4812" s="118"/>
      <c r="L4812" s="118"/>
      <c r="M4812" s="118"/>
      <c r="N4812" s="118"/>
      <c r="O4812" s="118"/>
      <c r="P4812" s="118"/>
      <c r="Q4812" s="118"/>
      <c r="R4812" s="118"/>
      <c r="S4812" s="118"/>
      <c r="T4812" s="118"/>
      <c r="U4812" s="118"/>
      <c r="V4812" s="118"/>
      <c r="W4812" s="118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4"/>
      <c r="AS4812" s="24"/>
      <c r="AT4812" s="24"/>
      <c r="AU4812" s="24"/>
      <c r="AV4812" s="24"/>
      <c r="AW4812" s="24"/>
      <c r="AX4812" s="24"/>
      <c r="AY4812" s="24"/>
      <c r="AZ4812" s="24"/>
      <c r="BA4812" s="24"/>
      <c r="BB4812" s="24"/>
      <c r="BC4812" s="24"/>
      <c r="BD4812" s="24"/>
      <c r="BE4812" s="24"/>
      <c r="BF4812" s="24"/>
      <c r="BG4812" s="24"/>
      <c r="BH4812" s="24"/>
      <c r="BI4812" s="24"/>
      <c r="BJ4812" s="24"/>
      <c r="BK4812" s="24"/>
      <c r="BL4812" s="24"/>
      <c r="BM4812" s="24"/>
      <c r="BN4812" s="24"/>
      <c r="BO4812" s="24"/>
      <c r="BP4812" s="24"/>
      <c r="BQ4812" s="24"/>
      <c r="BR4812" s="24"/>
      <c r="BS4812" s="24"/>
      <c r="BT4812" s="24"/>
      <c r="BU4812" s="24"/>
      <c r="BV4812" s="24"/>
      <c r="BW4812" s="24"/>
      <c r="BX4812" s="24"/>
      <c r="BY4812" s="24"/>
      <c r="BZ4812" s="24"/>
      <c r="CA4812" s="24"/>
      <c r="CB4812" s="24"/>
      <c r="CC4812" s="24"/>
      <c r="CD4812" s="24"/>
      <c r="CE4812" s="24"/>
      <c r="CF4812" s="24"/>
      <c r="CG4812" s="24"/>
      <c r="CH4812" s="24"/>
      <c r="CI4812" s="24"/>
      <c r="CJ4812" s="24"/>
      <c r="CK4812" s="24"/>
      <c r="CL4812" s="24"/>
      <c r="CM4812" s="24"/>
      <c r="CN4812" s="24"/>
      <c r="CO4812" s="24"/>
      <c r="CP4812" s="119"/>
      <c r="CQ4812" s="120"/>
      <c r="CR4812" s="121"/>
      <c r="CS4812" s="24"/>
      <c r="CT4812" s="121"/>
      <c r="CU4812" s="24"/>
      <c r="CV4812" s="122"/>
      <c r="CW4812" s="123"/>
    </row>
    <row r="4813" spans="1:101" ht="23.25">
      <c r="A4813" s="24"/>
      <c r="B4813" s="2" ph="1"/>
      <c r="C4813" s="117"/>
      <c r="D4813" s="117"/>
      <c r="E4813" s="117"/>
      <c r="F4813" s="117"/>
      <c r="G4813" s="117"/>
      <c r="H4813" s="118"/>
      <c r="I4813" s="118"/>
      <c r="J4813" s="118"/>
      <c r="K4813" s="118"/>
      <c r="L4813" s="118"/>
      <c r="M4813" s="118"/>
      <c r="N4813" s="118"/>
      <c r="O4813" s="118"/>
      <c r="P4813" s="118"/>
      <c r="Q4813" s="118"/>
      <c r="R4813" s="118"/>
      <c r="S4813" s="118"/>
      <c r="T4813" s="118"/>
      <c r="U4813" s="118"/>
      <c r="V4813" s="118"/>
      <c r="W4813" s="118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4"/>
      <c r="AZ4813" s="24"/>
      <c r="BA4813" s="24"/>
      <c r="BB4813" s="24"/>
      <c r="BC4813" s="24"/>
      <c r="BD4813" s="24"/>
      <c r="BE4813" s="24"/>
      <c r="BF4813" s="24"/>
      <c r="BG4813" s="24"/>
      <c r="BH4813" s="24"/>
      <c r="BI4813" s="24"/>
      <c r="BJ4813" s="24"/>
      <c r="BK4813" s="24"/>
      <c r="BL4813" s="24"/>
      <c r="BM4813" s="24"/>
      <c r="BN4813" s="24"/>
      <c r="BO4813" s="24"/>
      <c r="BP4813" s="24"/>
      <c r="BQ4813" s="24"/>
      <c r="BR4813" s="24"/>
      <c r="BS4813" s="24"/>
      <c r="BT4813" s="24"/>
      <c r="BU4813" s="24"/>
      <c r="BV4813" s="24"/>
      <c r="BW4813" s="24"/>
      <c r="BX4813" s="24"/>
      <c r="BY4813" s="24"/>
      <c r="BZ4813" s="24"/>
      <c r="CA4813" s="24"/>
      <c r="CB4813" s="24"/>
      <c r="CC4813" s="24"/>
      <c r="CD4813" s="24"/>
      <c r="CE4813" s="24"/>
      <c r="CF4813" s="24"/>
      <c r="CG4813" s="24"/>
      <c r="CH4813" s="24"/>
      <c r="CI4813" s="24"/>
      <c r="CJ4813" s="24"/>
      <c r="CK4813" s="24"/>
      <c r="CL4813" s="24"/>
      <c r="CM4813" s="24"/>
      <c r="CN4813" s="24"/>
      <c r="CO4813" s="24"/>
      <c r="CP4813" s="119"/>
      <c r="CQ4813" s="120"/>
      <c r="CR4813" s="121"/>
      <c r="CS4813" s="24"/>
      <c r="CT4813" s="121"/>
      <c r="CU4813" s="24"/>
      <c r="CV4813" s="122"/>
      <c r="CW4813" s="123"/>
    </row>
    <row r="4814" spans="1:101" ht="23.25">
      <c r="A4814" s="24"/>
      <c r="B4814" s="2" ph="1"/>
      <c r="C4814" s="117"/>
      <c r="D4814" s="117"/>
      <c r="E4814" s="117"/>
      <c r="F4814" s="117"/>
      <c r="G4814" s="117"/>
      <c r="H4814" s="118"/>
      <c r="I4814" s="118"/>
      <c r="J4814" s="118"/>
      <c r="K4814" s="118"/>
      <c r="L4814" s="118"/>
      <c r="M4814" s="118"/>
      <c r="N4814" s="118"/>
      <c r="O4814" s="118"/>
      <c r="P4814" s="118"/>
      <c r="Q4814" s="118"/>
      <c r="R4814" s="118"/>
      <c r="S4814" s="118"/>
      <c r="T4814" s="118"/>
      <c r="U4814" s="118"/>
      <c r="V4814" s="118"/>
      <c r="W4814" s="118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4"/>
      <c r="AU4814" s="24"/>
      <c r="AV4814" s="24"/>
      <c r="AW4814" s="24"/>
      <c r="AX4814" s="24"/>
      <c r="AY4814" s="24"/>
      <c r="AZ4814" s="24"/>
      <c r="BA4814" s="24"/>
      <c r="BB4814" s="24"/>
      <c r="BC4814" s="24"/>
      <c r="BD4814" s="24"/>
      <c r="BE4814" s="24"/>
      <c r="BF4814" s="24"/>
      <c r="BG4814" s="24"/>
      <c r="BH4814" s="24"/>
      <c r="BI4814" s="24"/>
      <c r="BJ4814" s="24"/>
      <c r="BK4814" s="24"/>
      <c r="BL4814" s="24"/>
      <c r="BM4814" s="24"/>
      <c r="BN4814" s="24"/>
      <c r="BO4814" s="24"/>
      <c r="BP4814" s="24"/>
      <c r="BQ4814" s="24"/>
      <c r="BR4814" s="24"/>
      <c r="BS4814" s="24"/>
      <c r="BT4814" s="24"/>
      <c r="BU4814" s="24"/>
      <c r="BV4814" s="24"/>
      <c r="BW4814" s="24"/>
      <c r="BX4814" s="24"/>
      <c r="BY4814" s="24"/>
      <c r="BZ4814" s="24"/>
      <c r="CA4814" s="24"/>
      <c r="CB4814" s="24"/>
      <c r="CC4814" s="24"/>
      <c r="CD4814" s="24"/>
      <c r="CE4814" s="24"/>
      <c r="CF4814" s="24"/>
      <c r="CG4814" s="24"/>
      <c r="CH4814" s="24"/>
      <c r="CI4814" s="24"/>
      <c r="CJ4814" s="24"/>
      <c r="CK4814" s="24"/>
      <c r="CL4814" s="24"/>
      <c r="CM4814" s="24"/>
      <c r="CN4814" s="24"/>
      <c r="CO4814" s="24"/>
      <c r="CP4814" s="119"/>
      <c r="CQ4814" s="120"/>
      <c r="CR4814" s="121"/>
      <c r="CS4814" s="24"/>
      <c r="CT4814" s="121"/>
      <c r="CU4814" s="24"/>
      <c r="CV4814" s="122"/>
      <c r="CW4814" s="123"/>
    </row>
    <row r="4815" spans="1:101" ht="23.25">
      <c r="A4815" s="24"/>
      <c r="B4815" s="2" ph="1"/>
      <c r="C4815" s="117"/>
      <c r="D4815" s="117"/>
      <c r="E4815" s="117"/>
      <c r="F4815" s="117"/>
      <c r="G4815" s="117"/>
      <c r="H4815" s="118"/>
      <c r="I4815" s="118"/>
      <c r="J4815" s="118"/>
      <c r="K4815" s="118"/>
      <c r="L4815" s="118"/>
      <c r="M4815" s="118"/>
      <c r="N4815" s="118"/>
      <c r="O4815" s="118"/>
      <c r="P4815" s="118"/>
      <c r="Q4815" s="118"/>
      <c r="R4815" s="118"/>
      <c r="S4815" s="118"/>
      <c r="T4815" s="118"/>
      <c r="U4815" s="118"/>
      <c r="V4815" s="118"/>
      <c r="W4815" s="118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4"/>
      <c r="BA4815" s="24"/>
      <c r="BB4815" s="24"/>
      <c r="BC4815" s="24"/>
      <c r="BD4815" s="24"/>
      <c r="BE4815" s="24"/>
      <c r="BF4815" s="24"/>
      <c r="BG4815" s="24"/>
      <c r="BH4815" s="24"/>
      <c r="BI4815" s="24"/>
      <c r="BJ4815" s="24"/>
      <c r="BK4815" s="24"/>
      <c r="BL4815" s="24"/>
      <c r="BM4815" s="24"/>
      <c r="BN4815" s="24"/>
      <c r="BO4815" s="24"/>
      <c r="BP4815" s="24"/>
      <c r="BQ4815" s="24"/>
      <c r="BR4815" s="24"/>
      <c r="BS4815" s="24"/>
      <c r="BT4815" s="24"/>
      <c r="BU4815" s="24"/>
      <c r="BV4815" s="24"/>
      <c r="BW4815" s="24"/>
      <c r="BX4815" s="24"/>
      <c r="BY4815" s="24"/>
      <c r="BZ4815" s="24"/>
      <c r="CA4815" s="24"/>
      <c r="CB4815" s="24"/>
      <c r="CC4815" s="24"/>
      <c r="CD4815" s="24"/>
      <c r="CE4815" s="24"/>
      <c r="CF4815" s="24"/>
      <c r="CG4815" s="24"/>
      <c r="CH4815" s="24"/>
      <c r="CI4815" s="24"/>
      <c r="CJ4815" s="24"/>
      <c r="CK4815" s="24"/>
      <c r="CL4815" s="24"/>
      <c r="CM4815" s="24"/>
      <c r="CN4815" s="24"/>
      <c r="CO4815" s="24"/>
      <c r="CP4815" s="119"/>
      <c r="CQ4815" s="120"/>
      <c r="CR4815" s="121"/>
      <c r="CS4815" s="24"/>
      <c r="CT4815" s="121"/>
      <c r="CU4815" s="24"/>
      <c r="CV4815" s="122"/>
      <c r="CW4815" s="123"/>
    </row>
    <row r="4816" spans="1:101" ht="23.25">
      <c r="A4816" s="24"/>
      <c r="B4816" s="2" ph="1"/>
      <c r="C4816" s="117"/>
      <c r="D4816" s="117"/>
      <c r="E4816" s="117"/>
      <c r="F4816" s="117"/>
      <c r="G4816" s="117"/>
      <c r="H4816" s="118"/>
      <c r="I4816" s="118"/>
      <c r="J4816" s="118"/>
      <c r="K4816" s="118"/>
      <c r="L4816" s="118"/>
      <c r="M4816" s="118"/>
      <c r="N4816" s="118"/>
      <c r="O4816" s="118"/>
      <c r="P4816" s="118"/>
      <c r="Q4816" s="118"/>
      <c r="R4816" s="118"/>
      <c r="S4816" s="118"/>
      <c r="T4816" s="118"/>
      <c r="U4816" s="118"/>
      <c r="V4816" s="118"/>
      <c r="W4816" s="118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4"/>
      <c r="AS4816" s="24"/>
      <c r="AT4816" s="24"/>
      <c r="AU4816" s="24"/>
      <c r="AV4816" s="24"/>
      <c r="AW4816" s="24"/>
      <c r="AX4816" s="24"/>
      <c r="AY4816" s="24"/>
      <c r="AZ4816" s="24"/>
      <c r="BA4816" s="24"/>
      <c r="BB4816" s="24"/>
      <c r="BC4816" s="24"/>
      <c r="BD4816" s="24"/>
      <c r="BE4816" s="24"/>
      <c r="BF4816" s="24"/>
      <c r="BG4816" s="24"/>
      <c r="BH4816" s="24"/>
      <c r="BI4816" s="24"/>
      <c r="BJ4816" s="24"/>
      <c r="BK4816" s="24"/>
      <c r="BL4816" s="24"/>
      <c r="BM4816" s="24"/>
      <c r="BN4816" s="24"/>
      <c r="BO4816" s="24"/>
      <c r="BP4816" s="24"/>
      <c r="BQ4816" s="24"/>
      <c r="BR4816" s="24"/>
      <c r="BS4816" s="24"/>
      <c r="BT4816" s="24"/>
      <c r="BU4816" s="24"/>
      <c r="BV4816" s="24"/>
      <c r="BW4816" s="24"/>
      <c r="BX4816" s="24"/>
      <c r="BY4816" s="24"/>
      <c r="BZ4816" s="24"/>
      <c r="CA4816" s="24"/>
      <c r="CB4816" s="24"/>
      <c r="CC4816" s="24"/>
      <c r="CD4816" s="24"/>
      <c r="CE4816" s="24"/>
      <c r="CF4816" s="24"/>
      <c r="CG4816" s="24"/>
      <c r="CH4816" s="24"/>
      <c r="CI4816" s="24"/>
      <c r="CJ4816" s="24"/>
      <c r="CK4816" s="24"/>
      <c r="CL4816" s="24"/>
      <c r="CM4816" s="24"/>
      <c r="CN4816" s="24"/>
      <c r="CO4816" s="24"/>
      <c r="CP4816" s="119"/>
      <c r="CQ4816" s="120"/>
      <c r="CR4816" s="121"/>
      <c r="CS4816" s="24"/>
      <c r="CT4816" s="121"/>
      <c r="CU4816" s="24"/>
      <c r="CV4816" s="122"/>
      <c r="CW4816" s="123"/>
    </row>
    <row r="4817" spans="1:101" ht="23.25">
      <c r="A4817" s="24"/>
      <c r="B4817" s="2" ph="1"/>
      <c r="C4817" s="117"/>
      <c r="D4817" s="117"/>
      <c r="E4817" s="117"/>
      <c r="F4817" s="117"/>
      <c r="G4817" s="117"/>
      <c r="H4817" s="118"/>
      <c r="I4817" s="118"/>
      <c r="J4817" s="118"/>
      <c r="K4817" s="118"/>
      <c r="L4817" s="118"/>
      <c r="M4817" s="118"/>
      <c r="N4817" s="118"/>
      <c r="O4817" s="118"/>
      <c r="P4817" s="118"/>
      <c r="Q4817" s="118"/>
      <c r="R4817" s="118"/>
      <c r="S4817" s="118"/>
      <c r="T4817" s="118"/>
      <c r="U4817" s="118"/>
      <c r="V4817" s="118"/>
      <c r="W4817" s="118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  <c r="AR4817" s="24"/>
      <c r="AS4817" s="24"/>
      <c r="AT4817" s="24"/>
      <c r="AU4817" s="24"/>
      <c r="AV4817" s="24"/>
      <c r="AW4817" s="24"/>
      <c r="AX4817" s="24"/>
      <c r="AY4817" s="24"/>
      <c r="AZ4817" s="24"/>
      <c r="BA4817" s="24"/>
      <c r="BB4817" s="24"/>
      <c r="BC4817" s="24"/>
      <c r="BD4817" s="24"/>
      <c r="BE4817" s="24"/>
      <c r="BF4817" s="24"/>
      <c r="BG4817" s="24"/>
      <c r="BH4817" s="24"/>
      <c r="BI4817" s="24"/>
      <c r="BJ4817" s="24"/>
      <c r="BK4817" s="24"/>
      <c r="BL4817" s="24"/>
      <c r="BM4817" s="24"/>
      <c r="BN4817" s="24"/>
      <c r="BO4817" s="24"/>
      <c r="BP4817" s="24"/>
      <c r="BQ4817" s="24"/>
      <c r="BR4817" s="24"/>
      <c r="BS4817" s="24"/>
      <c r="BT4817" s="24"/>
      <c r="BU4817" s="24"/>
      <c r="BV4817" s="24"/>
      <c r="BW4817" s="24"/>
      <c r="BX4817" s="24"/>
      <c r="BY4817" s="24"/>
      <c r="BZ4817" s="24"/>
      <c r="CA4817" s="24"/>
      <c r="CB4817" s="24"/>
      <c r="CC4817" s="24"/>
      <c r="CD4817" s="24"/>
      <c r="CE4817" s="24"/>
      <c r="CF4817" s="24"/>
      <c r="CG4817" s="24"/>
      <c r="CH4817" s="24"/>
      <c r="CI4817" s="24"/>
      <c r="CJ4817" s="24"/>
      <c r="CK4817" s="24"/>
      <c r="CL4817" s="24"/>
      <c r="CM4817" s="24"/>
      <c r="CN4817" s="24"/>
      <c r="CO4817" s="24"/>
      <c r="CP4817" s="119"/>
      <c r="CQ4817" s="120"/>
      <c r="CR4817" s="121"/>
      <c r="CS4817" s="24"/>
      <c r="CT4817" s="121"/>
      <c r="CU4817" s="24"/>
      <c r="CV4817" s="122"/>
      <c r="CW4817" s="123"/>
    </row>
    <row r="4818" spans="1:101" ht="23.25">
      <c r="A4818" s="24"/>
      <c r="B4818" s="2" ph="1"/>
      <c r="C4818" s="117"/>
      <c r="D4818" s="117"/>
      <c r="E4818" s="117"/>
      <c r="F4818" s="117"/>
      <c r="G4818" s="117"/>
      <c r="H4818" s="118"/>
      <c r="I4818" s="118"/>
      <c r="J4818" s="118"/>
      <c r="K4818" s="118"/>
      <c r="L4818" s="118"/>
      <c r="M4818" s="118"/>
      <c r="N4818" s="118"/>
      <c r="O4818" s="118"/>
      <c r="P4818" s="118"/>
      <c r="Q4818" s="118"/>
      <c r="R4818" s="118"/>
      <c r="S4818" s="118"/>
      <c r="T4818" s="118"/>
      <c r="U4818" s="118"/>
      <c r="V4818" s="118"/>
      <c r="W4818" s="118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  <c r="AR4818" s="24"/>
      <c r="AS4818" s="24"/>
      <c r="AT4818" s="24"/>
      <c r="AU4818" s="24"/>
      <c r="AV4818" s="24"/>
      <c r="AW4818" s="24"/>
      <c r="AX4818" s="24"/>
      <c r="AY4818" s="24"/>
      <c r="AZ4818" s="24"/>
      <c r="BA4818" s="24"/>
      <c r="BB4818" s="24"/>
      <c r="BC4818" s="24"/>
      <c r="BD4818" s="24"/>
      <c r="BE4818" s="24"/>
      <c r="BF4818" s="24"/>
      <c r="BG4818" s="24"/>
      <c r="BH4818" s="24"/>
      <c r="BI4818" s="24"/>
      <c r="BJ4818" s="24"/>
      <c r="BK4818" s="24"/>
      <c r="BL4818" s="24"/>
      <c r="BM4818" s="24"/>
      <c r="BN4818" s="24"/>
      <c r="BO4818" s="24"/>
      <c r="BP4818" s="24"/>
      <c r="BQ4818" s="24"/>
      <c r="BR4818" s="24"/>
      <c r="BS4818" s="24"/>
      <c r="BT4818" s="24"/>
      <c r="BU4818" s="24"/>
      <c r="BV4818" s="24"/>
      <c r="BW4818" s="24"/>
      <c r="BX4818" s="24"/>
      <c r="BY4818" s="24"/>
      <c r="BZ4818" s="24"/>
      <c r="CA4818" s="24"/>
      <c r="CB4818" s="24"/>
      <c r="CC4818" s="24"/>
      <c r="CD4818" s="24"/>
      <c r="CE4818" s="24"/>
      <c r="CF4818" s="24"/>
      <c r="CG4818" s="24"/>
      <c r="CH4818" s="24"/>
      <c r="CI4818" s="24"/>
      <c r="CJ4818" s="24"/>
      <c r="CK4818" s="24"/>
      <c r="CL4818" s="24"/>
      <c r="CM4818" s="24"/>
      <c r="CN4818" s="24"/>
      <c r="CO4818" s="24"/>
      <c r="CP4818" s="119"/>
      <c r="CQ4818" s="120"/>
      <c r="CR4818" s="121"/>
      <c r="CS4818" s="24"/>
      <c r="CT4818" s="121"/>
      <c r="CU4818" s="24"/>
      <c r="CV4818" s="122"/>
      <c r="CW4818" s="123"/>
    </row>
    <row r="4819" spans="1:101" ht="23.25">
      <c r="A4819" s="24"/>
      <c r="B4819" s="2" ph="1"/>
      <c r="C4819" s="117"/>
      <c r="D4819" s="117"/>
      <c r="E4819" s="117"/>
      <c r="F4819" s="117"/>
      <c r="G4819" s="117"/>
      <c r="H4819" s="118"/>
      <c r="I4819" s="118"/>
      <c r="J4819" s="118"/>
      <c r="K4819" s="118"/>
      <c r="L4819" s="118"/>
      <c r="M4819" s="118"/>
      <c r="N4819" s="118"/>
      <c r="O4819" s="118"/>
      <c r="P4819" s="118"/>
      <c r="Q4819" s="118"/>
      <c r="R4819" s="118"/>
      <c r="S4819" s="118"/>
      <c r="T4819" s="118"/>
      <c r="U4819" s="118"/>
      <c r="V4819" s="118"/>
      <c r="W4819" s="118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4"/>
      <c r="BC4819" s="24"/>
      <c r="BD4819" s="24"/>
      <c r="BE4819" s="24"/>
      <c r="BF4819" s="24"/>
      <c r="BG4819" s="24"/>
      <c r="BH4819" s="24"/>
      <c r="BI4819" s="24"/>
      <c r="BJ4819" s="24"/>
      <c r="BK4819" s="24"/>
      <c r="BL4819" s="24"/>
      <c r="BM4819" s="24"/>
      <c r="BN4819" s="24"/>
      <c r="BO4819" s="24"/>
      <c r="BP4819" s="24"/>
      <c r="BQ4819" s="24"/>
      <c r="BR4819" s="24"/>
      <c r="BS4819" s="24"/>
      <c r="BT4819" s="24"/>
      <c r="BU4819" s="24"/>
      <c r="BV4819" s="24"/>
      <c r="BW4819" s="24"/>
      <c r="BX4819" s="24"/>
      <c r="BY4819" s="24"/>
      <c r="BZ4819" s="24"/>
      <c r="CA4819" s="24"/>
      <c r="CB4819" s="24"/>
      <c r="CC4819" s="24"/>
      <c r="CD4819" s="24"/>
      <c r="CE4819" s="24"/>
      <c r="CF4819" s="24"/>
      <c r="CG4819" s="24"/>
      <c r="CH4819" s="24"/>
      <c r="CI4819" s="24"/>
      <c r="CJ4819" s="24"/>
      <c r="CK4819" s="24"/>
      <c r="CL4819" s="24"/>
      <c r="CM4819" s="24"/>
      <c r="CN4819" s="24"/>
      <c r="CO4819" s="24"/>
      <c r="CP4819" s="119"/>
      <c r="CQ4819" s="120"/>
      <c r="CR4819" s="121"/>
      <c r="CS4819" s="24"/>
      <c r="CT4819" s="121"/>
      <c r="CU4819" s="24"/>
      <c r="CV4819" s="122"/>
      <c r="CW4819" s="123"/>
    </row>
    <row r="4820" spans="1:101" ht="23.25">
      <c r="A4820" s="24"/>
      <c r="B4820" s="2" ph="1"/>
      <c r="C4820" s="117"/>
      <c r="D4820" s="117"/>
      <c r="E4820" s="117"/>
      <c r="F4820" s="117"/>
      <c r="G4820" s="117"/>
      <c r="H4820" s="118"/>
      <c r="I4820" s="118"/>
      <c r="J4820" s="118"/>
      <c r="K4820" s="118"/>
      <c r="L4820" s="118"/>
      <c r="M4820" s="118"/>
      <c r="N4820" s="118"/>
      <c r="O4820" s="118"/>
      <c r="P4820" s="118"/>
      <c r="Q4820" s="118"/>
      <c r="R4820" s="118"/>
      <c r="S4820" s="118"/>
      <c r="T4820" s="118"/>
      <c r="U4820" s="118"/>
      <c r="V4820" s="118"/>
      <c r="W4820" s="118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24"/>
      <c r="AZ4820" s="24"/>
      <c r="BA4820" s="24"/>
      <c r="BB4820" s="24"/>
      <c r="BC4820" s="24"/>
      <c r="BD4820" s="24"/>
      <c r="BE4820" s="24"/>
      <c r="BF4820" s="24"/>
      <c r="BG4820" s="24"/>
      <c r="BH4820" s="24"/>
      <c r="BI4820" s="24"/>
      <c r="BJ4820" s="24"/>
      <c r="BK4820" s="24"/>
      <c r="BL4820" s="24"/>
      <c r="BM4820" s="24"/>
      <c r="BN4820" s="24"/>
      <c r="BO4820" s="24"/>
      <c r="BP4820" s="24"/>
      <c r="BQ4820" s="24"/>
      <c r="BR4820" s="24"/>
      <c r="BS4820" s="24"/>
      <c r="BT4820" s="24"/>
      <c r="BU4820" s="24"/>
      <c r="BV4820" s="24"/>
      <c r="BW4820" s="24"/>
      <c r="BX4820" s="24"/>
      <c r="BY4820" s="24"/>
      <c r="BZ4820" s="24"/>
      <c r="CA4820" s="24"/>
      <c r="CB4820" s="24"/>
      <c r="CC4820" s="24"/>
      <c r="CD4820" s="24"/>
      <c r="CE4820" s="24"/>
      <c r="CF4820" s="24"/>
      <c r="CG4820" s="24"/>
      <c r="CH4820" s="24"/>
      <c r="CI4820" s="24"/>
      <c r="CJ4820" s="24"/>
      <c r="CK4820" s="24"/>
      <c r="CL4820" s="24"/>
      <c r="CM4820" s="24"/>
      <c r="CN4820" s="24"/>
      <c r="CO4820" s="24"/>
      <c r="CP4820" s="119"/>
      <c r="CQ4820" s="120"/>
      <c r="CR4820" s="121"/>
      <c r="CS4820" s="24"/>
      <c r="CT4820" s="121"/>
      <c r="CU4820" s="24"/>
      <c r="CV4820" s="122"/>
      <c r="CW4820" s="123"/>
    </row>
    <row r="4821" spans="1:101" ht="23.25">
      <c r="A4821" s="24"/>
      <c r="B4821" s="2" ph="1"/>
      <c r="C4821" s="117"/>
      <c r="D4821" s="117"/>
      <c r="E4821" s="117"/>
      <c r="F4821" s="117"/>
      <c r="G4821" s="117"/>
      <c r="H4821" s="118"/>
      <c r="I4821" s="118"/>
      <c r="J4821" s="118"/>
      <c r="K4821" s="118"/>
      <c r="L4821" s="118"/>
      <c r="M4821" s="118"/>
      <c r="N4821" s="118"/>
      <c r="O4821" s="118"/>
      <c r="P4821" s="118"/>
      <c r="Q4821" s="118"/>
      <c r="R4821" s="118"/>
      <c r="S4821" s="118"/>
      <c r="T4821" s="118"/>
      <c r="U4821" s="118"/>
      <c r="V4821" s="118"/>
      <c r="W4821" s="118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/>
      <c r="AV4821" s="24"/>
      <c r="AW4821" s="24"/>
      <c r="AX4821" s="24"/>
      <c r="AY4821" s="24"/>
      <c r="AZ4821" s="24"/>
      <c r="BA4821" s="24"/>
      <c r="BB4821" s="24"/>
      <c r="BC4821" s="24"/>
      <c r="BD4821" s="24"/>
      <c r="BE4821" s="24"/>
      <c r="BF4821" s="24"/>
      <c r="BG4821" s="24"/>
      <c r="BH4821" s="24"/>
      <c r="BI4821" s="24"/>
      <c r="BJ4821" s="24"/>
      <c r="BK4821" s="24"/>
      <c r="BL4821" s="24"/>
      <c r="BM4821" s="24"/>
      <c r="BN4821" s="24"/>
      <c r="BO4821" s="24"/>
      <c r="BP4821" s="24"/>
      <c r="BQ4821" s="24"/>
      <c r="BR4821" s="24"/>
      <c r="BS4821" s="24"/>
      <c r="BT4821" s="24"/>
      <c r="BU4821" s="24"/>
      <c r="BV4821" s="24"/>
      <c r="BW4821" s="24"/>
      <c r="BX4821" s="24"/>
      <c r="BY4821" s="24"/>
      <c r="BZ4821" s="24"/>
      <c r="CA4821" s="24"/>
      <c r="CB4821" s="24"/>
      <c r="CC4821" s="24"/>
      <c r="CD4821" s="24"/>
      <c r="CE4821" s="24"/>
      <c r="CF4821" s="24"/>
      <c r="CG4821" s="24"/>
      <c r="CH4821" s="24"/>
      <c r="CI4821" s="24"/>
      <c r="CJ4821" s="24"/>
      <c r="CK4821" s="24"/>
      <c r="CL4821" s="24"/>
      <c r="CM4821" s="24"/>
      <c r="CN4821" s="24"/>
      <c r="CO4821" s="24"/>
      <c r="CP4821" s="119"/>
      <c r="CQ4821" s="120"/>
      <c r="CR4821" s="121"/>
      <c r="CS4821" s="24"/>
      <c r="CT4821" s="121"/>
      <c r="CU4821" s="24"/>
      <c r="CV4821" s="122"/>
      <c r="CW4821" s="123"/>
    </row>
    <row r="4822" spans="1:101" ht="23.25">
      <c r="A4822" s="24"/>
      <c r="B4822" s="2" ph="1"/>
      <c r="C4822" s="117"/>
      <c r="D4822" s="117"/>
      <c r="E4822" s="117"/>
      <c r="F4822" s="117"/>
      <c r="G4822" s="117"/>
      <c r="H4822" s="118"/>
      <c r="I4822" s="118"/>
      <c r="J4822" s="118"/>
      <c r="K4822" s="118"/>
      <c r="L4822" s="118"/>
      <c r="M4822" s="118"/>
      <c r="N4822" s="118"/>
      <c r="O4822" s="118"/>
      <c r="P4822" s="118"/>
      <c r="Q4822" s="118"/>
      <c r="R4822" s="118"/>
      <c r="S4822" s="118"/>
      <c r="T4822" s="118"/>
      <c r="U4822" s="118"/>
      <c r="V4822" s="118"/>
      <c r="W4822" s="118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24"/>
      <c r="AT4822" s="24"/>
      <c r="AU4822" s="24"/>
      <c r="AV4822" s="24"/>
      <c r="AW4822" s="24"/>
      <c r="AX4822" s="24"/>
      <c r="AY4822" s="24"/>
      <c r="AZ4822" s="24"/>
      <c r="BA4822" s="24"/>
      <c r="BB4822" s="24"/>
      <c r="BC4822" s="24"/>
      <c r="BD4822" s="24"/>
      <c r="BE4822" s="24"/>
      <c r="BF4822" s="24"/>
      <c r="BG4822" s="24"/>
      <c r="BH4822" s="24"/>
      <c r="BI4822" s="24"/>
      <c r="BJ4822" s="24"/>
      <c r="BK4822" s="24"/>
      <c r="BL4822" s="24"/>
      <c r="BM4822" s="24"/>
      <c r="BN4822" s="24"/>
      <c r="BO4822" s="24"/>
      <c r="BP4822" s="24"/>
      <c r="BQ4822" s="24"/>
      <c r="BR4822" s="24"/>
      <c r="BS4822" s="24"/>
      <c r="BT4822" s="24"/>
      <c r="BU4822" s="24"/>
      <c r="BV4822" s="24"/>
      <c r="BW4822" s="24"/>
      <c r="BX4822" s="24"/>
      <c r="BY4822" s="24"/>
      <c r="BZ4822" s="24"/>
      <c r="CA4822" s="24"/>
      <c r="CB4822" s="24"/>
      <c r="CC4822" s="24"/>
      <c r="CD4822" s="24"/>
      <c r="CE4822" s="24"/>
      <c r="CF4822" s="24"/>
      <c r="CG4822" s="24"/>
      <c r="CH4822" s="24"/>
      <c r="CI4822" s="24"/>
      <c r="CJ4822" s="24"/>
      <c r="CK4822" s="24"/>
      <c r="CL4822" s="24"/>
      <c r="CM4822" s="24"/>
      <c r="CN4822" s="24"/>
      <c r="CO4822" s="24"/>
      <c r="CP4822" s="119"/>
      <c r="CQ4822" s="120"/>
      <c r="CR4822" s="121"/>
      <c r="CS4822" s="24"/>
      <c r="CT4822" s="121"/>
      <c r="CU4822" s="24"/>
      <c r="CV4822" s="122"/>
      <c r="CW4822" s="123"/>
    </row>
    <row r="4823" spans="1:101" ht="23.25">
      <c r="A4823" s="24"/>
      <c r="B4823" s="2" ph="1"/>
      <c r="C4823" s="117"/>
      <c r="D4823" s="117"/>
      <c r="E4823" s="117"/>
      <c r="F4823" s="117"/>
      <c r="G4823" s="117"/>
      <c r="H4823" s="118"/>
      <c r="I4823" s="118"/>
      <c r="J4823" s="118"/>
      <c r="K4823" s="118"/>
      <c r="L4823" s="118"/>
      <c r="M4823" s="118"/>
      <c r="N4823" s="118"/>
      <c r="O4823" s="118"/>
      <c r="P4823" s="118"/>
      <c r="Q4823" s="118"/>
      <c r="R4823" s="118"/>
      <c r="S4823" s="118"/>
      <c r="T4823" s="118"/>
      <c r="U4823" s="118"/>
      <c r="V4823" s="118"/>
      <c r="W4823" s="118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24"/>
      <c r="AT4823" s="24"/>
      <c r="AU4823" s="24"/>
      <c r="AV4823" s="24"/>
      <c r="AW4823" s="24"/>
      <c r="AX4823" s="24"/>
      <c r="AY4823" s="24"/>
      <c r="AZ4823" s="24"/>
      <c r="BA4823" s="24"/>
      <c r="BB4823" s="24"/>
      <c r="BC4823" s="24"/>
      <c r="BD4823" s="24"/>
      <c r="BE4823" s="24"/>
      <c r="BF4823" s="24"/>
      <c r="BG4823" s="24"/>
      <c r="BH4823" s="24"/>
      <c r="BI4823" s="24"/>
      <c r="BJ4823" s="24"/>
      <c r="BK4823" s="24"/>
      <c r="BL4823" s="24"/>
      <c r="BM4823" s="24"/>
      <c r="BN4823" s="24"/>
      <c r="BO4823" s="24"/>
      <c r="BP4823" s="24"/>
      <c r="BQ4823" s="24"/>
      <c r="BR4823" s="24"/>
      <c r="BS4823" s="24"/>
      <c r="BT4823" s="24"/>
      <c r="BU4823" s="24"/>
      <c r="BV4823" s="24"/>
      <c r="BW4823" s="24"/>
      <c r="BX4823" s="24"/>
      <c r="BY4823" s="24"/>
      <c r="BZ4823" s="24"/>
      <c r="CA4823" s="24"/>
      <c r="CB4823" s="24"/>
      <c r="CC4823" s="24"/>
      <c r="CD4823" s="24"/>
      <c r="CE4823" s="24"/>
      <c r="CF4823" s="24"/>
      <c r="CG4823" s="24"/>
      <c r="CH4823" s="24"/>
      <c r="CI4823" s="24"/>
      <c r="CJ4823" s="24"/>
      <c r="CK4823" s="24"/>
      <c r="CL4823" s="24"/>
      <c r="CM4823" s="24"/>
      <c r="CN4823" s="24"/>
      <c r="CO4823" s="24"/>
      <c r="CP4823" s="119"/>
      <c r="CQ4823" s="120"/>
      <c r="CR4823" s="121"/>
      <c r="CS4823" s="24"/>
      <c r="CT4823" s="121"/>
      <c r="CU4823" s="24"/>
      <c r="CV4823" s="122"/>
      <c r="CW4823" s="123"/>
    </row>
    <row r="4824" spans="1:101" ht="23.25">
      <c r="A4824" s="24"/>
      <c r="B4824" s="2" ph="1"/>
      <c r="C4824" s="117"/>
      <c r="D4824" s="117"/>
      <c r="E4824" s="117"/>
      <c r="F4824" s="117"/>
      <c r="G4824" s="117"/>
      <c r="H4824" s="118"/>
      <c r="I4824" s="118"/>
      <c r="J4824" s="118"/>
      <c r="K4824" s="118"/>
      <c r="L4824" s="118"/>
      <c r="M4824" s="118"/>
      <c r="N4824" s="118"/>
      <c r="O4824" s="118"/>
      <c r="P4824" s="118"/>
      <c r="Q4824" s="118"/>
      <c r="R4824" s="118"/>
      <c r="S4824" s="118"/>
      <c r="T4824" s="118"/>
      <c r="U4824" s="118"/>
      <c r="V4824" s="118"/>
      <c r="W4824" s="118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4"/>
      <c r="AS4824" s="24"/>
      <c r="AT4824" s="24"/>
      <c r="AU4824" s="24"/>
      <c r="AV4824" s="24"/>
      <c r="AW4824" s="24"/>
      <c r="AX4824" s="24"/>
      <c r="AY4824" s="24"/>
      <c r="AZ4824" s="24"/>
      <c r="BA4824" s="24"/>
      <c r="BB4824" s="24"/>
      <c r="BC4824" s="24"/>
      <c r="BD4824" s="24"/>
      <c r="BE4824" s="24"/>
      <c r="BF4824" s="24"/>
      <c r="BG4824" s="24"/>
      <c r="BH4824" s="24"/>
      <c r="BI4824" s="24"/>
      <c r="BJ4824" s="24"/>
      <c r="BK4824" s="24"/>
      <c r="BL4824" s="24"/>
      <c r="BM4824" s="24"/>
      <c r="BN4824" s="24"/>
      <c r="BO4824" s="24"/>
      <c r="BP4824" s="24"/>
      <c r="BQ4824" s="24"/>
      <c r="BR4824" s="24"/>
      <c r="BS4824" s="24"/>
      <c r="BT4824" s="24"/>
      <c r="BU4824" s="24"/>
      <c r="BV4824" s="24"/>
      <c r="BW4824" s="24"/>
      <c r="BX4824" s="24"/>
      <c r="BY4824" s="24"/>
      <c r="BZ4824" s="24"/>
      <c r="CA4824" s="24"/>
      <c r="CB4824" s="24"/>
      <c r="CC4824" s="24"/>
      <c r="CD4824" s="24"/>
      <c r="CE4824" s="24"/>
      <c r="CF4824" s="24"/>
      <c r="CG4824" s="24"/>
      <c r="CH4824" s="24"/>
      <c r="CI4824" s="24"/>
      <c r="CJ4824" s="24"/>
      <c r="CK4824" s="24"/>
      <c r="CL4824" s="24"/>
      <c r="CM4824" s="24"/>
      <c r="CN4824" s="24"/>
      <c r="CO4824" s="24"/>
      <c r="CP4824" s="119"/>
      <c r="CQ4824" s="120"/>
      <c r="CR4824" s="121"/>
      <c r="CS4824" s="24"/>
      <c r="CT4824" s="121"/>
      <c r="CU4824" s="24"/>
      <c r="CV4824" s="122"/>
      <c r="CW4824" s="123"/>
    </row>
    <row r="4825" spans="1:101" ht="23.25">
      <c r="A4825" s="24"/>
      <c r="B4825" s="2" ph="1"/>
      <c r="C4825" s="117"/>
      <c r="D4825" s="117"/>
      <c r="E4825" s="117"/>
      <c r="F4825" s="117"/>
      <c r="G4825" s="117"/>
      <c r="H4825" s="118"/>
      <c r="I4825" s="118"/>
      <c r="J4825" s="118"/>
      <c r="K4825" s="118"/>
      <c r="L4825" s="118"/>
      <c r="M4825" s="118"/>
      <c r="N4825" s="118"/>
      <c r="O4825" s="118"/>
      <c r="P4825" s="118"/>
      <c r="Q4825" s="118"/>
      <c r="R4825" s="118"/>
      <c r="S4825" s="118"/>
      <c r="T4825" s="118"/>
      <c r="U4825" s="118"/>
      <c r="V4825" s="118"/>
      <c r="W4825" s="118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24"/>
      <c r="AT4825" s="24"/>
      <c r="AU4825" s="24"/>
      <c r="AV4825" s="24"/>
      <c r="AW4825" s="24"/>
      <c r="AX4825" s="24"/>
      <c r="AY4825" s="24"/>
      <c r="AZ4825" s="24"/>
      <c r="BA4825" s="24"/>
      <c r="BB4825" s="24"/>
      <c r="BC4825" s="24"/>
      <c r="BD4825" s="24"/>
      <c r="BE4825" s="24"/>
      <c r="BF4825" s="24"/>
      <c r="BG4825" s="24"/>
      <c r="BH4825" s="24"/>
      <c r="BI4825" s="24"/>
      <c r="BJ4825" s="24"/>
      <c r="BK4825" s="24"/>
      <c r="BL4825" s="24"/>
      <c r="BM4825" s="24"/>
      <c r="BN4825" s="24"/>
      <c r="BO4825" s="24"/>
      <c r="BP4825" s="24"/>
      <c r="BQ4825" s="24"/>
      <c r="BR4825" s="24"/>
      <c r="BS4825" s="24"/>
      <c r="BT4825" s="24"/>
      <c r="BU4825" s="24"/>
      <c r="BV4825" s="24"/>
      <c r="BW4825" s="24"/>
      <c r="BX4825" s="24"/>
      <c r="BY4825" s="24"/>
      <c r="BZ4825" s="24"/>
      <c r="CA4825" s="24"/>
      <c r="CB4825" s="24"/>
      <c r="CC4825" s="24"/>
      <c r="CD4825" s="24"/>
      <c r="CE4825" s="24"/>
      <c r="CF4825" s="24"/>
      <c r="CG4825" s="24"/>
      <c r="CH4825" s="24"/>
      <c r="CI4825" s="24"/>
      <c r="CJ4825" s="24"/>
      <c r="CK4825" s="24"/>
      <c r="CL4825" s="24"/>
      <c r="CM4825" s="24"/>
      <c r="CN4825" s="24"/>
      <c r="CO4825" s="24"/>
      <c r="CP4825" s="119"/>
      <c r="CQ4825" s="120"/>
      <c r="CR4825" s="121"/>
      <c r="CS4825" s="24"/>
      <c r="CT4825" s="121"/>
      <c r="CU4825" s="24"/>
      <c r="CV4825" s="122"/>
      <c r="CW4825" s="123"/>
    </row>
    <row r="4826" spans="1:101" ht="23.25">
      <c r="A4826" s="24"/>
      <c r="B4826" s="2" ph="1"/>
      <c r="C4826" s="117"/>
      <c r="D4826" s="117"/>
      <c r="E4826" s="117"/>
      <c r="F4826" s="117"/>
      <c r="G4826" s="117"/>
      <c r="H4826" s="118"/>
      <c r="I4826" s="118"/>
      <c r="J4826" s="118"/>
      <c r="K4826" s="118"/>
      <c r="L4826" s="118"/>
      <c r="M4826" s="118"/>
      <c r="N4826" s="118"/>
      <c r="O4826" s="118"/>
      <c r="P4826" s="118"/>
      <c r="Q4826" s="118"/>
      <c r="R4826" s="118"/>
      <c r="S4826" s="118"/>
      <c r="T4826" s="118"/>
      <c r="U4826" s="118"/>
      <c r="V4826" s="118"/>
      <c r="W4826" s="118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24"/>
      <c r="AZ4826" s="24"/>
      <c r="BA4826" s="24"/>
      <c r="BB4826" s="24"/>
      <c r="BC4826" s="24"/>
      <c r="BD4826" s="24"/>
      <c r="BE4826" s="24"/>
      <c r="BF4826" s="24"/>
      <c r="BG4826" s="24"/>
      <c r="BH4826" s="24"/>
      <c r="BI4826" s="24"/>
      <c r="BJ4826" s="24"/>
      <c r="BK4826" s="24"/>
      <c r="BL4826" s="24"/>
      <c r="BM4826" s="24"/>
      <c r="BN4826" s="24"/>
      <c r="BO4826" s="24"/>
      <c r="BP4826" s="24"/>
      <c r="BQ4826" s="24"/>
      <c r="BR4826" s="24"/>
      <c r="BS4826" s="24"/>
      <c r="BT4826" s="24"/>
      <c r="BU4826" s="24"/>
      <c r="BV4826" s="24"/>
      <c r="BW4826" s="24"/>
      <c r="BX4826" s="24"/>
      <c r="BY4826" s="24"/>
      <c r="BZ4826" s="24"/>
      <c r="CA4826" s="24"/>
      <c r="CB4826" s="24"/>
      <c r="CC4826" s="24"/>
      <c r="CD4826" s="24"/>
      <c r="CE4826" s="24"/>
      <c r="CF4826" s="24"/>
      <c r="CG4826" s="24"/>
      <c r="CH4826" s="24"/>
      <c r="CI4826" s="24"/>
      <c r="CJ4826" s="24"/>
      <c r="CK4826" s="24"/>
      <c r="CL4826" s="24"/>
      <c r="CM4826" s="24"/>
      <c r="CN4826" s="24"/>
      <c r="CO4826" s="24"/>
      <c r="CP4826" s="119"/>
      <c r="CQ4826" s="120"/>
      <c r="CR4826" s="121"/>
      <c r="CS4826" s="24"/>
      <c r="CT4826" s="121"/>
      <c r="CU4826" s="24"/>
      <c r="CV4826" s="122"/>
      <c r="CW4826" s="123"/>
    </row>
    <row r="4827" spans="1:101" ht="23.25">
      <c r="A4827" s="24"/>
      <c r="B4827" s="2" ph="1"/>
      <c r="C4827" s="117"/>
      <c r="D4827" s="117"/>
      <c r="E4827" s="117"/>
      <c r="F4827" s="117"/>
      <c r="G4827" s="117"/>
      <c r="H4827" s="118"/>
      <c r="I4827" s="118"/>
      <c r="J4827" s="118"/>
      <c r="K4827" s="118"/>
      <c r="L4827" s="118"/>
      <c r="M4827" s="118"/>
      <c r="N4827" s="118"/>
      <c r="O4827" s="118"/>
      <c r="P4827" s="118"/>
      <c r="Q4827" s="118"/>
      <c r="R4827" s="118"/>
      <c r="S4827" s="118"/>
      <c r="T4827" s="118"/>
      <c r="U4827" s="118"/>
      <c r="V4827" s="118"/>
      <c r="W4827" s="118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4"/>
      <c r="AS4827" s="24"/>
      <c r="AT4827" s="24"/>
      <c r="AU4827" s="24"/>
      <c r="AV4827" s="24"/>
      <c r="AW4827" s="24"/>
      <c r="AX4827" s="24"/>
      <c r="AY4827" s="24"/>
      <c r="AZ4827" s="24"/>
      <c r="BA4827" s="24"/>
      <c r="BB4827" s="24"/>
      <c r="BC4827" s="24"/>
      <c r="BD4827" s="24"/>
      <c r="BE4827" s="24"/>
      <c r="BF4827" s="24"/>
      <c r="BG4827" s="24"/>
      <c r="BH4827" s="24"/>
      <c r="BI4827" s="24"/>
      <c r="BJ4827" s="24"/>
      <c r="BK4827" s="24"/>
      <c r="BL4827" s="24"/>
      <c r="BM4827" s="24"/>
      <c r="BN4827" s="24"/>
      <c r="BO4827" s="24"/>
      <c r="BP4827" s="24"/>
      <c r="BQ4827" s="24"/>
      <c r="BR4827" s="24"/>
      <c r="BS4827" s="24"/>
      <c r="BT4827" s="24"/>
      <c r="BU4827" s="24"/>
      <c r="BV4827" s="24"/>
      <c r="BW4827" s="24"/>
      <c r="BX4827" s="24"/>
      <c r="BY4827" s="24"/>
      <c r="BZ4827" s="24"/>
      <c r="CA4827" s="24"/>
      <c r="CB4827" s="24"/>
      <c r="CC4827" s="24"/>
      <c r="CD4827" s="24"/>
      <c r="CE4827" s="24"/>
      <c r="CF4827" s="24"/>
      <c r="CG4827" s="24"/>
      <c r="CH4827" s="24"/>
      <c r="CI4827" s="24"/>
      <c r="CJ4827" s="24"/>
      <c r="CK4827" s="24"/>
      <c r="CL4827" s="24"/>
      <c r="CM4827" s="24"/>
      <c r="CN4827" s="24"/>
      <c r="CO4827" s="24"/>
      <c r="CP4827" s="119"/>
      <c r="CQ4827" s="120"/>
      <c r="CR4827" s="121"/>
      <c r="CS4827" s="24"/>
      <c r="CT4827" s="121"/>
      <c r="CU4827" s="24"/>
      <c r="CV4827" s="122"/>
      <c r="CW4827" s="123"/>
    </row>
    <row r="4828" spans="1:101" ht="23.25">
      <c r="A4828" s="24"/>
      <c r="B4828" s="2" ph="1"/>
      <c r="C4828" s="117"/>
      <c r="D4828" s="117"/>
      <c r="E4828" s="117"/>
      <c r="F4828" s="117"/>
      <c r="G4828" s="117"/>
      <c r="H4828" s="118"/>
      <c r="I4828" s="118"/>
      <c r="J4828" s="118"/>
      <c r="K4828" s="118"/>
      <c r="L4828" s="118"/>
      <c r="M4828" s="118"/>
      <c r="N4828" s="118"/>
      <c r="O4828" s="118"/>
      <c r="P4828" s="118"/>
      <c r="Q4828" s="118"/>
      <c r="R4828" s="118"/>
      <c r="S4828" s="118"/>
      <c r="T4828" s="118"/>
      <c r="U4828" s="118"/>
      <c r="V4828" s="118"/>
      <c r="W4828" s="118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4"/>
      <c r="BB4828" s="24"/>
      <c r="BC4828" s="24"/>
      <c r="BD4828" s="24"/>
      <c r="BE4828" s="24"/>
      <c r="BF4828" s="24"/>
      <c r="BG4828" s="24"/>
      <c r="BH4828" s="24"/>
      <c r="BI4828" s="24"/>
      <c r="BJ4828" s="24"/>
      <c r="BK4828" s="24"/>
      <c r="BL4828" s="24"/>
      <c r="BM4828" s="24"/>
      <c r="BN4828" s="24"/>
      <c r="BO4828" s="24"/>
      <c r="BP4828" s="24"/>
      <c r="BQ4828" s="24"/>
      <c r="BR4828" s="24"/>
      <c r="BS4828" s="24"/>
      <c r="BT4828" s="24"/>
      <c r="BU4828" s="24"/>
      <c r="BV4828" s="24"/>
      <c r="BW4828" s="24"/>
      <c r="BX4828" s="24"/>
      <c r="BY4828" s="24"/>
      <c r="BZ4828" s="24"/>
      <c r="CA4828" s="24"/>
      <c r="CB4828" s="24"/>
      <c r="CC4828" s="24"/>
      <c r="CD4828" s="24"/>
      <c r="CE4828" s="24"/>
      <c r="CF4828" s="24"/>
      <c r="CG4828" s="24"/>
      <c r="CH4828" s="24"/>
      <c r="CI4828" s="24"/>
      <c r="CJ4828" s="24"/>
      <c r="CK4828" s="24"/>
      <c r="CL4828" s="24"/>
      <c r="CM4828" s="24"/>
      <c r="CN4828" s="24"/>
      <c r="CO4828" s="24"/>
      <c r="CP4828" s="119"/>
      <c r="CQ4828" s="120"/>
      <c r="CR4828" s="121"/>
      <c r="CS4828" s="24"/>
      <c r="CT4828" s="121"/>
      <c r="CU4828" s="24"/>
      <c r="CV4828" s="122"/>
      <c r="CW4828" s="123"/>
    </row>
    <row r="4829" spans="1:101" ht="23.25">
      <c r="A4829" s="24"/>
      <c r="B4829" s="2" ph="1"/>
      <c r="C4829" s="117"/>
      <c r="D4829" s="117"/>
      <c r="E4829" s="117"/>
      <c r="F4829" s="117"/>
      <c r="G4829" s="117"/>
      <c r="H4829" s="118"/>
      <c r="I4829" s="118"/>
      <c r="J4829" s="118"/>
      <c r="K4829" s="118"/>
      <c r="L4829" s="118"/>
      <c r="M4829" s="118"/>
      <c r="N4829" s="118"/>
      <c r="O4829" s="118"/>
      <c r="P4829" s="118"/>
      <c r="Q4829" s="118"/>
      <c r="R4829" s="118"/>
      <c r="S4829" s="118"/>
      <c r="T4829" s="118"/>
      <c r="U4829" s="118"/>
      <c r="V4829" s="118"/>
      <c r="W4829" s="118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4"/>
      <c r="AS4829" s="24"/>
      <c r="AT4829" s="24"/>
      <c r="AU4829" s="24"/>
      <c r="AV4829" s="24"/>
      <c r="AW4829" s="24"/>
      <c r="AX4829" s="24"/>
      <c r="AY4829" s="24"/>
      <c r="AZ4829" s="24"/>
      <c r="BA4829" s="24"/>
      <c r="BB4829" s="24"/>
      <c r="BC4829" s="24"/>
      <c r="BD4829" s="24"/>
      <c r="BE4829" s="24"/>
      <c r="BF4829" s="24"/>
      <c r="BG4829" s="24"/>
      <c r="BH4829" s="24"/>
      <c r="BI4829" s="24"/>
      <c r="BJ4829" s="24"/>
      <c r="BK4829" s="24"/>
      <c r="BL4829" s="24"/>
      <c r="BM4829" s="24"/>
      <c r="BN4829" s="24"/>
      <c r="BO4829" s="24"/>
      <c r="BP4829" s="24"/>
      <c r="BQ4829" s="24"/>
      <c r="BR4829" s="24"/>
      <c r="BS4829" s="24"/>
      <c r="BT4829" s="24"/>
      <c r="BU4829" s="24"/>
      <c r="BV4829" s="24"/>
      <c r="BW4829" s="24"/>
      <c r="BX4829" s="24"/>
      <c r="BY4829" s="24"/>
      <c r="BZ4829" s="24"/>
      <c r="CA4829" s="24"/>
      <c r="CB4829" s="24"/>
      <c r="CC4829" s="24"/>
      <c r="CD4829" s="24"/>
      <c r="CE4829" s="24"/>
      <c r="CF4829" s="24"/>
      <c r="CG4829" s="24"/>
      <c r="CH4829" s="24"/>
      <c r="CI4829" s="24"/>
      <c r="CJ4829" s="24"/>
      <c r="CK4829" s="24"/>
      <c r="CL4829" s="24"/>
      <c r="CM4829" s="24"/>
      <c r="CN4829" s="24"/>
      <c r="CO4829" s="24"/>
      <c r="CP4829" s="119"/>
      <c r="CQ4829" s="120"/>
      <c r="CR4829" s="121"/>
      <c r="CS4829" s="24"/>
      <c r="CT4829" s="121"/>
      <c r="CU4829" s="24"/>
      <c r="CV4829" s="122"/>
      <c r="CW4829" s="123"/>
    </row>
    <row r="4830" spans="1:101" ht="23.25">
      <c r="A4830" s="24"/>
      <c r="B4830" s="2" ph="1"/>
      <c r="C4830" s="117"/>
      <c r="D4830" s="117"/>
      <c r="E4830" s="117"/>
      <c r="F4830" s="117"/>
      <c r="G4830" s="117"/>
      <c r="H4830" s="118"/>
      <c r="I4830" s="118"/>
      <c r="J4830" s="118"/>
      <c r="K4830" s="118"/>
      <c r="L4830" s="118"/>
      <c r="M4830" s="118"/>
      <c r="N4830" s="118"/>
      <c r="O4830" s="118"/>
      <c r="P4830" s="118"/>
      <c r="Q4830" s="118"/>
      <c r="R4830" s="118"/>
      <c r="S4830" s="118"/>
      <c r="T4830" s="118"/>
      <c r="U4830" s="118"/>
      <c r="V4830" s="118"/>
      <c r="W4830" s="118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24"/>
      <c r="AZ4830" s="24"/>
      <c r="BA4830" s="24"/>
      <c r="BB4830" s="24"/>
      <c r="BC4830" s="24"/>
      <c r="BD4830" s="24"/>
      <c r="BE4830" s="24"/>
      <c r="BF4830" s="24"/>
      <c r="BG4830" s="24"/>
      <c r="BH4830" s="24"/>
      <c r="BI4830" s="24"/>
      <c r="BJ4830" s="24"/>
      <c r="BK4830" s="24"/>
      <c r="BL4830" s="24"/>
      <c r="BM4830" s="24"/>
      <c r="BN4830" s="24"/>
      <c r="BO4830" s="24"/>
      <c r="BP4830" s="24"/>
      <c r="BQ4830" s="24"/>
      <c r="BR4830" s="24"/>
      <c r="BS4830" s="24"/>
      <c r="BT4830" s="24"/>
      <c r="BU4830" s="24"/>
      <c r="BV4830" s="24"/>
      <c r="BW4830" s="24"/>
      <c r="BX4830" s="24"/>
      <c r="BY4830" s="24"/>
      <c r="BZ4830" s="24"/>
      <c r="CA4830" s="24"/>
      <c r="CB4830" s="24"/>
      <c r="CC4830" s="24"/>
      <c r="CD4830" s="24"/>
      <c r="CE4830" s="24"/>
      <c r="CF4830" s="24"/>
      <c r="CG4830" s="24"/>
      <c r="CH4830" s="24"/>
      <c r="CI4830" s="24"/>
      <c r="CJ4830" s="24"/>
      <c r="CK4830" s="24"/>
      <c r="CL4830" s="24"/>
      <c r="CM4830" s="24"/>
      <c r="CN4830" s="24"/>
      <c r="CO4830" s="24"/>
      <c r="CP4830" s="119"/>
      <c r="CQ4830" s="120"/>
      <c r="CR4830" s="121"/>
      <c r="CS4830" s="24"/>
      <c r="CT4830" s="121"/>
      <c r="CU4830" s="24"/>
      <c r="CV4830" s="122"/>
      <c r="CW4830" s="123"/>
    </row>
    <row r="4831" spans="1:101" ht="23.25">
      <c r="A4831" s="24"/>
      <c r="B4831" s="2" ph="1"/>
      <c r="C4831" s="117"/>
      <c r="D4831" s="117"/>
      <c r="E4831" s="117"/>
      <c r="F4831" s="117"/>
      <c r="G4831" s="117"/>
      <c r="H4831" s="118"/>
      <c r="I4831" s="118"/>
      <c r="J4831" s="118"/>
      <c r="K4831" s="118"/>
      <c r="L4831" s="118"/>
      <c r="M4831" s="118"/>
      <c r="N4831" s="118"/>
      <c r="O4831" s="118"/>
      <c r="P4831" s="118"/>
      <c r="Q4831" s="118"/>
      <c r="R4831" s="118"/>
      <c r="S4831" s="118"/>
      <c r="T4831" s="118"/>
      <c r="U4831" s="118"/>
      <c r="V4831" s="118"/>
      <c r="W4831" s="118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  <c r="AR4831" s="24"/>
      <c r="AS4831" s="24"/>
      <c r="AT4831" s="24"/>
      <c r="AU4831" s="24"/>
      <c r="AV4831" s="24"/>
      <c r="AW4831" s="24"/>
      <c r="AX4831" s="24"/>
      <c r="AY4831" s="24"/>
      <c r="AZ4831" s="24"/>
      <c r="BA4831" s="24"/>
      <c r="BB4831" s="24"/>
      <c r="BC4831" s="24"/>
      <c r="BD4831" s="24"/>
      <c r="BE4831" s="24"/>
      <c r="BF4831" s="24"/>
      <c r="BG4831" s="24"/>
      <c r="BH4831" s="24"/>
      <c r="BI4831" s="24"/>
      <c r="BJ4831" s="24"/>
      <c r="BK4831" s="24"/>
      <c r="BL4831" s="24"/>
      <c r="BM4831" s="24"/>
      <c r="BN4831" s="24"/>
      <c r="BO4831" s="24"/>
      <c r="BP4831" s="24"/>
      <c r="BQ4831" s="24"/>
      <c r="BR4831" s="24"/>
      <c r="BS4831" s="24"/>
      <c r="BT4831" s="24"/>
      <c r="BU4831" s="24"/>
      <c r="BV4831" s="24"/>
      <c r="BW4831" s="24"/>
      <c r="BX4831" s="24"/>
      <c r="BY4831" s="24"/>
      <c r="BZ4831" s="24"/>
      <c r="CA4831" s="24"/>
      <c r="CB4831" s="24"/>
      <c r="CC4831" s="24"/>
      <c r="CD4831" s="24"/>
      <c r="CE4831" s="24"/>
      <c r="CF4831" s="24"/>
      <c r="CG4831" s="24"/>
      <c r="CH4831" s="24"/>
      <c r="CI4831" s="24"/>
      <c r="CJ4831" s="24"/>
      <c r="CK4831" s="24"/>
      <c r="CL4831" s="24"/>
      <c r="CM4831" s="24"/>
      <c r="CN4831" s="24"/>
      <c r="CO4831" s="24"/>
      <c r="CP4831" s="119"/>
      <c r="CQ4831" s="120"/>
      <c r="CR4831" s="121"/>
      <c r="CS4831" s="24"/>
      <c r="CT4831" s="121"/>
      <c r="CU4831" s="24"/>
      <c r="CV4831" s="122"/>
      <c r="CW4831" s="123"/>
    </row>
    <row r="4832" spans="1:101" ht="23.25">
      <c r="A4832" s="24"/>
      <c r="B4832" s="2" ph="1"/>
      <c r="C4832" s="117"/>
      <c r="D4832" s="117"/>
      <c r="E4832" s="117"/>
      <c r="F4832" s="117"/>
      <c r="G4832" s="117"/>
      <c r="H4832" s="118"/>
      <c r="I4832" s="118"/>
      <c r="J4832" s="118"/>
      <c r="K4832" s="118"/>
      <c r="L4832" s="118"/>
      <c r="M4832" s="118"/>
      <c r="N4832" s="118"/>
      <c r="O4832" s="118"/>
      <c r="P4832" s="118"/>
      <c r="Q4832" s="118"/>
      <c r="R4832" s="118"/>
      <c r="S4832" s="118"/>
      <c r="T4832" s="118"/>
      <c r="U4832" s="118"/>
      <c r="V4832" s="118"/>
      <c r="W4832" s="118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4"/>
      <c r="AT4832" s="24"/>
      <c r="AU4832" s="24"/>
      <c r="AV4832" s="24"/>
      <c r="AW4832" s="24"/>
      <c r="AX4832" s="24"/>
      <c r="AY4832" s="24"/>
      <c r="AZ4832" s="24"/>
      <c r="BA4832" s="24"/>
      <c r="BB4832" s="24"/>
      <c r="BC4832" s="24"/>
      <c r="BD4832" s="24"/>
      <c r="BE4832" s="24"/>
      <c r="BF4832" s="24"/>
      <c r="BG4832" s="24"/>
      <c r="BH4832" s="24"/>
      <c r="BI4832" s="24"/>
      <c r="BJ4832" s="24"/>
      <c r="BK4832" s="24"/>
      <c r="BL4832" s="24"/>
      <c r="BM4832" s="24"/>
      <c r="BN4832" s="24"/>
      <c r="BO4832" s="24"/>
      <c r="BP4832" s="24"/>
      <c r="BQ4832" s="24"/>
      <c r="BR4832" s="24"/>
      <c r="BS4832" s="24"/>
      <c r="BT4832" s="24"/>
      <c r="BU4832" s="24"/>
      <c r="BV4832" s="24"/>
      <c r="BW4832" s="24"/>
      <c r="BX4832" s="24"/>
      <c r="BY4832" s="24"/>
      <c r="BZ4832" s="24"/>
      <c r="CA4832" s="24"/>
      <c r="CB4832" s="24"/>
      <c r="CC4832" s="24"/>
      <c r="CD4832" s="24"/>
      <c r="CE4832" s="24"/>
      <c r="CF4832" s="24"/>
      <c r="CG4832" s="24"/>
      <c r="CH4832" s="24"/>
      <c r="CI4832" s="24"/>
      <c r="CJ4832" s="24"/>
      <c r="CK4832" s="24"/>
      <c r="CL4832" s="24"/>
      <c r="CM4832" s="24"/>
      <c r="CN4832" s="24"/>
      <c r="CO4832" s="24"/>
      <c r="CP4832" s="119"/>
      <c r="CQ4832" s="120"/>
      <c r="CR4832" s="121"/>
      <c r="CS4832" s="24"/>
      <c r="CT4832" s="121"/>
      <c r="CU4832" s="24"/>
      <c r="CV4832" s="122"/>
      <c r="CW4832" s="123"/>
    </row>
    <row r="4833" spans="1:101" ht="23.25">
      <c r="A4833" s="24"/>
      <c r="B4833" s="2" ph="1"/>
      <c r="C4833" s="117"/>
      <c r="D4833" s="117"/>
      <c r="E4833" s="117"/>
      <c r="F4833" s="117"/>
      <c r="G4833" s="117"/>
      <c r="H4833" s="118"/>
      <c r="I4833" s="118"/>
      <c r="J4833" s="118"/>
      <c r="K4833" s="118"/>
      <c r="L4833" s="118"/>
      <c r="M4833" s="118"/>
      <c r="N4833" s="118"/>
      <c r="O4833" s="118"/>
      <c r="P4833" s="118"/>
      <c r="Q4833" s="118"/>
      <c r="R4833" s="118"/>
      <c r="S4833" s="118"/>
      <c r="T4833" s="118"/>
      <c r="U4833" s="118"/>
      <c r="V4833" s="118"/>
      <c r="W4833" s="118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  <c r="AR4833" s="24"/>
      <c r="AS4833" s="24"/>
      <c r="AT4833" s="24"/>
      <c r="AU4833" s="24"/>
      <c r="AV4833" s="24"/>
      <c r="AW4833" s="24"/>
      <c r="AX4833" s="24"/>
      <c r="AY4833" s="24"/>
      <c r="AZ4833" s="24"/>
      <c r="BA4833" s="24"/>
      <c r="BB4833" s="24"/>
      <c r="BC4833" s="24"/>
      <c r="BD4833" s="24"/>
      <c r="BE4833" s="24"/>
      <c r="BF4833" s="24"/>
      <c r="BG4833" s="24"/>
      <c r="BH4833" s="24"/>
      <c r="BI4833" s="24"/>
      <c r="BJ4833" s="24"/>
      <c r="BK4833" s="24"/>
      <c r="BL4833" s="24"/>
      <c r="BM4833" s="24"/>
      <c r="BN4833" s="24"/>
      <c r="BO4833" s="24"/>
      <c r="BP4833" s="24"/>
      <c r="BQ4833" s="24"/>
      <c r="BR4833" s="24"/>
      <c r="BS4833" s="24"/>
      <c r="BT4833" s="24"/>
      <c r="BU4833" s="24"/>
      <c r="BV4833" s="24"/>
      <c r="BW4833" s="24"/>
      <c r="BX4833" s="24"/>
      <c r="BY4833" s="24"/>
      <c r="BZ4833" s="24"/>
      <c r="CA4833" s="24"/>
      <c r="CB4833" s="24"/>
      <c r="CC4833" s="24"/>
      <c r="CD4833" s="24"/>
      <c r="CE4833" s="24"/>
      <c r="CF4833" s="24"/>
      <c r="CG4833" s="24"/>
      <c r="CH4833" s="24"/>
      <c r="CI4833" s="24"/>
      <c r="CJ4833" s="24"/>
      <c r="CK4833" s="24"/>
      <c r="CL4833" s="24"/>
      <c r="CM4833" s="24"/>
      <c r="CN4833" s="24"/>
      <c r="CO4833" s="24"/>
      <c r="CP4833" s="119"/>
      <c r="CQ4833" s="120"/>
      <c r="CR4833" s="121"/>
      <c r="CS4833" s="24"/>
      <c r="CT4833" s="121"/>
      <c r="CU4833" s="24"/>
      <c r="CV4833" s="122"/>
      <c r="CW4833" s="123"/>
    </row>
    <row r="4834" spans="1:101" ht="23.25">
      <c r="A4834" s="24"/>
      <c r="B4834" s="2" ph="1"/>
      <c r="C4834" s="117"/>
      <c r="D4834" s="117"/>
      <c r="E4834" s="117"/>
      <c r="F4834" s="117"/>
      <c r="G4834" s="117"/>
      <c r="H4834" s="118"/>
      <c r="I4834" s="118"/>
      <c r="J4834" s="118"/>
      <c r="K4834" s="118"/>
      <c r="L4834" s="118"/>
      <c r="M4834" s="118"/>
      <c r="N4834" s="118"/>
      <c r="O4834" s="118"/>
      <c r="P4834" s="118"/>
      <c r="Q4834" s="118"/>
      <c r="R4834" s="118"/>
      <c r="S4834" s="118"/>
      <c r="T4834" s="118"/>
      <c r="U4834" s="118"/>
      <c r="V4834" s="118"/>
      <c r="W4834" s="118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  <c r="AR4834" s="24"/>
      <c r="AS4834" s="24"/>
      <c r="AT4834" s="24"/>
      <c r="AU4834" s="24"/>
      <c r="AV4834" s="24"/>
      <c r="AW4834" s="24"/>
      <c r="AX4834" s="24"/>
      <c r="AY4834" s="24"/>
      <c r="AZ4834" s="24"/>
      <c r="BA4834" s="24"/>
      <c r="BB4834" s="24"/>
      <c r="BC4834" s="24"/>
      <c r="BD4834" s="24"/>
      <c r="BE4834" s="24"/>
      <c r="BF4834" s="24"/>
      <c r="BG4834" s="24"/>
      <c r="BH4834" s="24"/>
      <c r="BI4834" s="24"/>
      <c r="BJ4834" s="24"/>
      <c r="BK4834" s="24"/>
      <c r="BL4834" s="24"/>
      <c r="BM4834" s="24"/>
      <c r="BN4834" s="24"/>
      <c r="BO4834" s="24"/>
      <c r="BP4834" s="24"/>
      <c r="BQ4834" s="24"/>
      <c r="BR4834" s="24"/>
      <c r="BS4834" s="24"/>
      <c r="BT4834" s="24"/>
      <c r="BU4834" s="24"/>
      <c r="BV4834" s="24"/>
      <c r="BW4834" s="24"/>
      <c r="BX4834" s="24"/>
      <c r="BY4834" s="24"/>
      <c r="BZ4834" s="24"/>
      <c r="CA4834" s="24"/>
      <c r="CB4834" s="24"/>
      <c r="CC4834" s="24"/>
      <c r="CD4834" s="24"/>
      <c r="CE4834" s="24"/>
      <c r="CF4834" s="24"/>
      <c r="CG4834" s="24"/>
      <c r="CH4834" s="24"/>
      <c r="CI4834" s="24"/>
      <c r="CJ4834" s="24"/>
      <c r="CK4834" s="24"/>
      <c r="CL4834" s="24"/>
      <c r="CM4834" s="24"/>
      <c r="CN4834" s="24"/>
      <c r="CO4834" s="24"/>
      <c r="CP4834" s="119"/>
      <c r="CQ4834" s="120"/>
      <c r="CR4834" s="121"/>
      <c r="CS4834" s="24"/>
      <c r="CT4834" s="121"/>
      <c r="CU4834" s="24"/>
      <c r="CV4834" s="122"/>
      <c r="CW4834" s="123"/>
    </row>
    <row r="4835" spans="1:101" ht="23.25">
      <c r="A4835" s="24"/>
      <c r="B4835" s="2" ph="1"/>
      <c r="C4835" s="117"/>
      <c r="D4835" s="117"/>
      <c r="E4835" s="117"/>
      <c r="F4835" s="117"/>
      <c r="G4835" s="117"/>
      <c r="H4835" s="118"/>
      <c r="I4835" s="118"/>
      <c r="J4835" s="118"/>
      <c r="K4835" s="118"/>
      <c r="L4835" s="118"/>
      <c r="M4835" s="118"/>
      <c r="N4835" s="118"/>
      <c r="O4835" s="118"/>
      <c r="P4835" s="118"/>
      <c r="Q4835" s="118"/>
      <c r="R4835" s="118"/>
      <c r="S4835" s="118"/>
      <c r="T4835" s="118"/>
      <c r="U4835" s="118"/>
      <c r="V4835" s="118"/>
      <c r="W4835" s="118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24"/>
      <c r="AZ4835" s="24"/>
      <c r="BA4835" s="24"/>
      <c r="BB4835" s="24"/>
      <c r="BC4835" s="24"/>
      <c r="BD4835" s="24"/>
      <c r="BE4835" s="24"/>
      <c r="BF4835" s="24"/>
      <c r="BG4835" s="24"/>
      <c r="BH4835" s="24"/>
      <c r="BI4835" s="24"/>
      <c r="BJ4835" s="24"/>
      <c r="BK4835" s="24"/>
      <c r="BL4835" s="24"/>
      <c r="BM4835" s="24"/>
      <c r="BN4835" s="24"/>
      <c r="BO4835" s="24"/>
      <c r="BP4835" s="24"/>
      <c r="BQ4835" s="24"/>
      <c r="BR4835" s="24"/>
      <c r="BS4835" s="24"/>
      <c r="BT4835" s="24"/>
      <c r="BU4835" s="24"/>
      <c r="BV4835" s="24"/>
      <c r="BW4835" s="24"/>
      <c r="BX4835" s="24"/>
      <c r="BY4835" s="24"/>
      <c r="BZ4835" s="24"/>
      <c r="CA4835" s="24"/>
      <c r="CB4835" s="24"/>
      <c r="CC4835" s="24"/>
      <c r="CD4835" s="24"/>
      <c r="CE4835" s="24"/>
      <c r="CF4835" s="24"/>
      <c r="CG4835" s="24"/>
      <c r="CH4835" s="24"/>
      <c r="CI4835" s="24"/>
      <c r="CJ4835" s="24"/>
      <c r="CK4835" s="24"/>
      <c r="CL4835" s="24"/>
      <c r="CM4835" s="24"/>
      <c r="CN4835" s="24"/>
      <c r="CO4835" s="24"/>
      <c r="CP4835" s="119"/>
      <c r="CQ4835" s="120"/>
      <c r="CR4835" s="121"/>
      <c r="CS4835" s="24"/>
      <c r="CT4835" s="121"/>
      <c r="CU4835" s="24"/>
      <c r="CV4835" s="122"/>
      <c r="CW4835" s="123"/>
    </row>
    <row r="4836" spans="1:101" ht="23.25">
      <c r="A4836" s="24"/>
      <c r="B4836" s="2" ph="1"/>
      <c r="C4836" s="117"/>
      <c r="D4836" s="117"/>
      <c r="E4836" s="117"/>
      <c r="F4836" s="117"/>
      <c r="G4836" s="117"/>
      <c r="H4836" s="118"/>
      <c r="I4836" s="118"/>
      <c r="J4836" s="118"/>
      <c r="K4836" s="118"/>
      <c r="L4836" s="118"/>
      <c r="M4836" s="118"/>
      <c r="N4836" s="118"/>
      <c r="O4836" s="118"/>
      <c r="P4836" s="118"/>
      <c r="Q4836" s="118"/>
      <c r="R4836" s="118"/>
      <c r="S4836" s="118"/>
      <c r="T4836" s="118"/>
      <c r="U4836" s="118"/>
      <c r="V4836" s="118"/>
      <c r="W4836" s="118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  <c r="AR4836" s="24"/>
      <c r="AS4836" s="24"/>
      <c r="AT4836" s="24"/>
      <c r="AU4836" s="24"/>
      <c r="AV4836" s="24"/>
      <c r="AW4836" s="24"/>
      <c r="AX4836" s="24"/>
      <c r="AY4836" s="24"/>
      <c r="AZ4836" s="24"/>
      <c r="BA4836" s="24"/>
      <c r="BB4836" s="24"/>
      <c r="BC4836" s="24"/>
      <c r="BD4836" s="24"/>
      <c r="BE4836" s="24"/>
      <c r="BF4836" s="24"/>
      <c r="BG4836" s="24"/>
      <c r="BH4836" s="24"/>
      <c r="BI4836" s="24"/>
      <c r="BJ4836" s="24"/>
      <c r="BK4836" s="24"/>
      <c r="BL4836" s="24"/>
      <c r="BM4836" s="24"/>
      <c r="BN4836" s="24"/>
      <c r="BO4836" s="24"/>
      <c r="BP4836" s="24"/>
      <c r="BQ4836" s="24"/>
      <c r="BR4836" s="24"/>
      <c r="BS4836" s="24"/>
      <c r="BT4836" s="24"/>
      <c r="BU4836" s="24"/>
      <c r="BV4836" s="24"/>
      <c r="BW4836" s="24"/>
      <c r="BX4836" s="24"/>
      <c r="BY4836" s="24"/>
      <c r="BZ4836" s="24"/>
      <c r="CA4836" s="24"/>
      <c r="CB4836" s="24"/>
      <c r="CC4836" s="24"/>
      <c r="CD4836" s="24"/>
      <c r="CE4836" s="24"/>
      <c r="CF4836" s="24"/>
      <c r="CG4836" s="24"/>
      <c r="CH4836" s="24"/>
      <c r="CI4836" s="24"/>
      <c r="CJ4836" s="24"/>
      <c r="CK4836" s="24"/>
      <c r="CL4836" s="24"/>
      <c r="CM4836" s="24"/>
      <c r="CN4836" s="24"/>
      <c r="CO4836" s="24"/>
      <c r="CP4836" s="119"/>
      <c r="CQ4836" s="120"/>
      <c r="CR4836" s="121"/>
      <c r="CS4836" s="24"/>
      <c r="CT4836" s="121"/>
      <c r="CU4836" s="24"/>
      <c r="CV4836" s="122"/>
      <c r="CW4836" s="123"/>
    </row>
    <row r="4837" spans="1:101" ht="23.25">
      <c r="A4837" s="24"/>
      <c r="B4837" s="2" ph="1"/>
      <c r="C4837" s="117"/>
      <c r="D4837" s="117"/>
      <c r="E4837" s="117"/>
      <c r="F4837" s="117"/>
      <c r="G4837" s="117"/>
      <c r="H4837" s="118"/>
      <c r="I4837" s="118"/>
      <c r="J4837" s="118"/>
      <c r="K4837" s="118"/>
      <c r="L4837" s="118"/>
      <c r="M4837" s="118"/>
      <c r="N4837" s="118"/>
      <c r="O4837" s="118"/>
      <c r="P4837" s="118"/>
      <c r="Q4837" s="118"/>
      <c r="R4837" s="118"/>
      <c r="S4837" s="118"/>
      <c r="T4837" s="118"/>
      <c r="U4837" s="118"/>
      <c r="V4837" s="118"/>
      <c r="W4837" s="118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  <c r="AR4837" s="24"/>
      <c r="AS4837" s="24"/>
      <c r="AT4837" s="24"/>
      <c r="AU4837" s="24"/>
      <c r="AV4837" s="24"/>
      <c r="AW4837" s="24"/>
      <c r="AX4837" s="24"/>
      <c r="AY4837" s="24"/>
      <c r="AZ4837" s="24"/>
      <c r="BA4837" s="24"/>
      <c r="BB4837" s="24"/>
      <c r="BC4837" s="24"/>
      <c r="BD4837" s="24"/>
      <c r="BE4837" s="24"/>
      <c r="BF4837" s="24"/>
      <c r="BG4837" s="24"/>
      <c r="BH4837" s="24"/>
      <c r="BI4837" s="24"/>
      <c r="BJ4837" s="24"/>
      <c r="BK4837" s="24"/>
      <c r="BL4837" s="24"/>
      <c r="BM4837" s="24"/>
      <c r="BN4837" s="24"/>
      <c r="BO4837" s="24"/>
      <c r="BP4837" s="24"/>
      <c r="BQ4837" s="24"/>
      <c r="BR4837" s="24"/>
      <c r="BS4837" s="24"/>
      <c r="BT4837" s="24"/>
      <c r="BU4837" s="24"/>
      <c r="BV4837" s="24"/>
      <c r="BW4837" s="24"/>
      <c r="BX4837" s="24"/>
      <c r="BY4837" s="24"/>
      <c r="BZ4837" s="24"/>
      <c r="CA4837" s="24"/>
      <c r="CB4837" s="24"/>
      <c r="CC4837" s="24"/>
      <c r="CD4837" s="24"/>
      <c r="CE4837" s="24"/>
      <c r="CF4837" s="24"/>
      <c r="CG4837" s="24"/>
      <c r="CH4837" s="24"/>
      <c r="CI4837" s="24"/>
      <c r="CJ4837" s="24"/>
      <c r="CK4837" s="24"/>
      <c r="CL4837" s="24"/>
      <c r="CM4837" s="24"/>
      <c r="CN4837" s="24"/>
      <c r="CO4837" s="24"/>
      <c r="CP4837" s="119"/>
      <c r="CQ4837" s="120"/>
      <c r="CR4837" s="121"/>
      <c r="CS4837" s="24"/>
      <c r="CT4837" s="121"/>
      <c r="CU4837" s="24"/>
      <c r="CV4837" s="122"/>
      <c r="CW4837" s="123"/>
    </row>
    <row r="4838" spans="1:101" ht="23.25">
      <c r="A4838" s="24"/>
      <c r="B4838" s="2" ph="1"/>
      <c r="C4838" s="117"/>
      <c r="D4838" s="117"/>
      <c r="E4838" s="117"/>
      <c r="F4838" s="117"/>
      <c r="G4838" s="117"/>
      <c r="H4838" s="118"/>
      <c r="I4838" s="118"/>
      <c r="J4838" s="118"/>
      <c r="K4838" s="118"/>
      <c r="L4838" s="118"/>
      <c r="M4838" s="118"/>
      <c r="N4838" s="118"/>
      <c r="O4838" s="118"/>
      <c r="P4838" s="118"/>
      <c r="Q4838" s="118"/>
      <c r="R4838" s="118"/>
      <c r="S4838" s="118"/>
      <c r="T4838" s="118"/>
      <c r="U4838" s="118"/>
      <c r="V4838" s="118"/>
      <c r="W4838" s="118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  <c r="AR4838" s="24"/>
      <c r="AS4838" s="24"/>
      <c r="AT4838" s="24"/>
      <c r="AU4838" s="24"/>
      <c r="AV4838" s="24"/>
      <c r="AW4838" s="24"/>
      <c r="AX4838" s="24"/>
      <c r="AY4838" s="24"/>
      <c r="AZ4838" s="24"/>
      <c r="BA4838" s="24"/>
      <c r="BB4838" s="24"/>
      <c r="BC4838" s="24"/>
      <c r="BD4838" s="24"/>
      <c r="BE4838" s="24"/>
      <c r="BF4838" s="24"/>
      <c r="BG4838" s="24"/>
      <c r="BH4838" s="24"/>
      <c r="BI4838" s="24"/>
      <c r="BJ4838" s="24"/>
      <c r="BK4838" s="24"/>
      <c r="BL4838" s="24"/>
      <c r="BM4838" s="24"/>
      <c r="BN4838" s="24"/>
      <c r="BO4838" s="24"/>
      <c r="BP4838" s="24"/>
      <c r="BQ4838" s="24"/>
      <c r="BR4838" s="24"/>
      <c r="BS4838" s="24"/>
      <c r="BT4838" s="24"/>
      <c r="BU4838" s="24"/>
      <c r="BV4838" s="24"/>
      <c r="BW4838" s="24"/>
      <c r="BX4838" s="24"/>
      <c r="BY4838" s="24"/>
      <c r="BZ4838" s="24"/>
      <c r="CA4838" s="24"/>
      <c r="CB4838" s="24"/>
      <c r="CC4838" s="24"/>
      <c r="CD4838" s="24"/>
      <c r="CE4838" s="24"/>
      <c r="CF4838" s="24"/>
      <c r="CG4838" s="24"/>
      <c r="CH4838" s="24"/>
      <c r="CI4838" s="24"/>
      <c r="CJ4838" s="24"/>
      <c r="CK4838" s="24"/>
      <c r="CL4838" s="24"/>
      <c r="CM4838" s="24"/>
      <c r="CN4838" s="24"/>
      <c r="CO4838" s="24"/>
      <c r="CP4838" s="119"/>
      <c r="CQ4838" s="120"/>
      <c r="CR4838" s="121"/>
      <c r="CS4838" s="24"/>
      <c r="CT4838" s="121"/>
      <c r="CU4838" s="24"/>
      <c r="CV4838" s="122"/>
      <c r="CW4838" s="123"/>
    </row>
    <row r="4839" spans="1:101" ht="23.25">
      <c r="A4839" s="24"/>
      <c r="B4839" s="2" ph="1"/>
      <c r="C4839" s="117"/>
      <c r="D4839" s="117"/>
      <c r="E4839" s="117"/>
      <c r="F4839" s="117"/>
      <c r="G4839" s="117"/>
      <c r="H4839" s="118"/>
      <c r="I4839" s="118"/>
      <c r="J4839" s="118"/>
      <c r="K4839" s="118"/>
      <c r="L4839" s="118"/>
      <c r="M4839" s="118"/>
      <c r="N4839" s="118"/>
      <c r="O4839" s="118"/>
      <c r="P4839" s="118"/>
      <c r="Q4839" s="118"/>
      <c r="R4839" s="118"/>
      <c r="S4839" s="118"/>
      <c r="T4839" s="118"/>
      <c r="U4839" s="118"/>
      <c r="V4839" s="118"/>
      <c r="W4839" s="118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4"/>
      <c r="AZ4839" s="24"/>
      <c r="BA4839" s="24"/>
      <c r="BB4839" s="24"/>
      <c r="BC4839" s="24"/>
      <c r="BD4839" s="24"/>
      <c r="BE4839" s="24"/>
      <c r="BF4839" s="24"/>
      <c r="BG4839" s="24"/>
      <c r="BH4839" s="24"/>
      <c r="BI4839" s="24"/>
      <c r="BJ4839" s="24"/>
      <c r="BK4839" s="24"/>
      <c r="BL4839" s="24"/>
      <c r="BM4839" s="24"/>
      <c r="BN4839" s="24"/>
      <c r="BO4839" s="24"/>
      <c r="BP4839" s="24"/>
      <c r="BQ4839" s="24"/>
      <c r="BR4839" s="24"/>
      <c r="BS4839" s="24"/>
      <c r="BT4839" s="24"/>
      <c r="BU4839" s="24"/>
      <c r="BV4839" s="24"/>
      <c r="BW4839" s="24"/>
      <c r="BX4839" s="24"/>
      <c r="BY4839" s="24"/>
      <c r="BZ4839" s="24"/>
      <c r="CA4839" s="24"/>
      <c r="CB4839" s="24"/>
      <c r="CC4839" s="24"/>
      <c r="CD4839" s="24"/>
      <c r="CE4839" s="24"/>
      <c r="CF4839" s="24"/>
      <c r="CG4839" s="24"/>
      <c r="CH4839" s="24"/>
      <c r="CI4839" s="24"/>
      <c r="CJ4839" s="24"/>
      <c r="CK4839" s="24"/>
      <c r="CL4839" s="24"/>
      <c r="CM4839" s="24"/>
      <c r="CN4839" s="24"/>
      <c r="CO4839" s="24"/>
      <c r="CP4839" s="119"/>
      <c r="CQ4839" s="120"/>
      <c r="CR4839" s="121"/>
      <c r="CS4839" s="24"/>
      <c r="CT4839" s="121"/>
      <c r="CU4839" s="24"/>
      <c r="CV4839" s="122"/>
      <c r="CW4839" s="123"/>
    </row>
    <row r="4840" spans="1:101" ht="23.25">
      <c r="A4840" s="24"/>
      <c r="B4840" s="2" ph="1"/>
      <c r="C4840" s="117"/>
      <c r="D4840" s="117"/>
      <c r="E4840" s="117"/>
      <c r="F4840" s="117"/>
      <c r="G4840" s="117"/>
      <c r="H4840" s="118"/>
      <c r="I4840" s="118"/>
      <c r="J4840" s="118"/>
      <c r="K4840" s="118"/>
      <c r="L4840" s="118"/>
      <c r="M4840" s="118"/>
      <c r="N4840" s="118"/>
      <c r="O4840" s="118"/>
      <c r="P4840" s="118"/>
      <c r="Q4840" s="118"/>
      <c r="R4840" s="118"/>
      <c r="S4840" s="118"/>
      <c r="T4840" s="118"/>
      <c r="U4840" s="118"/>
      <c r="V4840" s="118"/>
      <c r="W4840" s="118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4"/>
      <c r="AZ4840" s="24"/>
      <c r="BA4840" s="24"/>
      <c r="BB4840" s="24"/>
      <c r="BC4840" s="24"/>
      <c r="BD4840" s="24"/>
      <c r="BE4840" s="24"/>
      <c r="BF4840" s="24"/>
      <c r="BG4840" s="24"/>
      <c r="BH4840" s="24"/>
      <c r="BI4840" s="24"/>
      <c r="BJ4840" s="24"/>
      <c r="BK4840" s="24"/>
      <c r="BL4840" s="24"/>
      <c r="BM4840" s="24"/>
      <c r="BN4840" s="24"/>
      <c r="BO4840" s="24"/>
      <c r="BP4840" s="24"/>
      <c r="BQ4840" s="24"/>
      <c r="BR4840" s="24"/>
      <c r="BS4840" s="24"/>
      <c r="BT4840" s="24"/>
      <c r="BU4840" s="24"/>
      <c r="BV4840" s="24"/>
      <c r="BW4840" s="24"/>
      <c r="BX4840" s="24"/>
      <c r="BY4840" s="24"/>
      <c r="BZ4840" s="24"/>
      <c r="CA4840" s="24"/>
      <c r="CB4840" s="24"/>
      <c r="CC4840" s="24"/>
      <c r="CD4840" s="24"/>
      <c r="CE4840" s="24"/>
      <c r="CF4840" s="24"/>
      <c r="CG4840" s="24"/>
      <c r="CH4840" s="24"/>
      <c r="CI4840" s="24"/>
      <c r="CJ4840" s="24"/>
      <c r="CK4840" s="24"/>
      <c r="CL4840" s="24"/>
      <c r="CM4840" s="24"/>
      <c r="CN4840" s="24"/>
      <c r="CO4840" s="24"/>
      <c r="CP4840" s="119"/>
      <c r="CQ4840" s="120"/>
      <c r="CR4840" s="121"/>
      <c r="CS4840" s="24"/>
      <c r="CT4840" s="121"/>
      <c r="CU4840" s="24"/>
      <c r="CV4840" s="122"/>
      <c r="CW4840" s="123"/>
    </row>
    <row r="4841" spans="1:101" ht="23.25">
      <c r="A4841" s="24"/>
      <c r="B4841" s="2" ph="1"/>
      <c r="C4841" s="117"/>
      <c r="D4841" s="117"/>
      <c r="E4841" s="117"/>
      <c r="F4841" s="117"/>
      <c r="G4841" s="117"/>
      <c r="H4841" s="118"/>
      <c r="I4841" s="118"/>
      <c r="J4841" s="118"/>
      <c r="K4841" s="118"/>
      <c r="L4841" s="118"/>
      <c r="M4841" s="118"/>
      <c r="N4841" s="118"/>
      <c r="O4841" s="118"/>
      <c r="P4841" s="118"/>
      <c r="Q4841" s="118"/>
      <c r="R4841" s="118"/>
      <c r="S4841" s="118"/>
      <c r="T4841" s="118"/>
      <c r="U4841" s="118"/>
      <c r="V4841" s="118"/>
      <c r="W4841" s="118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  <c r="AR4841" s="24"/>
      <c r="AS4841" s="24"/>
      <c r="AT4841" s="24"/>
      <c r="AU4841" s="24"/>
      <c r="AV4841" s="24"/>
      <c r="AW4841" s="24"/>
      <c r="AX4841" s="24"/>
      <c r="AY4841" s="24"/>
      <c r="AZ4841" s="24"/>
      <c r="BA4841" s="24"/>
      <c r="BB4841" s="24"/>
      <c r="BC4841" s="24"/>
      <c r="BD4841" s="24"/>
      <c r="BE4841" s="24"/>
      <c r="BF4841" s="24"/>
      <c r="BG4841" s="24"/>
      <c r="BH4841" s="24"/>
      <c r="BI4841" s="24"/>
      <c r="BJ4841" s="24"/>
      <c r="BK4841" s="24"/>
      <c r="BL4841" s="24"/>
      <c r="BM4841" s="24"/>
      <c r="BN4841" s="24"/>
      <c r="BO4841" s="24"/>
      <c r="BP4841" s="24"/>
      <c r="BQ4841" s="24"/>
      <c r="BR4841" s="24"/>
      <c r="BS4841" s="24"/>
      <c r="BT4841" s="24"/>
      <c r="BU4841" s="24"/>
      <c r="BV4841" s="24"/>
      <c r="BW4841" s="24"/>
      <c r="BX4841" s="24"/>
      <c r="BY4841" s="24"/>
      <c r="BZ4841" s="24"/>
      <c r="CA4841" s="24"/>
      <c r="CB4841" s="24"/>
      <c r="CC4841" s="24"/>
      <c r="CD4841" s="24"/>
      <c r="CE4841" s="24"/>
      <c r="CF4841" s="24"/>
      <c r="CG4841" s="24"/>
      <c r="CH4841" s="24"/>
      <c r="CI4841" s="24"/>
      <c r="CJ4841" s="24"/>
      <c r="CK4841" s="24"/>
      <c r="CL4841" s="24"/>
      <c r="CM4841" s="24"/>
      <c r="CN4841" s="24"/>
      <c r="CO4841" s="24"/>
      <c r="CP4841" s="119"/>
      <c r="CQ4841" s="120"/>
      <c r="CR4841" s="121"/>
      <c r="CS4841" s="24"/>
      <c r="CT4841" s="121"/>
      <c r="CU4841" s="24"/>
      <c r="CV4841" s="122"/>
      <c r="CW4841" s="123"/>
    </row>
    <row r="4842" spans="1:101" ht="23.25">
      <c r="A4842" s="24"/>
      <c r="B4842" s="2" ph="1"/>
      <c r="C4842" s="117"/>
      <c r="D4842" s="117"/>
      <c r="E4842" s="117"/>
      <c r="F4842" s="117"/>
      <c r="G4842" s="117"/>
      <c r="H4842" s="118"/>
      <c r="I4842" s="118"/>
      <c r="J4842" s="118"/>
      <c r="K4842" s="118"/>
      <c r="L4842" s="118"/>
      <c r="M4842" s="118"/>
      <c r="N4842" s="118"/>
      <c r="O4842" s="118"/>
      <c r="P4842" s="118"/>
      <c r="Q4842" s="118"/>
      <c r="R4842" s="118"/>
      <c r="S4842" s="118"/>
      <c r="T4842" s="118"/>
      <c r="U4842" s="118"/>
      <c r="V4842" s="118"/>
      <c r="W4842" s="118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  <c r="AR4842" s="24"/>
      <c r="AS4842" s="24"/>
      <c r="AT4842" s="24"/>
      <c r="AU4842" s="24"/>
      <c r="AV4842" s="24"/>
      <c r="AW4842" s="24"/>
      <c r="AX4842" s="24"/>
      <c r="AY4842" s="24"/>
      <c r="AZ4842" s="24"/>
      <c r="BA4842" s="24"/>
      <c r="BB4842" s="24"/>
      <c r="BC4842" s="24"/>
      <c r="BD4842" s="24"/>
      <c r="BE4842" s="24"/>
      <c r="BF4842" s="24"/>
      <c r="BG4842" s="24"/>
      <c r="BH4842" s="24"/>
      <c r="BI4842" s="24"/>
      <c r="BJ4842" s="24"/>
      <c r="BK4842" s="24"/>
      <c r="BL4842" s="24"/>
      <c r="BM4842" s="24"/>
      <c r="BN4842" s="24"/>
      <c r="BO4842" s="24"/>
      <c r="BP4842" s="24"/>
      <c r="BQ4842" s="24"/>
      <c r="BR4842" s="24"/>
      <c r="BS4842" s="24"/>
      <c r="BT4842" s="24"/>
      <c r="BU4842" s="24"/>
      <c r="BV4842" s="24"/>
      <c r="BW4842" s="24"/>
      <c r="BX4842" s="24"/>
      <c r="BY4842" s="24"/>
      <c r="BZ4842" s="24"/>
      <c r="CA4842" s="24"/>
      <c r="CB4842" s="24"/>
      <c r="CC4842" s="24"/>
      <c r="CD4842" s="24"/>
      <c r="CE4842" s="24"/>
      <c r="CF4842" s="24"/>
      <c r="CG4842" s="24"/>
      <c r="CH4842" s="24"/>
      <c r="CI4842" s="24"/>
      <c r="CJ4842" s="24"/>
      <c r="CK4842" s="24"/>
      <c r="CL4842" s="24"/>
      <c r="CM4842" s="24"/>
      <c r="CN4842" s="24"/>
      <c r="CO4842" s="24"/>
      <c r="CP4842" s="119"/>
      <c r="CQ4842" s="120"/>
      <c r="CR4842" s="121"/>
      <c r="CS4842" s="24"/>
      <c r="CT4842" s="121"/>
      <c r="CU4842" s="24"/>
      <c r="CV4842" s="122"/>
      <c r="CW4842" s="123"/>
    </row>
    <row r="4843" spans="1:101" ht="23.25">
      <c r="A4843" s="24"/>
      <c r="B4843" s="2" ph="1"/>
      <c r="C4843" s="117"/>
      <c r="D4843" s="117"/>
      <c r="E4843" s="117"/>
      <c r="F4843" s="117"/>
      <c r="G4843" s="117"/>
      <c r="H4843" s="118"/>
      <c r="I4843" s="118"/>
      <c r="J4843" s="118"/>
      <c r="K4843" s="118"/>
      <c r="L4843" s="118"/>
      <c r="M4843" s="118"/>
      <c r="N4843" s="118"/>
      <c r="O4843" s="118"/>
      <c r="P4843" s="118"/>
      <c r="Q4843" s="118"/>
      <c r="R4843" s="118"/>
      <c r="S4843" s="118"/>
      <c r="T4843" s="118"/>
      <c r="U4843" s="118"/>
      <c r="V4843" s="118"/>
      <c r="W4843" s="118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  <c r="AR4843" s="24"/>
      <c r="AS4843" s="24"/>
      <c r="AT4843" s="24"/>
      <c r="AU4843" s="24"/>
      <c r="AV4843" s="24"/>
      <c r="AW4843" s="24"/>
      <c r="AX4843" s="24"/>
      <c r="AY4843" s="24"/>
      <c r="AZ4843" s="24"/>
      <c r="BA4843" s="24"/>
      <c r="BB4843" s="24"/>
      <c r="BC4843" s="24"/>
      <c r="BD4843" s="24"/>
      <c r="BE4843" s="24"/>
      <c r="BF4843" s="24"/>
      <c r="BG4843" s="24"/>
      <c r="BH4843" s="24"/>
      <c r="BI4843" s="24"/>
      <c r="BJ4843" s="24"/>
      <c r="BK4843" s="24"/>
      <c r="BL4843" s="24"/>
      <c r="BM4843" s="24"/>
      <c r="BN4843" s="24"/>
      <c r="BO4843" s="24"/>
      <c r="BP4843" s="24"/>
      <c r="BQ4843" s="24"/>
      <c r="BR4843" s="24"/>
      <c r="BS4843" s="24"/>
      <c r="BT4843" s="24"/>
      <c r="BU4843" s="24"/>
      <c r="BV4843" s="24"/>
      <c r="BW4843" s="24"/>
      <c r="BX4843" s="24"/>
      <c r="BY4843" s="24"/>
      <c r="BZ4843" s="24"/>
      <c r="CA4843" s="24"/>
      <c r="CB4843" s="24"/>
      <c r="CC4843" s="24"/>
      <c r="CD4843" s="24"/>
      <c r="CE4843" s="24"/>
      <c r="CF4843" s="24"/>
      <c r="CG4843" s="24"/>
      <c r="CH4843" s="24"/>
      <c r="CI4843" s="24"/>
      <c r="CJ4843" s="24"/>
      <c r="CK4843" s="24"/>
      <c r="CL4843" s="24"/>
      <c r="CM4843" s="24"/>
      <c r="CN4843" s="24"/>
      <c r="CO4843" s="24"/>
      <c r="CP4843" s="119"/>
      <c r="CQ4843" s="120"/>
      <c r="CR4843" s="121"/>
      <c r="CS4843" s="24"/>
      <c r="CT4843" s="121"/>
      <c r="CU4843" s="24"/>
      <c r="CV4843" s="122"/>
      <c r="CW4843" s="123"/>
    </row>
    <row r="4844" spans="1:101" ht="23.25">
      <c r="A4844" s="24"/>
      <c r="B4844" s="2" ph="1"/>
      <c r="C4844" s="117"/>
      <c r="D4844" s="117"/>
      <c r="E4844" s="117"/>
      <c r="F4844" s="117"/>
      <c r="G4844" s="117"/>
      <c r="H4844" s="118"/>
      <c r="I4844" s="118"/>
      <c r="J4844" s="118"/>
      <c r="K4844" s="118"/>
      <c r="L4844" s="118"/>
      <c r="M4844" s="118"/>
      <c r="N4844" s="118"/>
      <c r="O4844" s="118"/>
      <c r="P4844" s="118"/>
      <c r="Q4844" s="118"/>
      <c r="R4844" s="118"/>
      <c r="S4844" s="118"/>
      <c r="T4844" s="118"/>
      <c r="U4844" s="118"/>
      <c r="V4844" s="118"/>
      <c r="W4844" s="118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4"/>
      <c r="AS4844" s="24"/>
      <c r="AT4844" s="24"/>
      <c r="AU4844" s="24"/>
      <c r="AV4844" s="24"/>
      <c r="AW4844" s="24"/>
      <c r="AX4844" s="24"/>
      <c r="AY4844" s="24"/>
      <c r="AZ4844" s="24"/>
      <c r="BA4844" s="24"/>
      <c r="BB4844" s="24"/>
      <c r="BC4844" s="24"/>
      <c r="BD4844" s="24"/>
      <c r="BE4844" s="24"/>
      <c r="BF4844" s="24"/>
      <c r="BG4844" s="24"/>
      <c r="BH4844" s="24"/>
      <c r="BI4844" s="24"/>
      <c r="BJ4844" s="24"/>
      <c r="BK4844" s="24"/>
      <c r="BL4844" s="24"/>
      <c r="BM4844" s="24"/>
      <c r="BN4844" s="24"/>
      <c r="BO4844" s="24"/>
      <c r="BP4844" s="24"/>
      <c r="BQ4844" s="24"/>
      <c r="BR4844" s="24"/>
      <c r="BS4844" s="24"/>
      <c r="BT4844" s="24"/>
      <c r="BU4844" s="24"/>
      <c r="BV4844" s="24"/>
      <c r="BW4844" s="24"/>
      <c r="BX4844" s="24"/>
      <c r="BY4844" s="24"/>
      <c r="BZ4844" s="24"/>
      <c r="CA4844" s="24"/>
      <c r="CB4844" s="24"/>
      <c r="CC4844" s="24"/>
      <c r="CD4844" s="24"/>
      <c r="CE4844" s="24"/>
      <c r="CF4844" s="24"/>
      <c r="CG4844" s="24"/>
      <c r="CH4844" s="24"/>
      <c r="CI4844" s="24"/>
      <c r="CJ4844" s="24"/>
      <c r="CK4844" s="24"/>
      <c r="CL4844" s="24"/>
      <c r="CM4844" s="24"/>
      <c r="CN4844" s="24"/>
      <c r="CO4844" s="24"/>
      <c r="CP4844" s="119"/>
      <c r="CQ4844" s="120"/>
      <c r="CR4844" s="121"/>
      <c r="CS4844" s="24"/>
      <c r="CT4844" s="121"/>
      <c r="CU4844" s="24"/>
      <c r="CV4844" s="122"/>
      <c r="CW4844" s="123"/>
    </row>
    <row r="4845" spans="1:101" ht="23.25">
      <c r="A4845" s="24"/>
      <c r="B4845" s="2" ph="1"/>
      <c r="C4845" s="117"/>
      <c r="D4845" s="117"/>
      <c r="E4845" s="117"/>
      <c r="F4845" s="117"/>
      <c r="G4845" s="117"/>
      <c r="H4845" s="118"/>
      <c r="I4845" s="118"/>
      <c r="J4845" s="118"/>
      <c r="K4845" s="118"/>
      <c r="L4845" s="118"/>
      <c r="M4845" s="118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4"/>
      <c r="AT4845" s="24"/>
      <c r="AU4845" s="24"/>
      <c r="AV4845" s="24"/>
      <c r="AW4845" s="24"/>
      <c r="AX4845" s="24"/>
      <c r="AY4845" s="24"/>
      <c r="AZ4845" s="24"/>
      <c r="BA4845" s="24"/>
      <c r="BB4845" s="24"/>
      <c r="BC4845" s="24"/>
      <c r="BD4845" s="24"/>
      <c r="BE4845" s="24"/>
      <c r="BF4845" s="24"/>
      <c r="BG4845" s="24"/>
      <c r="BH4845" s="24"/>
      <c r="BI4845" s="24"/>
      <c r="BJ4845" s="24"/>
      <c r="BK4845" s="24"/>
      <c r="BL4845" s="24"/>
      <c r="BM4845" s="24"/>
      <c r="BN4845" s="24"/>
      <c r="BO4845" s="24"/>
      <c r="BP4845" s="24"/>
      <c r="BQ4845" s="24"/>
      <c r="BR4845" s="24"/>
      <c r="BS4845" s="24"/>
      <c r="BT4845" s="24"/>
      <c r="BU4845" s="24"/>
      <c r="BV4845" s="24"/>
      <c r="BW4845" s="24"/>
      <c r="BX4845" s="24"/>
      <c r="BY4845" s="24"/>
      <c r="BZ4845" s="24"/>
      <c r="CA4845" s="24"/>
      <c r="CB4845" s="24"/>
      <c r="CC4845" s="24"/>
      <c r="CD4845" s="24"/>
      <c r="CE4845" s="24"/>
      <c r="CF4845" s="24"/>
      <c r="CG4845" s="24"/>
      <c r="CH4845" s="24"/>
      <c r="CI4845" s="24"/>
      <c r="CJ4845" s="24"/>
      <c r="CK4845" s="24"/>
      <c r="CL4845" s="24"/>
      <c r="CM4845" s="24"/>
      <c r="CN4845" s="24"/>
      <c r="CO4845" s="24"/>
      <c r="CP4845" s="119"/>
      <c r="CQ4845" s="120"/>
      <c r="CR4845" s="121"/>
      <c r="CS4845" s="24"/>
      <c r="CT4845" s="121"/>
      <c r="CU4845" s="24"/>
      <c r="CV4845" s="122"/>
      <c r="CW4845" s="123"/>
    </row>
    <row r="4846" spans="1:101" ht="23.25">
      <c r="A4846" s="24"/>
      <c r="B4846" s="2" ph="1"/>
      <c r="C4846" s="117"/>
      <c r="D4846" s="117"/>
      <c r="E4846" s="117"/>
      <c r="F4846" s="117"/>
      <c r="G4846" s="117"/>
      <c r="H4846" s="118"/>
      <c r="I4846" s="118"/>
      <c r="J4846" s="118"/>
      <c r="K4846" s="118"/>
      <c r="L4846" s="118"/>
      <c r="M4846" s="118"/>
      <c r="N4846" s="118"/>
      <c r="O4846" s="118"/>
      <c r="P4846" s="118"/>
      <c r="Q4846" s="118"/>
      <c r="R4846" s="118"/>
      <c r="S4846" s="118"/>
      <c r="T4846" s="118"/>
      <c r="U4846" s="118"/>
      <c r="V4846" s="118"/>
      <c r="W4846" s="118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24"/>
      <c r="AZ4846" s="24"/>
      <c r="BA4846" s="24"/>
      <c r="BB4846" s="24"/>
      <c r="BC4846" s="24"/>
      <c r="BD4846" s="24"/>
      <c r="BE4846" s="24"/>
      <c r="BF4846" s="24"/>
      <c r="BG4846" s="24"/>
      <c r="BH4846" s="24"/>
      <c r="BI4846" s="24"/>
      <c r="BJ4846" s="24"/>
      <c r="BK4846" s="24"/>
      <c r="BL4846" s="24"/>
      <c r="BM4846" s="24"/>
      <c r="BN4846" s="24"/>
      <c r="BO4846" s="24"/>
      <c r="BP4846" s="24"/>
      <c r="BQ4846" s="24"/>
      <c r="BR4846" s="24"/>
      <c r="BS4846" s="24"/>
      <c r="BT4846" s="24"/>
      <c r="BU4846" s="24"/>
      <c r="BV4846" s="24"/>
      <c r="BW4846" s="24"/>
      <c r="BX4846" s="24"/>
      <c r="BY4846" s="24"/>
      <c r="BZ4846" s="24"/>
      <c r="CA4846" s="24"/>
      <c r="CB4846" s="24"/>
      <c r="CC4846" s="24"/>
      <c r="CD4846" s="24"/>
      <c r="CE4846" s="24"/>
      <c r="CF4846" s="24"/>
      <c r="CG4846" s="24"/>
      <c r="CH4846" s="24"/>
      <c r="CI4846" s="24"/>
      <c r="CJ4846" s="24"/>
      <c r="CK4846" s="24"/>
      <c r="CL4846" s="24"/>
      <c r="CM4846" s="24"/>
      <c r="CN4846" s="24"/>
      <c r="CO4846" s="24"/>
      <c r="CP4846" s="119"/>
      <c r="CQ4846" s="120"/>
      <c r="CR4846" s="121"/>
      <c r="CS4846" s="24"/>
      <c r="CT4846" s="121"/>
      <c r="CU4846" s="24"/>
      <c r="CV4846" s="122"/>
      <c r="CW4846" s="123"/>
    </row>
    <row r="4847" spans="1:101" ht="23.25">
      <c r="A4847" s="24"/>
      <c r="B4847" s="2" ph="1"/>
      <c r="C4847" s="117"/>
      <c r="D4847" s="117"/>
      <c r="E4847" s="117"/>
      <c r="F4847" s="117"/>
      <c r="G4847" s="117"/>
      <c r="H4847" s="118"/>
      <c r="I4847" s="118"/>
      <c r="J4847" s="118"/>
      <c r="K4847" s="118"/>
      <c r="L4847" s="118"/>
      <c r="M4847" s="118"/>
      <c r="N4847" s="118"/>
      <c r="O4847" s="118"/>
      <c r="P4847" s="118"/>
      <c r="Q4847" s="118"/>
      <c r="R4847" s="118"/>
      <c r="S4847" s="118"/>
      <c r="T4847" s="118"/>
      <c r="U4847" s="118"/>
      <c r="V4847" s="118"/>
      <c r="W4847" s="118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4"/>
      <c r="BC4847" s="24"/>
      <c r="BD4847" s="24"/>
      <c r="BE4847" s="24"/>
      <c r="BF4847" s="24"/>
      <c r="BG4847" s="24"/>
      <c r="BH4847" s="24"/>
      <c r="BI4847" s="24"/>
      <c r="BJ4847" s="24"/>
      <c r="BK4847" s="24"/>
      <c r="BL4847" s="24"/>
      <c r="BM4847" s="24"/>
      <c r="BN4847" s="24"/>
      <c r="BO4847" s="24"/>
      <c r="BP4847" s="24"/>
      <c r="BQ4847" s="24"/>
      <c r="BR4847" s="24"/>
      <c r="BS4847" s="24"/>
      <c r="BT4847" s="24"/>
      <c r="BU4847" s="24"/>
      <c r="BV4847" s="24"/>
      <c r="BW4847" s="24"/>
      <c r="BX4847" s="24"/>
      <c r="BY4847" s="24"/>
      <c r="BZ4847" s="24"/>
      <c r="CA4847" s="24"/>
      <c r="CB4847" s="24"/>
      <c r="CC4847" s="24"/>
      <c r="CD4847" s="24"/>
      <c r="CE4847" s="24"/>
      <c r="CF4847" s="24"/>
      <c r="CG4847" s="24"/>
      <c r="CH4847" s="24"/>
      <c r="CI4847" s="24"/>
      <c r="CJ4847" s="24"/>
      <c r="CK4847" s="24"/>
      <c r="CL4847" s="24"/>
      <c r="CM4847" s="24"/>
      <c r="CN4847" s="24"/>
      <c r="CO4847" s="24"/>
      <c r="CP4847" s="119"/>
      <c r="CQ4847" s="120"/>
      <c r="CR4847" s="121"/>
      <c r="CS4847" s="24"/>
      <c r="CT4847" s="121"/>
      <c r="CU4847" s="24"/>
      <c r="CV4847" s="122"/>
      <c r="CW4847" s="123"/>
    </row>
    <row r="4848" spans="1:101" ht="23.25">
      <c r="A4848" s="24"/>
      <c r="B4848" s="2" ph="1"/>
      <c r="C4848" s="117"/>
      <c r="D4848" s="117"/>
      <c r="E4848" s="117"/>
      <c r="F4848" s="117"/>
      <c r="G4848" s="117"/>
      <c r="H4848" s="118"/>
      <c r="I4848" s="118"/>
      <c r="J4848" s="118"/>
      <c r="K4848" s="118"/>
      <c r="L4848" s="118"/>
      <c r="M4848" s="118"/>
      <c r="N4848" s="118"/>
      <c r="O4848" s="118"/>
      <c r="P4848" s="118"/>
      <c r="Q4848" s="118"/>
      <c r="R4848" s="118"/>
      <c r="S4848" s="118"/>
      <c r="T4848" s="118"/>
      <c r="U4848" s="118"/>
      <c r="V4848" s="118"/>
      <c r="W4848" s="118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4"/>
      <c r="BA4848" s="24"/>
      <c r="BB4848" s="24"/>
      <c r="BC4848" s="24"/>
      <c r="BD4848" s="24"/>
      <c r="BE4848" s="24"/>
      <c r="BF4848" s="24"/>
      <c r="BG4848" s="24"/>
      <c r="BH4848" s="24"/>
      <c r="BI4848" s="24"/>
      <c r="BJ4848" s="24"/>
      <c r="BK4848" s="24"/>
      <c r="BL4848" s="24"/>
      <c r="BM4848" s="24"/>
      <c r="BN4848" s="24"/>
      <c r="BO4848" s="24"/>
      <c r="BP4848" s="24"/>
      <c r="BQ4848" s="24"/>
      <c r="BR4848" s="24"/>
      <c r="BS4848" s="24"/>
      <c r="BT4848" s="24"/>
      <c r="BU4848" s="24"/>
      <c r="BV4848" s="24"/>
      <c r="BW4848" s="24"/>
      <c r="BX4848" s="24"/>
      <c r="BY4848" s="24"/>
      <c r="BZ4848" s="24"/>
      <c r="CA4848" s="24"/>
      <c r="CB4848" s="24"/>
      <c r="CC4848" s="24"/>
      <c r="CD4848" s="24"/>
      <c r="CE4848" s="24"/>
      <c r="CF4848" s="24"/>
      <c r="CG4848" s="24"/>
      <c r="CH4848" s="24"/>
      <c r="CI4848" s="24"/>
      <c r="CJ4848" s="24"/>
      <c r="CK4848" s="24"/>
      <c r="CL4848" s="24"/>
      <c r="CM4848" s="24"/>
      <c r="CN4848" s="24"/>
      <c r="CO4848" s="24"/>
      <c r="CP4848" s="119"/>
      <c r="CQ4848" s="120"/>
      <c r="CR4848" s="121"/>
      <c r="CS4848" s="24"/>
      <c r="CT4848" s="121"/>
      <c r="CU4848" s="24"/>
      <c r="CV4848" s="122"/>
      <c r="CW4848" s="123"/>
    </row>
    <row r="4849" spans="1:101" ht="23.25">
      <c r="A4849" s="24"/>
      <c r="B4849" s="2" ph="1"/>
      <c r="C4849" s="117"/>
      <c r="D4849" s="117"/>
      <c r="E4849" s="117"/>
      <c r="F4849" s="117"/>
      <c r="G4849" s="117"/>
      <c r="H4849" s="118"/>
      <c r="I4849" s="118"/>
      <c r="J4849" s="118"/>
      <c r="K4849" s="118"/>
      <c r="L4849" s="118"/>
      <c r="M4849" s="118"/>
      <c r="N4849" s="118"/>
      <c r="O4849" s="118"/>
      <c r="P4849" s="118"/>
      <c r="Q4849" s="118"/>
      <c r="R4849" s="118"/>
      <c r="S4849" s="118"/>
      <c r="T4849" s="118"/>
      <c r="U4849" s="118"/>
      <c r="V4849" s="118"/>
      <c r="W4849" s="118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4"/>
      <c r="AX4849" s="24"/>
      <c r="AY4849" s="24"/>
      <c r="AZ4849" s="24"/>
      <c r="BA4849" s="24"/>
      <c r="BB4849" s="24"/>
      <c r="BC4849" s="24"/>
      <c r="BD4849" s="24"/>
      <c r="BE4849" s="24"/>
      <c r="BF4849" s="24"/>
      <c r="BG4849" s="24"/>
      <c r="BH4849" s="24"/>
      <c r="BI4849" s="24"/>
      <c r="BJ4849" s="24"/>
      <c r="BK4849" s="24"/>
      <c r="BL4849" s="24"/>
      <c r="BM4849" s="24"/>
      <c r="BN4849" s="24"/>
      <c r="BO4849" s="24"/>
      <c r="BP4849" s="24"/>
      <c r="BQ4849" s="24"/>
      <c r="BR4849" s="24"/>
      <c r="BS4849" s="24"/>
      <c r="BT4849" s="24"/>
      <c r="BU4849" s="24"/>
      <c r="BV4849" s="24"/>
      <c r="BW4849" s="24"/>
      <c r="BX4849" s="24"/>
      <c r="BY4849" s="24"/>
      <c r="BZ4849" s="24"/>
      <c r="CA4849" s="24"/>
      <c r="CB4849" s="24"/>
      <c r="CC4849" s="24"/>
      <c r="CD4849" s="24"/>
      <c r="CE4849" s="24"/>
      <c r="CF4849" s="24"/>
      <c r="CG4849" s="24"/>
      <c r="CH4849" s="24"/>
      <c r="CI4849" s="24"/>
      <c r="CJ4849" s="24"/>
      <c r="CK4849" s="24"/>
      <c r="CL4849" s="24"/>
      <c r="CM4849" s="24"/>
      <c r="CN4849" s="24"/>
      <c r="CO4849" s="24"/>
      <c r="CP4849" s="119"/>
      <c r="CQ4849" s="120"/>
      <c r="CR4849" s="121"/>
      <c r="CS4849" s="24"/>
      <c r="CT4849" s="121"/>
      <c r="CU4849" s="24"/>
      <c r="CV4849" s="122"/>
      <c r="CW4849" s="123"/>
    </row>
    <row r="4850" spans="1:101" ht="23.25">
      <c r="A4850" s="24"/>
      <c r="B4850" s="2" ph="1"/>
      <c r="C4850" s="117"/>
      <c r="D4850" s="117"/>
      <c r="E4850" s="117"/>
      <c r="F4850" s="117"/>
      <c r="G4850" s="117"/>
      <c r="H4850" s="118"/>
      <c r="I4850" s="118"/>
      <c r="J4850" s="118"/>
      <c r="K4850" s="118"/>
      <c r="L4850" s="118"/>
      <c r="M4850" s="118"/>
      <c r="N4850" s="118"/>
      <c r="O4850" s="118"/>
      <c r="P4850" s="118"/>
      <c r="Q4850" s="118"/>
      <c r="R4850" s="118"/>
      <c r="S4850" s="118"/>
      <c r="T4850" s="118"/>
      <c r="U4850" s="118"/>
      <c r="V4850" s="118"/>
      <c r="W4850" s="118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4"/>
      <c r="BA4850" s="24"/>
      <c r="BB4850" s="24"/>
      <c r="BC4850" s="24"/>
      <c r="BD4850" s="24"/>
      <c r="BE4850" s="24"/>
      <c r="BF4850" s="24"/>
      <c r="BG4850" s="24"/>
      <c r="BH4850" s="24"/>
      <c r="BI4850" s="24"/>
      <c r="BJ4850" s="24"/>
      <c r="BK4850" s="24"/>
      <c r="BL4850" s="24"/>
      <c r="BM4850" s="24"/>
      <c r="BN4850" s="24"/>
      <c r="BO4850" s="24"/>
      <c r="BP4850" s="24"/>
      <c r="BQ4850" s="24"/>
      <c r="BR4850" s="24"/>
      <c r="BS4850" s="24"/>
      <c r="BT4850" s="24"/>
      <c r="BU4850" s="24"/>
      <c r="BV4850" s="24"/>
      <c r="BW4850" s="24"/>
      <c r="BX4850" s="24"/>
      <c r="BY4850" s="24"/>
      <c r="BZ4850" s="24"/>
      <c r="CA4850" s="24"/>
      <c r="CB4850" s="24"/>
      <c r="CC4850" s="24"/>
      <c r="CD4850" s="24"/>
      <c r="CE4850" s="24"/>
      <c r="CF4850" s="24"/>
      <c r="CG4850" s="24"/>
      <c r="CH4850" s="24"/>
      <c r="CI4850" s="24"/>
      <c r="CJ4850" s="24"/>
      <c r="CK4850" s="24"/>
      <c r="CL4850" s="24"/>
      <c r="CM4850" s="24"/>
      <c r="CN4850" s="24"/>
      <c r="CO4850" s="24"/>
      <c r="CP4850" s="119"/>
      <c r="CQ4850" s="120"/>
      <c r="CR4850" s="121"/>
      <c r="CS4850" s="24"/>
      <c r="CT4850" s="121"/>
      <c r="CU4850" s="24"/>
      <c r="CV4850" s="122"/>
      <c r="CW4850" s="123"/>
    </row>
    <row r="4851" spans="1:101" ht="23.25">
      <c r="A4851" s="24"/>
      <c r="B4851" s="2" ph="1"/>
      <c r="C4851" s="117"/>
      <c r="D4851" s="117"/>
      <c r="E4851" s="117"/>
      <c r="F4851" s="117"/>
      <c r="G4851" s="117"/>
      <c r="H4851" s="118"/>
      <c r="I4851" s="118"/>
      <c r="J4851" s="118"/>
      <c r="K4851" s="118"/>
      <c r="L4851" s="118"/>
      <c r="M4851" s="118"/>
      <c r="N4851" s="118"/>
      <c r="O4851" s="118"/>
      <c r="P4851" s="118"/>
      <c r="Q4851" s="118"/>
      <c r="R4851" s="118"/>
      <c r="S4851" s="118"/>
      <c r="T4851" s="118"/>
      <c r="U4851" s="118"/>
      <c r="V4851" s="118"/>
      <c r="W4851" s="118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  <c r="AR4851" s="24"/>
      <c r="AS4851" s="24"/>
      <c r="AT4851" s="24"/>
      <c r="AU4851" s="24"/>
      <c r="AV4851" s="24"/>
      <c r="AW4851" s="24"/>
      <c r="AX4851" s="24"/>
      <c r="AY4851" s="24"/>
      <c r="AZ4851" s="24"/>
      <c r="BA4851" s="24"/>
      <c r="BB4851" s="24"/>
      <c r="BC4851" s="24"/>
      <c r="BD4851" s="24"/>
      <c r="BE4851" s="24"/>
      <c r="BF4851" s="24"/>
      <c r="BG4851" s="24"/>
      <c r="BH4851" s="24"/>
      <c r="BI4851" s="24"/>
      <c r="BJ4851" s="24"/>
      <c r="BK4851" s="24"/>
      <c r="BL4851" s="24"/>
      <c r="BM4851" s="24"/>
      <c r="BN4851" s="24"/>
      <c r="BO4851" s="24"/>
      <c r="BP4851" s="24"/>
      <c r="BQ4851" s="24"/>
      <c r="BR4851" s="24"/>
      <c r="BS4851" s="24"/>
      <c r="BT4851" s="24"/>
      <c r="BU4851" s="24"/>
      <c r="BV4851" s="24"/>
      <c r="BW4851" s="24"/>
      <c r="BX4851" s="24"/>
      <c r="BY4851" s="24"/>
      <c r="BZ4851" s="24"/>
      <c r="CA4851" s="24"/>
      <c r="CB4851" s="24"/>
      <c r="CC4851" s="24"/>
      <c r="CD4851" s="24"/>
      <c r="CE4851" s="24"/>
      <c r="CF4851" s="24"/>
      <c r="CG4851" s="24"/>
      <c r="CH4851" s="24"/>
      <c r="CI4851" s="24"/>
      <c r="CJ4851" s="24"/>
      <c r="CK4851" s="24"/>
      <c r="CL4851" s="24"/>
      <c r="CM4851" s="24"/>
      <c r="CN4851" s="24"/>
      <c r="CO4851" s="24"/>
      <c r="CP4851" s="119"/>
      <c r="CQ4851" s="120"/>
      <c r="CR4851" s="121"/>
      <c r="CS4851" s="24"/>
      <c r="CT4851" s="121"/>
      <c r="CU4851" s="24"/>
      <c r="CV4851" s="122"/>
      <c r="CW4851" s="123"/>
    </row>
    <row r="4852" spans="1:101" ht="23.25">
      <c r="A4852" s="24"/>
      <c r="B4852" s="2" ph="1"/>
      <c r="C4852" s="117"/>
      <c r="D4852" s="117"/>
      <c r="E4852" s="117"/>
      <c r="F4852" s="117"/>
      <c r="G4852" s="117"/>
      <c r="H4852" s="118"/>
      <c r="I4852" s="118"/>
      <c r="J4852" s="118"/>
      <c r="K4852" s="118"/>
      <c r="L4852" s="118"/>
      <c r="M4852" s="118"/>
      <c r="N4852" s="118"/>
      <c r="O4852" s="118"/>
      <c r="P4852" s="118"/>
      <c r="Q4852" s="118"/>
      <c r="R4852" s="118"/>
      <c r="S4852" s="118"/>
      <c r="T4852" s="118"/>
      <c r="U4852" s="118"/>
      <c r="V4852" s="118"/>
      <c r="W4852" s="118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4"/>
      <c r="BC4852" s="24"/>
      <c r="BD4852" s="24"/>
      <c r="BE4852" s="24"/>
      <c r="BF4852" s="24"/>
      <c r="BG4852" s="24"/>
      <c r="BH4852" s="24"/>
      <c r="BI4852" s="24"/>
      <c r="BJ4852" s="24"/>
      <c r="BK4852" s="24"/>
      <c r="BL4852" s="24"/>
      <c r="BM4852" s="24"/>
      <c r="BN4852" s="24"/>
      <c r="BO4852" s="24"/>
      <c r="BP4852" s="24"/>
      <c r="BQ4852" s="24"/>
      <c r="BR4852" s="24"/>
      <c r="BS4852" s="24"/>
      <c r="BT4852" s="24"/>
      <c r="BU4852" s="24"/>
      <c r="BV4852" s="24"/>
      <c r="BW4852" s="24"/>
      <c r="BX4852" s="24"/>
      <c r="BY4852" s="24"/>
      <c r="BZ4852" s="24"/>
      <c r="CA4852" s="24"/>
      <c r="CB4852" s="24"/>
      <c r="CC4852" s="24"/>
      <c r="CD4852" s="24"/>
      <c r="CE4852" s="24"/>
      <c r="CF4852" s="24"/>
      <c r="CG4852" s="24"/>
      <c r="CH4852" s="24"/>
      <c r="CI4852" s="24"/>
      <c r="CJ4852" s="24"/>
      <c r="CK4852" s="24"/>
      <c r="CL4852" s="24"/>
      <c r="CM4852" s="24"/>
      <c r="CN4852" s="24"/>
      <c r="CO4852" s="24"/>
      <c r="CP4852" s="119"/>
      <c r="CQ4852" s="120"/>
      <c r="CR4852" s="121"/>
      <c r="CS4852" s="24"/>
      <c r="CT4852" s="121"/>
      <c r="CU4852" s="24"/>
      <c r="CV4852" s="122"/>
      <c r="CW4852" s="123"/>
    </row>
    <row r="4853" spans="1:101" ht="23.25">
      <c r="A4853" s="24"/>
      <c r="B4853" s="2" ph="1"/>
      <c r="C4853" s="117"/>
      <c r="D4853" s="117"/>
      <c r="E4853" s="117"/>
      <c r="F4853" s="117"/>
      <c r="G4853" s="117"/>
      <c r="H4853" s="118"/>
      <c r="I4853" s="118"/>
      <c r="J4853" s="118"/>
      <c r="K4853" s="118"/>
      <c r="L4853" s="118"/>
      <c r="M4853" s="118"/>
      <c r="N4853" s="118"/>
      <c r="O4853" s="118"/>
      <c r="P4853" s="118"/>
      <c r="Q4853" s="118"/>
      <c r="R4853" s="118"/>
      <c r="S4853" s="118"/>
      <c r="T4853" s="118"/>
      <c r="U4853" s="118"/>
      <c r="V4853" s="118"/>
      <c r="W4853" s="118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4"/>
      <c r="AV4853" s="24"/>
      <c r="AW4853" s="24"/>
      <c r="AX4853" s="24"/>
      <c r="AY4853" s="24"/>
      <c r="AZ4853" s="24"/>
      <c r="BA4853" s="24"/>
      <c r="BB4853" s="24"/>
      <c r="BC4853" s="24"/>
      <c r="BD4853" s="24"/>
      <c r="BE4853" s="24"/>
      <c r="BF4853" s="24"/>
      <c r="BG4853" s="24"/>
      <c r="BH4853" s="24"/>
      <c r="BI4853" s="24"/>
      <c r="BJ4853" s="24"/>
      <c r="BK4853" s="24"/>
      <c r="BL4853" s="24"/>
      <c r="BM4853" s="24"/>
      <c r="BN4853" s="24"/>
      <c r="BO4853" s="24"/>
      <c r="BP4853" s="24"/>
      <c r="BQ4853" s="24"/>
      <c r="BR4853" s="24"/>
      <c r="BS4853" s="24"/>
      <c r="BT4853" s="24"/>
      <c r="BU4853" s="24"/>
      <c r="BV4853" s="24"/>
      <c r="BW4853" s="24"/>
      <c r="BX4853" s="24"/>
      <c r="BY4853" s="24"/>
      <c r="BZ4853" s="24"/>
      <c r="CA4853" s="24"/>
      <c r="CB4853" s="24"/>
      <c r="CC4853" s="24"/>
      <c r="CD4853" s="24"/>
      <c r="CE4853" s="24"/>
      <c r="CF4853" s="24"/>
      <c r="CG4853" s="24"/>
      <c r="CH4853" s="24"/>
      <c r="CI4853" s="24"/>
      <c r="CJ4853" s="24"/>
      <c r="CK4853" s="24"/>
      <c r="CL4853" s="24"/>
      <c r="CM4853" s="24"/>
      <c r="CN4853" s="24"/>
      <c r="CO4853" s="24"/>
      <c r="CP4853" s="119"/>
      <c r="CQ4853" s="120"/>
      <c r="CR4853" s="121"/>
      <c r="CS4853" s="24"/>
      <c r="CT4853" s="121"/>
      <c r="CU4853" s="24"/>
      <c r="CV4853" s="122"/>
      <c r="CW4853" s="123"/>
    </row>
    <row r="4854" spans="1:101" ht="23.25">
      <c r="A4854" s="24"/>
      <c r="B4854" s="2" ph="1"/>
      <c r="C4854" s="117"/>
      <c r="D4854" s="117"/>
      <c r="E4854" s="117"/>
      <c r="F4854" s="117"/>
      <c r="G4854" s="117"/>
      <c r="H4854" s="118"/>
      <c r="I4854" s="118"/>
      <c r="J4854" s="118"/>
      <c r="K4854" s="118"/>
      <c r="L4854" s="118"/>
      <c r="M4854" s="118"/>
      <c r="N4854" s="118"/>
      <c r="O4854" s="118"/>
      <c r="P4854" s="118"/>
      <c r="Q4854" s="118"/>
      <c r="R4854" s="118"/>
      <c r="S4854" s="118"/>
      <c r="T4854" s="118"/>
      <c r="U4854" s="118"/>
      <c r="V4854" s="118"/>
      <c r="W4854" s="118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4"/>
      <c r="BA4854" s="24"/>
      <c r="BB4854" s="24"/>
      <c r="BC4854" s="24"/>
      <c r="BD4854" s="24"/>
      <c r="BE4854" s="24"/>
      <c r="BF4854" s="24"/>
      <c r="BG4854" s="24"/>
      <c r="BH4854" s="24"/>
      <c r="BI4854" s="24"/>
      <c r="BJ4854" s="24"/>
      <c r="BK4854" s="24"/>
      <c r="BL4854" s="24"/>
      <c r="BM4854" s="24"/>
      <c r="BN4854" s="24"/>
      <c r="BO4854" s="24"/>
      <c r="BP4854" s="24"/>
      <c r="BQ4854" s="24"/>
      <c r="BR4854" s="24"/>
      <c r="BS4854" s="24"/>
      <c r="BT4854" s="24"/>
      <c r="BU4854" s="24"/>
      <c r="BV4854" s="24"/>
      <c r="BW4854" s="24"/>
      <c r="BX4854" s="24"/>
      <c r="BY4854" s="24"/>
      <c r="BZ4854" s="24"/>
      <c r="CA4854" s="24"/>
      <c r="CB4854" s="24"/>
      <c r="CC4854" s="24"/>
      <c r="CD4854" s="24"/>
      <c r="CE4854" s="24"/>
      <c r="CF4854" s="24"/>
      <c r="CG4854" s="24"/>
      <c r="CH4854" s="24"/>
      <c r="CI4854" s="24"/>
      <c r="CJ4854" s="24"/>
      <c r="CK4854" s="24"/>
      <c r="CL4854" s="24"/>
      <c r="CM4854" s="24"/>
      <c r="CN4854" s="24"/>
      <c r="CO4854" s="24"/>
      <c r="CP4854" s="119"/>
      <c r="CQ4854" s="120"/>
      <c r="CR4854" s="121"/>
      <c r="CS4854" s="24"/>
      <c r="CT4854" s="121"/>
      <c r="CU4854" s="24"/>
      <c r="CV4854" s="122"/>
      <c r="CW4854" s="123"/>
    </row>
    <row r="4855" spans="1:101" ht="23.25">
      <c r="A4855" s="24"/>
      <c r="B4855" s="2" ph="1"/>
      <c r="C4855" s="117"/>
      <c r="D4855" s="117"/>
      <c r="E4855" s="117"/>
      <c r="F4855" s="117"/>
      <c r="G4855" s="117"/>
      <c r="H4855" s="118"/>
      <c r="I4855" s="118"/>
      <c r="J4855" s="118"/>
      <c r="K4855" s="118"/>
      <c r="L4855" s="118"/>
      <c r="M4855" s="118"/>
      <c r="N4855" s="118"/>
      <c r="O4855" s="118"/>
      <c r="P4855" s="118"/>
      <c r="Q4855" s="118"/>
      <c r="R4855" s="118"/>
      <c r="S4855" s="118"/>
      <c r="T4855" s="118"/>
      <c r="U4855" s="118"/>
      <c r="V4855" s="118"/>
      <c r="W4855" s="118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4"/>
      <c r="BC4855" s="24"/>
      <c r="BD4855" s="24"/>
      <c r="BE4855" s="24"/>
      <c r="BF4855" s="24"/>
      <c r="BG4855" s="24"/>
      <c r="BH4855" s="24"/>
      <c r="BI4855" s="24"/>
      <c r="BJ4855" s="24"/>
      <c r="BK4855" s="24"/>
      <c r="BL4855" s="24"/>
      <c r="BM4855" s="24"/>
      <c r="BN4855" s="24"/>
      <c r="BO4855" s="24"/>
      <c r="BP4855" s="24"/>
      <c r="BQ4855" s="24"/>
      <c r="BR4855" s="24"/>
      <c r="BS4855" s="24"/>
      <c r="BT4855" s="24"/>
      <c r="BU4855" s="24"/>
      <c r="BV4855" s="24"/>
      <c r="BW4855" s="24"/>
      <c r="BX4855" s="24"/>
      <c r="BY4855" s="24"/>
      <c r="BZ4855" s="24"/>
      <c r="CA4855" s="24"/>
      <c r="CB4855" s="24"/>
      <c r="CC4855" s="24"/>
      <c r="CD4855" s="24"/>
      <c r="CE4855" s="24"/>
      <c r="CF4855" s="24"/>
      <c r="CG4855" s="24"/>
      <c r="CH4855" s="24"/>
      <c r="CI4855" s="24"/>
      <c r="CJ4855" s="24"/>
      <c r="CK4855" s="24"/>
      <c r="CL4855" s="24"/>
      <c r="CM4855" s="24"/>
      <c r="CN4855" s="24"/>
      <c r="CO4855" s="24"/>
      <c r="CP4855" s="119"/>
      <c r="CQ4855" s="120"/>
      <c r="CR4855" s="121"/>
      <c r="CS4855" s="24"/>
      <c r="CT4855" s="121"/>
      <c r="CU4855" s="24"/>
      <c r="CV4855" s="122"/>
      <c r="CW4855" s="123"/>
    </row>
    <row r="4856" spans="1:101" ht="23.25">
      <c r="A4856" s="24"/>
      <c r="B4856" s="2" ph="1"/>
      <c r="C4856" s="117"/>
      <c r="D4856" s="117"/>
      <c r="E4856" s="117"/>
      <c r="F4856" s="117"/>
      <c r="G4856" s="117"/>
      <c r="H4856" s="118"/>
      <c r="I4856" s="118"/>
      <c r="J4856" s="118"/>
      <c r="K4856" s="118"/>
      <c r="L4856" s="118"/>
      <c r="M4856" s="118"/>
      <c r="N4856" s="118"/>
      <c r="O4856" s="118"/>
      <c r="P4856" s="118"/>
      <c r="Q4856" s="118"/>
      <c r="R4856" s="118"/>
      <c r="S4856" s="118"/>
      <c r="T4856" s="118"/>
      <c r="U4856" s="118"/>
      <c r="V4856" s="118"/>
      <c r="W4856" s="118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24"/>
      <c r="AZ4856" s="24"/>
      <c r="BA4856" s="24"/>
      <c r="BB4856" s="24"/>
      <c r="BC4856" s="24"/>
      <c r="BD4856" s="24"/>
      <c r="BE4856" s="24"/>
      <c r="BF4856" s="24"/>
      <c r="BG4856" s="24"/>
      <c r="BH4856" s="24"/>
      <c r="BI4856" s="24"/>
      <c r="BJ4856" s="24"/>
      <c r="BK4856" s="24"/>
      <c r="BL4856" s="24"/>
      <c r="BM4856" s="24"/>
      <c r="BN4856" s="24"/>
      <c r="BO4856" s="24"/>
      <c r="BP4856" s="24"/>
      <c r="BQ4856" s="24"/>
      <c r="BR4856" s="24"/>
      <c r="BS4856" s="24"/>
      <c r="BT4856" s="24"/>
      <c r="BU4856" s="24"/>
      <c r="BV4856" s="24"/>
      <c r="BW4856" s="24"/>
      <c r="BX4856" s="24"/>
      <c r="BY4856" s="24"/>
      <c r="BZ4856" s="24"/>
      <c r="CA4856" s="24"/>
      <c r="CB4856" s="24"/>
      <c r="CC4856" s="24"/>
      <c r="CD4856" s="24"/>
      <c r="CE4856" s="24"/>
      <c r="CF4856" s="24"/>
      <c r="CG4856" s="24"/>
      <c r="CH4856" s="24"/>
      <c r="CI4856" s="24"/>
      <c r="CJ4856" s="24"/>
      <c r="CK4856" s="24"/>
      <c r="CL4856" s="24"/>
      <c r="CM4856" s="24"/>
      <c r="CN4856" s="24"/>
      <c r="CO4856" s="24"/>
      <c r="CP4856" s="119"/>
      <c r="CQ4856" s="120"/>
      <c r="CR4856" s="121"/>
      <c r="CS4856" s="24"/>
      <c r="CT4856" s="121"/>
      <c r="CU4856" s="24"/>
      <c r="CV4856" s="122"/>
      <c r="CW4856" s="123"/>
    </row>
    <row r="4857" spans="1:101" ht="23.25">
      <c r="A4857" s="24"/>
      <c r="B4857" s="2" ph="1"/>
      <c r="C4857" s="117"/>
      <c r="D4857" s="117"/>
      <c r="E4857" s="117"/>
      <c r="F4857" s="117"/>
      <c r="G4857" s="117"/>
      <c r="H4857" s="118"/>
      <c r="I4857" s="118"/>
      <c r="J4857" s="118"/>
      <c r="K4857" s="118"/>
      <c r="L4857" s="118"/>
      <c r="M4857" s="118"/>
      <c r="N4857" s="118"/>
      <c r="O4857" s="118"/>
      <c r="P4857" s="118"/>
      <c r="Q4857" s="118"/>
      <c r="R4857" s="118"/>
      <c r="S4857" s="118"/>
      <c r="T4857" s="118"/>
      <c r="U4857" s="118"/>
      <c r="V4857" s="118"/>
      <c r="W4857" s="118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4"/>
      <c r="BC4857" s="24"/>
      <c r="BD4857" s="24"/>
      <c r="BE4857" s="24"/>
      <c r="BF4857" s="24"/>
      <c r="BG4857" s="24"/>
      <c r="BH4857" s="24"/>
      <c r="BI4857" s="24"/>
      <c r="BJ4857" s="24"/>
      <c r="BK4857" s="24"/>
      <c r="BL4857" s="24"/>
      <c r="BM4857" s="24"/>
      <c r="BN4857" s="24"/>
      <c r="BO4857" s="24"/>
      <c r="BP4857" s="24"/>
      <c r="BQ4857" s="24"/>
      <c r="BR4857" s="24"/>
      <c r="BS4857" s="24"/>
      <c r="BT4857" s="24"/>
      <c r="BU4857" s="24"/>
      <c r="BV4857" s="24"/>
      <c r="BW4857" s="24"/>
      <c r="BX4857" s="24"/>
      <c r="BY4857" s="24"/>
      <c r="BZ4857" s="24"/>
      <c r="CA4857" s="24"/>
      <c r="CB4857" s="24"/>
      <c r="CC4857" s="24"/>
      <c r="CD4857" s="24"/>
      <c r="CE4857" s="24"/>
      <c r="CF4857" s="24"/>
      <c r="CG4857" s="24"/>
      <c r="CH4857" s="24"/>
      <c r="CI4857" s="24"/>
      <c r="CJ4857" s="24"/>
      <c r="CK4857" s="24"/>
      <c r="CL4857" s="24"/>
      <c r="CM4857" s="24"/>
      <c r="CN4857" s="24"/>
      <c r="CO4857" s="24"/>
      <c r="CP4857" s="119"/>
      <c r="CQ4857" s="120"/>
      <c r="CR4857" s="121"/>
      <c r="CS4857" s="24"/>
      <c r="CT4857" s="121"/>
      <c r="CU4857" s="24"/>
      <c r="CV4857" s="122"/>
      <c r="CW4857" s="123"/>
    </row>
    <row r="4858" spans="1:101" ht="23.25">
      <c r="A4858" s="24"/>
      <c r="B4858" s="2" ph="1"/>
      <c r="C4858" s="117"/>
      <c r="D4858" s="117"/>
      <c r="E4858" s="117"/>
      <c r="F4858" s="117"/>
      <c r="G4858" s="117"/>
      <c r="H4858" s="118"/>
      <c r="I4858" s="118"/>
      <c r="J4858" s="118"/>
      <c r="K4858" s="118"/>
      <c r="L4858" s="118"/>
      <c r="M4858" s="118"/>
      <c r="N4858" s="118"/>
      <c r="O4858" s="118"/>
      <c r="P4858" s="118"/>
      <c r="Q4858" s="118"/>
      <c r="R4858" s="118"/>
      <c r="S4858" s="118"/>
      <c r="T4858" s="118"/>
      <c r="U4858" s="118"/>
      <c r="V4858" s="118"/>
      <c r="W4858" s="118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4"/>
      <c r="AS4858" s="24"/>
      <c r="AT4858" s="24"/>
      <c r="AU4858" s="24"/>
      <c r="AV4858" s="24"/>
      <c r="AW4858" s="24"/>
      <c r="AX4858" s="24"/>
      <c r="AY4858" s="24"/>
      <c r="AZ4858" s="24"/>
      <c r="BA4858" s="24"/>
      <c r="BB4858" s="24"/>
      <c r="BC4858" s="24"/>
      <c r="BD4858" s="24"/>
      <c r="BE4858" s="24"/>
      <c r="BF4858" s="24"/>
      <c r="BG4858" s="24"/>
      <c r="BH4858" s="24"/>
      <c r="BI4858" s="24"/>
      <c r="BJ4858" s="24"/>
      <c r="BK4858" s="24"/>
      <c r="BL4858" s="24"/>
      <c r="BM4858" s="24"/>
      <c r="BN4858" s="24"/>
      <c r="BO4858" s="24"/>
      <c r="BP4858" s="24"/>
      <c r="BQ4858" s="24"/>
      <c r="BR4858" s="24"/>
      <c r="BS4858" s="24"/>
      <c r="BT4858" s="24"/>
      <c r="BU4858" s="24"/>
      <c r="BV4858" s="24"/>
      <c r="BW4858" s="24"/>
      <c r="BX4858" s="24"/>
      <c r="BY4858" s="24"/>
      <c r="BZ4858" s="24"/>
      <c r="CA4858" s="24"/>
      <c r="CB4858" s="24"/>
      <c r="CC4858" s="24"/>
      <c r="CD4858" s="24"/>
      <c r="CE4858" s="24"/>
      <c r="CF4858" s="24"/>
      <c r="CG4858" s="24"/>
      <c r="CH4858" s="24"/>
      <c r="CI4858" s="24"/>
      <c r="CJ4858" s="24"/>
      <c r="CK4858" s="24"/>
      <c r="CL4858" s="24"/>
      <c r="CM4858" s="24"/>
      <c r="CN4858" s="24"/>
      <c r="CO4858" s="24"/>
      <c r="CP4858" s="119"/>
      <c r="CQ4858" s="120"/>
      <c r="CR4858" s="121"/>
      <c r="CS4858" s="24"/>
      <c r="CT4858" s="121"/>
      <c r="CU4858" s="24"/>
      <c r="CV4858" s="122"/>
      <c r="CW4858" s="123"/>
    </row>
    <row r="4859" spans="1:101" ht="23.25">
      <c r="A4859" s="24"/>
      <c r="B4859" s="2" ph="1"/>
      <c r="C4859" s="117"/>
      <c r="D4859" s="117"/>
      <c r="E4859" s="117"/>
      <c r="F4859" s="117"/>
      <c r="G4859" s="117"/>
      <c r="H4859" s="118"/>
      <c r="I4859" s="118"/>
      <c r="J4859" s="118"/>
      <c r="K4859" s="118"/>
      <c r="L4859" s="118"/>
      <c r="M4859" s="118"/>
      <c r="N4859" s="118"/>
      <c r="O4859" s="118"/>
      <c r="P4859" s="118"/>
      <c r="Q4859" s="118"/>
      <c r="R4859" s="118"/>
      <c r="S4859" s="118"/>
      <c r="T4859" s="118"/>
      <c r="U4859" s="118"/>
      <c r="V4859" s="118"/>
      <c r="W4859" s="118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4"/>
      <c r="BA4859" s="24"/>
      <c r="BB4859" s="24"/>
      <c r="BC4859" s="24"/>
      <c r="BD4859" s="24"/>
      <c r="BE4859" s="24"/>
      <c r="BF4859" s="24"/>
      <c r="BG4859" s="24"/>
      <c r="BH4859" s="24"/>
      <c r="BI4859" s="24"/>
      <c r="BJ4859" s="24"/>
      <c r="BK4859" s="24"/>
      <c r="BL4859" s="24"/>
      <c r="BM4859" s="24"/>
      <c r="BN4859" s="24"/>
      <c r="BO4859" s="24"/>
      <c r="BP4859" s="24"/>
      <c r="BQ4859" s="24"/>
      <c r="BR4859" s="24"/>
      <c r="BS4859" s="24"/>
      <c r="BT4859" s="24"/>
      <c r="BU4859" s="24"/>
      <c r="BV4859" s="24"/>
      <c r="BW4859" s="24"/>
      <c r="BX4859" s="24"/>
      <c r="BY4859" s="24"/>
      <c r="BZ4859" s="24"/>
      <c r="CA4859" s="24"/>
      <c r="CB4859" s="24"/>
      <c r="CC4859" s="24"/>
      <c r="CD4859" s="24"/>
      <c r="CE4859" s="24"/>
      <c r="CF4859" s="24"/>
      <c r="CG4859" s="24"/>
      <c r="CH4859" s="24"/>
      <c r="CI4859" s="24"/>
      <c r="CJ4859" s="24"/>
      <c r="CK4859" s="24"/>
      <c r="CL4859" s="24"/>
      <c r="CM4859" s="24"/>
      <c r="CN4859" s="24"/>
      <c r="CO4859" s="24"/>
      <c r="CP4859" s="119"/>
      <c r="CQ4859" s="120"/>
      <c r="CR4859" s="121"/>
      <c r="CS4859" s="24"/>
      <c r="CT4859" s="121"/>
      <c r="CU4859" s="24"/>
      <c r="CV4859" s="122"/>
      <c r="CW4859" s="123"/>
    </row>
    <row r="4860" spans="1:101" ht="23.25">
      <c r="A4860" s="24"/>
      <c r="B4860" s="2" ph="1"/>
      <c r="C4860" s="117"/>
      <c r="D4860" s="117"/>
      <c r="E4860" s="117"/>
      <c r="F4860" s="117"/>
      <c r="G4860" s="117"/>
      <c r="H4860" s="118"/>
      <c r="I4860" s="118"/>
      <c r="J4860" s="118"/>
      <c r="K4860" s="118"/>
      <c r="L4860" s="118"/>
      <c r="M4860" s="118"/>
      <c r="N4860" s="118"/>
      <c r="O4860" s="118"/>
      <c r="P4860" s="118"/>
      <c r="Q4860" s="118"/>
      <c r="R4860" s="118"/>
      <c r="S4860" s="118"/>
      <c r="T4860" s="118"/>
      <c r="U4860" s="118"/>
      <c r="V4860" s="118"/>
      <c r="W4860" s="118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4"/>
      <c r="AS4860" s="24"/>
      <c r="AT4860" s="24"/>
      <c r="AU4860" s="24"/>
      <c r="AV4860" s="24"/>
      <c r="AW4860" s="24"/>
      <c r="AX4860" s="24"/>
      <c r="AY4860" s="24"/>
      <c r="AZ4860" s="24"/>
      <c r="BA4860" s="24"/>
      <c r="BB4860" s="24"/>
      <c r="BC4860" s="24"/>
      <c r="BD4860" s="24"/>
      <c r="BE4860" s="24"/>
      <c r="BF4860" s="24"/>
      <c r="BG4860" s="24"/>
      <c r="BH4860" s="24"/>
      <c r="BI4860" s="24"/>
      <c r="BJ4860" s="24"/>
      <c r="BK4860" s="24"/>
      <c r="BL4860" s="24"/>
      <c r="BM4860" s="24"/>
      <c r="BN4860" s="24"/>
      <c r="BO4860" s="24"/>
      <c r="BP4860" s="24"/>
      <c r="BQ4860" s="24"/>
      <c r="BR4860" s="24"/>
      <c r="BS4860" s="24"/>
      <c r="BT4860" s="24"/>
      <c r="BU4860" s="24"/>
      <c r="BV4860" s="24"/>
      <c r="BW4860" s="24"/>
      <c r="BX4860" s="24"/>
      <c r="BY4860" s="24"/>
      <c r="BZ4860" s="24"/>
      <c r="CA4860" s="24"/>
      <c r="CB4860" s="24"/>
      <c r="CC4860" s="24"/>
      <c r="CD4860" s="24"/>
      <c r="CE4860" s="24"/>
      <c r="CF4860" s="24"/>
      <c r="CG4860" s="24"/>
      <c r="CH4860" s="24"/>
      <c r="CI4860" s="24"/>
      <c r="CJ4860" s="24"/>
      <c r="CK4860" s="24"/>
      <c r="CL4860" s="24"/>
      <c r="CM4860" s="24"/>
      <c r="CN4860" s="24"/>
      <c r="CO4860" s="24"/>
      <c r="CP4860" s="119"/>
      <c r="CQ4860" s="120"/>
      <c r="CR4860" s="121"/>
      <c r="CS4860" s="24"/>
      <c r="CT4860" s="121"/>
      <c r="CU4860" s="24"/>
      <c r="CV4860" s="122"/>
      <c r="CW4860" s="123"/>
    </row>
    <row r="4861" spans="1:101" ht="23.25">
      <c r="A4861" s="24"/>
      <c r="B4861" s="2" ph="1"/>
      <c r="C4861" s="117"/>
      <c r="D4861" s="117"/>
      <c r="E4861" s="117"/>
      <c r="F4861" s="117"/>
      <c r="G4861" s="117"/>
      <c r="H4861" s="118"/>
      <c r="I4861" s="118"/>
      <c r="J4861" s="118"/>
      <c r="K4861" s="118"/>
      <c r="L4861" s="118"/>
      <c r="M4861" s="118"/>
      <c r="N4861" s="118"/>
      <c r="O4861" s="118"/>
      <c r="P4861" s="118"/>
      <c r="Q4861" s="118"/>
      <c r="R4861" s="118"/>
      <c r="S4861" s="118"/>
      <c r="T4861" s="118"/>
      <c r="U4861" s="118"/>
      <c r="V4861" s="118"/>
      <c r="W4861" s="118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4"/>
      <c r="AS4861" s="24"/>
      <c r="AT4861" s="24"/>
      <c r="AU4861" s="24"/>
      <c r="AV4861" s="24"/>
      <c r="AW4861" s="24"/>
      <c r="AX4861" s="24"/>
      <c r="AY4861" s="24"/>
      <c r="AZ4861" s="24"/>
      <c r="BA4861" s="24"/>
      <c r="BB4861" s="24"/>
      <c r="BC4861" s="24"/>
      <c r="BD4861" s="24"/>
      <c r="BE4861" s="24"/>
      <c r="BF4861" s="24"/>
      <c r="BG4861" s="24"/>
      <c r="BH4861" s="24"/>
      <c r="BI4861" s="24"/>
      <c r="BJ4861" s="24"/>
      <c r="BK4861" s="24"/>
      <c r="BL4861" s="24"/>
      <c r="BM4861" s="24"/>
      <c r="BN4861" s="24"/>
      <c r="BO4861" s="24"/>
      <c r="BP4861" s="24"/>
      <c r="BQ4861" s="24"/>
      <c r="BR4861" s="24"/>
      <c r="BS4861" s="24"/>
      <c r="BT4861" s="24"/>
      <c r="BU4861" s="24"/>
      <c r="BV4861" s="24"/>
      <c r="BW4861" s="24"/>
      <c r="BX4861" s="24"/>
      <c r="BY4861" s="24"/>
      <c r="BZ4861" s="24"/>
      <c r="CA4861" s="24"/>
      <c r="CB4861" s="24"/>
      <c r="CC4861" s="24"/>
      <c r="CD4861" s="24"/>
      <c r="CE4861" s="24"/>
      <c r="CF4861" s="24"/>
      <c r="CG4861" s="24"/>
      <c r="CH4861" s="24"/>
      <c r="CI4861" s="24"/>
      <c r="CJ4861" s="24"/>
      <c r="CK4861" s="24"/>
      <c r="CL4861" s="24"/>
      <c r="CM4861" s="24"/>
      <c r="CN4861" s="24"/>
      <c r="CO4861" s="24"/>
      <c r="CP4861" s="119"/>
      <c r="CQ4861" s="120"/>
      <c r="CR4861" s="121"/>
      <c r="CS4861" s="24"/>
      <c r="CT4861" s="121"/>
      <c r="CU4861" s="24"/>
      <c r="CV4861" s="122"/>
      <c r="CW4861" s="123"/>
    </row>
    <row r="4862" spans="1:101" ht="23.25">
      <c r="A4862" s="24"/>
      <c r="B4862" s="2" ph="1"/>
      <c r="C4862" s="117"/>
      <c r="D4862" s="117"/>
      <c r="E4862" s="117"/>
      <c r="F4862" s="117"/>
      <c r="G4862" s="117"/>
      <c r="H4862" s="118"/>
      <c r="I4862" s="118"/>
      <c r="J4862" s="118"/>
      <c r="K4862" s="118"/>
      <c r="L4862" s="118"/>
      <c r="M4862" s="118"/>
      <c r="N4862" s="118"/>
      <c r="O4862" s="118"/>
      <c r="P4862" s="118"/>
      <c r="Q4862" s="118"/>
      <c r="R4862" s="118"/>
      <c r="S4862" s="118"/>
      <c r="T4862" s="118"/>
      <c r="U4862" s="118"/>
      <c r="V4862" s="118"/>
      <c r="W4862" s="118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  <c r="AR4862" s="24"/>
      <c r="AS4862" s="24"/>
      <c r="AT4862" s="24"/>
      <c r="AU4862" s="24"/>
      <c r="AV4862" s="24"/>
      <c r="AW4862" s="24"/>
      <c r="AX4862" s="24"/>
      <c r="AY4862" s="24"/>
      <c r="AZ4862" s="24"/>
      <c r="BA4862" s="24"/>
      <c r="BB4862" s="24"/>
      <c r="BC4862" s="24"/>
      <c r="BD4862" s="24"/>
      <c r="BE4862" s="24"/>
      <c r="BF4862" s="24"/>
      <c r="BG4862" s="24"/>
      <c r="BH4862" s="24"/>
      <c r="BI4862" s="24"/>
      <c r="BJ4862" s="24"/>
      <c r="BK4862" s="24"/>
      <c r="BL4862" s="24"/>
      <c r="BM4862" s="24"/>
      <c r="BN4862" s="24"/>
      <c r="BO4862" s="24"/>
      <c r="BP4862" s="24"/>
      <c r="BQ4862" s="24"/>
      <c r="BR4862" s="24"/>
      <c r="BS4862" s="24"/>
      <c r="BT4862" s="24"/>
      <c r="BU4862" s="24"/>
      <c r="BV4862" s="24"/>
      <c r="BW4862" s="24"/>
      <c r="BX4862" s="24"/>
      <c r="BY4862" s="24"/>
      <c r="BZ4862" s="24"/>
      <c r="CA4862" s="24"/>
      <c r="CB4862" s="24"/>
      <c r="CC4862" s="24"/>
      <c r="CD4862" s="24"/>
      <c r="CE4862" s="24"/>
      <c r="CF4862" s="24"/>
      <c r="CG4862" s="24"/>
      <c r="CH4862" s="24"/>
      <c r="CI4862" s="24"/>
      <c r="CJ4862" s="24"/>
      <c r="CK4862" s="24"/>
      <c r="CL4862" s="24"/>
      <c r="CM4862" s="24"/>
      <c r="CN4862" s="24"/>
      <c r="CO4862" s="24"/>
      <c r="CP4862" s="119"/>
      <c r="CQ4862" s="120"/>
      <c r="CR4862" s="121"/>
      <c r="CS4862" s="24"/>
      <c r="CT4862" s="121"/>
      <c r="CU4862" s="24"/>
      <c r="CV4862" s="122"/>
      <c r="CW4862" s="123"/>
    </row>
    <row r="4863" spans="1:101" ht="23.25">
      <c r="A4863" s="24"/>
      <c r="B4863" s="2" ph="1"/>
      <c r="C4863" s="117"/>
      <c r="D4863" s="117"/>
      <c r="E4863" s="117"/>
      <c r="F4863" s="117"/>
      <c r="G4863" s="117"/>
      <c r="H4863" s="118"/>
      <c r="I4863" s="118"/>
      <c r="J4863" s="118"/>
      <c r="K4863" s="118"/>
      <c r="L4863" s="118"/>
      <c r="M4863" s="118"/>
      <c r="N4863" s="118"/>
      <c r="O4863" s="118"/>
      <c r="P4863" s="118"/>
      <c r="Q4863" s="118"/>
      <c r="R4863" s="118"/>
      <c r="S4863" s="118"/>
      <c r="T4863" s="118"/>
      <c r="U4863" s="118"/>
      <c r="V4863" s="118"/>
      <c r="W4863" s="118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4"/>
      <c r="AS4863" s="24"/>
      <c r="AT4863" s="24"/>
      <c r="AU4863" s="24"/>
      <c r="AV4863" s="24"/>
      <c r="AW4863" s="24"/>
      <c r="AX4863" s="24"/>
      <c r="AY4863" s="24"/>
      <c r="AZ4863" s="24"/>
      <c r="BA4863" s="24"/>
      <c r="BB4863" s="24"/>
      <c r="BC4863" s="24"/>
      <c r="BD4863" s="24"/>
      <c r="BE4863" s="24"/>
      <c r="BF4863" s="24"/>
      <c r="BG4863" s="24"/>
      <c r="BH4863" s="24"/>
      <c r="BI4863" s="24"/>
      <c r="BJ4863" s="24"/>
      <c r="BK4863" s="24"/>
      <c r="BL4863" s="24"/>
      <c r="BM4863" s="24"/>
      <c r="BN4863" s="24"/>
      <c r="BO4863" s="24"/>
      <c r="BP4863" s="24"/>
      <c r="BQ4863" s="24"/>
      <c r="BR4863" s="24"/>
      <c r="BS4863" s="24"/>
      <c r="BT4863" s="24"/>
      <c r="BU4863" s="24"/>
      <c r="BV4863" s="24"/>
      <c r="BW4863" s="24"/>
      <c r="BX4863" s="24"/>
      <c r="BY4863" s="24"/>
      <c r="BZ4863" s="24"/>
      <c r="CA4863" s="24"/>
      <c r="CB4863" s="24"/>
      <c r="CC4863" s="24"/>
      <c r="CD4863" s="24"/>
      <c r="CE4863" s="24"/>
      <c r="CF4863" s="24"/>
      <c r="CG4863" s="24"/>
      <c r="CH4863" s="24"/>
      <c r="CI4863" s="24"/>
      <c r="CJ4863" s="24"/>
      <c r="CK4863" s="24"/>
      <c r="CL4863" s="24"/>
      <c r="CM4863" s="24"/>
      <c r="CN4863" s="24"/>
      <c r="CO4863" s="24"/>
      <c r="CP4863" s="119"/>
      <c r="CQ4863" s="120"/>
      <c r="CR4863" s="121"/>
      <c r="CS4863" s="24"/>
      <c r="CT4863" s="121"/>
      <c r="CU4863" s="24"/>
      <c r="CV4863" s="122"/>
      <c r="CW4863" s="123"/>
    </row>
    <row r="4864" spans="1:101" ht="23.25">
      <c r="A4864" s="24"/>
      <c r="B4864" s="2" ph="1"/>
      <c r="C4864" s="117"/>
      <c r="D4864" s="117"/>
      <c r="E4864" s="117"/>
      <c r="F4864" s="117"/>
      <c r="G4864" s="117"/>
      <c r="H4864" s="118"/>
      <c r="I4864" s="118"/>
      <c r="J4864" s="118"/>
      <c r="K4864" s="118"/>
      <c r="L4864" s="118"/>
      <c r="M4864" s="118"/>
      <c r="N4864" s="118"/>
      <c r="O4864" s="118"/>
      <c r="P4864" s="118"/>
      <c r="Q4864" s="118"/>
      <c r="R4864" s="118"/>
      <c r="S4864" s="118"/>
      <c r="T4864" s="118"/>
      <c r="U4864" s="118"/>
      <c r="V4864" s="118"/>
      <c r="W4864" s="118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24"/>
      <c r="AZ4864" s="24"/>
      <c r="BA4864" s="24"/>
      <c r="BB4864" s="24"/>
      <c r="BC4864" s="24"/>
      <c r="BD4864" s="24"/>
      <c r="BE4864" s="24"/>
      <c r="BF4864" s="24"/>
      <c r="BG4864" s="24"/>
      <c r="BH4864" s="24"/>
      <c r="BI4864" s="24"/>
      <c r="BJ4864" s="24"/>
      <c r="BK4864" s="24"/>
      <c r="BL4864" s="24"/>
      <c r="BM4864" s="24"/>
      <c r="BN4864" s="24"/>
      <c r="BO4864" s="24"/>
      <c r="BP4864" s="24"/>
      <c r="BQ4864" s="24"/>
      <c r="BR4864" s="24"/>
      <c r="BS4864" s="24"/>
      <c r="BT4864" s="24"/>
      <c r="BU4864" s="24"/>
      <c r="BV4864" s="24"/>
      <c r="BW4864" s="24"/>
      <c r="BX4864" s="24"/>
      <c r="BY4864" s="24"/>
      <c r="BZ4864" s="24"/>
      <c r="CA4864" s="24"/>
      <c r="CB4864" s="24"/>
      <c r="CC4864" s="24"/>
      <c r="CD4864" s="24"/>
      <c r="CE4864" s="24"/>
      <c r="CF4864" s="24"/>
      <c r="CG4864" s="24"/>
      <c r="CH4864" s="24"/>
      <c r="CI4864" s="24"/>
      <c r="CJ4864" s="24"/>
      <c r="CK4864" s="24"/>
      <c r="CL4864" s="24"/>
      <c r="CM4864" s="24"/>
      <c r="CN4864" s="24"/>
      <c r="CO4864" s="24"/>
      <c r="CP4864" s="119"/>
      <c r="CQ4864" s="120"/>
      <c r="CR4864" s="121"/>
      <c r="CS4864" s="24"/>
      <c r="CT4864" s="121"/>
      <c r="CU4864" s="24"/>
      <c r="CV4864" s="122"/>
      <c r="CW4864" s="123"/>
    </row>
    <row r="4865" spans="1:101" ht="23.25">
      <c r="A4865" s="24"/>
      <c r="B4865" s="2" ph="1"/>
      <c r="C4865" s="117"/>
      <c r="D4865" s="117"/>
      <c r="E4865" s="117"/>
      <c r="F4865" s="117"/>
      <c r="G4865" s="117"/>
      <c r="H4865" s="118"/>
      <c r="I4865" s="118"/>
      <c r="J4865" s="118"/>
      <c r="K4865" s="118"/>
      <c r="L4865" s="118"/>
      <c r="M4865" s="118"/>
      <c r="N4865" s="118"/>
      <c r="O4865" s="118"/>
      <c r="P4865" s="118"/>
      <c r="Q4865" s="118"/>
      <c r="R4865" s="118"/>
      <c r="S4865" s="118"/>
      <c r="T4865" s="118"/>
      <c r="U4865" s="118"/>
      <c r="V4865" s="118"/>
      <c r="W4865" s="118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  <c r="AR4865" s="24"/>
      <c r="AS4865" s="24"/>
      <c r="AT4865" s="24"/>
      <c r="AU4865" s="24"/>
      <c r="AV4865" s="24"/>
      <c r="AW4865" s="24"/>
      <c r="AX4865" s="24"/>
      <c r="AY4865" s="24"/>
      <c r="AZ4865" s="24"/>
      <c r="BA4865" s="24"/>
      <c r="BB4865" s="24"/>
      <c r="BC4865" s="24"/>
      <c r="BD4865" s="24"/>
      <c r="BE4865" s="24"/>
      <c r="BF4865" s="24"/>
      <c r="BG4865" s="24"/>
      <c r="BH4865" s="24"/>
      <c r="BI4865" s="24"/>
      <c r="BJ4865" s="24"/>
      <c r="BK4865" s="24"/>
      <c r="BL4865" s="24"/>
      <c r="BM4865" s="24"/>
      <c r="BN4865" s="24"/>
      <c r="BO4865" s="24"/>
      <c r="BP4865" s="24"/>
      <c r="BQ4865" s="24"/>
      <c r="BR4865" s="24"/>
      <c r="BS4865" s="24"/>
      <c r="BT4865" s="24"/>
      <c r="BU4865" s="24"/>
      <c r="BV4865" s="24"/>
      <c r="BW4865" s="24"/>
      <c r="BX4865" s="24"/>
      <c r="BY4865" s="24"/>
      <c r="BZ4865" s="24"/>
      <c r="CA4865" s="24"/>
      <c r="CB4865" s="24"/>
      <c r="CC4865" s="24"/>
      <c r="CD4865" s="24"/>
      <c r="CE4865" s="24"/>
      <c r="CF4865" s="24"/>
      <c r="CG4865" s="24"/>
      <c r="CH4865" s="24"/>
      <c r="CI4865" s="24"/>
      <c r="CJ4865" s="24"/>
      <c r="CK4865" s="24"/>
      <c r="CL4865" s="24"/>
      <c r="CM4865" s="24"/>
      <c r="CN4865" s="24"/>
      <c r="CO4865" s="24"/>
      <c r="CP4865" s="119"/>
      <c r="CQ4865" s="120"/>
      <c r="CR4865" s="121"/>
      <c r="CS4865" s="24"/>
      <c r="CT4865" s="121"/>
      <c r="CU4865" s="24"/>
      <c r="CV4865" s="122"/>
      <c r="CW4865" s="123"/>
    </row>
    <row r="4866" spans="1:101" ht="23.25">
      <c r="A4866" s="24"/>
      <c r="B4866" s="2" ph="1"/>
      <c r="C4866" s="117"/>
      <c r="D4866" s="117"/>
      <c r="E4866" s="117"/>
      <c r="F4866" s="117"/>
      <c r="G4866" s="117"/>
      <c r="H4866" s="118"/>
      <c r="I4866" s="118"/>
      <c r="J4866" s="118"/>
      <c r="K4866" s="118"/>
      <c r="L4866" s="118"/>
      <c r="M4866" s="118"/>
      <c r="N4866" s="118"/>
      <c r="O4866" s="118"/>
      <c r="P4866" s="118"/>
      <c r="Q4866" s="118"/>
      <c r="R4866" s="118"/>
      <c r="S4866" s="118"/>
      <c r="T4866" s="118"/>
      <c r="U4866" s="118"/>
      <c r="V4866" s="118"/>
      <c r="W4866" s="118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4"/>
      <c r="AZ4866" s="24"/>
      <c r="BA4866" s="24"/>
      <c r="BB4866" s="24"/>
      <c r="BC4866" s="24"/>
      <c r="BD4866" s="24"/>
      <c r="BE4866" s="24"/>
      <c r="BF4866" s="24"/>
      <c r="BG4866" s="24"/>
      <c r="BH4866" s="24"/>
      <c r="BI4866" s="24"/>
      <c r="BJ4866" s="24"/>
      <c r="BK4866" s="24"/>
      <c r="BL4866" s="24"/>
      <c r="BM4866" s="24"/>
      <c r="BN4866" s="24"/>
      <c r="BO4866" s="24"/>
      <c r="BP4866" s="24"/>
      <c r="BQ4866" s="24"/>
      <c r="BR4866" s="24"/>
      <c r="BS4866" s="24"/>
      <c r="BT4866" s="24"/>
      <c r="BU4866" s="24"/>
      <c r="BV4866" s="24"/>
      <c r="BW4866" s="24"/>
      <c r="BX4866" s="24"/>
      <c r="BY4866" s="24"/>
      <c r="BZ4866" s="24"/>
      <c r="CA4866" s="24"/>
      <c r="CB4866" s="24"/>
      <c r="CC4866" s="24"/>
      <c r="CD4866" s="24"/>
      <c r="CE4866" s="24"/>
      <c r="CF4866" s="24"/>
      <c r="CG4866" s="24"/>
      <c r="CH4866" s="24"/>
      <c r="CI4866" s="24"/>
      <c r="CJ4866" s="24"/>
      <c r="CK4866" s="24"/>
      <c r="CL4866" s="24"/>
      <c r="CM4866" s="24"/>
      <c r="CN4866" s="24"/>
      <c r="CO4866" s="24"/>
      <c r="CP4866" s="119"/>
      <c r="CQ4866" s="120"/>
      <c r="CR4866" s="121"/>
      <c r="CS4866" s="24"/>
      <c r="CT4866" s="121"/>
      <c r="CU4866" s="24"/>
      <c r="CV4866" s="122"/>
      <c r="CW4866" s="123"/>
    </row>
    <row r="4867" spans="1:101" ht="23.25">
      <c r="A4867" s="24"/>
      <c r="B4867" s="2" ph="1"/>
      <c r="C4867" s="117"/>
      <c r="D4867" s="117"/>
      <c r="E4867" s="117"/>
      <c r="F4867" s="117"/>
      <c r="G4867" s="117"/>
      <c r="H4867" s="118"/>
      <c r="I4867" s="118"/>
      <c r="J4867" s="118"/>
      <c r="K4867" s="118"/>
      <c r="L4867" s="118"/>
      <c r="M4867" s="118"/>
      <c r="N4867" s="118"/>
      <c r="O4867" s="118"/>
      <c r="P4867" s="118"/>
      <c r="Q4867" s="118"/>
      <c r="R4867" s="118"/>
      <c r="S4867" s="118"/>
      <c r="T4867" s="118"/>
      <c r="U4867" s="118"/>
      <c r="V4867" s="118"/>
      <c r="W4867" s="118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  <c r="AR4867" s="24"/>
      <c r="AS4867" s="24"/>
      <c r="AT4867" s="24"/>
      <c r="AU4867" s="24"/>
      <c r="AV4867" s="24"/>
      <c r="AW4867" s="24"/>
      <c r="AX4867" s="24"/>
      <c r="AY4867" s="24"/>
      <c r="AZ4867" s="24"/>
      <c r="BA4867" s="24"/>
      <c r="BB4867" s="24"/>
      <c r="BC4867" s="24"/>
      <c r="BD4867" s="24"/>
      <c r="BE4867" s="24"/>
      <c r="BF4867" s="24"/>
      <c r="BG4867" s="24"/>
      <c r="BH4867" s="24"/>
      <c r="BI4867" s="24"/>
      <c r="BJ4867" s="24"/>
      <c r="BK4867" s="24"/>
      <c r="BL4867" s="24"/>
      <c r="BM4867" s="24"/>
      <c r="BN4867" s="24"/>
      <c r="BO4867" s="24"/>
      <c r="BP4867" s="24"/>
      <c r="BQ4867" s="24"/>
      <c r="BR4867" s="24"/>
      <c r="BS4867" s="24"/>
      <c r="BT4867" s="24"/>
      <c r="BU4867" s="24"/>
      <c r="BV4867" s="24"/>
      <c r="BW4867" s="24"/>
      <c r="BX4867" s="24"/>
      <c r="BY4867" s="24"/>
      <c r="BZ4867" s="24"/>
      <c r="CA4867" s="24"/>
      <c r="CB4867" s="24"/>
      <c r="CC4867" s="24"/>
      <c r="CD4867" s="24"/>
      <c r="CE4867" s="24"/>
      <c r="CF4867" s="24"/>
      <c r="CG4867" s="24"/>
      <c r="CH4867" s="24"/>
      <c r="CI4867" s="24"/>
      <c r="CJ4867" s="24"/>
      <c r="CK4867" s="24"/>
      <c r="CL4867" s="24"/>
      <c r="CM4867" s="24"/>
      <c r="CN4867" s="24"/>
      <c r="CO4867" s="24"/>
      <c r="CP4867" s="119"/>
      <c r="CQ4867" s="120"/>
      <c r="CR4867" s="121"/>
      <c r="CS4867" s="24"/>
      <c r="CT4867" s="121"/>
      <c r="CU4867" s="24"/>
      <c r="CV4867" s="122"/>
      <c r="CW4867" s="123"/>
    </row>
    <row r="4868" spans="1:101" ht="23.25">
      <c r="A4868" s="24"/>
      <c r="B4868" s="2" ph="1"/>
      <c r="C4868" s="117"/>
      <c r="D4868" s="117"/>
      <c r="E4868" s="117"/>
      <c r="F4868" s="117"/>
      <c r="G4868" s="117"/>
      <c r="H4868" s="118"/>
      <c r="I4868" s="118"/>
      <c r="J4868" s="118"/>
      <c r="K4868" s="118"/>
      <c r="L4868" s="118"/>
      <c r="M4868" s="118"/>
      <c r="N4868" s="118"/>
      <c r="O4868" s="118"/>
      <c r="P4868" s="118"/>
      <c r="Q4868" s="118"/>
      <c r="R4868" s="118"/>
      <c r="S4868" s="118"/>
      <c r="T4868" s="118"/>
      <c r="U4868" s="118"/>
      <c r="V4868" s="118"/>
      <c r="W4868" s="118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/>
      <c r="AU4868" s="24"/>
      <c r="AV4868" s="24"/>
      <c r="AW4868" s="24"/>
      <c r="AX4868" s="24"/>
      <c r="AY4868" s="24"/>
      <c r="AZ4868" s="24"/>
      <c r="BA4868" s="24"/>
      <c r="BB4868" s="24"/>
      <c r="BC4868" s="24"/>
      <c r="BD4868" s="24"/>
      <c r="BE4868" s="24"/>
      <c r="BF4868" s="24"/>
      <c r="BG4868" s="24"/>
      <c r="BH4868" s="24"/>
      <c r="BI4868" s="24"/>
      <c r="BJ4868" s="24"/>
      <c r="BK4868" s="24"/>
      <c r="BL4868" s="24"/>
      <c r="BM4868" s="24"/>
      <c r="BN4868" s="24"/>
      <c r="BO4868" s="24"/>
      <c r="BP4868" s="24"/>
      <c r="BQ4868" s="24"/>
      <c r="BR4868" s="24"/>
      <c r="BS4868" s="24"/>
      <c r="BT4868" s="24"/>
      <c r="BU4868" s="24"/>
      <c r="BV4868" s="24"/>
      <c r="BW4868" s="24"/>
      <c r="BX4868" s="24"/>
      <c r="BY4868" s="24"/>
      <c r="BZ4868" s="24"/>
      <c r="CA4868" s="24"/>
      <c r="CB4868" s="24"/>
      <c r="CC4868" s="24"/>
      <c r="CD4868" s="24"/>
      <c r="CE4868" s="24"/>
      <c r="CF4868" s="24"/>
      <c r="CG4868" s="24"/>
      <c r="CH4868" s="24"/>
      <c r="CI4868" s="24"/>
      <c r="CJ4868" s="24"/>
      <c r="CK4868" s="24"/>
      <c r="CL4868" s="24"/>
      <c r="CM4868" s="24"/>
      <c r="CN4868" s="24"/>
      <c r="CO4868" s="24"/>
      <c r="CP4868" s="119"/>
      <c r="CQ4868" s="120"/>
      <c r="CR4868" s="121"/>
      <c r="CS4868" s="24"/>
      <c r="CT4868" s="121"/>
      <c r="CU4868" s="24"/>
      <c r="CV4868" s="122"/>
      <c r="CW4868" s="123"/>
    </row>
    <row r="4869" spans="1:101" ht="23.25">
      <c r="A4869" s="24"/>
      <c r="B4869" s="2" ph="1"/>
      <c r="C4869" s="117"/>
      <c r="D4869" s="117"/>
      <c r="E4869" s="117"/>
      <c r="F4869" s="117"/>
      <c r="G4869" s="117"/>
      <c r="H4869" s="118"/>
      <c r="I4869" s="118"/>
      <c r="J4869" s="118"/>
      <c r="K4869" s="118"/>
      <c r="L4869" s="118"/>
      <c r="M4869" s="118"/>
      <c r="N4869" s="118"/>
      <c r="O4869" s="118"/>
      <c r="P4869" s="118"/>
      <c r="Q4869" s="118"/>
      <c r="R4869" s="118"/>
      <c r="S4869" s="118"/>
      <c r="T4869" s="118"/>
      <c r="U4869" s="118"/>
      <c r="V4869" s="118"/>
      <c r="W4869" s="118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  <c r="AR4869" s="24"/>
      <c r="AS4869" s="24"/>
      <c r="AT4869" s="24"/>
      <c r="AU4869" s="24"/>
      <c r="AV4869" s="24"/>
      <c r="AW4869" s="24"/>
      <c r="AX4869" s="24"/>
      <c r="AY4869" s="24"/>
      <c r="AZ4869" s="24"/>
      <c r="BA4869" s="24"/>
      <c r="BB4869" s="24"/>
      <c r="BC4869" s="24"/>
      <c r="BD4869" s="24"/>
      <c r="BE4869" s="24"/>
      <c r="BF4869" s="24"/>
      <c r="BG4869" s="24"/>
      <c r="BH4869" s="24"/>
      <c r="BI4869" s="24"/>
      <c r="BJ4869" s="24"/>
      <c r="BK4869" s="24"/>
      <c r="BL4869" s="24"/>
      <c r="BM4869" s="24"/>
      <c r="BN4869" s="24"/>
      <c r="BO4869" s="24"/>
      <c r="BP4869" s="24"/>
      <c r="BQ4869" s="24"/>
      <c r="BR4869" s="24"/>
      <c r="BS4869" s="24"/>
      <c r="BT4869" s="24"/>
      <c r="BU4869" s="24"/>
      <c r="BV4869" s="24"/>
      <c r="BW4869" s="24"/>
      <c r="BX4869" s="24"/>
      <c r="BY4869" s="24"/>
      <c r="BZ4869" s="24"/>
      <c r="CA4869" s="24"/>
      <c r="CB4869" s="24"/>
      <c r="CC4869" s="24"/>
      <c r="CD4869" s="24"/>
      <c r="CE4869" s="24"/>
      <c r="CF4869" s="24"/>
      <c r="CG4869" s="24"/>
      <c r="CH4869" s="24"/>
      <c r="CI4869" s="24"/>
      <c r="CJ4869" s="24"/>
      <c r="CK4869" s="24"/>
      <c r="CL4869" s="24"/>
      <c r="CM4869" s="24"/>
      <c r="CN4869" s="24"/>
      <c r="CO4869" s="24"/>
      <c r="CP4869" s="119"/>
      <c r="CQ4869" s="120"/>
      <c r="CR4869" s="121"/>
      <c r="CS4869" s="24"/>
      <c r="CT4869" s="121"/>
      <c r="CU4869" s="24"/>
      <c r="CV4869" s="122"/>
      <c r="CW4869" s="123"/>
    </row>
    <row r="4870" spans="1:101" ht="23.25">
      <c r="A4870" s="24"/>
      <c r="B4870" s="2" ph="1"/>
      <c r="C4870" s="117"/>
      <c r="D4870" s="117"/>
      <c r="E4870" s="117"/>
      <c r="F4870" s="117"/>
      <c r="G4870" s="117"/>
      <c r="H4870" s="118"/>
      <c r="I4870" s="118"/>
      <c r="J4870" s="118"/>
      <c r="K4870" s="118"/>
      <c r="L4870" s="118"/>
      <c r="M4870" s="118"/>
      <c r="N4870" s="118"/>
      <c r="O4870" s="118"/>
      <c r="P4870" s="118"/>
      <c r="Q4870" s="118"/>
      <c r="R4870" s="118"/>
      <c r="S4870" s="118"/>
      <c r="T4870" s="118"/>
      <c r="U4870" s="118"/>
      <c r="V4870" s="118"/>
      <c r="W4870" s="118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4"/>
      <c r="BB4870" s="24"/>
      <c r="BC4870" s="24"/>
      <c r="BD4870" s="24"/>
      <c r="BE4870" s="24"/>
      <c r="BF4870" s="24"/>
      <c r="BG4870" s="24"/>
      <c r="BH4870" s="24"/>
      <c r="BI4870" s="24"/>
      <c r="BJ4870" s="24"/>
      <c r="BK4870" s="24"/>
      <c r="BL4870" s="24"/>
      <c r="BM4870" s="24"/>
      <c r="BN4870" s="24"/>
      <c r="BO4870" s="24"/>
      <c r="BP4870" s="24"/>
      <c r="BQ4870" s="24"/>
      <c r="BR4870" s="24"/>
      <c r="BS4870" s="24"/>
      <c r="BT4870" s="24"/>
      <c r="BU4870" s="24"/>
      <c r="BV4870" s="24"/>
      <c r="BW4870" s="24"/>
      <c r="BX4870" s="24"/>
      <c r="BY4870" s="24"/>
      <c r="BZ4870" s="24"/>
      <c r="CA4870" s="24"/>
      <c r="CB4870" s="24"/>
      <c r="CC4870" s="24"/>
      <c r="CD4870" s="24"/>
      <c r="CE4870" s="24"/>
      <c r="CF4870" s="24"/>
      <c r="CG4870" s="24"/>
      <c r="CH4870" s="24"/>
      <c r="CI4870" s="24"/>
      <c r="CJ4870" s="24"/>
      <c r="CK4870" s="24"/>
      <c r="CL4870" s="24"/>
      <c r="CM4870" s="24"/>
      <c r="CN4870" s="24"/>
      <c r="CO4870" s="24"/>
      <c r="CP4870" s="119"/>
      <c r="CQ4870" s="120"/>
      <c r="CR4870" s="121"/>
      <c r="CS4870" s="24"/>
      <c r="CT4870" s="121"/>
      <c r="CU4870" s="24"/>
      <c r="CV4870" s="122"/>
      <c r="CW4870" s="123"/>
    </row>
    <row r="4871" spans="1:101" ht="23.25">
      <c r="A4871" s="24"/>
      <c r="B4871" s="2" ph="1"/>
      <c r="C4871" s="117"/>
      <c r="D4871" s="117"/>
      <c r="E4871" s="117"/>
      <c r="F4871" s="117"/>
      <c r="G4871" s="117"/>
      <c r="H4871" s="118"/>
      <c r="I4871" s="118"/>
      <c r="J4871" s="118"/>
      <c r="K4871" s="118"/>
      <c r="L4871" s="118"/>
      <c r="M4871" s="118"/>
      <c r="N4871" s="118"/>
      <c r="O4871" s="118"/>
      <c r="P4871" s="118"/>
      <c r="Q4871" s="118"/>
      <c r="R4871" s="118"/>
      <c r="S4871" s="118"/>
      <c r="T4871" s="118"/>
      <c r="U4871" s="118"/>
      <c r="V4871" s="118"/>
      <c r="W4871" s="118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4"/>
      <c r="AT4871" s="24"/>
      <c r="AU4871" s="24"/>
      <c r="AV4871" s="24"/>
      <c r="AW4871" s="24"/>
      <c r="AX4871" s="24"/>
      <c r="AY4871" s="24"/>
      <c r="AZ4871" s="24"/>
      <c r="BA4871" s="24"/>
      <c r="BB4871" s="24"/>
      <c r="BC4871" s="24"/>
      <c r="BD4871" s="24"/>
      <c r="BE4871" s="24"/>
      <c r="BF4871" s="24"/>
      <c r="BG4871" s="24"/>
      <c r="BH4871" s="24"/>
      <c r="BI4871" s="24"/>
      <c r="BJ4871" s="24"/>
      <c r="BK4871" s="24"/>
      <c r="BL4871" s="24"/>
      <c r="BM4871" s="24"/>
      <c r="BN4871" s="24"/>
      <c r="BO4871" s="24"/>
      <c r="BP4871" s="24"/>
      <c r="BQ4871" s="24"/>
      <c r="BR4871" s="24"/>
      <c r="BS4871" s="24"/>
      <c r="BT4871" s="24"/>
      <c r="BU4871" s="24"/>
      <c r="BV4871" s="24"/>
      <c r="BW4871" s="24"/>
      <c r="BX4871" s="24"/>
      <c r="BY4871" s="24"/>
      <c r="BZ4871" s="24"/>
      <c r="CA4871" s="24"/>
      <c r="CB4871" s="24"/>
      <c r="CC4871" s="24"/>
      <c r="CD4871" s="24"/>
      <c r="CE4871" s="24"/>
      <c r="CF4871" s="24"/>
      <c r="CG4871" s="24"/>
      <c r="CH4871" s="24"/>
      <c r="CI4871" s="24"/>
      <c r="CJ4871" s="24"/>
      <c r="CK4871" s="24"/>
      <c r="CL4871" s="24"/>
      <c r="CM4871" s="24"/>
      <c r="CN4871" s="24"/>
      <c r="CO4871" s="24"/>
      <c r="CP4871" s="119"/>
      <c r="CQ4871" s="120"/>
      <c r="CR4871" s="121"/>
      <c r="CS4871" s="24"/>
      <c r="CT4871" s="121"/>
      <c r="CU4871" s="24"/>
      <c r="CV4871" s="122"/>
      <c r="CW4871" s="123"/>
    </row>
    <row r="4872" spans="1:101" ht="23.25">
      <c r="A4872" s="24"/>
      <c r="B4872" s="2" ph="1"/>
      <c r="C4872" s="117"/>
      <c r="D4872" s="117"/>
      <c r="E4872" s="117"/>
      <c r="F4872" s="117"/>
      <c r="G4872" s="117"/>
      <c r="H4872" s="118"/>
      <c r="I4872" s="118"/>
      <c r="J4872" s="118"/>
      <c r="K4872" s="118"/>
      <c r="L4872" s="118"/>
      <c r="M4872" s="118"/>
      <c r="N4872" s="118"/>
      <c r="O4872" s="118"/>
      <c r="P4872" s="118"/>
      <c r="Q4872" s="118"/>
      <c r="R4872" s="118"/>
      <c r="S4872" s="118"/>
      <c r="T4872" s="118"/>
      <c r="U4872" s="118"/>
      <c r="V4872" s="118"/>
      <c r="W4872" s="118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  <c r="AR4872" s="24"/>
      <c r="AS4872" s="24"/>
      <c r="AT4872" s="24"/>
      <c r="AU4872" s="24"/>
      <c r="AV4872" s="24"/>
      <c r="AW4872" s="24"/>
      <c r="AX4872" s="24"/>
      <c r="AY4872" s="24"/>
      <c r="AZ4872" s="24"/>
      <c r="BA4872" s="24"/>
      <c r="BB4872" s="24"/>
      <c r="BC4872" s="24"/>
      <c r="BD4872" s="24"/>
      <c r="BE4872" s="24"/>
      <c r="BF4872" s="24"/>
      <c r="BG4872" s="24"/>
      <c r="BH4872" s="24"/>
      <c r="BI4872" s="24"/>
      <c r="BJ4872" s="24"/>
      <c r="BK4872" s="24"/>
      <c r="BL4872" s="24"/>
      <c r="BM4872" s="24"/>
      <c r="BN4872" s="24"/>
      <c r="BO4872" s="24"/>
      <c r="BP4872" s="24"/>
      <c r="BQ4872" s="24"/>
      <c r="BR4872" s="24"/>
      <c r="BS4872" s="24"/>
      <c r="BT4872" s="24"/>
      <c r="BU4872" s="24"/>
      <c r="BV4872" s="24"/>
      <c r="BW4872" s="24"/>
      <c r="BX4872" s="24"/>
      <c r="BY4872" s="24"/>
      <c r="BZ4872" s="24"/>
      <c r="CA4872" s="24"/>
      <c r="CB4872" s="24"/>
      <c r="CC4872" s="24"/>
      <c r="CD4872" s="24"/>
      <c r="CE4872" s="24"/>
      <c r="CF4872" s="24"/>
      <c r="CG4872" s="24"/>
      <c r="CH4872" s="24"/>
      <c r="CI4872" s="24"/>
      <c r="CJ4872" s="24"/>
      <c r="CK4872" s="24"/>
      <c r="CL4872" s="24"/>
      <c r="CM4872" s="24"/>
      <c r="CN4872" s="24"/>
      <c r="CO4872" s="24"/>
      <c r="CP4872" s="119"/>
      <c r="CQ4872" s="120"/>
      <c r="CR4872" s="121"/>
      <c r="CS4872" s="24"/>
      <c r="CT4872" s="121"/>
      <c r="CU4872" s="24"/>
      <c r="CV4872" s="122"/>
      <c r="CW4872" s="123"/>
    </row>
    <row r="4873" spans="1:101" ht="23.25">
      <c r="A4873" s="24"/>
      <c r="B4873" s="2" ph="1"/>
      <c r="C4873" s="117"/>
      <c r="D4873" s="117"/>
      <c r="E4873" s="117"/>
      <c r="F4873" s="117"/>
      <c r="G4873" s="117"/>
      <c r="H4873" s="118"/>
      <c r="I4873" s="118"/>
      <c r="J4873" s="118"/>
      <c r="K4873" s="118"/>
      <c r="L4873" s="118"/>
      <c r="M4873" s="118"/>
      <c r="N4873" s="118"/>
      <c r="O4873" s="118"/>
      <c r="P4873" s="118"/>
      <c r="Q4873" s="118"/>
      <c r="R4873" s="118"/>
      <c r="S4873" s="118"/>
      <c r="T4873" s="118"/>
      <c r="U4873" s="118"/>
      <c r="V4873" s="118"/>
      <c r="W4873" s="118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24"/>
      <c r="AZ4873" s="24"/>
      <c r="BA4873" s="24"/>
      <c r="BB4873" s="24"/>
      <c r="BC4873" s="24"/>
      <c r="BD4873" s="24"/>
      <c r="BE4873" s="24"/>
      <c r="BF4873" s="24"/>
      <c r="BG4873" s="24"/>
      <c r="BH4873" s="24"/>
      <c r="BI4873" s="24"/>
      <c r="BJ4873" s="24"/>
      <c r="BK4873" s="24"/>
      <c r="BL4873" s="24"/>
      <c r="BM4873" s="24"/>
      <c r="BN4873" s="24"/>
      <c r="BO4873" s="24"/>
      <c r="BP4873" s="24"/>
      <c r="BQ4873" s="24"/>
      <c r="BR4873" s="24"/>
      <c r="BS4873" s="24"/>
      <c r="BT4873" s="24"/>
      <c r="BU4873" s="24"/>
      <c r="BV4873" s="24"/>
      <c r="BW4873" s="24"/>
      <c r="BX4873" s="24"/>
      <c r="BY4873" s="24"/>
      <c r="BZ4873" s="24"/>
      <c r="CA4873" s="24"/>
      <c r="CB4873" s="24"/>
      <c r="CC4873" s="24"/>
      <c r="CD4873" s="24"/>
      <c r="CE4873" s="24"/>
      <c r="CF4873" s="24"/>
      <c r="CG4873" s="24"/>
      <c r="CH4873" s="24"/>
      <c r="CI4873" s="24"/>
      <c r="CJ4873" s="24"/>
      <c r="CK4873" s="24"/>
      <c r="CL4873" s="24"/>
      <c r="CM4873" s="24"/>
      <c r="CN4873" s="24"/>
      <c r="CO4873" s="24"/>
      <c r="CP4873" s="119"/>
      <c r="CQ4873" s="120"/>
      <c r="CR4873" s="121"/>
      <c r="CS4873" s="24"/>
      <c r="CT4873" s="121"/>
      <c r="CU4873" s="24"/>
      <c r="CV4873" s="122"/>
      <c r="CW4873" s="123"/>
    </row>
    <row r="4874" spans="1:101" ht="23.25">
      <c r="A4874" s="24"/>
      <c r="B4874" s="2" ph="1"/>
      <c r="C4874" s="117"/>
      <c r="D4874" s="117"/>
      <c r="E4874" s="117"/>
      <c r="F4874" s="117"/>
      <c r="G4874" s="117"/>
      <c r="H4874" s="118"/>
      <c r="I4874" s="118"/>
      <c r="J4874" s="118"/>
      <c r="K4874" s="118"/>
      <c r="L4874" s="118"/>
      <c r="M4874" s="118"/>
      <c r="N4874" s="118"/>
      <c r="O4874" s="118"/>
      <c r="P4874" s="118"/>
      <c r="Q4874" s="118"/>
      <c r="R4874" s="118"/>
      <c r="S4874" s="118"/>
      <c r="T4874" s="118"/>
      <c r="U4874" s="118"/>
      <c r="V4874" s="118"/>
      <c r="W4874" s="118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4"/>
      <c r="BC4874" s="24"/>
      <c r="BD4874" s="24"/>
      <c r="BE4874" s="24"/>
      <c r="BF4874" s="24"/>
      <c r="BG4874" s="24"/>
      <c r="BH4874" s="24"/>
      <c r="BI4874" s="24"/>
      <c r="BJ4874" s="24"/>
      <c r="BK4874" s="24"/>
      <c r="BL4874" s="24"/>
      <c r="BM4874" s="24"/>
      <c r="BN4874" s="24"/>
      <c r="BO4874" s="24"/>
      <c r="BP4874" s="24"/>
      <c r="BQ4874" s="24"/>
      <c r="BR4874" s="24"/>
      <c r="BS4874" s="24"/>
      <c r="BT4874" s="24"/>
      <c r="BU4874" s="24"/>
      <c r="BV4874" s="24"/>
      <c r="BW4874" s="24"/>
      <c r="BX4874" s="24"/>
      <c r="BY4874" s="24"/>
      <c r="BZ4874" s="24"/>
      <c r="CA4874" s="24"/>
      <c r="CB4874" s="24"/>
      <c r="CC4874" s="24"/>
      <c r="CD4874" s="24"/>
      <c r="CE4874" s="24"/>
      <c r="CF4874" s="24"/>
      <c r="CG4874" s="24"/>
      <c r="CH4874" s="24"/>
      <c r="CI4874" s="24"/>
      <c r="CJ4874" s="24"/>
      <c r="CK4874" s="24"/>
      <c r="CL4874" s="24"/>
      <c r="CM4874" s="24"/>
      <c r="CN4874" s="24"/>
      <c r="CO4874" s="24"/>
      <c r="CP4874" s="119"/>
      <c r="CQ4874" s="120"/>
      <c r="CR4874" s="121"/>
      <c r="CS4874" s="24"/>
      <c r="CT4874" s="121"/>
      <c r="CU4874" s="24"/>
      <c r="CV4874" s="122"/>
      <c r="CW4874" s="123"/>
    </row>
    <row r="4875" spans="1:101" ht="23.25">
      <c r="A4875" s="24"/>
      <c r="B4875" s="2" ph="1"/>
      <c r="C4875" s="117"/>
      <c r="D4875" s="117"/>
      <c r="E4875" s="117"/>
      <c r="F4875" s="117"/>
      <c r="G4875" s="117"/>
      <c r="H4875" s="118"/>
      <c r="I4875" s="118"/>
      <c r="J4875" s="118"/>
      <c r="K4875" s="118"/>
      <c r="L4875" s="118"/>
      <c r="M4875" s="118"/>
      <c r="N4875" s="118"/>
      <c r="O4875" s="118"/>
      <c r="P4875" s="118"/>
      <c r="Q4875" s="118"/>
      <c r="R4875" s="118"/>
      <c r="S4875" s="118"/>
      <c r="T4875" s="118"/>
      <c r="U4875" s="118"/>
      <c r="V4875" s="118"/>
      <c r="W4875" s="118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4"/>
      <c r="BC4875" s="24"/>
      <c r="BD4875" s="24"/>
      <c r="BE4875" s="24"/>
      <c r="BF4875" s="24"/>
      <c r="BG4875" s="24"/>
      <c r="BH4875" s="24"/>
      <c r="BI4875" s="24"/>
      <c r="BJ4875" s="24"/>
      <c r="BK4875" s="24"/>
      <c r="BL4875" s="24"/>
      <c r="BM4875" s="24"/>
      <c r="BN4875" s="24"/>
      <c r="BO4875" s="24"/>
      <c r="BP4875" s="24"/>
      <c r="BQ4875" s="24"/>
      <c r="BR4875" s="24"/>
      <c r="BS4875" s="24"/>
      <c r="BT4875" s="24"/>
      <c r="BU4875" s="24"/>
      <c r="BV4875" s="24"/>
      <c r="BW4875" s="24"/>
      <c r="BX4875" s="24"/>
      <c r="BY4875" s="24"/>
      <c r="BZ4875" s="24"/>
      <c r="CA4875" s="24"/>
      <c r="CB4875" s="24"/>
      <c r="CC4875" s="24"/>
      <c r="CD4875" s="24"/>
      <c r="CE4875" s="24"/>
      <c r="CF4875" s="24"/>
      <c r="CG4875" s="24"/>
      <c r="CH4875" s="24"/>
      <c r="CI4875" s="24"/>
      <c r="CJ4875" s="24"/>
      <c r="CK4875" s="24"/>
      <c r="CL4875" s="24"/>
      <c r="CM4875" s="24"/>
      <c r="CN4875" s="24"/>
      <c r="CO4875" s="24"/>
      <c r="CP4875" s="119"/>
      <c r="CQ4875" s="120"/>
      <c r="CR4875" s="121"/>
      <c r="CS4875" s="24"/>
      <c r="CT4875" s="121"/>
      <c r="CU4875" s="24"/>
      <c r="CV4875" s="122"/>
      <c r="CW4875" s="123"/>
    </row>
    <row r="4876" spans="1:101" ht="23.25">
      <c r="A4876" s="24"/>
      <c r="B4876" s="2" ph="1"/>
      <c r="C4876" s="117"/>
      <c r="D4876" s="117"/>
      <c r="E4876" s="117"/>
      <c r="F4876" s="117"/>
      <c r="G4876" s="117"/>
      <c r="H4876" s="118"/>
      <c r="I4876" s="118"/>
      <c r="J4876" s="118"/>
      <c r="K4876" s="118"/>
      <c r="L4876" s="118"/>
      <c r="M4876" s="118"/>
      <c r="N4876" s="118"/>
      <c r="O4876" s="118"/>
      <c r="P4876" s="118"/>
      <c r="Q4876" s="118"/>
      <c r="R4876" s="118"/>
      <c r="S4876" s="118"/>
      <c r="T4876" s="118"/>
      <c r="U4876" s="118"/>
      <c r="V4876" s="118"/>
      <c r="W4876" s="118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  <c r="AR4876" s="24"/>
      <c r="AS4876" s="24"/>
      <c r="AT4876" s="24"/>
      <c r="AU4876" s="24"/>
      <c r="AV4876" s="24"/>
      <c r="AW4876" s="24"/>
      <c r="AX4876" s="24"/>
      <c r="AY4876" s="24"/>
      <c r="AZ4876" s="24"/>
      <c r="BA4876" s="24"/>
      <c r="BB4876" s="24"/>
      <c r="BC4876" s="24"/>
      <c r="BD4876" s="24"/>
      <c r="BE4876" s="24"/>
      <c r="BF4876" s="24"/>
      <c r="BG4876" s="24"/>
      <c r="BH4876" s="24"/>
      <c r="BI4876" s="24"/>
      <c r="BJ4876" s="24"/>
      <c r="BK4876" s="24"/>
      <c r="BL4876" s="24"/>
      <c r="BM4876" s="24"/>
      <c r="BN4876" s="24"/>
      <c r="BO4876" s="24"/>
      <c r="BP4876" s="24"/>
      <c r="BQ4876" s="24"/>
      <c r="BR4876" s="24"/>
      <c r="BS4876" s="24"/>
      <c r="BT4876" s="24"/>
      <c r="BU4876" s="24"/>
      <c r="BV4876" s="24"/>
      <c r="BW4876" s="24"/>
      <c r="BX4876" s="24"/>
      <c r="BY4876" s="24"/>
      <c r="BZ4876" s="24"/>
      <c r="CA4876" s="24"/>
      <c r="CB4876" s="24"/>
      <c r="CC4876" s="24"/>
      <c r="CD4876" s="24"/>
      <c r="CE4876" s="24"/>
      <c r="CF4876" s="24"/>
      <c r="CG4876" s="24"/>
      <c r="CH4876" s="24"/>
      <c r="CI4876" s="24"/>
      <c r="CJ4876" s="24"/>
      <c r="CK4876" s="24"/>
      <c r="CL4876" s="24"/>
      <c r="CM4876" s="24"/>
      <c r="CN4876" s="24"/>
      <c r="CO4876" s="24"/>
      <c r="CP4876" s="119"/>
      <c r="CQ4876" s="120"/>
      <c r="CR4876" s="121"/>
      <c r="CS4876" s="24"/>
      <c r="CT4876" s="121"/>
      <c r="CU4876" s="24"/>
      <c r="CV4876" s="122"/>
      <c r="CW4876" s="123"/>
    </row>
    <row r="4877" spans="1:101" ht="23.25">
      <c r="A4877" s="24"/>
      <c r="B4877" s="2" ph="1"/>
      <c r="C4877" s="117"/>
      <c r="D4877" s="117"/>
      <c r="E4877" s="117"/>
      <c r="F4877" s="117"/>
      <c r="G4877" s="117"/>
      <c r="H4877" s="118"/>
      <c r="I4877" s="118"/>
      <c r="J4877" s="118"/>
      <c r="K4877" s="118"/>
      <c r="L4877" s="118"/>
      <c r="M4877" s="118"/>
      <c r="N4877" s="118"/>
      <c r="O4877" s="118"/>
      <c r="P4877" s="118"/>
      <c r="Q4877" s="118"/>
      <c r="R4877" s="118"/>
      <c r="S4877" s="118"/>
      <c r="T4877" s="118"/>
      <c r="U4877" s="118"/>
      <c r="V4877" s="118"/>
      <c r="W4877" s="118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4"/>
      <c r="AU4877" s="24"/>
      <c r="AV4877" s="24"/>
      <c r="AW4877" s="24"/>
      <c r="AX4877" s="24"/>
      <c r="AY4877" s="24"/>
      <c r="AZ4877" s="24"/>
      <c r="BA4877" s="24"/>
      <c r="BB4877" s="24"/>
      <c r="BC4877" s="24"/>
      <c r="BD4877" s="24"/>
      <c r="BE4877" s="24"/>
      <c r="BF4877" s="24"/>
      <c r="BG4877" s="24"/>
      <c r="BH4877" s="24"/>
      <c r="BI4877" s="24"/>
      <c r="BJ4877" s="24"/>
      <c r="BK4877" s="24"/>
      <c r="BL4877" s="24"/>
      <c r="BM4877" s="24"/>
      <c r="BN4877" s="24"/>
      <c r="BO4877" s="24"/>
      <c r="BP4877" s="24"/>
      <c r="BQ4877" s="24"/>
      <c r="BR4877" s="24"/>
      <c r="BS4877" s="24"/>
      <c r="BT4877" s="24"/>
      <c r="BU4877" s="24"/>
      <c r="BV4877" s="24"/>
      <c r="BW4877" s="24"/>
      <c r="BX4877" s="24"/>
      <c r="BY4877" s="24"/>
      <c r="BZ4877" s="24"/>
      <c r="CA4877" s="24"/>
      <c r="CB4877" s="24"/>
      <c r="CC4877" s="24"/>
      <c r="CD4877" s="24"/>
      <c r="CE4877" s="24"/>
      <c r="CF4877" s="24"/>
      <c r="CG4877" s="24"/>
      <c r="CH4877" s="24"/>
      <c r="CI4877" s="24"/>
      <c r="CJ4877" s="24"/>
      <c r="CK4877" s="24"/>
      <c r="CL4877" s="24"/>
      <c r="CM4877" s="24"/>
      <c r="CN4877" s="24"/>
      <c r="CO4877" s="24"/>
      <c r="CP4877" s="119"/>
      <c r="CQ4877" s="120"/>
      <c r="CR4877" s="121"/>
      <c r="CS4877" s="24"/>
      <c r="CT4877" s="121"/>
      <c r="CU4877" s="24"/>
      <c r="CV4877" s="122"/>
      <c r="CW4877" s="123"/>
    </row>
    <row r="4878" spans="1:101" ht="23.25">
      <c r="A4878" s="24"/>
      <c r="B4878" s="2" ph="1"/>
      <c r="C4878" s="117"/>
      <c r="D4878" s="117"/>
      <c r="E4878" s="117"/>
      <c r="F4878" s="117"/>
      <c r="G4878" s="117"/>
      <c r="H4878" s="118"/>
      <c r="I4878" s="118"/>
      <c r="J4878" s="118"/>
      <c r="K4878" s="118"/>
      <c r="L4878" s="118"/>
      <c r="M4878" s="118"/>
      <c r="N4878" s="118"/>
      <c r="O4878" s="118"/>
      <c r="P4878" s="118"/>
      <c r="Q4878" s="118"/>
      <c r="R4878" s="118"/>
      <c r="S4878" s="118"/>
      <c r="T4878" s="118"/>
      <c r="U4878" s="118"/>
      <c r="V4878" s="118"/>
      <c r="W4878" s="118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4"/>
      <c r="BC4878" s="24"/>
      <c r="BD4878" s="24"/>
      <c r="BE4878" s="24"/>
      <c r="BF4878" s="24"/>
      <c r="BG4878" s="24"/>
      <c r="BH4878" s="24"/>
      <c r="BI4878" s="24"/>
      <c r="BJ4878" s="24"/>
      <c r="BK4878" s="24"/>
      <c r="BL4878" s="24"/>
      <c r="BM4878" s="24"/>
      <c r="BN4878" s="24"/>
      <c r="BO4878" s="24"/>
      <c r="BP4878" s="24"/>
      <c r="BQ4878" s="24"/>
      <c r="BR4878" s="24"/>
      <c r="BS4878" s="24"/>
      <c r="BT4878" s="24"/>
      <c r="BU4878" s="24"/>
      <c r="BV4878" s="24"/>
      <c r="BW4878" s="24"/>
      <c r="BX4878" s="24"/>
      <c r="BY4878" s="24"/>
      <c r="BZ4878" s="24"/>
      <c r="CA4878" s="24"/>
      <c r="CB4878" s="24"/>
      <c r="CC4878" s="24"/>
      <c r="CD4878" s="24"/>
      <c r="CE4878" s="24"/>
      <c r="CF4878" s="24"/>
      <c r="CG4878" s="24"/>
      <c r="CH4878" s="24"/>
      <c r="CI4878" s="24"/>
      <c r="CJ4878" s="24"/>
      <c r="CK4878" s="24"/>
      <c r="CL4878" s="24"/>
      <c r="CM4878" s="24"/>
      <c r="CN4878" s="24"/>
      <c r="CO4878" s="24"/>
      <c r="CP4878" s="119"/>
      <c r="CQ4878" s="120"/>
      <c r="CR4878" s="121"/>
      <c r="CS4878" s="24"/>
      <c r="CT4878" s="121"/>
      <c r="CU4878" s="24"/>
      <c r="CV4878" s="122"/>
      <c r="CW4878" s="123"/>
    </row>
    <row r="4879" spans="1:101" ht="23.25">
      <c r="A4879" s="24"/>
      <c r="B4879" s="2" ph="1"/>
      <c r="C4879" s="117"/>
      <c r="D4879" s="117"/>
      <c r="E4879" s="117"/>
      <c r="F4879" s="117"/>
      <c r="G4879" s="117"/>
      <c r="H4879" s="118"/>
      <c r="I4879" s="118"/>
      <c r="J4879" s="118"/>
      <c r="K4879" s="118"/>
      <c r="L4879" s="118"/>
      <c r="M4879" s="118"/>
      <c r="N4879" s="118"/>
      <c r="O4879" s="118"/>
      <c r="P4879" s="118"/>
      <c r="Q4879" s="118"/>
      <c r="R4879" s="118"/>
      <c r="S4879" s="118"/>
      <c r="T4879" s="118"/>
      <c r="U4879" s="118"/>
      <c r="V4879" s="118"/>
      <c r="W4879" s="118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4"/>
      <c r="BB4879" s="24"/>
      <c r="BC4879" s="24"/>
      <c r="BD4879" s="24"/>
      <c r="BE4879" s="24"/>
      <c r="BF4879" s="24"/>
      <c r="BG4879" s="24"/>
      <c r="BH4879" s="24"/>
      <c r="BI4879" s="24"/>
      <c r="BJ4879" s="24"/>
      <c r="BK4879" s="24"/>
      <c r="BL4879" s="24"/>
      <c r="BM4879" s="24"/>
      <c r="BN4879" s="24"/>
      <c r="BO4879" s="24"/>
      <c r="BP4879" s="24"/>
      <c r="BQ4879" s="24"/>
      <c r="BR4879" s="24"/>
      <c r="BS4879" s="24"/>
      <c r="BT4879" s="24"/>
      <c r="BU4879" s="24"/>
      <c r="BV4879" s="24"/>
      <c r="BW4879" s="24"/>
      <c r="BX4879" s="24"/>
      <c r="BY4879" s="24"/>
      <c r="BZ4879" s="24"/>
      <c r="CA4879" s="24"/>
      <c r="CB4879" s="24"/>
      <c r="CC4879" s="24"/>
      <c r="CD4879" s="24"/>
      <c r="CE4879" s="24"/>
      <c r="CF4879" s="24"/>
      <c r="CG4879" s="24"/>
      <c r="CH4879" s="24"/>
      <c r="CI4879" s="24"/>
      <c r="CJ4879" s="24"/>
      <c r="CK4879" s="24"/>
      <c r="CL4879" s="24"/>
      <c r="CM4879" s="24"/>
      <c r="CN4879" s="24"/>
      <c r="CO4879" s="24"/>
      <c r="CP4879" s="119"/>
      <c r="CQ4879" s="120"/>
      <c r="CR4879" s="121"/>
      <c r="CS4879" s="24"/>
      <c r="CT4879" s="121"/>
      <c r="CU4879" s="24"/>
      <c r="CV4879" s="122"/>
      <c r="CW4879" s="123"/>
    </row>
    <row r="4880" spans="1:101" ht="23.25">
      <c r="A4880" s="24"/>
      <c r="B4880" s="2" ph="1"/>
      <c r="C4880" s="117"/>
      <c r="D4880" s="117"/>
      <c r="E4880" s="117"/>
      <c r="F4880" s="117"/>
      <c r="G4880" s="117"/>
      <c r="H4880" s="118"/>
      <c r="I4880" s="118"/>
      <c r="J4880" s="118"/>
      <c r="K4880" s="118"/>
      <c r="L4880" s="118"/>
      <c r="M4880" s="118"/>
      <c r="N4880" s="118"/>
      <c r="O4880" s="118"/>
      <c r="P4880" s="118"/>
      <c r="Q4880" s="118"/>
      <c r="R4880" s="118"/>
      <c r="S4880" s="118"/>
      <c r="T4880" s="118"/>
      <c r="U4880" s="118"/>
      <c r="V4880" s="118"/>
      <c r="W4880" s="118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  <c r="AR4880" s="24"/>
      <c r="AS4880" s="24"/>
      <c r="AT4880" s="24"/>
      <c r="AU4880" s="24"/>
      <c r="AV4880" s="24"/>
      <c r="AW4880" s="24"/>
      <c r="AX4880" s="24"/>
      <c r="AY4880" s="24"/>
      <c r="AZ4880" s="24"/>
      <c r="BA4880" s="24"/>
      <c r="BB4880" s="24"/>
      <c r="BC4880" s="24"/>
      <c r="BD4880" s="24"/>
      <c r="BE4880" s="24"/>
      <c r="BF4880" s="24"/>
      <c r="BG4880" s="24"/>
      <c r="BH4880" s="24"/>
      <c r="BI4880" s="24"/>
      <c r="BJ4880" s="24"/>
      <c r="BK4880" s="24"/>
      <c r="BL4880" s="24"/>
      <c r="BM4880" s="24"/>
      <c r="BN4880" s="24"/>
      <c r="BO4880" s="24"/>
      <c r="BP4880" s="24"/>
      <c r="BQ4880" s="24"/>
      <c r="BR4880" s="24"/>
      <c r="BS4880" s="24"/>
      <c r="BT4880" s="24"/>
      <c r="BU4880" s="24"/>
      <c r="BV4880" s="24"/>
      <c r="BW4880" s="24"/>
      <c r="BX4880" s="24"/>
      <c r="BY4880" s="24"/>
      <c r="BZ4880" s="24"/>
      <c r="CA4880" s="24"/>
      <c r="CB4880" s="24"/>
      <c r="CC4880" s="24"/>
      <c r="CD4880" s="24"/>
      <c r="CE4880" s="24"/>
      <c r="CF4880" s="24"/>
      <c r="CG4880" s="24"/>
      <c r="CH4880" s="24"/>
      <c r="CI4880" s="24"/>
      <c r="CJ4880" s="24"/>
      <c r="CK4880" s="24"/>
      <c r="CL4880" s="24"/>
      <c r="CM4880" s="24"/>
      <c r="CN4880" s="24"/>
      <c r="CO4880" s="24"/>
      <c r="CP4880" s="119"/>
      <c r="CQ4880" s="120"/>
      <c r="CR4880" s="121"/>
      <c r="CS4880" s="24"/>
      <c r="CT4880" s="121"/>
      <c r="CU4880" s="24"/>
      <c r="CV4880" s="122"/>
      <c r="CW4880" s="123"/>
    </row>
    <row r="4881" spans="1:101" ht="23.25">
      <c r="A4881" s="24"/>
      <c r="B4881" s="2" ph="1"/>
      <c r="C4881" s="117"/>
      <c r="D4881" s="117"/>
      <c r="E4881" s="117"/>
      <c r="F4881" s="117"/>
      <c r="G4881" s="117"/>
      <c r="H4881" s="118"/>
      <c r="I4881" s="118"/>
      <c r="J4881" s="118"/>
      <c r="K4881" s="118"/>
      <c r="L4881" s="118"/>
      <c r="M4881" s="118"/>
      <c r="N4881" s="118"/>
      <c r="O4881" s="118"/>
      <c r="P4881" s="118"/>
      <c r="Q4881" s="118"/>
      <c r="R4881" s="118"/>
      <c r="S4881" s="118"/>
      <c r="T4881" s="118"/>
      <c r="U4881" s="118"/>
      <c r="V4881" s="118"/>
      <c r="W4881" s="118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24"/>
      <c r="AZ4881" s="24"/>
      <c r="BA4881" s="24"/>
      <c r="BB4881" s="24"/>
      <c r="BC4881" s="24"/>
      <c r="BD4881" s="24"/>
      <c r="BE4881" s="24"/>
      <c r="BF4881" s="24"/>
      <c r="BG4881" s="24"/>
      <c r="BH4881" s="24"/>
      <c r="BI4881" s="24"/>
      <c r="BJ4881" s="24"/>
      <c r="BK4881" s="24"/>
      <c r="BL4881" s="24"/>
      <c r="BM4881" s="24"/>
      <c r="BN4881" s="24"/>
      <c r="BO4881" s="24"/>
      <c r="BP4881" s="24"/>
      <c r="BQ4881" s="24"/>
      <c r="BR4881" s="24"/>
      <c r="BS4881" s="24"/>
      <c r="BT4881" s="24"/>
      <c r="BU4881" s="24"/>
      <c r="BV4881" s="24"/>
      <c r="BW4881" s="24"/>
      <c r="BX4881" s="24"/>
      <c r="BY4881" s="24"/>
      <c r="BZ4881" s="24"/>
      <c r="CA4881" s="24"/>
      <c r="CB4881" s="24"/>
      <c r="CC4881" s="24"/>
      <c r="CD4881" s="24"/>
      <c r="CE4881" s="24"/>
      <c r="CF4881" s="24"/>
      <c r="CG4881" s="24"/>
      <c r="CH4881" s="24"/>
      <c r="CI4881" s="24"/>
      <c r="CJ4881" s="24"/>
      <c r="CK4881" s="24"/>
      <c r="CL4881" s="24"/>
      <c r="CM4881" s="24"/>
      <c r="CN4881" s="24"/>
      <c r="CO4881" s="24"/>
      <c r="CP4881" s="119"/>
      <c r="CQ4881" s="120"/>
      <c r="CR4881" s="121"/>
      <c r="CS4881" s="24"/>
      <c r="CT4881" s="121"/>
      <c r="CU4881" s="24"/>
      <c r="CV4881" s="122"/>
      <c r="CW4881" s="123"/>
    </row>
    <row r="4882" spans="1:101" ht="23.25">
      <c r="A4882" s="24"/>
      <c r="B4882" s="2" ph="1"/>
      <c r="C4882" s="117"/>
      <c r="D4882" s="117"/>
      <c r="E4882" s="117"/>
      <c r="F4882" s="117"/>
      <c r="G4882" s="117"/>
      <c r="H4882" s="118"/>
      <c r="I4882" s="118"/>
      <c r="J4882" s="118"/>
      <c r="K4882" s="118"/>
      <c r="L4882" s="118"/>
      <c r="M4882" s="118"/>
      <c r="N4882" s="118"/>
      <c r="O4882" s="118"/>
      <c r="P4882" s="118"/>
      <c r="Q4882" s="118"/>
      <c r="R4882" s="118"/>
      <c r="S4882" s="118"/>
      <c r="T4882" s="118"/>
      <c r="U4882" s="118"/>
      <c r="V4882" s="118"/>
      <c r="W4882" s="118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4"/>
      <c r="AY4882" s="24"/>
      <c r="AZ4882" s="24"/>
      <c r="BA4882" s="24"/>
      <c r="BB4882" s="24"/>
      <c r="BC4882" s="24"/>
      <c r="BD4882" s="24"/>
      <c r="BE4882" s="24"/>
      <c r="BF4882" s="24"/>
      <c r="BG4882" s="24"/>
      <c r="BH4882" s="24"/>
      <c r="BI4882" s="24"/>
      <c r="BJ4882" s="24"/>
      <c r="BK4882" s="24"/>
      <c r="BL4882" s="24"/>
      <c r="BM4882" s="24"/>
      <c r="BN4882" s="24"/>
      <c r="BO4882" s="24"/>
      <c r="BP4882" s="24"/>
      <c r="BQ4882" s="24"/>
      <c r="BR4882" s="24"/>
      <c r="BS4882" s="24"/>
      <c r="BT4882" s="24"/>
      <c r="BU4882" s="24"/>
      <c r="BV4882" s="24"/>
      <c r="BW4882" s="24"/>
      <c r="BX4882" s="24"/>
      <c r="BY4882" s="24"/>
      <c r="BZ4882" s="24"/>
      <c r="CA4882" s="24"/>
      <c r="CB4882" s="24"/>
      <c r="CC4882" s="24"/>
      <c r="CD4882" s="24"/>
      <c r="CE4882" s="24"/>
      <c r="CF4882" s="24"/>
      <c r="CG4882" s="24"/>
      <c r="CH4882" s="24"/>
      <c r="CI4882" s="24"/>
      <c r="CJ4882" s="24"/>
      <c r="CK4882" s="24"/>
      <c r="CL4882" s="24"/>
      <c r="CM4882" s="24"/>
      <c r="CN4882" s="24"/>
      <c r="CO4882" s="24"/>
      <c r="CP4882" s="119"/>
      <c r="CQ4882" s="120"/>
      <c r="CR4882" s="121"/>
      <c r="CS4882" s="24"/>
      <c r="CT4882" s="121"/>
      <c r="CU4882" s="24"/>
      <c r="CV4882" s="122"/>
      <c r="CW4882" s="123"/>
    </row>
    <row r="4883" spans="1:101" ht="23.25">
      <c r="A4883" s="24"/>
      <c r="B4883" s="2" ph="1"/>
      <c r="C4883" s="117"/>
      <c r="D4883" s="117"/>
      <c r="E4883" s="117"/>
      <c r="F4883" s="117"/>
      <c r="G4883" s="117"/>
      <c r="H4883" s="118"/>
      <c r="I4883" s="118"/>
      <c r="J4883" s="118"/>
      <c r="K4883" s="118"/>
      <c r="L4883" s="118"/>
      <c r="M4883" s="118"/>
      <c r="N4883" s="118"/>
      <c r="O4883" s="118"/>
      <c r="P4883" s="118"/>
      <c r="Q4883" s="118"/>
      <c r="R4883" s="118"/>
      <c r="S4883" s="118"/>
      <c r="T4883" s="118"/>
      <c r="U4883" s="118"/>
      <c r="V4883" s="118"/>
      <c r="W4883" s="118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4"/>
      <c r="AS4883" s="24"/>
      <c r="AT4883" s="24"/>
      <c r="AU4883" s="24"/>
      <c r="AV4883" s="24"/>
      <c r="AW4883" s="24"/>
      <c r="AX4883" s="24"/>
      <c r="AY4883" s="24"/>
      <c r="AZ4883" s="24"/>
      <c r="BA4883" s="24"/>
      <c r="BB4883" s="24"/>
      <c r="BC4883" s="24"/>
      <c r="BD4883" s="24"/>
      <c r="BE4883" s="24"/>
      <c r="BF4883" s="24"/>
      <c r="BG4883" s="24"/>
      <c r="BH4883" s="24"/>
      <c r="BI4883" s="24"/>
      <c r="BJ4883" s="24"/>
      <c r="BK4883" s="24"/>
      <c r="BL4883" s="24"/>
      <c r="BM4883" s="24"/>
      <c r="BN4883" s="24"/>
      <c r="BO4883" s="24"/>
      <c r="BP4883" s="24"/>
      <c r="BQ4883" s="24"/>
      <c r="BR4883" s="24"/>
      <c r="BS4883" s="24"/>
      <c r="BT4883" s="24"/>
      <c r="BU4883" s="24"/>
      <c r="BV4883" s="24"/>
      <c r="BW4883" s="24"/>
      <c r="BX4883" s="24"/>
      <c r="BY4883" s="24"/>
      <c r="BZ4883" s="24"/>
      <c r="CA4883" s="24"/>
      <c r="CB4883" s="24"/>
      <c r="CC4883" s="24"/>
      <c r="CD4883" s="24"/>
      <c r="CE4883" s="24"/>
      <c r="CF4883" s="24"/>
      <c r="CG4883" s="24"/>
      <c r="CH4883" s="24"/>
      <c r="CI4883" s="24"/>
      <c r="CJ4883" s="24"/>
      <c r="CK4883" s="24"/>
      <c r="CL4883" s="24"/>
      <c r="CM4883" s="24"/>
      <c r="CN4883" s="24"/>
      <c r="CO4883" s="24"/>
      <c r="CP4883" s="119"/>
      <c r="CQ4883" s="120"/>
      <c r="CR4883" s="121"/>
      <c r="CS4883" s="24"/>
      <c r="CT4883" s="121"/>
      <c r="CU4883" s="24"/>
      <c r="CV4883" s="122"/>
      <c r="CW4883" s="123"/>
    </row>
    <row r="4884" spans="1:101" ht="23.25">
      <c r="A4884" s="24"/>
      <c r="B4884" s="2" ph="1"/>
      <c r="C4884" s="117"/>
      <c r="D4884" s="117"/>
      <c r="E4884" s="117"/>
      <c r="F4884" s="117"/>
      <c r="G4884" s="117"/>
      <c r="H4884" s="118"/>
      <c r="I4884" s="118"/>
      <c r="J4884" s="118"/>
      <c r="K4884" s="118"/>
      <c r="L4884" s="118"/>
      <c r="M4884" s="118"/>
      <c r="N4884" s="118"/>
      <c r="O4884" s="118"/>
      <c r="P4884" s="118"/>
      <c r="Q4884" s="118"/>
      <c r="R4884" s="118"/>
      <c r="S4884" s="118"/>
      <c r="T4884" s="118"/>
      <c r="U4884" s="118"/>
      <c r="V4884" s="118"/>
      <c r="W4884" s="118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  <c r="AR4884" s="24"/>
      <c r="AS4884" s="24"/>
      <c r="AT4884" s="24"/>
      <c r="AU4884" s="24"/>
      <c r="AV4884" s="24"/>
      <c r="AW4884" s="24"/>
      <c r="AX4884" s="24"/>
      <c r="AY4884" s="24"/>
      <c r="AZ4884" s="24"/>
      <c r="BA4884" s="24"/>
      <c r="BB4884" s="24"/>
      <c r="BC4884" s="24"/>
      <c r="BD4884" s="24"/>
      <c r="BE4884" s="24"/>
      <c r="BF4884" s="24"/>
      <c r="BG4884" s="24"/>
      <c r="BH4884" s="24"/>
      <c r="BI4884" s="24"/>
      <c r="BJ4884" s="24"/>
      <c r="BK4884" s="24"/>
      <c r="BL4884" s="24"/>
      <c r="BM4884" s="24"/>
      <c r="BN4884" s="24"/>
      <c r="BO4884" s="24"/>
      <c r="BP4884" s="24"/>
      <c r="BQ4884" s="24"/>
      <c r="BR4884" s="24"/>
      <c r="BS4884" s="24"/>
      <c r="BT4884" s="24"/>
      <c r="BU4884" s="24"/>
      <c r="BV4884" s="24"/>
      <c r="BW4884" s="24"/>
      <c r="BX4884" s="24"/>
      <c r="BY4884" s="24"/>
      <c r="BZ4884" s="24"/>
      <c r="CA4884" s="24"/>
      <c r="CB4884" s="24"/>
      <c r="CC4884" s="24"/>
      <c r="CD4884" s="24"/>
      <c r="CE4884" s="24"/>
      <c r="CF4884" s="24"/>
      <c r="CG4884" s="24"/>
      <c r="CH4884" s="24"/>
      <c r="CI4884" s="24"/>
      <c r="CJ4884" s="24"/>
      <c r="CK4884" s="24"/>
      <c r="CL4884" s="24"/>
      <c r="CM4884" s="24"/>
      <c r="CN4884" s="24"/>
      <c r="CO4884" s="24"/>
      <c r="CP4884" s="119"/>
      <c r="CQ4884" s="120"/>
      <c r="CR4884" s="121"/>
      <c r="CS4884" s="24"/>
      <c r="CT4884" s="121"/>
      <c r="CU4884" s="24"/>
      <c r="CV4884" s="122"/>
      <c r="CW4884" s="123"/>
    </row>
    <row r="4885" spans="1:101" ht="23.25">
      <c r="A4885" s="24"/>
      <c r="B4885" s="2" ph="1"/>
      <c r="C4885" s="117"/>
      <c r="D4885" s="117"/>
      <c r="E4885" s="117"/>
      <c r="F4885" s="117"/>
      <c r="G4885" s="117"/>
      <c r="H4885" s="118"/>
      <c r="I4885" s="118"/>
      <c r="J4885" s="118"/>
      <c r="K4885" s="118"/>
      <c r="L4885" s="118"/>
      <c r="M4885" s="118"/>
      <c r="N4885" s="118"/>
      <c r="O4885" s="118"/>
      <c r="P4885" s="118"/>
      <c r="Q4885" s="118"/>
      <c r="R4885" s="118"/>
      <c r="S4885" s="118"/>
      <c r="T4885" s="118"/>
      <c r="U4885" s="118"/>
      <c r="V4885" s="118"/>
      <c r="W4885" s="118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4"/>
      <c r="BC4885" s="24"/>
      <c r="BD4885" s="24"/>
      <c r="BE4885" s="24"/>
      <c r="BF4885" s="24"/>
      <c r="BG4885" s="24"/>
      <c r="BH4885" s="24"/>
      <c r="BI4885" s="24"/>
      <c r="BJ4885" s="24"/>
      <c r="BK4885" s="24"/>
      <c r="BL4885" s="24"/>
      <c r="BM4885" s="24"/>
      <c r="BN4885" s="24"/>
      <c r="BO4885" s="24"/>
      <c r="BP4885" s="24"/>
      <c r="BQ4885" s="24"/>
      <c r="BR4885" s="24"/>
      <c r="BS4885" s="24"/>
      <c r="BT4885" s="24"/>
      <c r="BU4885" s="24"/>
      <c r="BV4885" s="24"/>
      <c r="BW4885" s="24"/>
      <c r="BX4885" s="24"/>
      <c r="BY4885" s="24"/>
      <c r="BZ4885" s="24"/>
      <c r="CA4885" s="24"/>
      <c r="CB4885" s="24"/>
      <c r="CC4885" s="24"/>
      <c r="CD4885" s="24"/>
      <c r="CE4885" s="24"/>
      <c r="CF4885" s="24"/>
      <c r="CG4885" s="24"/>
      <c r="CH4885" s="24"/>
      <c r="CI4885" s="24"/>
      <c r="CJ4885" s="24"/>
      <c r="CK4885" s="24"/>
      <c r="CL4885" s="24"/>
      <c r="CM4885" s="24"/>
      <c r="CN4885" s="24"/>
      <c r="CO4885" s="24"/>
      <c r="CP4885" s="119"/>
      <c r="CQ4885" s="120"/>
      <c r="CR4885" s="121"/>
      <c r="CS4885" s="24"/>
      <c r="CT4885" s="121"/>
      <c r="CU4885" s="24"/>
      <c r="CV4885" s="122"/>
      <c r="CW4885" s="123"/>
    </row>
    <row r="4886" spans="1:101" ht="23.25">
      <c r="A4886" s="24"/>
      <c r="B4886" s="2" ph="1"/>
      <c r="C4886" s="117"/>
      <c r="D4886" s="117"/>
      <c r="E4886" s="117"/>
      <c r="F4886" s="117"/>
      <c r="G4886" s="117"/>
      <c r="H4886" s="118"/>
      <c r="I4886" s="118"/>
      <c r="J4886" s="118"/>
      <c r="K4886" s="118"/>
      <c r="L4886" s="118"/>
      <c r="M4886" s="118"/>
      <c r="N4886" s="118"/>
      <c r="O4886" s="118"/>
      <c r="P4886" s="118"/>
      <c r="Q4886" s="118"/>
      <c r="R4886" s="118"/>
      <c r="S4886" s="118"/>
      <c r="T4886" s="118"/>
      <c r="U4886" s="118"/>
      <c r="V4886" s="118"/>
      <c r="W4886" s="118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  <c r="AR4886" s="24"/>
      <c r="AS4886" s="24"/>
      <c r="AT4886" s="24"/>
      <c r="AU4886" s="24"/>
      <c r="AV4886" s="24"/>
      <c r="AW4886" s="24"/>
      <c r="AX4886" s="24"/>
      <c r="AY4886" s="24"/>
      <c r="AZ4886" s="24"/>
      <c r="BA4886" s="24"/>
      <c r="BB4886" s="24"/>
      <c r="BC4886" s="24"/>
      <c r="BD4886" s="24"/>
      <c r="BE4886" s="24"/>
      <c r="BF4886" s="24"/>
      <c r="BG4886" s="24"/>
      <c r="BH4886" s="24"/>
      <c r="BI4886" s="24"/>
      <c r="BJ4886" s="24"/>
      <c r="BK4886" s="24"/>
      <c r="BL4886" s="24"/>
      <c r="BM4886" s="24"/>
      <c r="BN4886" s="24"/>
      <c r="BO4886" s="24"/>
      <c r="BP4886" s="24"/>
      <c r="BQ4886" s="24"/>
      <c r="BR4886" s="24"/>
      <c r="BS4886" s="24"/>
      <c r="BT4886" s="24"/>
      <c r="BU4886" s="24"/>
      <c r="BV4886" s="24"/>
      <c r="BW4886" s="24"/>
      <c r="BX4886" s="24"/>
      <c r="BY4886" s="24"/>
      <c r="BZ4886" s="24"/>
      <c r="CA4886" s="24"/>
      <c r="CB4886" s="24"/>
      <c r="CC4886" s="24"/>
      <c r="CD4886" s="24"/>
      <c r="CE4886" s="24"/>
      <c r="CF4886" s="24"/>
      <c r="CG4886" s="24"/>
      <c r="CH4886" s="24"/>
      <c r="CI4886" s="24"/>
      <c r="CJ4886" s="24"/>
      <c r="CK4886" s="24"/>
      <c r="CL4886" s="24"/>
      <c r="CM4886" s="24"/>
      <c r="CN4886" s="24"/>
      <c r="CO4886" s="24"/>
      <c r="CP4886" s="119"/>
      <c r="CQ4886" s="120"/>
      <c r="CR4886" s="121"/>
      <c r="CS4886" s="24"/>
      <c r="CT4886" s="121"/>
      <c r="CU4886" s="24"/>
      <c r="CV4886" s="122"/>
      <c r="CW4886" s="123"/>
    </row>
    <row r="4887" spans="1:101" ht="23.25">
      <c r="A4887" s="24"/>
      <c r="B4887" s="2" ph="1"/>
      <c r="C4887" s="117"/>
      <c r="D4887" s="117"/>
      <c r="E4887" s="117"/>
      <c r="F4887" s="117"/>
      <c r="G4887" s="117"/>
      <c r="H4887" s="118"/>
      <c r="I4887" s="118"/>
      <c r="J4887" s="118"/>
      <c r="K4887" s="118"/>
      <c r="L4887" s="118"/>
      <c r="M4887" s="118"/>
      <c r="N4887" s="118"/>
      <c r="O4887" s="118"/>
      <c r="P4887" s="118"/>
      <c r="Q4887" s="118"/>
      <c r="R4887" s="118"/>
      <c r="S4887" s="118"/>
      <c r="T4887" s="118"/>
      <c r="U4887" s="118"/>
      <c r="V4887" s="118"/>
      <c r="W4887" s="118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24"/>
      <c r="AZ4887" s="24"/>
      <c r="BA4887" s="24"/>
      <c r="BB4887" s="24"/>
      <c r="BC4887" s="24"/>
      <c r="BD4887" s="24"/>
      <c r="BE4887" s="24"/>
      <c r="BF4887" s="24"/>
      <c r="BG4887" s="24"/>
      <c r="BH4887" s="24"/>
      <c r="BI4887" s="24"/>
      <c r="BJ4887" s="24"/>
      <c r="BK4887" s="24"/>
      <c r="BL4887" s="24"/>
      <c r="BM4887" s="24"/>
      <c r="BN4887" s="24"/>
      <c r="BO4887" s="24"/>
      <c r="BP4887" s="24"/>
      <c r="BQ4887" s="24"/>
      <c r="BR4887" s="24"/>
      <c r="BS4887" s="24"/>
      <c r="BT4887" s="24"/>
      <c r="BU4887" s="24"/>
      <c r="BV4887" s="24"/>
      <c r="BW4887" s="24"/>
      <c r="BX4887" s="24"/>
      <c r="BY4887" s="24"/>
      <c r="BZ4887" s="24"/>
      <c r="CA4887" s="24"/>
      <c r="CB4887" s="24"/>
      <c r="CC4887" s="24"/>
      <c r="CD4887" s="24"/>
      <c r="CE4887" s="24"/>
      <c r="CF4887" s="24"/>
      <c r="CG4887" s="24"/>
      <c r="CH4887" s="24"/>
      <c r="CI4887" s="24"/>
      <c r="CJ4887" s="24"/>
      <c r="CK4887" s="24"/>
      <c r="CL4887" s="24"/>
      <c r="CM4887" s="24"/>
      <c r="CN4887" s="24"/>
      <c r="CO4887" s="24"/>
      <c r="CP4887" s="119"/>
      <c r="CQ4887" s="120"/>
      <c r="CR4887" s="121"/>
      <c r="CS4887" s="24"/>
      <c r="CT4887" s="121"/>
      <c r="CU4887" s="24"/>
      <c r="CV4887" s="122"/>
      <c r="CW4887" s="123"/>
    </row>
    <row r="4888" spans="1:101" ht="23.25">
      <c r="A4888" s="24"/>
      <c r="B4888" s="2" ph="1"/>
      <c r="C4888" s="117"/>
      <c r="D4888" s="117"/>
      <c r="E4888" s="117"/>
      <c r="F4888" s="117"/>
      <c r="G4888" s="117"/>
      <c r="H4888" s="118"/>
      <c r="I4888" s="118"/>
      <c r="J4888" s="118"/>
      <c r="K4888" s="118"/>
      <c r="L4888" s="118"/>
      <c r="M4888" s="118"/>
      <c r="N4888" s="118"/>
      <c r="O4888" s="118"/>
      <c r="P4888" s="118"/>
      <c r="Q4888" s="118"/>
      <c r="R4888" s="118"/>
      <c r="S4888" s="118"/>
      <c r="T4888" s="118"/>
      <c r="U4888" s="118"/>
      <c r="V4888" s="118"/>
      <c r="W4888" s="118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  <c r="AR4888" s="24"/>
      <c r="AS4888" s="24"/>
      <c r="AT4888" s="24"/>
      <c r="AU4888" s="24"/>
      <c r="AV4888" s="24"/>
      <c r="AW4888" s="24"/>
      <c r="AX4888" s="24"/>
      <c r="AY4888" s="24"/>
      <c r="AZ4888" s="24"/>
      <c r="BA4888" s="24"/>
      <c r="BB4888" s="24"/>
      <c r="BC4888" s="24"/>
      <c r="BD4888" s="24"/>
      <c r="BE4888" s="24"/>
      <c r="BF4888" s="24"/>
      <c r="BG4888" s="24"/>
      <c r="BH4888" s="24"/>
      <c r="BI4888" s="24"/>
      <c r="BJ4888" s="24"/>
      <c r="BK4888" s="24"/>
      <c r="BL4888" s="24"/>
      <c r="BM4888" s="24"/>
      <c r="BN4888" s="24"/>
      <c r="BO4888" s="24"/>
      <c r="BP4888" s="24"/>
      <c r="BQ4888" s="24"/>
      <c r="BR4888" s="24"/>
      <c r="BS4888" s="24"/>
      <c r="BT4888" s="24"/>
      <c r="BU4888" s="24"/>
      <c r="BV4888" s="24"/>
      <c r="BW4888" s="24"/>
      <c r="BX4888" s="24"/>
      <c r="BY4888" s="24"/>
      <c r="BZ4888" s="24"/>
      <c r="CA4888" s="24"/>
      <c r="CB4888" s="24"/>
      <c r="CC4888" s="24"/>
      <c r="CD4888" s="24"/>
      <c r="CE4888" s="24"/>
      <c r="CF4888" s="24"/>
      <c r="CG4888" s="24"/>
      <c r="CH4888" s="24"/>
      <c r="CI4888" s="24"/>
      <c r="CJ4888" s="24"/>
      <c r="CK4888" s="24"/>
      <c r="CL4888" s="24"/>
      <c r="CM4888" s="24"/>
      <c r="CN4888" s="24"/>
      <c r="CO4888" s="24"/>
      <c r="CP4888" s="119"/>
      <c r="CQ4888" s="120"/>
      <c r="CR4888" s="121"/>
      <c r="CS4888" s="24"/>
      <c r="CT4888" s="121"/>
      <c r="CU4888" s="24"/>
      <c r="CV4888" s="122"/>
      <c r="CW4888" s="123"/>
    </row>
    <row r="4889" spans="1:101" ht="23.25">
      <c r="A4889" s="24"/>
      <c r="B4889" s="2" ph="1"/>
      <c r="C4889" s="117"/>
      <c r="D4889" s="117"/>
      <c r="E4889" s="117"/>
      <c r="F4889" s="117"/>
      <c r="G4889" s="117"/>
      <c r="H4889" s="118"/>
      <c r="I4889" s="118"/>
      <c r="J4889" s="118"/>
      <c r="K4889" s="118"/>
      <c r="L4889" s="118"/>
      <c r="M4889" s="118"/>
      <c r="N4889" s="118"/>
      <c r="O4889" s="118"/>
      <c r="P4889" s="118"/>
      <c r="Q4889" s="118"/>
      <c r="R4889" s="118"/>
      <c r="S4889" s="118"/>
      <c r="T4889" s="118"/>
      <c r="U4889" s="118"/>
      <c r="V4889" s="118"/>
      <c r="W4889" s="118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24"/>
      <c r="AZ4889" s="24"/>
      <c r="BA4889" s="24"/>
      <c r="BB4889" s="24"/>
      <c r="BC4889" s="24"/>
      <c r="BD4889" s="24"/>
      <c r="BE4889" s="24"/>
      <c r="BF4889" s="24"/>
      <c r="BG4889" s="24"/>
      <c r="BH4889" s="24"/>
      <c r="BI4889" s="24"/>
      <c r="BJ4889" s="24"/>
      <c r="BK4889" s="24"/>
      <c r="BL4889" s="24"/>
      <c r="BM4889" s="24"/>
      <c r="BN4889" s="24"/>
      <c r="BO4889" s="24"/>
      <c r="BP4889" s="24"/>
      <c r="BQ4889" s="24"/>
      <c r="BR4889" s="24"/>
      <c r="BS4889" s="24"/>
      <c r="BT4889" s="24"/>
      <c r="BU4889" s="24"/>
      <c r="BV4889" s="24"/>
      <c r="BW4889" s="24"/>
      <c r="BX4889" s="24"/>
      <c r="BY4889" s="24"/>
      <c r="BZ4889" s="24"/>
      <c r="CA4889" s="24"/>
      <c r="CB4889" s="24"/>
      <c r="CC4889" s="24"/>
      <c r="CD4889" s="24"/>
      <c r="CE4889" s="24"/>
      <c r="CF4889" s="24"/>
      <c r="CG4889" s="24"/>
      <c r="CH4889" s="24"/>
      <c r="CI4889" s="24"/>
      <c r="CJ4889" s="24"/>
      <c r="CK4889" s="24"/>
      <c r="CL4889" s="24"/>
      <c r="CM4889" s="24"/>
      <c r="CN4889" s="24"/>
      <c r="CO4889" s="24"/>
      <c r="CP4889" s="119"/>
      <c r="CQ4889" s="120"/>
      <c r="CR4889" s="121"/>
      <c r="CS4889" s="24"/>
      <c r="CT4889" s="121"/>
      <c r="CU4889" s="24"/>
      <c r="CV4889" s="122"/>
      <c r="CW4889" s="123"/>
    </row>
    <row r="4890" spans="1:101" ht="23.25">
      <c r="A4890" s="24"/>
      <c r="B4890" s="2" ph="1"/>
      <c r="C4890" s="117"/>
      <c r="D4890" s="117"/>
      <c r="E4890" s="117"/>
      <c r="F4890" s="117"/>
      <c r="G4890" s="117"/>
      <c r="H4890" s="118"/>
      <c r="I4890" s="118"/>
      <c r="J4890" s="118"/>
      <c r="K4890" s="118"/>
      <c r="L4890" s="118"/>
      <c r="M4890" s="118"/>
      <c r="N4890" s="118"/>
      <c r="O4890" s="118"/>
      <c r="P4890" s="118"/>
      <c r="Q4890" s="118"/>
      <c r="R4890" s="118"/>
      <c r="S4890" s="118"/>
      <c r="T4890" s="118"/>
      <c r="U4890" s="118"/>
      <c r="V4890" s="118"/>
      <c r="W4890" s="118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  <c r="AR4890" s="24"/>
      <c r="AS4890" s="24"/>
      <c r="AT4890" s="24"/>
      <c r="AU4890" s="24"/>
      <c r="AV4890" s="24"/>
      <c r="AW4890" s="24"/>
      <c r="AX4890" s="24"/>
      <c r="AY4890" s="24"/>
      <c r="AZ4890" s="24"/>
      <c r="BA4890" s="24"/>
      <c r="BB4890" s="24"/>
      <c r="BC4890" s="24"/>
      <c r="BD4890" s="24"/>
      <c r="BE4890" s="24"/>
      <c r="BF4890" s="24"/>
      <c r="BG4890" s="24"/>
      <c r="BH4890" s="24"/>
      <c r="BI4890" s="24"/>
      <c r="BJ4890" s="24"/>
      <c r="BK4890" s="24"/>
      <c r="BL4890" s="24"/>
      <c r="BM4890" s="24"/>
      <c r="BN4890" s="24"/>
      <c r="BO4890" s="24"/>
      <c r="BP4890" s="24"/>
      <c r="BQ4890" s="24"/>
      <c r="BR4890" s="24"/>
      <c r="BS4890" s="24"/>
      <c r="BT4890" s="24"/>
      <c r="BU4890" s="24"/>
      <c r="BV4890" s="24"/>
      <c r="BW4890" s="24"/>
      <c r="BX4890" s="24"/>
      <c r="BY4890" s="24"/>
      <c r="BZ4890" s="24"/>
      <c r="CA4890" s="24"/>
      <c r="CB4890" s="24"/>
      <c r="CC4890" s="24"/>
      <c r="CD4890" s="24"/>
      <c r="CE4890" s="24"/>
      <c r="CF4890" s="24"/>
      <c r="CG4890" s="24"/>
      <c r="CH4890" s="24"/>
      <c r="CI4890" s="24"/>
      <c r="CJ4890" s="24"/>
      <c r="CK4890" s="24"/>
      <c r="CL4890" s="24"/>
      <c r="CM4890" s="24"/>
      <c r="CN4890" s="24"/>
      <c r="CO4890" s="24"/>
      <c r="CP4890" s="119"/>
      <c r="CQ4890" s="120"/>
      <c r="CR4890" s="121"/>
      <c r="CS4890" s="24"/>
      <c r="CT4890" s="121"/>
      <c r="CU4890" s="24"/>
      <c r="CV4890" s="122"/>
      <c r="CW4890" s="123"/>
    </row>
    <row r="4891" spans="1:101" ht="23.25">
      <c r="A4891" s="24"/>
      <c r="B4891" s="2" ph="1"/>
      <c r="C4891" s="117"/>
      <c r="D4891" s="117"/>
      <c r="E4891" s="117"/>
      <c r="F4891" s="117"/>
      <c r="G4891" s="117"/>
      <c r="H4891" s="118"/>
      <c r="I4891" s="118"/>
      <c r="J4891" s="118"/>
      <c r="K4891" s="118"/>
      <c r="L4891" s="118"/>
      <c r="M4891" s="118"/>
      <c r="N4891" s="118"/>
      <c r="O4891" s="118"/>
      <c r="P4891" s="118"/>
      <c r="Q4891" s="118"/>
      <c r="R4891" s="118"/>
      <c r="S4891" s="118"/>
      <c r="T4891" s="118"/>
      <c r="U4891" s="118"/>
      <c r="V4891" s="118"/>
      <c r="W4891" s="118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4"/>
      <c r="AT4891" s="24"/>
      <c r="AU4891" s="24"/>
      <c r="AV4891" s="24"/>
      <c r="AW4891" s="24"/>
      <c r="AX4891" s="24"/>
      <c r="AY4891" s="24"/>
      <c r="AZ4891" s="24"/>
      <c r="BA4891" s="24"/>
      <c r="BB4891" s="24"/>
      <c r="BC4891" s="24"/>
      <c r="BD4891" s="24"/>
      <c r="BE4891" s="24"/>
      <c r="BF4891" s="24"/>
      <c r="BG4891" s="24"/>
      <c r="BH4891" s="24"/>
      <c r="BI4891" s="24"/>
      <c r="BJ4891" s="24"/>
      <c r="BK4891" s="24"/>
      <c r="BL4891" s="24"/>
      <c r="BM4891" s="24"/>
      <c r="BN4891" s="24"/>
      <c r="BO4891" s="24"/>
      <c r="BP4891" s="24"/>
      <c r="BQ4891" s="24"/>
      <c r="BR4891" s="24"/>
      <c r="BS4891" s="24"/>
      <c r="BT4891" s="24"/>
      <c r="BU4891" s="24"/>
      <c r="BV4891" s="24"/>
      <c r="BW4891" s="24"/>
      <c r="BX4891" s="24"/>
      <c r="BY4891" s="24"/>
      <c r="BZ4891" s="24"/>
      <c r="CA4891" s="24"/>
      <c r="CB4891" s="24"/>
      <c r="CC4891" s="24"/>
      <c r="CD4891" s="24"/>
      <c r="CE4891" s="24"/>
      <c r="CF4891" s="24"/>
      <c r="CG4891" s="24"/>
      <c r="CH4891" s="24"/>
      <c r="CI4891" s="24"/>
      <c r="CJ4891" s="24"/>
      <c r="CK4891" s="24"/>
      <c r="CL4891" s="24"/>
      <c r="CM4891" s="24"/>
      <c r="CN4891" s="24"/>
      <c r="CO4891" s="24"/>
      <c r="CP4891" s="119"/>
      <c r="CQ4891" s="120"/>
      <c r="CR4891" s="121"/>
      <c r="CS4891" s="24"/>
      <c r="CT4891" s="121"/>
      <c r="CU4891" s="24"/>
      <c r="CV4891" s="122"/>
      <c r="CW4891" s="123"/>
    </row>
    <row r="4892" spans="1:101" ht="23.25">
      <c r="A4892" s="24"/>
      <c r="B4892" s="2" ph="1"/>
      <c r="C4892" s="117"/>
      <c r="D4892" s="117"/>
      <c r="E4892" s="117"/>
      <c r="F4892" s="117"/>
      <c r="G4892" s="117"/>
      <c r="H4892" s="118"/>
      <c r="I4892" s="118"/>
      <c r="J4892" s="118"/>
      <c r="K4892" s="118"/>
      <c r="L4892" s="118"/>
      <c r="M4892" s="118"/>
      <c r="N4892" s="118"/>
      <c r="O4892" s="118"/>
      <c r="P4892" s="118"/>
      <c r="Q4892" s="118"/>
      <c r="R4892" s="118"/>
      <c r="S4892" s="118"/>
      <c r="T4892" s="118"/>
      <c r="U4892" s="118"/>
      <c r="V4892" s="118"/>
      <c r="W4892" s="118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  <c r="AR4892" s="24"/>
      <c r="AS4892" s="24"/>
      <c r="AT4892" s="24"/>
      <c r="AU4892" s="24"/>
      <c r="AV4892" s="24"/>
      <c r="AW4892" s="24"/>
      <c r="AX4892" s="24"/>
      <c r="AY4892" s="24"/>
      <c r="AZ4892" s="24"/>
      <c r="BA4892" s="24"/>
      <c r="BB4892" s="24"/>
      <c r="BC4892" s="24"/>
      <c r="BD4892" s="24"/>
      <c r="BE4892" s="24"/>
      <c r="BF4892" s="24"/>
      <c r="BG4892" s="24"/>
      <c r="BH4892" s="24"/>
      <c r="BI4892" s="24"/>
      <c r="BJ4892" s="24"/>
      <c r="BK4892" s="24"/>
      <c r="BL4892" s="24"/>
      <c r="BM4892" s="24"/>
      <c r="BN4892" s="24"/>
      <c r="BO4892" s="24"/>
      <c r="BP4892" s="24"/>
      <c r="BQ4892" s="24"/>
      <c r="BR4892" s="24"/>
      <c r="BS4892" s="24"/>
      <c r="BT4892" s="24"/>
      <c r="BU4892" s="24"/>
      <c r="BV4892" s="24"/>
      <c r="BW4892" s="24"/>
      <c r="BX4892" s="24"/>
      <c r="BY4892" s="24"/>
      <c r="BZ4892" s="24"/>
      <c r="CA4892" s="24"/>
      <c r="CB4892" s="24"/>
      <c r="CC4892" s="24"/>
      <c r="CD4892" s="24"/>
      <c r="CE4892" s="24"/>
      <c r="CF4892" s="24"/>
      <c r="CG4892" s="24"/>
      <c r="CH4892" s="24"/>
      <c r="CI4892" s="24"/>
      <c r="CJ4892" s="24"/>
      <c r="CK4892" s="24"/>
      <c r="CL4892" s="24"/>
      <c r="CM4892" s="24"/>
      <c r="CN4892" s="24"/>
      <c r="CO4892" s="24"/>
      <c r="CP4892" s="119"/>
      <c r="CQ4892" s="120"/>
      <c r="CR4892" s="121"/>
      <c r="CS4892" s="24"/>
      <c r="CT4892" s="121"/>
      <c r="CU4892" s="24"/>
      <c r="CV4892" s="122"/>
      <c r="CW4892" s="123"/>
    </row>
    <row r="4893" spans="1:101" ht="23.25">
      <c r="A4893" s="24"/>
      <c r="B4893" s="2" ph="1"/>
      <c r="C4893" s="117"/>
      <c r="D4893" s="117"/>
      <c r="E4893" s="117"/>
      <c r="F4893" s="117"/>
      <c r="G4893" s="117"/>
      <c r="H4893" s="118"/>
      <c r="I4893" s="118"/>
      <c r="J4893" s="118"/>
      <c r="K4893" s="118"/>
      <c r="L4893" s="118"/>
      <c r="M4893" s="118"/>
      <c r="N4893" s="118"/>
      <c r="O4893" s="118"/>
      <c r="P4893" s="118"/>
      <c r="Q4893" s="118"/>
      <c r="R4893" s="118"/>
      <c r="S4893" s="118"/>
      <c r="T4893" s="118"/>
      <c r="U4893" s="118"/>
      <c r="V4893" s="118"/>
      <c r="W4893" s="118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  <c r="AR4893" s="24"/>
      <c r="AS4893" s="24"/>
      <c r="AT4893" s="24"/>
      <c r="AU4893" s="24"/>
      <c r="AV4893" s="24"/>
      <c r="AW4893" s="24"/>
      <c r="AX4893" s="24"/>
      <c r="AY4893" s="24"/>
      <c r="AZ4893" s="24"/>
      <c r="BA4893" s="24"/>
      <c r="BB4893" s="24"/>
      <c r="BC4893" s="24"/>
      <c r="BD4893" s="24"/>
      <c r="BE4893" s="24"/>
      <c r="BF4893" s="24"/>
      <c r="BG4893" s="24"/>
      <c r="BH4893" s="24"/>
      <c r="BI4893" s="24"/>
      <c r="BJ4893" s="24"/>
      <c r="BK4893" s="24"/>
      <c r="BL4893" s="24"/>
      <c r="BM4893" s="24"/>
      <c r="BN4893" s="24"/>
      <c r="BO4893" s="24"/>
      <c r="BP4893" s="24"/>
      <c r="BQ4893" s="24"/>
      <c r="BR4893" s="24"/>
      <c r="BS4893" s="24"/>
      <c r="BT4893" s="24"/>
      <c r="BU4893" s="24"/>
      <c r="BV4893" s="24"/>
      <c r="BW4893" s="24"/>
      <c r="BX4893" s="24"/>
      <c r="BY4893" s="24"/>
      <c r="BZ4893" s="24"/>
      <c r="CA4893" s="24"/>
      <c r="CB4893" s="24"/>
      <c r="CC4893" s="24"/>
      <c r="CD4893" s="24"/>
      <c r="CE4893" s="24"/>
      <c r="CF4893" s="24"/>
      <c r="CG4893" s="24"/>
      <c r="CH4893" s="24"/>
      <c r="CI4893" s="24"/>
      <c r="CJ4893" s="24"/>
      <c r="CK4893" s="24"/>
      <c r="CL4893" s="24"/>
      <c r="CM4893" s="24"/>
      <c r="CN4893" s="24"/>
      <c r="CO4893" s="24"/>
      <c r="CP4893" s="119"/>
      <c r="CQ4893" s="120"/>
      <c r="CR4893" s="121"/>
      <c r="CS4893" s="24"/>
      <c r="CT4893" s="121"/>
      <c r="CU4893" s="24"/>
      <c r="CV4893" s="122"/>
      <c r="CW4893" s="123"/>
    </row>
    <row r="4894" spans="1:101" ht="23.25">
      <c r="A4894" s="24"/>
      <c r="B4894" s="2" ph="1"/>
      <c r="C4894" s="117"/>
      <c r="D4894" s="117"/>
      <c r="E4894" s="117"/>
      <c r="F4894" s="117"/>
      <c r="G4894" s="117"/>
      <c r="H4894" s="118"/>
      <c r="I4894" s="118"/>
      <c r="J4894" s="118"/>
      <c r="K4894" s="118"/>
      <c r="L4894" s="118"/>
      <c r="M4894" s="118"/>
      <c r="N4894" s="118"/>
      <c r="O4894" s="118"/>
      <c r="P4894" s="118"/>
      <c r="Q4894" s="118"/>
      <c r="R4894" s="118"/>
      <c r="S4894" s="118"/>
      <c r="T4894" s="118"/>
      <c r="U4894" s="118"/>
      <c r="V4894" s="118"/>
      <c r="W4894" s="118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4"/>
      <c r="BC4894" s="24"/>
      <c r="BD4894" s="24"/>
      <c r="BE4894" s="24"/>
      <c r="BF4894" s="24"/>
      <c r="BG4894" s="24"/>
      <c r="BH4894" s="24"/>
      <c r="BI4894" s="24"/>
      <c r="BJ4894" s="24"/>
      <c r="BK4894" s="24"/>
      <c r="BL4894" s="24"/>
      <c r="BM4894" s="24"/>
      <c r="BN4894" s="24"/>
      <c r="BO4894" s="24"/>
      <c r="BP4894" s="24"/>
      <c r="BQ4894" s="24"/>
      <c r="BR4894" s="24"/>
      <c r="BS4894" s="24"/>
      <c r="BT4894" s="24"/>
      <c r="BU4894" s="24"/>
      <c r="BV4894" s="24"/>
      <c r="BW4894" s="24"/>
      <c r="BX4894" s="24"/>
      <c r="BY4894" s="24"/>
      <c r="BZ4894" s="24"/>
      <c r="CA4894" s="24"/>
      <c r="CB4894" s="24"/>
      <c r="CC4894" s="24"/>
      <c r="CD4894" s="24"/>
      <c r="CE4894" s="24"/>
      <c r="CF4894" s="24"/>
      <c r="CG4894" s="24"/>
      <c r="CH4894" s="24"/>
      <c r="CI4894" s="24"/>
      <c r="CJ4894" s="24"/>
      <c r="CK4894" s="24"/>
      <c r="CL4894" s="24"/>
      <c r="CM4894" s="24"/>
      <c r="CN4894" s="24"/>
      <c r="CO4894" s="24"/>
      <c r="CP4894" s="119"/>
      <c r="CQ4894" s="120"/>
      <c r="CR4894" s="121"/>
      <c r="CS4894" s="24"/>
      <c r="CT4894" s="121"/>
      <c r="CU4894" s="24"/>
      <c r="CV4894" s="122"/>
      <c r="CW4894" s="123"/>
    </row>
    <row r="4895" spans="1:101" ht="23.25">
      <c r="A4895" s="24"/>
      <c r="B4895" s="2" ph="1"/>
      <c r="C4895" s="117"/>
      <c r="D4895" s="117"/>
      <c r="E4895" s="117"/>
      <c r="F4895" s="117"/>
      <c r="G4895" s="117"/>
      <c r="H4895" s="118"/>
      <c r="I4895" s="118"/>
      <c r="J4895" s="118"/>
      <c r="K4895" s="118"/>
      <c r="L4895" s="118"/>
      <c r="M4895" s="118"/>
      <c r="N4895" s="118"/>
      <c r="O4895" s="118"/>
      <c r="P4895" s="118"/>
      <c r="Q4895" s="118"/>
      <c r="R4895" s="118"/>
      <c r="S4895" s="118"/>
      <c r="T4895" s="118"/>
      <c r="U4895" s="118"/>
      <c r="V4895" s="118"/>
      <c r="W4895" s="118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  <c r="AR4895" s="24"/>
      <c r="AS4895" s="24"/>
      <c r="AT4895" s="24"/>
      <c r="AU4895" s="24"/>
      <c r="AV4895" s="24"/>
      <c r="AW4895" s="24"/>
      <c r="AX4895" s="24"/>
      <c r="AY4895" s="24"/>
      <c r="AZ4895" s="24"/>
      <c r="BA4895" s="24"/>
      <c r="BB4895" s="24"/>
      <c r="BC4895" s="24"/>
      <c r="BD4895" s="24"/>
      <c r="BE4895" s="24"/>
      <c r="BF4895" s="24"/>
      <c r="BG4895" s="24"/>
      <c r="BH4895" s="24"/>
      <c r="BI4895" s="24"/>
      <c r="BJ4895" s="24"/>
      <c r="BK4895" s="24"/>
      <c r="BL4895" s="24"/>
      <c r="BM4895" s="24"/>
      <c r="BN4895" s="24"/>
      <c r="BO4895" s="24"/>
      <c r="BP4895" s="24"/>
      <c r="BQ4895" s="24"/>
      <c r="BR4895" s="24"/>
      <c r="BS4895" s="24"/>
      <c r="BT4895" s="24"/>
      <c r="BU4895" s="24"/>
      <c r="BV4895" s="24"/>
      <c r="BW4895" s="24"/>
      <c r="BX4895" s="24"/>
      <c r="BY4895" s="24"/>
      <c r="BZ4895" s="24"/>
      <c r="CA4895" s="24"/>
      <c r="CB4895" s="24"/>
      <c r="CC4895" s="24"/>
      <c r="CD4895" s="24"/>
      <c r="CE4895" s="24"/>
      <c r="CF4895" s="24"/>
      <c r="CG4895" s="24"/>
      <c r="CH4895" s="24"/>
      <c r="CI4895" s="24"/>
      <c r="CJ4895" s="24"/>
      <c r="CK4895" s="24"/>
      <c r="CL4895" s="24"/>
      <c r="CM4895" s="24"/>
      <c r="CN4895" s="24"/>
      <c r="CO4895" s="24"/>
      <c r="CP4895" s="119"/>
      <c r="CQ4895" s="120"/>
      <c r="CR4895" s="121"/>
      <c r="CS4895" s="24"/>
      <c r="CT4895" s="121"/>
      <c r="CU4895" s="24"/>
      <c r="CV4895" s="122"/>
      <c r="CW4895" s="123"/>
    </row>
    <row r="4896" spans="1:101" ht="23.25">
      <c r="A4896" s="24"/>
      <c r="B4896" s="2" ph="1"/>
      <c r="C4896" s="117"/>
      <c r="D4896" s="117"/>
      <c r="E4896" s="117"/>
      <c r="F4896" s="117"/>
      <c r="G4896" s="117"/>
      <c r="H4896" s="118"/>
      <c r="I4896" s="118"/>
      <c r="J4896" s="118"/>
      <c r="K4896" s="118"/>
      <c r="L4896" s="118"/>
      <c r="M4896" s="118"/>
      <c r="N4896" s="118"/>
      <c r="O4896" s="118"/>
      <c r="P4896" s="118"/>
      <c r="Q4896" s="118"/>
      <c r="R4896" s="118"/>
      <c r="S4896" s="118"/>
      <c r="T4896" s="118"/>
      <c r="U4896" s="118"/>
      <c r="V4896" s="118"/>
      <c r="W4896" s="118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4"/>
      <c r="BC4896" s="24"/>
      <c r="BD4896" s="24"/>
      <c r="BE4896" s="24"/>
      <c r="BF4896" s="24"/>
      <c r="BG4896" s="24"/>
      <c r="BH4896" s="24"/>
      <c r="BI4896" s="24"/>
      <c r="BJ4896" s="24"/>
      <c r="BK4896" s="24"/>
      <c r="BL4896" s="24"/>
      <c r="BM4896" s="24"/>
      <c r="BN4896" s="24"/>
      <c r="BO4896" s="24"/>
      <c r="BP4896" s="24"/>
      <c r="BQ4896" s="24"/>
      <c r="BR4896" s="24"/>
      <c r="BS4896" s="24"/>
      <c r="BT4896" s="24"/>
      <c r="BU4896" s="24"/>
      <c r="BV4896" s="24"/>
      <c r="BW4896" s="24"/>
      <c r="BX4896" s="24"/>
      <c r="BY4896" s="24"/>
      <c r="BZ4896" s="24"/>
      <c r="CA4896" s="24"/>
      <c r="CB4896" s="24"/>
      <c r="CC4896" s="24"/>
      <c r="CD4896" s="24"/>
      <c r="CE4896" s="24"/>
      <c r="CF4896" s="24"/>
      <c r="CG4896" s="24"/>
      <c r="CH4896" s="24"/>
      <c r="CI4896" s="24"/>
      <c r="CJ4896" s="24"/>
      <c r="CK4896" s="24"/>
      <c r="CL4896" s="24"/>
      <c r="CM4896" s="24"/>
      <c r="CN4896" s="24"/>
      <c r="CO4896" s="24"/>
      <c r="CP4896" s="119"/>
      <c r="CQ4896" s="120"/>
      <c r="CR4896" s="121"/>
      <c r="CS4896" s="24"/>
      <c r="CT4896" s="121"/>
      <c r="CU4896" s="24"/>
      <c r="CV4896" s="122"/>
      <c r="CW4896" s="123"/>
    </row>
    <row r="4897" spans="1:101" ht="23.25">
      <c r="A4897" s="24"/>
      <c r="B4897" s="2" ph="1"/>
      <c r="C4897" s="117"/>
      <c r="D4897" s="117"/>
      <c r="E4897" s="117"/>
      <c r="F4897" s="117"/>
      <c r="G4897" s="117"/>
      <c r="H4897" s="118"/>
      <c r="I4897" s="118"/>
      <c r="J4897" s="118"/>
      <c r="K4897" s="118"/>
      <c r="L4897" s="118"/>
      <c r="M4897" s="118"/>
      <c r="N4897" s="118"/>
      <c r="O4897" s="118"/>
      <c r="P4897" s="118"/>
      <c r="Q4897" s="118"/>
      <c r="R4897" s="118"/>
      <c r="S4897" s="118"/>
      <c r="T4897" s="118"/>
      <c r="U4897" s="118"/>
      <c r="V4897" s="118"/>
      <c r="W4897" s="118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4"/>
      <c r="AS4897" s="24"/>
      <c r="AT4897" s="24"/>
      <c r="AU4897" s="24"/>
      <c r="AV4897" s="24"/>
      <c r="AW4897" s="24"/>
      <c r="AX4897" s="24"/>
      <c r="AY4897" s="24"/>
      <c r="AZ4897" s="24"/>
      <c r="BA4897" s="24"/>
      <c r="BB4897" s="24"/>
      <c r="BC4897" s="24"/>
      <c r="BD4897" s="24"/>
      <c r="BE4897" s="24"/>
      <c r="BF4897" s="24"/>
      <c r="BG4897" s="24"/>
      <c r="BH4897" s="24"/>
      <c r="BI4897" s="24"/>
      <c r="BJ4897" s="24"/>
      <c r="BK4897" s="24"/>
      <c r="BL4897" s="24"/>
      <c r="BM4897" s="24"/>
      <c r="BN4897" s="24"/>
      <c r="BO4897" s="24"/>
      <c r="BP4897" s="24"/>
      <c r="BQ4897" s="24"/>
      <c r="BR4897" s="24"/>
      <c r="BS4897" s="24"/>
      <c r="BT4897" s="24"/>
      <c r="BU4897" s="24"/>
      <c r="BV4897" s="24"/>
      <c r="BW4897" s="24"/>
      <c r="BX4897" s="24"/>
      <c r="BY4897" s="24"/>
      <c r="BZ4897" s="24"/>
      <c r="CA4897" s="24"/>
      <c r="CB4897" s="24"/>
      <c r="CC4897" s="24"/>
      <c r="CD4897" s="24"/>
      <c r="CE4897" s="24"/>
      <c r="CF4897" s="24"/>
      <c r="CG4897" s="24"/>
      <c r="CH4897" s="24"/>
      <c r="CI4897" s="24"/>
      <c r="CJ4897" s="24"/>
      <c r="CK4897" s="24"/>
      <c r="CL4897" s="24"/>
      <c r="CM4897" s="24"/>
      <c r="CN4897" s="24"/>
      <c r="CO4897" s="24"/>
      <c r="CP4897" s="119"/>
      <c r="CQ4897" s="120"/>
      <c r="CR4897" s="121"/>
      <c r="CS4897" s="24"/>
      <c r="CT4897" s="121"/>
      <c r="CU4897" s="24"/>
      <c r="CV4897" s="122"/>
      <c r="CW4897" s="123"/>
    </row>
    <row r="4898" spans="1:101" ht="23.25">
      <c r="A4898" s="24"/>
      <c r="B4898" s="2" ph="1"/>
      <c r="C4898" s="117"/>
      <c r="D4898" s="117"/>
      <c r="E4898" s="117"/>
      <c r="F4898" s="117"/>
      <c r="G4898" s="117"/>
      <c r="H4898" s="118"/>
      <c r="I4898" s="118"/>
      <c r="J4898" s="118"/>
      <c r="K4898" s="118"/>
      <c r="L4898" s="118"/>
      <c r="M4898" s="118"/>
      <c r="N4898" s="118"/>
      <c r="O4898" s="118"/>
      <c r="P4898" s="118"/>
      <c r="Q4898" s="118"/>
      <c r="R4898" s="118"/>
      <c r="S4898" s="118"/>
      <c r="T4898" s="118"/>
      <c r="U4898" s="118"/>
      <c r="V4898" s="118"/>
      <c r="W4898" s="118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4"/>
      <c r="BC4898" s="24"/>
      <c r="BD4898" s="24"/>
      <c r="BE4898" s="24"/>
      <c r="BF4898" s="24"/>
      <c r="BG4898" s="24"/>
      <c r="BH4898" s="24"/>
      <c r="BI4898" s="24"/>
      <c r="BJ4898" s="24"/>
      <c r="BK4898" s="24"/>
      <c r="BL4898" s="24"/>
      <c r="BM4898" s="24"/>
      <c r="BN4898" s="24"/>
      <c r="BO4898" s="24"/>
      <c r="BP4898" s="24"/>
      <c r="BQ4898" s="24"/>
      <c r="BR4898" s="24"/>
      <c r="BS4898" s="24"/>
      <c r="BT4898" s="24"/>
      <c r="BU4898" s="24"/>
      <c r="BV4898" s="24"/>
      <c r="BW4898" s="24"/>
      <c r="BX4898" s="24"/>
      <c r="BY4898" s="24"/>
      <c r="BZ4898" s="24"/>
      <c r="CA4898" s="24"/>
      <c r="CB4898" s="24"/>
      <c r="CC4898" s="24"/>
      <c r="CD4898" s="24"/>
      <c r="CE4898" s="24"/>
      <c r="CF4898" s="24"/>
      <c r="CG4898" s="24"/>
      <c r="CH4898" s="24"/>
      <c r="CI4898" s="24"/>
      <c r="CJ4898" s="24"/>
      <c r="CK4898" s="24"/>
      <c r="CL4898" s="24"/>
      <c r="CM4898" s="24"/>
      <c r="CN4898" s="24"/>
      <c r="CO4898" s="24"/>
      <c r="CP4898" s="119"/>
      <c r="CQ4898" s="120"/>
      <c r="CR4898" s="121"/>
      <c r="CS4898" s="24"/>
      <c r="CT4898" s="121"/>
      <c r="CU4898" s="24"/>
      <c r="CV4898" s="122"/>
      <c r="CW4898" s="123"/>
    </row>
    <row r="4899" spans="1:101" ht="23.25">
      <c r="A4899" s="24"/>
      <c r="B4899" s="2" ph="1"/>
      <c r="C4899" s="117"/>
      <c r="D4899" s="117"/>
      <c r="E4899" s="117"/>
      <c r="F4899" s="117"/>
      <c r="G4899" s="117"/>
      <c r="H4899" s="118"/>
      <c r="I4899" s="118"/>
      <c r="J4899" s="118"/>
      <c r="K4899" s="118"/>
      <c r="L4899" s="118"/>
      <c r="M4899" s="118"/>
      <c r="N4899" s="118"/>
      <c r="O4899" s="118"/>
      <c r="P4899" s="118"/>
      <c r="Q4899" s="118"/>
      <c r="R4899" s="118"/>
      <c r="S4899" s="118"/>
      <c r="T4899" s="118"/>
      <c r="U4899" s="118"/>
      <c r="V4899" s="118"/>
      <c r="W4899" s="118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4"/>
      <c r="BC4899" s="24"/>
      <c r="BD4899" s="24"/>
      <c r="BE4899" s="24"/>
      <c r="BF4899" s="24"/>
      <c r="BG4899" s="24"/>
      <c r="BH4899" s="24"/>
      <c r="BI4899" s="24"/>
      <c r="BJ4899" s="24"/>
      <c r="BK4899" s="24"/>
      <c r="BL4899" s="24"/>
      <c r="BM4899" s="24"/>
      <c r="BN4899" s="24"/>
      <c r="BO4899" s="24"/>
      <c r="BP4899" s="24"/>
      <c r="BQ4899" s="24"/>
      <c r="BR4899" s="24"/>
      <c r="BS4899" s="24"/>
      <c r="BT4899" s="24"/>
      <c r="BU4899" s="24"/>
      <c r="BV4899" s="24"/>
      <c r="BW4899" s="24"/>
      <c r="BX4899" s="24"/>
      <c r="BY4899" s="24"/>
      <c r="BZ4899" s="24"/>
      <c r="CA4899" s="24"/>
      <c r="CB4899" s="24"/>
      <c r="CC4899" s="24"/>
      <c r="CD4899" s="24"/>
      <c r="CE4899" s="24"/>
      <c r="CF4899" s="24"/>
      <c r="CG4899" s="24"/>
      <c r="CH4899" s="24"/>
      <c r="CI4899" s="24"/>
      <c r="CJ4899" s="24"/>
      <c r="CK4899" s="24"/>
      <c r="CL4899" s="24"/>
      <c r="CM4899" s="24"/>
      <c r="CN4899" s="24"/>
      <c r="CO4899" s="24"/>
      <c r="CP4899" s="119"/>
      <c r="CQ4899" s="120"/>
      <c r="CR4899" s="121"/>
      <c r="CS4899" s="24"/>
      <c r="CT4899" s="121"/>
      <c r="CU4899" s="24"/>
      <c r="CV4899" s="122"/>
      <c r="CW4899" s="123"/>
    </row>
    <row r="4900" spans="1:101" ht="23.25">
      <c r="A4900" s="24"/>
      <c r="B4900" s="2" ph="1"/>
      <c r="C4900" s="117"/>
      <c r="D4900" s="117"/>
      <c r="E4900" s="117"/>
      <c r="F4900" s="117"/>
      <c r="G4900" s="117"/>
      <c r="H4900" s="118"/>
      <c r="I4900" s="118"/>
      <c r="J4900" s="118"/>
      <c r="K4900" s="118"/>
      <c r="L4900" s="118"/>
      <c r="M4900" s="118"/>
      <c r="N4900" s="118"/>
      <c r="O4900" s="118"/>
      <c r="P4900" s="118"/>
      <c r="Q4900" s="118"/>
      <c r="R4900" s="118"/>
      <c r="S4900" s="118"/>
      <c r="T4900" s="118"/>
      <c r="U4900" s="118"/>
      <c r="V4900" s="118"/>
      <c r="W4900" s="118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4"/>
      <c r="AT4900" s="24"/>
      <c r="AU4900" s="24"/>
      <c r="AV4900" s="24"/>
      <c r="AW4900" s="24"/>
      <c r="AX4900" s="24"/>
      <c r="AY4900" s="24"/>
      <c r="AZ4900" s="24"/>
      <c r="BA4900" s="24"/>
      <c r="BB4900" s="24"/>
      <c r="BC4900" s="24"/>
      <c r="BD4900" s="24"/>
      <c r="BE4900" s="24"/>
      <c r="BF4900" s="24"/>
      <c r="BG4900" s="24"/>
      <c r="BH4900" s="24"/>
      <c r="BI4900" s="24"/>
      <c r="BJ4900" s="24"/>
      <c r="BK4900" s="24"/>
      <c r="BL4900" s="24"/>
      <c r="BM4900" s="24"/>
      <c r="BN4900" s="24"/>
      <c r="BO4900" s="24"/>
      <c r="BP4900" s="24"/>
      <c r="BQ4900" s="24"/>
      <c r="BR4900" s="24"/>
      <c r="BS4900" s="24"/>
      <c r="BT4900" s="24"/>
      <c r="BU4900" s="24"/>
      <c r="BV4900" s="24"/>
      <c r="BW4900" s="24"/>
      <c r="BX4900" s="24"/>
      <c r="BY4900" s="24"/>
      <c r="BZ4900" s="24"/>
      <c r="CA4900" s="24"/>
      <c r="CB4900" s="24"/>
      <c r="CC4900" s="24"/>
      <c r="CD4900" s="24"/>
      <c r="CE4900" s="24"/>
      <c r="CF4900" s="24"/>
      <c r="CG4900" s="24"/>
      <c r="CH4900" s="24"/>
      <c r="CI4900" s="24"/>
      <c r="CJ4900" s="24"/>
      <c r="CK4900" s="24"/>
      <c r="CL4900" s="24"/>
      <c r="CM4900" s="24"/>
      <c r="CN4900" s="24"/>
      <c r="CO4900" s="24"/>
      <c r="CP4900" s="119"/>
      <c r="CQ4900" s="120"/>
      <c r="CR4900" s="121"/>
      <c r="CS4900" s="24"/>
      <c r="CT4900" s="121"/>
      <c r="CU4900" s="24"/>
      <c r="CV4900" s="122"/>
      <c r="CW4900" s="123"/>
    </row>
    <row r="4901" spans="1:101" ht="23.25">
      <c r="A4901" s="24"/>
      <c r="B4901" s="2" ph="1"/>
      <c r="C4901" s="117"/>
      <c r="D4901" s="117"/>
      <c r="E4901" s="117"/>
      <c r="F4901" s="117"/>
      <c r="G4901" s="117"/>
      <c r="H4901" s="118"/>
      <c r="I4901" s="118"/>
      <c r="J4901" s="118"/>
      <c r="K4901" s="118"/>
      <c r="L4901" s="118"/>
      <c r="M4901" s="118"/>
      <c r="N4901" s="118"/>
      <c r="O4901" s="118"/>
      <c r="P4901" s="118"/>
      <c r="Q4901" s="118"/>
      <c r="R4901" s="118"/>
      <c r="S4901" s="118"/>
      <c r="T4901" s="118"/>
      <c r="U4901" s="118"/>
      <c r="V4901" s="118"/>
      <c r="W4901" s="118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  <c r="AR4901" s="24"/>
      <c r="AS4901" s="24"/>
      <c r="AT4901" s="24"/>
      <c r="AU4901" s="24"/>
      <c r="AV4901" s="24"/>
      <c r="AW4901" s="24"/>
      <c r="AX4901" s="24"/>
      <c r="AY4901" s="24"/>
      <c r="AZ4901" s="24"/>
      <c r="BA4901" s="24"/>
      <c r="BB4901" s="24"/>
      <c r="BC4901" s="24"/>
      <c r="BD4901" s="24"/>
      <c r="BE4901" s="24"/>
      <c r="BF4901" s="24"/>
      <c r="BG4901" s="24"/>
      <c r="BH4901" s="24"/>
      <c r="BI4901" s="24"/>
      <c r="BJ4901" s="24"/>
      <c r="BK4901" s="24"/>
      <c r="BL4901" s="24"/>
      <c r="BM4901" s="24"/>
      <c r="BN4901" s="24"/>
      <c r="BO4901" s="24"/>
      <c r="BP4901" s="24"/>
      <c r="BQ4901" s="24"/>
      <c r="BR4901" s="24"/>
      <c r="BS4901" s="24"/>
      <c r="BT4901" s="24"/>
      <c r="BU4901" s="24"/>
      <c r="BV4901" s="24"/>
      <c r="BW4901" s="24"/>
      <c r="BX4901" s="24"/>
      <c r="BY4901" s="24"/>
      <c r="BZ4901" s="24"/>
      <c r="CA4901" s="24"/>
      <c r="CB4901" s="24"/>
      <c r="CC4901" s="24"/>
      <c r="CD4901" s="24"/>
      <c r="CE4901" s="24"/>
      <c r="CF4901" s="24"/>
      <c r="CG4901" s="24"/>
      <c r="CH4901" s="24"/>
      <c r="CI4901" s="24"/>
      <c r="CJ4901" s="24"/>
      <c r="CK4901" s="24"/>
      <c r="CL4901" s="24"/>
      <c r="CM4901" s="24"/>
      <c r="CN4901" s="24"/>
      <c r="CO4901" s="24"/>
      <c r="CP4901" s="119"/>
      <c r="CQ4901" s="120"/>
      <c r="CR4901" s="121"/>
      <c r="CS4901" s="24"/>
      <c r="CT4901" s="121"/>
      <c r="CU4901" s="24"/>
      <c r="CV4901" s="122"/>
      <c r="CW4901" s="123"/>
    </row>
    <row r="4902" spans="1:101" ht="23.25">
      <c r="A4902" s="24"/>
      <c r="B4902" s="2" ph="1"/>
      <c r="C4902" s="117"/>
      <c r="D4902" s="117"/>
      <c r="E4902" s="117"/>
      <c r="F4902" s="117"/>
      <c r="G4902" s="117"/>
      <c r="H4902" s="118"/>
      <c r="I4902" s="118"/>
      <c r="J4902" s="118"/>
      <c r="K4902" s="118"/>
      <c r="L4902" s="118"/>
      <c r="M4902" s="118"/>
      <c r="N4902" s="118"/>
      <c r="O4902" s="118"/>
      <c r="P4902" s="118"/>
      <c r="Q4902" s="118"/>
      <c r="R4902" s="118"/>
      <c r="S4902" s="118"/>
      <c r="T4902" s="118"/>
      <c r="U4902" s="118"/>
      <c r="V4902" s="118"/>
      <c r="W4902" s="118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4"/>
      <c r="BC4902" s="24"/>
      <c r="BD4902" s="24"/>
      <c r="BE4902" s="24"/>
      <c r="BF4902" s="24"/>
      <c r="BG4902" s="24"/>
      <c r="BH4902" s="24"/>
      <c r="BI4902" s="24"/>
      <c r="BJ4902" s="24"/>
      <c r="BK4902" s="24"/>
      <c r="BL4902" s="24"/>
      <c r="BM4902" s="24"/>
      <c r="BN4902" s="24"/>
      <c r="BO4902" s="24"/>
      <c r="BP4902" s="24"/>
      <c r="BQ4902" s="24"/>
      <c r="BR4902" s="24"/>
      <c r="BS4902" s="24"/>
      <c r="BT4902" s="24"/>
      <c r="BU4902" s="24"/>
      <c r="BV4902" s="24"/>
      <c r="BW4902" s="24"/>
      <c r="BX4902" s="24"/>
      <c r="BY4902" s="24"/>
      <c r="BZ4902" s="24"/>
      <c r="CA4902" s="24"/>
      <c r="CB4902" s="24"/>
      <c r="CC4902" s="24"/>
      <c r="CD4902" s="24"/>
      <c r="CE4902" s="24"/>
      <c r="CF4902" s="24"/>
      <c r="CG4902" s="24"/>
      <c r="CH4902" s="24"/>
      <c r="CI4902" s="24"/>
      <c r="CJ4902" s="24"/>
      <c r="CK4902" s="24"/>
      <c r="CL4902" s="24"/>
      <c r="CM4902" s="24"/>
      <c r="CN4902" s="24"/>
      <c r="CO4902" s="24"/>
      <c r="CP4902" s="119"/>
      <c r="CQ4902" s="120"/>
      <c r="CR4902" s="121"/>
      <c r="CS4902" s="24"/>
      <c r="CT4902" s="121"/>
      <c r="CU4902" s="24"/>
      <c r="CV4902" s="122"/>
      <c r="CW4902" s="123"/>
    </row>
    <row r="4903" spans="1:101" ht="23.25">
      <c r="A4903" s="24"/>
      <c r="B4903" s="2" ph="1"/>
      <c r="C4903" s="117"/>
      <c r="D4903" s="117"/>
      <c r="E4903" s="117"/>
      <c r="F4903" s="117"/>
      <c r="G4903" s="117"/>
      <c r="H4903" s="118"/>
      <c r="I4903" s="118"/>
      <c r="J4903" s="118"/>
      <c r="K4903" s="118"/>
      <c r="L4903" s="118"/>
      <c r="M4903" s="118"/>
      <c r="N4903" s="118"/>
      <c r="O4903" s="118"/>
      <c r="P4903" s="118"/>
      <c r="Q4903" s="118"/>
      <c r="R4903" s="118"/>
      <c r="S4903" s="118"/>
      <c r="T4903" s="118"/>
      <c r="U4903" s="118"/>
      <c r="V4903" s="118"/>
      <c r="W4903" s="118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4"/>
      <c r="AV4903" s="24"/>
      <c r="AW4903" s="24"/>
      <c r="AX4903" s="24"/>
      <c r="AY4903" s="24"/>
      <c r="AZ4903" s="24"/>
      <c r="BA4903" s="24"/>
      <c r="BB4903" s="24"/>
      <c r="BC4903" s="24"/>
      <c r="BD4903" s="24"/>
      <c r="BE4903" s="24"/>
      <c r="BF4903" s="24"/>
      <c r="BG4903" s="24"/>
      <c r="BH4903" s="24"/>
      <c r="BI4903" s="24"/>
      <c r="BJ4903" s="24"/>
      <c r="BK4903" s="24"/>
      <c r="BL4903" s="24"/>
      <c r="BM4903" s="24"/>
      <c r="BN4903" s="24"/>
      <c r="BO4903" s="24"/>
      <c r="BP4903" s="24"/>
      <c r="BQ4903" s="24"/>
      <c r="BR4903" s="24"/>
      <c r="BS4903" s="24"/>
      <c r="BT4903" s="24"/>
      <c r="BU4903" s="24"/>
      <c r="BV4903" s="24"/>
      <c r="BW4903" s="24"/>
      <c r="BX4903" s="24"/>
      <c r="BY4903" s="24"/>
      <c r="BZ4903" s="24"/>
      <c r="CA4903" s="24"/>
      <c r="CB4903" s="24"/>
      <c r="CC4903" s="24"/>
      <c r="CD4903" s="24"/>
      <c r="CE4903" s="24"/>
      <c r="CF4903" s="24"/>
      <c r="CG4903" s="24"/>
      <c r="CH4903" s="24"/>
      <c r="CI4903" s="24"/>
      <c r="CJ4903" s="24"/>
      <c r="CK4903" s="24"/>
      <c r="CL4903" s="24"/>
      <c r="CM4903" s="24"/>
      <c r="CN4903" s="24"/>
      <c r="CO4903" s="24"/>
      <c r="CP4903" s="119"/>
      <c r="CQ4903" s="120"/>
      <c r="CR4903" s="121"/>
      <c r="CS4903" s="24"/>
      <c r="CT4903" s="121"/>
      <c r="CU4903" s="24"/>
      <c r="CV4903" s="122"/>
      <c r="CW4903" s="123"/>
    </row>
    <row r="4904" spans="1:101" ht="23.25">
      <c r="A4904" s="24"/>
      <c r="B4904" s="2" ph="1"/>
      <c r="C4904" s="117"/>
      <c r="D4904" s="117"/>
      <c r="E4904" s="117"/>
      <c r="F4904" s="117"/>
      <c r="G4904" s="117"/>
      <c r="H4904" s="118"/>
      <c r="I4904" s="118"/>
      <c r="J4904" s="118"/>
      <c r="K4904" s="118"/>
      <c r="L4904" s="118"/>
      <c r="M4904" s="118"/>
      <c r="N4904" s="118"/>
      <c r="O4904" s="118"/>
      <c r="P4904" s="118"/>
      <c r="Q4904" s="118"/>
      <c r="R4904" s="118"/>
      <c r="S4904" s="118"/>
      <c r="T4904" s="118"/>
      <c r="U4904" s="118"/>
      <c r="V4904" s="118"/>
      <c r="W4904" s="118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  <c r="AR4904" s="24"/>
      <c r="AS4904" s="24"/>
      <c r="AT4904" s="24"/>
      <c r="AU4904" s="24"/>
      <c r="AV4904" s="24"/>
      <c r="AW4904" s="24"/>
      <c r="AX4904" s="24"/>
      <c r="AY4904" s="24"/>
      <c r="AZ4904" s="24"/>
      <c r="BA4904" s="24"/>
      <c r="BB4904" s="24"/>
      <c r="BC4904" s="24"/>
      <c r="BD4904" s="24"/>
      <c r="BE4904" s="24"/>
      <c r="BF4904" s="24"/>
      <c r="BG4904" s="24"/>
      <c r="BH4904" s="24"/>
      <c r="BI4904" s="24"/>
      <c r="BJ4904" s="24"/>
      <c r="BK4904" s="24"/>
      <c r="BL4904" s="24"/>
      <c r="BM4904" s="24"/>
      <c r="BN4904" s="24"/>
      <c r="BO4904" s="24"/>
      <c r="BP4904" s="24"/>
      <c r="BQ4904" s="24"/>
      <c r="BR4904" s="24"/>
      <c r="BS4904" s="24"/>
      <c r="BT4904" s="24"/>
      <c r="BU4904" s="24"/>
      <c r="BV4904" s="24"/>
      <c r="BW4904" s="24"/>
      <c r="BX4904" s="24"/>
      <c r="BY4904" s="24"/>
      <c r="BZ4904" s="24"/>
      <c r="CA4904" s="24"/>
      <c r="CB4904" s="24"/>
      <c r="CC4904" s="24"/>
      <c r="CD4904" s="24"/>
      <c r="CE4904" s="24"/>
      <c r="CF4904" s="24"/>
      <c r="CG4904" s="24"/>
      <c r="CH4904" s="24"/>
      <c r="CI4904" s="24"/>
      <c r="CJ4904" s="24"/>
      <c r="CK4904" s="24"/>
      <c r="CL4904" s="24"/>
      <c r="CM4904" s="24"/>
      <c r="CN4904" s="24"/>
      <c r="CO4904" s="24"/>
      <c r="CP4904" s="119"/>
      <c r="CQ4904" s="120"/>
      <c r="CR4904" s="121"/>
      <c r="CS4904" s="24"/>
      <c r="CT4904" s="121"/>
      <c r="CU4904" s="24"/>
      <c r="CV4904" s="122"/>
      <c r="CW4904" s="123"/>
    </row>
    <row r="4905" spans="1:101" ht="23.25">
      <c r="A4905" s="24"/>
      <c r="B4905" s="2" ph="1"/>
      <c r="C4905" s="117"/>
      <c r="D4905" s="117"/>
      <c r="E4905" s="117"/>
      <c r="F4905" s="117"/>
      <c r="G4905" s="117"/>
      <c r="H4905" s="118"/>
      <c r="I4905" s="118"/>
      <c r="J4905" s="118"/>
      <c r="K4905" s="118"/>
      <c r="L4905" s="118"/>
      <c r="M4905" s="118"/>
      <c r="N4905" s="118"/>
      <c r="O4905" s="118"/>
      <c r="P4905" s="118"/>
      <c r="Q4905" s="118"/>
      <c r="R4905" s="118"/>
      <c r="S4905" s="118"/>
      <c r="T4905" s="118"/>
      <c r="U4905" s="118"/>
      <c r="V4905" s="118"/>
      <c r="W4905" s="118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4"/>
      <c r="BB4905" s="24"/>
      <c r="BC4905" s="24"/>
      <c r="BD4905" s="24"/>
      <c r="BE4905" s="24"/>
      <c r="BF4905" s="24"/>
      <c r="BG4905" s="24"/>
      <c r="BH4905" s="24"/>
      <c r="BI4905" s="24"/>
      <c r="BJ4905" s="24"/>
      <c r="BK4905" s="24"/>
      <c r="BL4905" s="24"/>
      <c r="BM4905" s="24"/>
      <c r="BN4905" s="24"/>
      <c r="BO4905" s="24"/>
      <c r="BP4905" s="24"/>
      <c r="BQ4905" s="24"/>
      <c r="BR4905" s="24"/>
      <c r="BS4905" s="24"/>
      <c r="BT4905" s="24"/>
      <c r="BU4905" s="24"/>
      <c r="BV4905" s="24"/>
      <c r="BW4905" s="24"/>
      <c r="BX4905" s="24"/>
      <c r="BY4905" s="24"/>
      <c r="BZ4905" s="24"/>
      <c r="CA4905" s="24"/>
      <c r="CB4905" s="24"/>
      <c r="CC4905" s="24"/>
      <c r="CD4905" s="24"/>
      <c r="CE4905" s="24"/>
      <c r="CF4905" s="24"/>
      <c r="CG4905" s="24"/>
      <c r="CH4905" s="24"/>
      <c r="CI4905" s="24"/>
      <c r="CJ4905" s="24"/>
      <c r="CK4905" s="24"/>
      <c r="CL4905" s="24"/>
      <c r="CM4905" s="24"/>
      <c r="CN4905" s="24"/>
      <c r="CO4905" s="24"/>
      <c r="CP4905" s="119"/>
      <c r="CQ4905" s="120"/>
      <c r="CR4905" s="121"/>
      <c r="CS4905" s="24"/>
      <c r="CT4905" s="121"/>
      <c r="CU4905" s="24"/>
      <c r="CV4905" s="122"/>
      <c r="CW4905" s="123"/>
    </row>
    <row r="4906" spans="1:101" ht="23.25">
      <c r="A4906" s="24"/>
      <c r="B4906" s="2" ph="1"/>
      <c r="C4906" s="117"/>
      <c r="D4906" s="117"/>
      <c r="E4906" s="117"/>
      <c r="F4906" s="117"/>
      <c r="G4906" s="117"/>
      <c r="H4906" s="118"/>
      <c r="I4906" s="118"/>
      <c r="J4906" s="118"/>
      <c r="K4906" s="118"/>
      <c r="L4906" s="118"/>
      <c r="M4906" s="118"/>
      <c r="N4906" s="118"/>
      <c r="O4906" s="118"/>
      <c r="P4906" s="118"/>
      <c r="Q4906" s="118"/>
      <c r="R4906" s="118"/>
      <c r="S4906" s="118"/>
      <c r="T4906" s="118"/>
      <c r="U4906" s="118"/>
      <c r="V4906" s="118"/>
      <c r="W4906" s="118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  <c r="AR4906" s="24"/>
      <c r="AS4906" s="24"/>
      <c r="AT4906" s="24"/>
      <c r="AU4906" s="24"/>
      <c r="AV4906" s="24"/>
      <c r="AW4906" s="24"/>
      <c r="AX4906" s="24"/>
      <c r="AY4906" s="24"/>
      <c r="AZ4906" s="24"/>
      <c r="BA4906" s="24"/>
      <c r="BB4906" s="24"/>
      <c r="BC4906" s="24"/>
      <c r="BD4906" s="24"/>
      <c r="BE4906" s="24"/>
      <c r="BF4906" s="24"/>
      <c r="BG4906" s="24"/>
      <c r="BH4906" s="24"/>
      <c r="BI4906" s="24"/>
      <c r="BJ4906" s="24"/>
      <c r="BK4906" s="24"/>
      <c r="BL4906" s="24"/>
      <c r="BM4906" s="24"/>
      <c r="BN4906" s="24"/>
      <c r="BO4906" s="24"/>
      <c r="BP4906" s="24"/>
      <c r="BQ4906" s="24"/>
      <c r="BR4906" s="24"/>
      <c r="BS4906" s="24"/>
      <c r="BT4906" s="24"/>
      <c r="BU4906" s="24"/>
      <c r="BV4906" s="24"/>
      <c r="BW4906" s="24"/>
      <c r="BX4906" s="24"/>
      <c r="BY4906" s="24"/>
      <c r="BZ4906" s="24"/>
      <c r="CA4906" s="24"/>
      <c r="CB4906" s="24"/>
      <c r="CC4906" s="24"/>
      <c r="CD4906" s="24"/>
      <c r="CE4906" s="24"/>
      <c r="CF4906" s="24"/>
      <c r="CG4906" s="24"/>
      <c r="CH4906" s="24"/>
      <c r="CI4906" s="24"/>
      <c r="CJ4906" s="24"/>
      <c r="CK4906" s="24"/>
      <c r="CL4906" s="24"/>
      <c r="CM4906" s="24"/>
      <c r="CN4906" s="24"/>
      <c r="CO4906" s="24"/>
      <c r="CP4906" s="119"/>
      <c r="CQ4906" s="120"/>
      <c r="CR4906" s="121"/>
      <c r="CS4906" s="24"/>
      <c r="CT4906" s="121"/>
      <c r="CU4906" s="24"/>
      <c r="CV4906" s="122"/>
      <c r="CW4906" s="123"/>
    </row>
    <row r="4907" spans="1:101" ht="23.25">
      <c r="A4907" s="24"/>
      <c r="B4907" s="2" ph="1"/>
      <c r="C4907" s="117"/>
      <c r="D4907" s="117"/>
      <c r="E4907" s="117"/>
      <c r="F4907" s="117"/>
      <c r="G4907" s="117"/>
      <c r="H4907" s="118"/>
      <c r="I4907" s="118"/>
      <c r="J4907" s="118"/>
      <c r="K4907" s="118"/>
      <c r="L4907" s="118"/>
      <c r="M4907" s="118"/>
      <c r="N4907" s="118"/>
      <c r="O4907" s="118"/>
      <c r="P4907" s="118"/>
      <c r="Q4907" s="118"/>
      <c r="R4907" s="118"/>
      <c r="S4907" s="118"/>
      <c r="T4907" s="118"/>
      <c r="U4907" s="118"/>
      <c r="V4907" s="118"/>
      <c r="W4907" s="118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  <c r="AR4907" s="24"/>
      <c r="AS4907" s="24"/>
      <c r="AT4907" s="24"/>
      <c r="AU4907" s="24"/>
      <c r="AV4907" s="24"/>
      <c r="AW4907" s="24"/>
      <c r="AX4907" s="24"/>
      <c r="AY4907" s="24"/>
      <c r="AZ4907" s="24"/>
      <c r="BA4907" s="24"/>
      <c r="BB4907" s="24"/>
      <c r="BC4907" s="24"/>
      <c r="BD4907" s="24"/>
      <c r="BE4907" s="24"/>
      <c r="BF4907" s="24"/>
      <c r="BG4907" s="24"/>
      <c r="BH4907" s="24"/>
      <c r="BI4907" s="24"/>
      <c r="BJ4907" s="24"/>
      <c r="BK4907" s="24"/>
      <c r="BL4907" s="24"/>
      <c r="BM4907" s="24"/>
      <c r="BN4907" s="24"/>
      <c r="BO4907" s="24"/>
      <c r="BP4907" s="24"/>
      <c r="BQ4907" s="24"/>
      <c r="BR4907" s="24"/>
      <c r="BS4907" s="24"/>
      <c r="BT4907" s="24"/>
      <c r="BU4907" s="24"/>
      <c r="BV4907" s="24"/>
      <c r="BW4907" s="24"/>
      <c r="BX4907" s="24"/>
      <c r="BY4907" s="24"/>
      <c r="BZ4907" s="24"/>
      <c r="CA4907" s="24"/>
      <c r="CB4907" s="24"/>
      <c r="CC4907" s="24"/>
      <c r="CD4907" s="24"/>
      <c r="CE4907" s="24"/>
      <c r="CF4907" s="24"/>
      <c r="CG4907" s="24"/>
      <c r="CH4907" s="24"/>
      <c r="CI4907" s="24"/>
      <c r="CJ4907" s="24"/>
      <c r="CK4907" s="24"/>
      <c r="CL4907" s="24"/>
      <c r="CM4907" s="24"/>
      <c r="CN4907" s="24"/>
      <c r="CO4907" s="24"/>
      <c r="CP4907" s="119"/>
      <c r="CQ4907" s="120"/>
      <c r="CR4907" s="121"/>
      <c r="CS4907" s="24"/>
      <c r="CT4907" s="121"/>
      <c r="CU4907" s="24"/>
      <c r="CV4907" s="122"/>
      <c r="CW4907" s="123"/>
    </row>
    <row r="4908" spans="1:101" ht="23.25">
      <c r="A4908" s="24"/>
      <c r="B4908" s="2" ph="1"/>
      <c r="C4908" s="117"/>
      <c r="D4908" s="117"/>
      <c r="E4908" s="117"/>
      <c r="F4908" s="117"/>
      <c r="G4908" s="117"/>
      <c r="H4908" s="118"/>
      <c r="I4908" s="118"/>
      <c r="J4908" s="118"/>
      <c r="K4908" s="118"/>
      <c r="L4908" s="118"/>
      <c r="M4908" s="118"/>
      <c r="N4908" s="118"/>
      <c r="O4908" s="118"/>
      <c r="P4908" s="118"/>
      <c r="Q4908" s="118"/>
      <c r="R4908" s="118"/>
      <c r="S4908" s="118"/>
      <c r="T4908" s="118"/>
      <c r="U4908" s="118"/>
      <c r="V4908" s="118"/>
      <c r="W4908" s="118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4"/>
      <c r="BC4908" s="24"/>
      <c r="BD4908" s="24"/>
      <c r="BE4908" s="24"/>
      <c r="BF4908" s="24"/>
      <c r="BG4908" s="24"/>
      <c r="BH4908" s="24"/>
      <c r="BI4908" s="24"/>
      <c r="BJ4908" s="24"/>
      <c r="BK4908" s="24"/>
      <c r="BL4908" s="24"/>
      <c r="BM4908" s="24"/>
      <c r="BN4908" s="24"/>
      <c r="BO4908" s="24"/>
      <c r="BP4908" s="24"/>
      <c r="BQ4908" s="24"/>
      <c r="BR4908" s="24"/>
      <c r="BS4908" s="24"/>
      <c r="BT4908" s="24"/>
      <c r="BU4908" s="24"/>
      <c r="BV4908" s="24"/>
      <c r="BW4908" s="24"/>
      <c r="BX4908" s="24"/>
      <c r="BY4908" s="24"/>
      <c r="BZ4908" s="24"/>
      <c r="CA4908" s="24"/>
      <c r="CB4908" s="24"/>
      <c r="CC4908" s="24"/>
      <c r="CD4908" s="24"/>
      <c r="CE4908" s="24"/>
      <c r="CF4908" s="24"/>
      <c r="CG4908" s="24"/>
      <c r="CH4908" s="24"/>
      <c r="CI4908" s="24"/>
      <c r="CJ4908" s="24"/>
      <c r="CK4908" s="24"/>
      <c r="CL4908" s="24"/>
      <c r="CM4908" s="24"/>
      <c r="CN4908" s="24"/>
      <c r="CO4908" s="24"/>
      <c r="CP4908" s="119"/>
      <c r="CQ4908" s="120"/>
      <c r="CR4908" s="121"/>
      <c r="CS4908" s="24"/>
      <c r="CT4908" s="121"/>
      <c r="CU4908" s="24"/>
      <c r="CV4908" s="122"/>
      <c r="CW4908" s="123"/>
    </row>
    <row r="4909" spans="1:101" ht="23.25">
      <c r="A4909" s="24"/>
      <c r="B4909" s="2" ph="1"/>
      <c r="C4909" s="117"/>
      <c r="D4909" s="117"/>
      <c r="E4909" s="117"/>
      <c r="F4909" s="117"/>
      <c r="G4909" s="117"/>
      <c r="H4909" s="118"/>
      <c r="I4909" s="118"/>
      <c r="J4909" s="118"/>
      <c r="K4909" s="118"/>
      <c r="L4909" s="118"/>
      <c r="M4909" s="118"/>
      <c r="N4909" s="118"/>
      <c r="O4909" s="118"/>
      <c r="P4909" s="118"/>
      <c r="Q4909" s="118"/>
      <c r="R4909" s="118"/>
      <c r="S4909" s="118"/>
      <c r="T4909" s="118"/>
      <c r="U4909" s="118"/>
      <c r="V4909" s="118"/>
      <c r="W4909" s="118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4"/>
      <c r="AV4909" s="24"/>
      <c r="AW4909" s="24"/>
      <c r="AX4909" s="24"/>
      <c r="AY4909" s="24"/>
      <c r="AZ4909" s="24"/>
      <c r="BA4909" s="24"/>
      <c r="BB4909" s="24"/>
      <c r="BC4909" s="24"/>
      <c r="BD4909" s="24"/>
      <c r="BE4909" s="24"/>
      <c r="BF4909" s="24"/>
      <c r="BG4909" s="24"/>
      <c r="BH4909" s="24"/>
      <c r="BI4909" s="24"/>
      <c r="BJ4909" s="24"/>
      <c r="BK4909" s="24"/>
      <c r="BL4909" s="24"/>
      <c r="BM4909" s="24"/>
      <c r="BN4909" s="24"/>
      <c r="BO4909" s="24"/>
      <c r="BP4909" s="24"/>
      <c r="BQ4909" s="24"/>
      <c r="BR4909" s="24"/>
      <c r="BS4909" s="24"/>
      <c r="BT4909" s="24"/>
      <c r="BU4909" s="24"/>
      <c r="BV4909" s="24"/>
      <c r="BW4909" s="24"/>
      <c r="BX4909" s="24"/>
      <c r="BY4909" s="24"/>
      <c r="BZ4909" s="24"/>
      <c r="CA4909" s="24"/>
      <c r="CB4909" s="24"/>
      <c r="CC4909" s="24"/>
      <c r="CD4909" s="24"/>
      <c r="CE4909" s="24"/>
      <c r="CF4909" s="24"/>
      <c r="CG4909" s="24"/>
      <c r="CH4909" s="24"/>
      <c r="CI4909" s="24"/>
      <c r="CJ4909" s="24"/>
      <c r="CK4909" s="24"/>
      <c r="CL4909" s="24"/>
      <c r="CM4909" s="24"/>
      <c r="CN4909" s="24"/>
      <c r="CO4909" s="24"/>
      <c r="CP4909" s="119"/>
      <c r="CQ4909" s="120"/>
      <c r="CR4909" s="121"/>
      <c r="CS4909" s="24"/>
      <c r="CT4909" s="121"/>
      <c r="CU4909" s="24"/>
      <c r="CV4909" s="122"/>
      <c r="CW4909" s="123"/>
    </row>
    <row r="4910" spans="1:101" ht="23.25">
      <c r="A4910" s="24"/>
      <c r="B4910" s="2" ph="1"/>
      <c r="C4910" s="117"/>
      <c r="D4910" s="117"/>
      <c r="E4910" s="117"/>
      <c r="F4910" s="117"/>
      <c r="G4910" s="117"/>
      <c r="H4910" s="118"/>
      <c r="I4910" s="118"/>
      <c r="J4910" s="118"/>
      <c r="K4910" s="118"/>
      <c r="L4910" s="118"/>
      <c r="M4910" s="118"/>
      <c r="N4910" s="118"/>
      <c r="O4910" s="118"/>
      <c r="P4910" s="118"/>
      <c r="Q4910" s="118"/>
      <c r="R4910" s="118"/>
      <c r="S4910" s="118"/>
      <c r="T4910" s="118"/>
      <c r="U4910" s="118"/>
      <c r="V4910" s="118"/>
      <c r="W4910" s="118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  <c r="AR4910" s="24"/>
      <c r="AS4910" s="24"/>
      <c r="AT4910" s="24"/>
      <c r="AU4910" s="24"/>
      <c r="AV4910" s="24"/>
      <c r="AW4910" s="24"/>
      <c r="AX4910" s="24"/>
      <c r="AY4910" s="24"/>
      <c r="AZ4910" s="24"/>
      <c r="BA4910" s="24"/>
      <c r="BB4910" s="24"/>
      <c r="BC4910" s="24"/>
      <c r="BD4910" s="24"/>
      <c r="BE4910" s="24"/>
      <c r="BF4910" s="24"/>
      <c r="BG4910" s="24"/>
      <c r="BH4910" s="24"/>
      <c r="BI4910" s="24"/>
      <c r="BJ4910" s="24"/>
      <c r="BK4910" s="24"/>
      <c r="BL4910" s="24"/>
      <c r="BM4910" s="24"/>
      <c r="BN4910" s="24"/>
      <c r="BO4910" s="24"/>
      <c r="BP4910" s="24"/>
      <c r="BQ4910" s="24"/>
      <c r="BR4910" s="24"/>
      <c r="BS4910" s="24"/>
      <c r="BT4910" s="24"/>
      <c r="BU4910" s="24"/>
      <c r="BV4910" s="24"/>
      <c r="BW4910" s="24"/>
      <c r="BX4910" s="24"/>
      <c r="BY4910" s="24"/>
      <c r="BZ4910" s="24"/>
      <c r="CA4910" s="24"/>
      <c r="CB4910" s="24"/>
      <c r="CC4910" s="24"/>
      <c r="CD4910" s="24"/>
      <c r="CE4910" s="24"/>
      <c r="CF4910" s="24"/>
      <c r="CG4910" s="24"/>
      <c r="CH4910" s="24"/>
      <c r="CI4910" s="24"/>
      <c r="CJ4910" s="24"/>
      <c r="CK4910" s="24"/>
      <c r="CL4910" s="24"/>
      <c r="CM4910" s="24"/>
      <c r="CN4910" s="24"/>
      <c r="CO4910" s="24"/>
      <c r="CP4910" s="119"/>
      <c r="CQ4910" s="120"/>
      <c r="CR4910" s="121"/>
      <c r="CS4910" s="24"/>
      <c r="CT4910" s="121"/>
      <c r="CU4910" s="24"/>
      <c r="CV4910" s="122"/>
      <c r="CW4910" s="123"/>
    </row>
    <row r="4911" spans="1:101" ht="23.25">
      <c r="A4911" s="24"/>
      <c r="B4911" s="2" ph="1"/>
      <c r="C4911" s="117"/>
      <c r="D4911" s="117"/>
      <c r="E4911" s="117"/>
      <c r="F4911" s="117"/>
      <c r="G4911" s="117"/>
      <c r="H4911" s="118"/>
      <c r="I4911" s="118"/>
      <c r="J4911" s="118"/>
      <c r="K4911" s="118"/>
      <c r="L4911" s="118"/>
      <c r="M4911" s="118"/>
      <c r="N4911" s="118"/>
      <c r="O4911" s="118"/>
      <c r="P4911" s="118"/>
      <c r="Q4911" s="118"/>
      <c r="R4911" s="118"/>
      <c r="S4911" s="118"/>
      <c r="T4911" s="118"/>
      <c r="U4911" s="118"/>
      <c r="V4911" s="118"/>
      <c r="W4911" s="118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4"/>
      <c r="AS4911" s="24"/>
      <c r="AT4911" s="24"/>
      <c r="AU4911" s="24"/>
      <c r="AV4911" s="24"/>
      <c r="AW4911" s="24"/>
      <c r="AX4911" s="24"/>
      <c r="AY4911" s="24"/>
      <c r="AZ4911" s="24"/>
      <c r="BA4911" s="24"/>
      <c r="BB4911" s="24"/>
      <c r="BC4911" s="24"/>
      <c r="BD4911" s="24"/>
      <c r="BE4911" s="24"/>
      <c r="BF4911" s="24"/>
      <c r="BG4911" s="24"/>
      <c r="BH4911" s="24"/>
      <c r="BI4911" s="24"/>
      <c r="BJ4911" s="24"/>
      <c r="BK4911" s="24"/>
      <c r="BL4911" s="24"/>
      <c r="BM4911" s="24"/>
      <c r="BN4911" s="24"/>
      <c r="BO4911" s="24"/>
      <c r="BP4911" s="24"/>
      <c r="BQ4911" s="24"/>
      <c r="BR4911" s="24"/>
      <c r="BS4911" s="24"/>
      <c r="BT4911" s="24"/>
      <c r="BU4911" s="24"/>
      <c r="BV4911" s="24"/>
      <c r="BW4911" s="24"/>
      <c r="BX4911" s="24"/>
      <c r="BY4911" s="24"/>
      <c r="BZ4911" s="24"/>
      <c r="CA4911" s="24"/>
      <c r="CB4911" s="24"/>
      <c r="CC4911" s="24"/>
      <c r="CD4911" s="24"/>
      <c r="CE4911" s="24"/>
      <c r="CF4911" s="24"/>
      <c r="CG4911" s="24"/>
      <c r="CH4911" s="24"/>
      <c r="CI4911" s="24"/>
      <c r="CJ4911" s="24"/>
      <c r="CK4911" s="24"/>
      <c r="CL4911" s="24"/>
      <c r="CM4911" s="24"/>
      <c r="CN4911" s="24"/>
      <c r="CO4911" s="24"/>
      <c r="CP4911" s="119"/>
      <c r="CQ4911" s="120"/>
      <c r="CR4911" s="121"/>
      <c r="CS4911" s="24"/>
      <c r="CT4911" s="121"/>
      <c r="CU4911" s="24"/>
      <c r="CV4911" s="122"/>
      <c r="CW4911" s="123"/>
    </row>
    <row r="4912" spans="1:101" ht="23.25">
      <c r="A4912" s="24"/>
      <c r="B4912" s="2" ph="1"/>
      <c r="C4912" s="117"/>
      <c r="D4912" s="117"/>
      <c r="E4912" s="117"/>
      <c r="F4912" s="117"/>
      <c r="G4912" s="117"/>
      <c r="H4912" s="118"/>
      <c r="I4912" s="118"/>
      <c r="J4912" s="118"/>
      <c r="K4912" s="118"/>
      <c r="L4912" s="118"/>
      <c r="M4912" s="118"/>
      <c r="N4912" s="118"/>
      <c r="O4912" s="118"/>
      <c r="P4912" s="118"/>
      <c r="Q4912" s="118"/>
      <c r="R4912" s="118"/>
      <c r="S4912" s="118"/>
      <c r="T4912" s="118"/>
      <c r="U4912" s="118"/>
      <c r="V4912" s="118"/>
      <c r="W4912" s="118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4"/>
      <c r="BA4912" s="24"/>
      <c r="BB4912" s="24"/>
      <c r="BC4912" s="24"/>
      <c r="BD4912" s="24"/>
      <c r="BE4912" s="24"/>
      <c r="BF4912" s="24"/>
      <c r="BG4912" s="24"/>
      <c r="BH4912" s="24"/>
      <c r="BI4912" s="24"/>
      <c r="BJ4912" s="24"/>
      <c r="BK4912" s="24"/>
      <c r="BL4912" s="24"/>
      <c r="BM4912" s="24"/>
      <c r="BN4912" s="24"/>
      <c r="BO4912" s="24"/>
      <c r="BP4912" s="24"/>
      <c r="BQ4912" s="24"/>
      <c r="BR4912" s="24"/>
      <c r="BS4912" s="24"/>
      <c r="BT4912" s="24"/>
      <c r="BU4912" s="24"/>
      <c r="BV4912" s="24"/>
      <c r="BW4912" s="24"/>
      <c r="BX4912" s="24"/>
      <c r="BY4912" s="24"/>
      <c r="BZ4912" s="24"/>
      <c r="CA4912" s="24"/>
      <c r="CB4912" s="24"/>
      <c r="CC4912" s="24"/>
      <c r="CD4912" s="24"/>
      <c r="CE4912" s="24"/>
      <c r="CF4912" s="24"/>
      <c r="CG4912" s="24"/>
      <c r="CH4912" s="24"/>
      <c r="CI4912" s="24"/>
      <c r="CJ4912" s="24"/>
      <c r="CK4912" s="24"/>
      <c r="CL4912" s="24"/>
      <c r="CM4912" s="24"/>
      <c r="CN4912" s="24"/>
      <c r="CO4912" s="24"/>
      <c r="CP4912" s="119"/>
      <c r="CQ4912" s="120"/>
      <c r="CR4912" s="121"/>
      <c r="CS4912" s="24"/>
      <c r="CT4912" s="121"/>
      <c r="CU4912" s="24"/>
      <c r="CV4912" s="122"/>
      <c r="CW4912" s="123"/>
    </row>
    <row r="4913" spans="1:101" ht="23.25">
      <c r="A4913" s="24"/>
      <c r="B4913" s="2" ph="1"/>
      <c r="C4913" s="117"/>
      <c r="D4913" s="117"/>
      <c r="E4913" s="117"/>
      <c r="F4913" s="117"/>
      <c r="G4913" s="117"/>
      <c r="H4913" s="118"/>
      <c r="I4913" s="118"/>
      <c r="J4913" s="118"/>
      <c r="K4913" s="118"/>
      <c r="L4913" s="118"/>
      <c r="M4913" s="118"/>
      <c r="N4913" s="118"/>
      <c r="O4913" s="118"/>
      <c r="P4913" s="118"/>
      <c r="Q4913" s="118"/>
      <c r="R4913" s="118"/>
      <c r="S4913" s="118"/>
      <c r="T4913" s="118"/>
      <c r="U4913" s="118"/>
      <c r="V4913" s="118"/>
      <c r="W4913" s="118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/>
      <c r="AV4913" s="24"/>
      <c r="AW4913" s="24"/>
      <c r="AX4913" s="24"/>
      <c r="AY4913" s="24"/>
      <c r="AZ4913" s="24"/>
      <c r="BA4913" s="24"/>
      <c r="BB4913" s="24"/>
      <c r="BC4913" s="24"/>
      <c r="BD4913" s="24"/>
      <c r="BE4913" s="24"/>
      <c r="BF4913" s="24"/>
      <c r="BG4913" s="24"/>
      <c r="BH4913" s="24"/>
      <c r="BI4913" s="24"/>
      <c r="BJ4913" s="24"/>
      <c r="BK4913" s="24"/>
      <c r="BL4913" s="24"/>
      <c r="BM4913" s="24"/>
      <c r="BN4913" s="24"/>
      <c r="BO4913" s="24"/>
      <c r="BP4913" s="24"/>
      <c r="BQ4913" s="24"/>
      <c r="BR4913" s="24"/>
      <c r="BS4913" s="24"/>
      <c r="BT4913" s="24"/>
      <c r="BU4913" s="24"/>
      <c r="BV4913" s="24"/>
      <c r="BW4913" s="24"/>
      <c r="BX4913" s="24"/>
      <c r="BY4913" s="24"/>
      <c r="BZ4913" s="24"/>
      <c r="CA4913" s="24"/>
      <c r="CB4913" s="24"/>
      <c r="CC4913" s="24"/>
      <c r="CD4913" s="24"/>
      <c r="CE4913" s="24"/>
      <c r="CF4913" s="24"/>
      <c r="CG4913" s="24"/>
      <c r="CH4913" s="24"/>
      <c r="CI4913" s="24"/>
      <c r="CJ4913" s="24"/>
      <c r="CK4913" s="24"/>
      <c r="CL4913" s="24"/>
      <c r="CM4913" s="24"/>
      <c r="CN4913" s="24"/>
      <c r="CO4913" s="24"/>
      <c r="CP4913" s="119"/>
      <c r="CQ4913" s="120"/>
      <c r="CR4913" s="121"/>
      <c r="CS4913" s="24"/>
      <c r="CT4913" s="121"/>
      <c r="CU4913" s="24"/>
      <c r="CV4913" s="122"/>
      <c r="CW4913" s="123"/>
    </row>
    <row r="4914" spans="1:101" ht="23.25">
      <c r="A4914" s="24"/>
      <c r="B4914" s="2" ph="1"/>
      <c r="C4914" s="117"/>
      <c r="D4914" s="117"/>
      <c r="E4914" s="117"/>
      <c r="F4914" s="117"/>
      <c r="G4914" s="117"/>
      <c r="H4914" s="118"/>
      <c r="I4914" s="118"/>
      <c r="J4914" s="118"/>
      <c r="K4914" s="118"/>
      <c r="L4914" s="118"/>
      <c r="M4914" s="118"/>
      <c r="N4914" s="118"/>
      <c r="O4914" s="118"/>
      <c r="P4914" s="118"/>
      <c r="Q4914" s="118"/>
      <c r="R4914" s="118"/>
      <c r="S4914" s="118"/>
      <c r="T4914" s="118"/>
      <c r="U4914" s="118"/>
      <c r="V4914" s="118"/>
      <c r="W4914" s="118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4"/>
      <c r="BC4914" s="24"/>
      <c r="BD4914" s="24"/>
      <c r="BE4914" s="24"/>
      <c r="BF4914" s="24"/>
      <c r="BG4914" s="24"/>
      <c r="BH4914" s="24"/>
      <c r="BI4914" s="24"/>
      <c r="BJ4914" s="24"/>
      <c r="BK4914" s="24"/>
      <c r="BL4914" s="24"/>
      <c r="BM4914" s="24"/>
      <c r="BN4914" s="24"/>
      <c r="BO4914" s="24"/>
      <c r="BP4914" s="24"/>
      <c r="BQ4914" s="24"/>
      <c r="BR4914" s="24"/>
      <c r="BS4914" s="24"/>
      <c r="BT4914" s="24"/>
      <c r="BU4914" s="24"/>
      <c r="BV4914" s="24"/>
      <c r="BW4914" s="24"/>
      <c r="BX4914" s="24"/>
      <c r="BY4914" s="24"/>
      <c r="BZ4914" s="24"/>
      <c r="CA4914" s="24"/>
      <c r="CB4914" s="24"/>
      <c r="CC4914" s="24"/>
      <c r="CD4914" s="24"/>
      <c r="CE4914" s="24"/>
      <c r="CF4914" s="24"/>
      <c r="CG4914" s="24"/>
      <c r="CH4914" s="24"/>
      <c r="CI4914" s="24"/>
      <c r="CJ4914" s="24"/>
      <c r="CK4914" s="24"/>
      <c r="CL4914" s="24"/>
      <c r="CM4914" s="24"/>
      <c r="CN4914" s="24"/>
      <c r="CO4914" s="24"/>
      <c r="CP4914" s="119"/>
      <c r="CQ4914" s="120"/>
      <c r="CR4914" s="121"/>
      <c r="CS4914" s="24"/>
      <c r="CT4914" s="121"/>
      <c r="CU4914" s="24"/>
      <c r="CV4914" s="122"/>
      <c r="CW4914" s="123"/>
    </row>
    <row r="4915" spans="1:101" ht="23.25">
      <c r="A4915" s="24"/>
      <c r="B4915" s="2" ph="1"/>
      <c r="C4915" s="117"/>
      <c r="D4915" s="117"/>
      <c r="E4915" s="117"/>
      <c r="F4915" s="117"/>
      <c r="G4915" s="117"/>
      <c r="H4915" s="118"/>
      <c r="I4915" s="118"/>
      <c r="J4915" s="118"/>
      <c r="K4915" s="118"/>
      <c r="L4915" s="118"/>
      <c r="M4915" s="118"/>
      <c r="N4915" s="118"/>
      <c r="O4915" s="118"/>
      <c r="P4915" s="118"/>
      <c r="Q4915" s="118"/>
      <c r="R4915" s="118"/>
      <c r="S4915" s="118"/>
      <c r="T4915" s="118"/>
      <c r="U4915" s="118"/>
      <c r="V4915" s="118"/>
      <c r="W4915" s="118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  <c r="AR4915" s="24"/>
      <c r="AS4915" s="24"/>
      <c r="AT4915" s="24"/>
      <c r="AU4915" s="24"/>
      <c r="AV4915" s="24"/>
      <c r="AW4915" s="24"/>
      <c r="AX4915" s="24"/>
      <c r="AY4915" s="24"/>
      <c r="AZ4915" s="24"/>
      <c r="BA4915" s="24"/>
      <c r="BB4915" s="24"/>
      <c r="BC4915" s="24"/>
      <c r="BD4915" s="24"/>
      <c r="BE4915" s="24"/>
      <c r="BF4915" s="24"/>
      <c r="BG4915" s="24"/>
      <c r="BH4915" s="24"/>
      <c r="BI4915" s="24"/>
      <c r="BJ4915" s="24"/>
      <c r="BK4915" s="24"/>
      <c r="BL4915" s="24"/>
      <c r="BM4915" s="24"/>
      <c r="BN4915" s="24"/>
      <c r="BO4915" s="24"/>
      <c r="BP4915" s="24"/>
      <c r="BQ4915" s="24"/>
      <c r="BR4915" s="24"/>
      <c r="BS4915" s="24"/>
      <c r="BT4915" s="24"/>
      <c r="BU4915" s="24"/>
      <c r="BV4915" s="24"/>
      <c r="BW4915" s="24"/>
      <c r="BX4915" s="24"/>
      <c r="BY4915" s="24"/>
      <c r="BZ4915" s="24"/>
      <c r="CA4915" s="24"/>
      <c r="CB4915" s="24"/>
      <c r="CC4915" s="24"/>
      <c r="CD4915" s="24"/>
      <c r="CE4915" s="24"/>
      <c r="CF4915" s="24"/>
      <c r="CG4915" s="24"/>
      <c r="CH4915" s="24"/>
      <c r="CI4915" s="24"/>
      <c r="CJ4915" s="24"/>
      <c r="CK4915" s="24"/>
      <c r="CL4915" s="24"/>
      <c r="CM4915" s="24"/>
      <c r="CN4915" s="24"/>
      <c r="CO4915" s="24"/>
      <c r="CP4915" s="119"/>
      <c r="CQ4915" s="120"/>
      <c r="CR4915" s="121"/>
      <c r="CS4915" s="24"/>
      <c r="CT4915" s="121"/>
      <c r="CU4915" s="24"/>
      <c r="CV4915" s="122"/>
      <c r="CW4915" s="123"/>
    </row>
    <row r="4916" spans="1:101" ht="23.25">
      <c r="A4916" s="24"/>
      <c r="B4916" s="2" ph="1"/>
      <c r="C4916" s="117"/>
      <c r="D4916" s="117"/>
      <c r="E4916" s="117"/>
      <c r="F4916" s="117"/>
      <c r="G4916" s="117"/>
      <c r="H4916" s="118"/>
      <c r="I4916" s="118"/>
      <c r="J4916" s="118"/>
      <c r="K4916" s="118"/>
      <c r="L4916" s="118"/>
      <c r="M4916" s="118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4"/>
      <c r="AV4916" s="24"/>
      <c r="AW4916" s="24"/>
      <c r="AX4916" s="24"/>
      <c r="AY4916" s="24"/>
      <c r="AZ4916" s="24"/>
      <c r="BA4916" s="24"/>
      <c r="BB4916" s="24"/>
      <c r="BC4916" s="24"/>
      <c r="BD4916" s="24"/>
      <c r="BE4916" s="24"/>
      <c r="BF4916" s="24"/>
      <c r="BG4916" s="24"/>
      <c r="BH4916" s="24"/>
      <c r="BI4916" s="24"/>
      <c r="BJ4916" s="24"/>
      <c r="BK4916" s="24"/>
      <c r="BL4916" s="24"/>
      <c r="BM4916" s="24"/>
      <c r="BN4916" s="24"/>
      <c r="BO4916" s="24"/>
      <c r="BP4916" s="24"/>
      <c r="BQ4916" s="24"/>
      <c r="BR4916" s="24"/>
      <c r="BS4916" s="24"/>
      <c r="BT4916" s="24"/>
      <c r="BU4916" s="24"/>
      <c r="BV4916" s="24"/>
      <c r="BW4916" s="24"/>
      <c r="BX4916" s="24"/>
      <c r="BY4916" s="24"/>
      <c r="BZ4916" s="24"/>
      <c r="CA4916" s="24"/>
      <c r="CB4916" s="24"/>
      <c r="CC4916" s="24"/>
      <c r="CD4916" s="24"/>
      <c r="CE4916" s="24"/>
      <c r="CF4916" s="24"/>
      <c r="CG4916" s="24"/>
      <c r="CH4916" s="24"/>
      <c r="CI4916" s="24"/>
      <c r="CJ4916" s="24"/>
      <c r="CK4916" s="24"/>
      <c r="CL4916" s="24"/>
      <c r="CM4916" s="24"/>
      <c r="CN4916" s="24"/>
      <c r="CO4916" s="24"/>
      <c r="CP4916" s="119"/>
      <c r="CQ4916" s="120"/>
      <c r="CR4916" s="121"/>
      <c r="CS4916" s="24"/>
      <c r="CT4916" s="121"/>
      <c r="CU4916" s="24"/>
      <c r="CV4916" s="122"/>
      <c r="CW4916" s="123"/>
    </row>
    <row r="4917" spans="1:101" ht="23.25">
      <c r="A4917" s="24"/>
      <c r="B4917" s="2" ph="1"/>
      <c r="C4917" s="117"/>
      <c r="D4917" s="117"/>
      <c r="E4917" s="117"/>
      <c r="F4917" s="117"/>
      <c r="G4917" s="117"/>
      <c r="H4917" s="118"/>
      <c r="I4917" s="118"/>
      <c r="J4917" s="118"/>
      <c r="K4917" s="118"/>
      <c r="L4917" s="118"/>
      <c r="M4917" s="118"/>
      <c r="N4917" s="118"/>
      <c r="O4917" s="118"/>
      <c r="P4917" s="118"/>
      <c r="Q4917" s="118"/>
      <c r="R4917" s="118"/>
      <c r="S4917" s="118"/>
      <c r="T4917" s="118"/>
      <c r="U4917" s="118"/>
      <c r="V4917" s="118"/>
      <c r="W4917" s="118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4"/>
      <c r="AY4917" s="24"/>
      <c r="AZ4917" s="24"/>
      <c r="BA4917" s="24"/>
      <c r="BB4917" s="24"/>
      <c r="BC4917" s="24"/>
      <c r="BD4917" s="24"/>
      <c r="BE4917" s="24"/>
      <c r="BF4917" s="24"/>
      <c r="BG4917" s="24"/>
      <c r="BH4917" s="24"/>
      <c r="BI4917" s="24"/>
      <c r="BJ4917" s="24"/>
      <c r="BK4917" s="24"/>
      <c r="BL4917" s="24"/>
      <c r="BM4917" s="24"/>
      <c r="BN4917" s="24"/>
      <c r="BO4917" s="24"/>
      <c r="BP4917" s="24"/>
      <c r="BQ4917" s="24"/>
      <c r="BR4917" s="24"/>
      <c r="BS4917" s="24"/>
      <c r="BT4917" s="24"/>
      <c r="BU4917" s="24"/>
      <c r="BV4917" s="24"/>
      <c r="BW4917" s="24"/>
      <c r="BX4917" s="24"/>
      <c r="BY4917" s="24"/>
      <c r="BZ4917" s="24"/>
      <c r="CA4917" s="24"/>
      <c r="CB4917" s="24"/>
      <c r="CC4917" s="24"/>
      <c r="CD4917" s="24"/>
      <c r="CE4917" s="24"/>
      <c r="CF4917" s="24"/>
      <c r="CG4917" s="24"/>
      <c r="CH4917" s="24"/>
      <c r="CI4917" s="24"/>
      <c r="CJ4917" s="24"/>
      <c r="CK4917" s="24"/>
      <c r="CL4917" s="24"/>
      <c r="CM4917" s="24"/>
      <c r="CN4917" s="24"/>
      <c r="CO4917" s="24"/>
      <c r="CP4917" s="119"/>
      <c r="CQ4917" s="120"/>
      <c r="CR4917" s="121"/>
      <c r="CS4917" s="24"/>
      <c r="CT4917" s="121"/>
      <c r="CU4917" s="24"/>
      <c r="CV4917" s="122"/>
      <c r="CW4917" s="123"/>
    </row>
    <row r="4918" spans="1:101" ht="23.25">
      <c r="A4918" s="24"/>
      <c r="B4918" s="2" ph="1"/>
      <c r="C4918" s="117"/>
      <c r="D4918" s="117"/>
      <c r="E4918" s="117"/>
      <c r="F4918" s="117"/>
      <c r="G4918" s="117"/>
      <c r="H4918" s="118"/>
      <c r="I4918" s="118"/>
      <c r="J4918" s="118"/>
      <c r="K4918" s="118"/>
      <c r="L4918" s="118"/>
      <c r="M4918" s="118"/>
      <c r="N4918" s="118"/>
      <c r="O4918" s="118"/>
      <c r="P4918" s="118"/>
      <c r="Q4918" s="118"/>
      <c r="R4918" s="118"/>
      <c r="S4918" s="118"/>
      <c r="T4918" s="118"/>
      <c r="U4918" s="118"/>
      <c r="V4918" s="118"/>
      <c r="W4918" s="118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24"/>
      <c r="AZ4918" s="24"/>
      <c r="BA4918" s="24"/>
      <c r="BB4918" s="24"/>
      <c r="BC4918" s="24"/>
      <c r="BD4918" s="24"/>
      <c r="BE4918" s="24"/>
      <c r="BF4918" s="24"/>
      <c r="BG4918" s="24"/>
      <c r="BH4918" s="24"/>
      <c r="BI4918" s="24"/>
      <c r="BJ4918" s="24"/>
      <c r="BK4918" s="24"/>
      <c r="BL4918" s="24"/>
      <c r="BM4918" s="24"/>
      <c r="BN4918" s="24"/>
      <c r="BO4918" s="24"/>
      <c r="BP4918" s="24"/>
      <c r="BQ4918" s="24"/>
      <c r="BR4918" s="24"/>
      <c r="BS4918" s="24"/>
      <c r="BT4918" s="24"/>
      <c r="BU4918" s="24"/>
      <c r="BV4918" s="24"/>
      <c r="BW4918" s="24"/>
      <c r="BX4918" s="24"/>
      <c r="BY4918" s="24"/>
      <c r="BZ4918" s="24"/>
      <c r="CA4918" s="24"/>
      <c r="CB4918" s="24"/>
      <c r="CC4918" s="24"/>
      <c r="CD4918" s="24"/>
      <c r="CE4918" s="24"/>
      <c r="CF4918" s="24"/>
      <c r="CG4918" s="24"/>
      <c r="CH4918" s="24"/>
      <c r="CI4918" s="24"/>
      <c r="CJ4918" s="24"/>
      <c r="CK4918" s="24"/>
      <c r="CL4918" s="24"/>
      <c r="CM4918" s="24"/>
      <c r="CN4918" s="24"/>
      <c r="CO4918" s="24"/>
      <c r="CP4918" s="119"/>
      <c r="CQ4918" s="120"/>
      <c r="CR4918" s="121"/>
      <c r="CS4918" s="24"/>
      <c r="CT4918" s="121"/>
      <c r="CU4918" s="24"/>
      <c r="CV4918" s="122"/>
      <c r="CW4918" s="123"/>
    </row>
    <row r="4919" spans="1:101" ht="23.25">
      <c r="A4919" s="24"/>
      <c r="B4919" s="2" ph="1"/>
      <c r="C4919" s="117"/>
      <c r="D4919" s="117"/>
      <c r="E4919" s="117"/>
      <c r="F4919" s="117"/>
      <c r="G4919" s="117"/>
      <c r="H4919" s="118"/>
      <c r="I4919" s="118"/>
      <c r="J4919" s="118"/>
      <c r="K4919" s="118"/>
      <c r="L4919" s="118"/>
      <c r="M4919" s="118"/>
      <c r="N4919" s="118"/>
      <c r="O4919" s="118"/>
      <c r="P4919" s="118"/>
      <c r="Q4919" s="118"/>
      <c r="R4919" s="118"/>
      <c r="S4919" s="118"/>
      <c r="T4919" s="118"/>
      <c r="U4919" s="118"/>
      <c r="V4919" s="118"/>
      <c r="W4919" s="118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4"/>
      <c r="AU4919" s="24"/>
      <c r="AV4919" s="24"/>
      <c r="AW4919" s="24"/>
      <c r="AX4919" s="24"/>
      <c r="AY4919" s="24"/>
      <c r="AZ4919" s="24"/>
      <c r="BA4919" s="24"/>
      <c r="BB4919" s="24"/>
      <c r="BC4919" s="24"/>
      <c r="BD4919" s="24"/>
      <c r="BE4919" s="24"/>
      <c r="BF4919" s="24"/>
      <c r="BG4919" s="24"/>
      <c r="BH4919" s="24"/>
      <c r="BI4919" s="24"/>
      <c r="BJ4919" s="24"/>
      <c r="BK4919" s="24"/>
      <c r="BL4919" s="24"/>
      <c r="BM4919" s="24"/>
      <c r="BN4919" s="24"/>
      <c r="BO4919" s="24"/>
      <c r="BP4919" s="24"/>
      <c r="BQ4919" s="24"/>
      <c r="BR4919" s="24"/>
      <c r="BS4919" s="24"/>
      <c r="BT4919" s="24"/>
      <c r="BU4919" s="24"/>
      <c r="BV4919" s="24"/>
      <c r="BW4919" s="24"/>
      <c r="BX4919" s="24"/>
      <c r="BY4919" s="24"/>
      <c r="BZ4919" s="24"/>
      <c r="CA4919" s="24"/>
      <c r="CB4919" s="24"/>
      <c r="CC4919" s="24"/>
      <c r="CD4919" s="24"/>
      <c r="CE4919" s="24"/>
      <c r="CF4919" s="24"/>
      <c r="CG4919" s="24"/>
      <c r="CH4919" s="24"/>
      <c r="CI4919" s="24"/>
      <c r="CJ4919" s="24"/>
      <c r="CK4919" s="24"/>
      <c r="CL4919" s="24"/>
      <c r="CM4919" s="24"/>
      <c r="CN4919" s="24"/>
      <c r="CO4919" s="24"/>
      <c r="CP4919" s="119"/>
      <c r="CQ4919" s="120"/>
      <c r="CR4919" s="121"/>
      <c r="CS4919" s="24"/>
      <c r="CT4919" s="121"/>
      <c r="CU4919" s="24"/>
      <c r="CV4919" s="122"/>
      <c r="CW4919" s="123"/>
    </row>
    <row r="4920" spans="1:101" ht="23.25">
      <c r="A4920" s="24"/>
      <c r="B4920" s="2" ph="1"/>
      <c r="C4920" s="117"/>
      <c r="D4920" s="117"/>
      <c r="E4920" s="117"/>
      <c r="F4920" s="117"/>
      <c r="G4920" s="117"/>
      <c r="H4920" s="118"/>
      <c r="I4920" s="118"/>
      <c r="J4920" s="118"/>
      <c r="K4920" s="118"/>
      <c r="L4920" s="118"/>
      <c r="M4920" s="118"/>
      <c r="N4920" s="118"/>
      <c r="O4920" s="118"/>
      <c r="P4920" s="118"/>
      <c r="Q4920" s="118"/>
      <c r="R4920" s="118"/>
      <c r="S4920" s="118"/>
      <c r="T4920" s="118"/>
      <c r="U4920" s="118"/>
      <c r="V4920" s="118"/>
      <c r="W4920" s="118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4"/>
      <c r="BA4920" s="24"/>
      <c r="BB4920" s="24"/>
      <c r="BC4920" s="24"/>
      <c r="BD4920" s="24"/>
      <c r="BE4920" s="24"/>
      <c r="BF4920" s="24"/>
      <c r="BG4920" s="24"/>
      <c r="BH4920" s="24"/>
      <c r="BI4920" s="24"/>
      <c r="BJ4920" s="24"/>
      <c r="BK4920" s="24"/>
      <c r="BL4920" s="24"/>
      <c r="BM4920" s="24"/>
      <c r="BN4920" s="24"/>
      <c r="BO4920" s="24"/>
      <c r="BP4920" s="24"/>
      <c r="BQ4920" s="24"/>
      <c r="BR4920" s="24"/>
      <c r="BS4920" s="24"/>
      <c r="BT4920" s="24"/>
      <c r="BU4920" s="24"/>
      <c r="BV4920" s="24"/>
      <c r="BW4920" s="24"/>
      <c r="BX4920" s="24"/>
      <c r="BY4920" s="24"/>
      <c r="BZ4920" s="24"/>
      <c r="CA4920" s="24"/>
      <c r="CB4920" s="24"/>
      <c r="CC4920" s="24"/>
      <c r="CD4920" s="24"/>
      <c r="CE4920" s="24"/>
      <c r="CF4920" s="24"/>
      <c r="CG4920" s="24"/>
      <c r="CH4920" s="24"/>
      <c r="CI4920" s="24"/>
      <c r="CJ4920" s="24"/>
      <c r="CK4920" s="24"/>
      <c r="CL4920" s="24"/>
      <c r="CM4920" s="24"/>
      <c r="CN4920" s="24"/>
      <c r="CO4920" s="24"/>
      <c r="CP4920" s="119"/>
      <c r="CQ4920" s="120"/>
      <c r="CR4920" s="121"/>
      <c r="CS4920" s="24"/>
      <c r="CT4920" s="121"/>
      <c r="CU4920" s="24"/>
      <c r="CV4920" s="122"/>
      <c r="CW4920" s="123"/>
    </row>
    <row r="4921" spans="1:101" ht="23.25">
      <c r="A4921" s="24"/>
      <c r="B4921" s="2" ph="1"/>
      <c r="C4921" s="117"/>
      <c r="D4921" s="117"/>
      <c r="E4921" s="117"/>
      <c r="F4921" s="117"/>
      <c r="G4921" s="117"/>
      <c r="H4921" s="118"/>
      <c r="I4921" s="118"/>
      <c r="J4921" s="118"/>
      <c r="K4921" s="118"/>
      <c r="L4921" s="118"/>
      <c r="M4921" s="118"/>
      <c r="N4921" s="118"/>
      <c r="O4921" s="118"/>
      <c r="P4921" s="118"/>
      <c r="Q4921" s="118"/>
      <c r="R4921" s="118"/>
      <c r="S4921" s="118"/>
      <c r="T4921" s="118"/>
      <c r="U4921" s="118"/>
      <c r="V4921" s="118"/>
      <c r="W4921" s="118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4"/>
      <c r="AZ4921" s="24"/>
      <c r="BA4921" s="24"/>
      <c r="BB4921" s="24"/>
      <c r="BC4921" s="24"/>
      <c r="BD4921" s="24"/>
      <c r="BE4921" s="24"/>
      <c r="BF4921" s="24"/>
      <c r="BG4921" s="24"/>
      <c r="BH4921" s="24"/>
      <c r="BI4921" s="24"/>
      <c r="BJ4921" s="24"/>
      <c r="BK4921" s="24"/>
      <c r="BL4921" s="24"/>
      <c r="BM4921" s="24"/>
      <c r="BN4921" s="24"/>
      <c r="BO4921" s="24"/>
      <c r="BP4921" s="24"/>
      <c r="BQ4921" s="24"/>
      <c r="BR4921" s="24"/>
      <c r="BS4921" s="24"/>
      <c r="BT4921" s="24"/>
      <c r="BU4921" s="24"/>
      <c r="BV4921" s="24"/>
      <c r="BW4921" s="24"/>
      <c r="BX4921" s="24"/>
      <c r="BY4921" s="24"/>
      <c r="BZ4921" s="24"/>
      <c r="CA4921" s="24"/>
      <c r="CB4921" s="24"/>
      <c r="CC4921" s="24"/>
      <c r="CD4921" s="24"/>
      <c r="CE4921" s="24"/>
      <c r="CF4921" s="24"/>
      <c r="CG4921" s="24"/>
      <c r="CH4921" s="24"/>
      <c r="CI4921" s="24"/>
      <c r="CJ4921" s="24"/>
      <c r="CK4921" s="24"/>
      <c r="CL4921" s="24"/>
      <c r="CM4921" s="24"/>
      <c r="CN4921" s="24"/>
      <c r="CO4921" s="24"/>
      <c r="CP4921" s="119"/>
      <c r="CQ4921" s="120"/>
      <c r="CR4921" s="121"/>
      <c r="CS4921" s="24"/>
      <c r="CT4921" s="121"/>
      <c r="CU4921" s="24"/>
      <c r="CV4921" s="122"/>
      <c r="CW4921" s="123"/>
    </row>
    <row r="4922" spans="1:101" ht="23.25">
      <c r="A4922" s="24"/>
      <c r="B4922" s="2" ph="1"/>
      <c r="C4922" s="117"/>
      <c r="D4922" s="117"/>
      <c r="E4922" s="117"/>
      <c r="F4922" s="117"/>
      <c r="G4922" s="117"/>
      <c r="H4922" s="118"/>
      <c r="I4922" s="118"/>
      <c r="J4922" s="118"/>
      <c r="K4922" s="118"/>
      <c r="L4922" s="118"/>
      <c r="M4922" s="118"/>
      <c r="N4922" s="118"/>
      <c r="O4922" s="118"/>
      <c r="P4922" s="118"/>
      <c r="Q4922" s="118"/>
      <c r="R4922" s="118"/>
      <c r="S4922" s="118"/>
      <c r="T4922" s="118"/>
      <c r="U4922" s="118"/>
      <c r="V4922" s="118"/>
      <c r="W4922" s="118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  <c r="AR4922" s="24"/>
      <c r="AS4922" s="24"/>
      <c r="AT4922" s="24"/>
      <c r="AU4922" s="24"/>
      <c r="AV4922" s="24"/>
      <c r="AW4922" s="24"/>
      <c r="AX4922" s="24"/>
      <c r="AY4922" s="24"/>
      <c r="AZ4922" s="24"/>
      <c r="BA4922" s="24"/>
      <c r="BB4922" s="24"/>
      <c r="BC4922" s="24"/>
      <c r="BD4922" s="24"/>
      <c r="BE4922" s="24"/>
      <c r="BF4922" s="24"/>
      <c r="BG4922" s="24"/>
      <c r="BH4922" s="24"/>
      <c r="BI4922" s="24"/>
      <c r="BJ4922" s="24"/>
      <c r="BK4922" s="24"/>
      <c r="BL4922" s="24"/>
      <c r="BM4922" s="24"/>
      <c r="BN4922" s="24"/>
      <c r="BO4922" s="24"/>
      <c r="BP4922" s="24"/>
      <c r="BQ4922" s="24"/>
      <c r="BR4922" s="24"/>
      <c r="BS4922" s="24"/>
      <c r="BT4922" s="24"/>
      <c r="BU4922" s="24"/>
      <c r="BV4922" s="24"/>
      <c r="BW4922" s="24"/>
      <c r="BX4922" s="24"/>
      <c r="BY4922" s="24"/>
      <c r="BZ4922" s="24"/>
      <c r="CA4922" s="24"/>
      <c r="CB4922" s="24"/>
      <c r="CC4922" s="24"/>
      <c r="CD4922" s="24"/>
      <c r="CE4922" s="24"/>
      <c r="CF4922" s="24"/>
      <c r="CG4922" s="24"/>
      <c r="CH4922" s="24"/>
      <c r="CI4922" s="24"/>
      <c r="CJ4922" s="24"/>
      <c r="CK4922" s="24"/>
      <c r="CL4922" s="24"/>
      <c r="CM4922" s="24"/>
      <c r="CN4922" s="24"/>
      <c r="CO4922" s="24"/>
      <c r="CP4922" s="119"/>
      <c r="CQ4922" s="120"/>
      <c r="CR4922" s="121"/>
      <c r="CS4922" s="24"/>
      <c r="CT4922" s="121"/>
      <c r="CU4922" s="24"/>
      <c r="CV4922" s="122"/>
      <c r="CW4922" s="123"/>
    </row>
    <row r="4923" spans="1:101" ht="23.25">
      <c r="A4923" s="24"/>
      <c r="B4923" s="2" ph="1"/>
      <c r="C4923" s="117"/>
      <c r="D4923" s="117"/>
      <c r="E4923" s="117"/>
      <c r="F4923" s="117"/>
      <c r="G4923" s="117"/>
      <c r="H4923" s="118"/>
      <c r="I4923" s="118"/>
      <c r="J4923" s="118"/>
      <c r="K4923" s="118"/>
      <c r="L4923" s="118"/>
      <c r="M4923" s="118"/>
      <c r="N4923" s="118"/>
      <c r="O4923" s="118"/>
      <c r="P4923" s="118"/>
      <c r="Q4923" s="118"/>
      <c r="R4923" s="118"/>
      <c r="S4923" s="118"/>
      <c r="T4923" s="118"/>
      <c r="U4923" s="118"/>
      <c r="V4923" s="118"/>
      <c r="W4923" s="118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  <c r="AR4923" s="24"/>
      <c r="AS4923" s="24"/>
      <c r="AT4923" s="24"/>
      <c r="AU4923" s="24"/>
      <c r="AV4923" s="24"/>
      <c r="AW4923" s="24"/>
      <c r="AX4923" s="24"/>
      <c r="AY4923" s="24"/>
      <c r="AZ4923" s="24"/>
      <c r="BA4923" s="24"/>
      <c r="BB4923" s="24"/>
      <c r="BC4923" s="24"/>
      <c r="BD4923" s="24"/>
      <c r="BE4923" s="24"/>
      <c r="BF4923" s="24"/>
      <c r="BG4923" s="24"/>
      <c r="BH4923" s="24"/>
      <c r="BI4923" s="24"/>
      <c r="BJ4923" s="24"/>
      <c r="BK4923" s="24"/>
      <c r="BL4923" s="24"/>
      <c r="BM4923" s="24"/>
      <c r="BN4923" s="24"/>
      <c r="BO4923" s="24"/>
      <c r="BP4923" s="24"/>
      <c r="BQ4923" s="24"/>
      <c r="BR4923" s="24"/>
      <c r="BS4923" s="24"/>
      <c r="BT4923" s="24"/>
      <c r="BU4923" s="24"/>
      <c r="BV4923" s="24"/>
      <c r="BW4923" s="24"/>
      <c r="BX4923" s="24"/>
      <c r="BY4923" s="24"/>
      <c r="BZ4923" s="24"/>
      <c r="CA4923" s="24"/>
      <c r="CB4923" s="24"/>
      <c r="CC4923" s="24"/>
      <c r="CD4923" s="24"/>
      <c r="CE4923" s="24"/>
      <c r="CF4923" s="24"/>
      <c r="CG4923" s="24"/>
      <c r="CH4923" s="24"/>
      <c r="CI4923" s="24"/>
      <c r="CJ4923" s="24"/>
      <c r="CK4923" s="24"/>
      <c r="CL4923" s="24"/>
      <c r="CM4923" s="24"/>
      <c r="CN4923" s="24"/>
      <c r="CO4923" s="24"/>
      <c r="CP4923" s="119"/>
      <c r="CQ4923" s="120"/>
      <c r="CR4923" s="121"/>
      <c r="CS4923" s="24"/>
      <c r="CT4923" s="121"/>
      <c r="CU4923" s="24"/>
      <c r="CV4923" s="122"/>
      <c r="CW4923" s="123"/>
    </row>
    <row r="4924" spans="1:101" ht="23.25">
      <c r="A4924" s="24"/>
      <c r="B4924" s="2" ph="1"/>
      <c r="C4924" s="117"/>
      <c r="D4924" s="117"/>
      <c r="E4924" s="117"/>
      <c r="F4924" s="117"/>
      <c r="G4924" s="117"/>
      <c r="H4924" s="118"/>
      <c r="I4924" s="118"/>
      <c r="J4924" s="118"/>
      <c r="K4924" s="118"/>
      <c r="L4924" s="118"/>
      <c r="M4924" s="118"/>
      <c r="N4924" s="118"/>
      <c r="O4924" s="118"/>
      <c r="P4924" s="118"/>
      <c r="Q4924" s="118"/>
      <c r="R4924" s="118"/>
      <c r="S4924" s="118"/>
      <c r="T4924" s="118"/>
      <c r="U4924" s="118"/>
      <c r="V4924" s="118"/>
      <c r="W4924" s="118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  <c r="AR4924" s="24"/>
      <c r="AS4924" s="24"/>
      <c r="AT4924" s="24"/>
      <c r="AU4924" s="24"/>
      <c r="AV4924" s="24"/>
      <c r="AW4924" s="24"/>
      <c r="AX4924" s="24"/>
      <c r="AY4924" s="24"/>
      <c r="AZ4924" s="24"/>
      <c r="BA4924" s="24"/>
      <c r="BB4924" s="24"/>
      <c r="BC4924" s="24"/>
      <c r="BD4924" s="24"/>
      <c r="BE4924" s="24"/>
      <c r="BF4924" s="24"/>
      <c r="BG4924" s="24"/>
      <c r="BH4924" s="24"/>
      <c r="BI4924" s="24"/>
      <c r="BJ4924" s="24"/>
      <c r="BK4924" s="24"/>
      <c r="BL4924" s="24"/>
      <c r="BM4924" s="24"/>
      <c r="BN4924" s="24"/>
      <c r="BO4924" s="24"/>
      <c r="BP4924" s="24"/>
      <c r="BQ4924" s="24"/>
      <c r="BR4924" s="24"/>
      <c r="BS4924" s="24"/>
      <c r="BT4924" s="24"/>
      <c r="BU4924" s="24"/>
      <c r="BV4924" s="24"/>
      <c r="BW4924" s="24"/>
      <c r="BX4924" s="24"/>
      <c r="BY4924" s="24"/>
      <c r="BZ4924" s="24"/>
      <c r="CA4924" s="24"/>
      <c r="CB4924" s="24"/>
      <c r="CC4924" s="24"/>
      <c r="CD4924" s="24"/>
      <c r="CE4924" s="24"/>
      <c r="CF4924" s="24"/>
      <c r="CG4924" s="24"/>
      <c r="CH4924" s="24"/>
      <c r="CI4924" s="24"/>
      <c r="CJ4924" s="24"/>
      <c r="CK4924" s="24"/>
      <c r="CL4924" s="24"/>
      <c r="CM4924" s="24"/>
      <c r="CN4924" s="24"/>
      <c r="CO4924" s="24"/>
      <c r="CP4924" s="119"/>
      <c r="CQ4924" s="120"/>
      <c r="CR4924" s="121"/>
      <c r="CS4924" s="24"/>
      <c r="CT4924" s="121"/>
      <c r="CU4924" s="24"/>
      <c r="CV4924" s="122"/>
      <c r="CW4924" s="123"/>
    </row>
    <row r="4925" spans="1:101" ht="23.25">
      <c r="A4925" s="24"/>
      <c r="B4925" s="2" ph="1"/>
      <c r="C4925" s="117"/>
      <c r="D4925" s="117"/>
      <c r="E4925" s="117"/>
      <c r="F4925" s="117"/>
      <c r="G4925" s="117"/>
      <c r="H4925" s="118"/>
      <c r="I4925" s="118"/>
      <c r="J4925" s="118"/>
      <c r="K4925" s="118"/>
      <c r="L4925" s="118"/>
      <c r="M4925" s="118"/>
      <c r="N4925" s="118"/>
      <c r="O4925" s="118"/>
      <c r="P4925" s="118"/>
      <c r="Q4925" s="118"/>
      <c r="R4925" s="118"/>
      <c r="S4925" s="118"/>
      <c r="T4925" s="118"/>
      <c r="U4925" s="118"/>
      <c r="V4925" s="118"/>
      <c r="W4925" s="118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  <c r="AR4925" s="24"/>
      <c r="AS4925" s="24"/>
      <c r="AT4925" s="24"/>
      <c r="AU4925" s="24"/>
      <c r="AV4925" s="24"/>
      <c r="AW4925" s="24"/>
      <c r="AX4925" s="24"/>
      <c r="AY4925" s="24"/>
      <c r="AZ4925" s="24"/>
      <c r="BA4925" s="24"/>
      <c r="BB4925" s="24"/>
      <c r="BC4925" s="24"/>
      <c r="BD4925" s="24"/>
      <c r="BE4925" s="24"/>
      <c r="BF4925" s="24"/>
      <c r="BG4925" s="24"/>
      <c r="BH4925" s="24"/>
      <c r="BI4925" s="24"/>
      <c r="BJ4925" s="24"/>
      <c r="BK4925" s="24"/>
      <c r="BL4925" s="24"/>
      <c r="BM4925" s="24"/>
      <c r="BN4925" s="24"/>
      <c r="BO4925" s="24"/>
      <c r="BP4925" s="24"/>
      <c r="BQ4925" s="24"/>
      <c r="BR4925" s="24"/>
      <c r="BS4925" s="24"/>
      <c r="BT4925" s="24"/>
      <c r="BU4925" s="24"/>
      <c r="BV4925" s="24"/>
      <c r="BW4925" s="24"/>
      <c r="BX4925" s="24"/>
      <c r="BY4925" s="24"/>
      <c r="BZ4925" s="24"/>
      <c r="CA4925" s="24"/>
      <c r="CB4925" s="24"/>
      <c r="CC4925" s="24"/>
      <c r="CD4925" s="24"/>
      <c r="CE4925" s="24"/>
      <c r="CF4925" s="24"/>
      <c r="CG4925" s="24"/>
      <c r="CH4925" s="24"/>
      <c r="CI4925" s="24"/>
      <c r="CJ4925" s="24"/>
      <c r="CK4925" s="24"/>
      <c r="CL4925" s="24"/>
      <c r="CM4925" s="24"/>
      <c r="CN4925" s="24"/>
      <c r="CO4925" s="24"/>
      <c r="CP4925" s="119"/>
      <c r="CQ4925" s="120"/>
      <c r="CR4925" s="121"/>
      <c r="CS4925" s="24"/>
      <c r="CT4925" s="121"/>
      <c r="CU4925" s="24"/>
      <c r="CV4925" s="122"/>
      <c r="CW4925" s="123"/>
    </row>
    <row r="4926" spans="1:101" ht="23.25">
      <c r="A4926" s="24"/>
      <c r="B4926" s="2" ph="1"/>
      <c r="C4926" s="117"/>
      <c r="D4926" s="117"/>
      <c r="E4926" s="117"/>
      <c r="F4926" s="117"/>
      <c r="G4926" s="117"/>
      <c r="H4926" s="118"/>
      <c r="I4926" s="118"/>
      <c r="J4926" s="118"/>
      <c r="K4926" s="118"/>
      <c r="L4926" s="118"/>
      <c r="M4926" s="118"/>
      <c r="N4926" s="118"/>
      <c r="O4926" s="118"/>
      <c r="P4926" s="118"/>
      <c r="Q4926" s="118"/>
      <c r="R4926" s="118"/>
      <c r="S4926" s="118"/>
      <c r="T4926" s="118"/>
      <c r="U4926" s="118"/>
      <c r="V4926" s="118"/>
      <c r="W4926" s="118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4"/>
      <c r="AY4926" s="24"/>
      <c r="AZ4926" s="24"/>
      <c r="BA4926" s="24"/>
      <c r="BB4926" s="24"/>
      <c r="BC4926" s="24"/>
      <c r="BD4926" s="24"/>
      <c r="BE4926" s="24"/>
      <c r="BF4926" s="24"/>
      <c r="BG4926" s="24"/>
      <c r="BH4926" s="24"/>
      <c r="BI4926" s="24"/>
      <c r="BJ4926" s="24"/>
      <c r="BK4926" s="24"/>
      <c r="BL4926" s="24"/>
      <c r="BM4926" s="24"/>
      <c r="BN4926" s="24"/>
      <c r="BO4926" s="24"/>
      <c r="BP4926" s="24"/>
      <c r="BQ4926" s="24"/>
      <c r="BR4926" s="24"/>
      <c r="BS4926" s="24"/>
      <c r="BT4926" s="24"/>
      <c r="BU4926" s="24"/>
      <c r="BV4926" s="24"/>
      <c r="BW4926" s="24"/>
      <c r="BX4926" s="24"/>
      <c r="BY4926" s="24"/>
      <c r="BZ4926" s="24"/>
      <c r="CA4926" s="24"/>
      <c r="CB4926" s="24"/>
      <c r="CC4926" s="24"/>
      <c r="CD4926" s="24"/>
      <c r="CE4926" s="24"/>
      <c r="CF4926" s="24"/>
      <c r="CG4926" s="24"/>
      <c r="CH4926" s="24"/>
      <c r="CI4926" s="24"/>
      <c r="CJ4926" s="24"/>
      <c r="CK4926" s="24"/>
      <c r="CL4926" s="24"/>
      <c r="CM4926" s="24"/>
      <c r="CN4926" s="24"/>
      <c r="CO4926" s="24"/>
      <c r="CP4926" s="119"/>
      <c r="CQ4926" s="120"/>
      <c r="CR4926" s="121"/>
      <c r="CS4926" s="24"/>
      <c r="CT4926" s="121"/>
      <c r="CU4926" s="24"/>
      <c r="CV4926" s="122"/>
      <c r="CW4926" s="123"/>
    </row>
    <row r="4927" spans="1:101" ht="23.25">
      <c r="A4927" s="24"/>
      <c r="B4927" s="2" ph="1"/>
      <c r="C4927" s="117"/>
      <c r="D4927" s="117"/>
      <c r="E4927" s="117"/>
      <c r="F4927" s="117"/>
      <c r="G4927" s="117"/>
      <c r="H4927" s="118"/>
      <c r="I4927" s="118"/>
      <c r="J4927" s="118"/>
      <c r="K4927" s="118"/>
      <c r="L4927" s="118"/>
      <c r="M4927" s="118"/>
      <c r="N4927" s="118"/>
      <c r="O4927" s="118"/>
      <c r="P4927" s="118"/>
      <c r="Q4927" s="118"/>
      <c r="R4927" s="118"/>
      <c r="S4927" s="118"/>
      <c r="T4927" s="118"/>
      <c r="U4927" s="118"/>
      <c r="V4927" s="118"/>
      <c r="W4927" s="118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4"/>
      <c r="BC4927" s="24"/>
      <c r="BD4927" s="24"/>
      <c r="BE4927" s="24"/>
      <c r="BF4927" s="24"/>
      <c r="BG4927" s="24"/>
      <c r="BH4927" s="24"/>
      <c r="BI4927" s="24"/>
      <c r="BJ4927" s="24"/>
      <c r="BK4927" s="24"/>
      <c r="BL4927" s="24"/>
      <c r="BM4927" s="24"/>
      <c r="BN4927" s="24"/>
      <c r="BO4927" s="24"/>
      <c r="BP4927" s="24"/>
      <c r="BQ4927" s="24"/>
      <c r="BR4927" s="24"/>
      <c r="BS4927" s="24"/>
      <c r="BT4927" s="24"/>
      <c r="BU4927" s="24"/>
      <c r="BV4927" s="24"/>
      <c r="BW4927" s="24"/>
      <c r="BX4927" s="24"/>
      <c r="BY4927" s="24"/>
      <c r="BZ4927" s="24"/>
      <c r="CA4927" s="24"/>
      <c r="CB4927" s="24"/>
      <c r="CC4927" s="24"/>
      <c r="CD4927" s="24"/>
      <c r="CE4927" s="24"/>
      <c r="CF4927" s="24"/>
      <c r="CG4927" s="24"/>
      <c r="CH4927" s="24"/>
      <c r="CI4927" s="24"/>
      <c r="CJ4927" s="24"/>
      <c r="CK4927" s="24"/>
      <c r="CL4927" s="24"/>
      <c r="CM4927" s="24"/>
      <c r="CN4927" s="24"/>
      <c r="CO4927" s="24"/>
      <c r="CP4927" s="119"/>
      <c r="CQ4927" s="120"/>
      <c r="CR4927" s="121"/>
      <c r="CS4927" s="24"/>
      <c r="CT4927" s="121"/>
      <c r="CU4927" s="24"/>
      <c r="CV4927" s="122"/>
      <c r="CW4927" s="123"/>
    </row>
    <row r="4928" spans="1:101" ht="23.25">
      <c r="A4928" s="24"/>
      <c r="B4928" s="2" ph="1"/>
      <c r="C4928" s="117"/>
      <c r="D4928" s="117"/>
      <c r="E4928" s="117"/>
      <c r="F4928" s="117"/>
      <c r="G4928" s="117"/>
      <c r="H4928" s="118"/>
      <c r="I4928" s="118"/>
      <c r="J4928" s="118"/>
      <c r="K4928" s="118"/>
      <c r="L4928" s="118"/>
      <c r="M4928" s="118"/>
      <c r="N4928" s="118"/>
      <c r="O4928" s="118"/>
      <c r="P4928" s="118"/>
      <c r="Q4928" s="118"/>
      <c r="R4928" s="118"/>
      <c r="S4928" s="118"/>
      <c r="T4928" s="118"/>
      <c r="U4928" s="118"/>
      <c r="V4928" s="118"/>
      <c r="W4928" s="118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  <c r="AR4928" s="24"/>
      <c r="AS4928" s="24"/>
      <c r="AT4928" s="24"/>
      <c r="AU4928" s="24"/>
      <c r="AV4928" s="24"/>
      <c r="AW4928" s="24"/>
      <c r="AX4928" s="24"/>
      <c r="AY4928" s="24"/>
      <c r="AZ4928" s="24"/>
      <c r="BA4928" s="24"/>
      <c r="BB4928" s="24"/>
      <c r="BC4928" s="24"/>
      <c r="BD4928" s="24"/>
      <c r="BE4928" s="24"/>
      <c r="BF4928" s="24"/>
      <c r="BG4928" s="24"/>
      <c r="BH4928" s="24"/>
      <c r="BI4928" s="24"/>
      <c r="BJ4928" s="24"/>
      <c r="BK4928" s="24"/>
      <c r="BL4928" s="24"/>
      <c r="BM4928" s="24"/>
      <c r="BN4928" s="24"/>
      <c r="BO4928" s="24"/>
      <c r="BP4928" s="24"/>
      <c r="BQ4928" s="24"/>
      <c r="BR4928" s="24"/>
      <c r="BS4928" s="24"/>
      <c r="BT4928" s="24"/>
      <c r="BU4928" s="24"/>
      <c r="BV4928" s="24"/>
      <c r="BW4928" s="24"/>
      <c r="BX4928" s="24"/>
      <c r="BY4928" s="24"/>
      <c r="BZ4928" s="24"/>
      <c r="CA4928" s="24"/>
      <c r="CB4928" s="24"/>
      <c r="CC4928" s="24"/>
      <c r="CD4928" s="24"/>
      <c r="CE4928" s="24"/>
      <c r="CF4928" s="24"/>
      <c r="CG4928" s="24"/>
      <c r="CH4928" s="24"/>
      <c r="CI4928" s="24"/>
      <c r="CJ4928" s="24"/>
      <c r="CK4928" s="24"/>
      <c r="CL4928" s="24"/>
      <c r="CM4928" s="24"/>
      <c r="CN4928" s="24"/>
      <c r="CO4928" s="24"/>
      <c r="CP4928" s="119"/>
      <c r="CQ4928" s="120"/>
      <c r="CR4928" s="121"/>
      <c r="CS4928" s="24"/>
      <c r="CT4928" s="121"/>
      <c r="CU4928" s="24"/>
      <c r="CV4928" s="122"/>
      <c r="CW4928" s="123"/>
    </row>
    <row r="4929" spans="1:101" ht="23.25">
      <c r="A4929" s="24"/>
      <c r="B4929" s="2" ph="1"/>
      <c r="C4929" s="117"/>
      <c r="D4929" s="117"/>
      <c r="E4929" s="117"/>
      <c r="F4929" s="117"/>
      <c r="G4929" s="117"/>
      <c r="H4929" s="118"/>
      <c r="I4929" s="118"/>
      <c r="J4929" s="118"/>
      <c r="K4929" s="118"/>
      <c r="L4929" s="118"/>
      <c r="M4929" s="118"/>
      <c r="N4929" s="118"/>
      <c r="O4929" s="118"/>
      <c r="P4929" s="118"/>
      <c r="Q4929" s="118"/>
      <c r="R4929" s="118"/>
      <c r="S4929" s="118"/>
      <c r="T4929" s="118"/>
      <c r="U4929" s="118"/>
      <c r="V4929" s="118"/>
      <c r="W4929" s="118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  <c r="AR4929" s="24"/>
      <c r="AS4929" s="24"/>
      <c r="AT4929" s="24"/>
      <c r="AU4929" s="24"/>
      <c r="AV4929" s="24"/>
      <c r="AW4929" s="24"/>
      <c r="AX4929" s="24"/>
      <c r="AY4929" s="24"/>
      <c r="AZ4929" s="24"/>
      <c r="BA4929" s="24"/>
      <c r="BB4929" s="24"/>
      <c r="BC4929" s="24"/>
      <c r="BD4929" s="24"/>
      <c r="BE4929" s="24"/>
      <c r="BF4929" s="24"/>
      <c r="BG4929" s="24"/>
      <c r="BH4929" s="24"/>
      <c r="BI4929" s="24"/>
      <c r="BJ4929" s="24"/>
      <c r="BK4929" s="24"/>
      <c r="BL4929" s="24"/>
      <c r="BM4929" s="24"/>
      <c r="BN4929" s="24"/>
      <c r="BO4929" s="24"/>
      <c r="BP4929" s="24"/>
      <c r="BQ4929" s="24"/>
      <c r="BR4929" s="24"/>
      <c r="BS4929" s="24"/>
      <c r="BT4929" s="24"/>
      <c r="BU4929" s="24"/>
      <c r="BV4929" s="24"/>
      <c r="BW4929" s="24"/>
      <c r="BX4929" s="24"/>
      <c r="BY4929" s="24"/>
      <c r="BZ4929" s="24"/>
      <c r="CA4929" s="24"/>
      <c r="CB4929" s="24"/>
      <c r="CC4929" s="24"/>
      <c r="CD4929" s="24"/>
      <c r="CE4929" s="24"/>
      <c r="CF4929" s="24"/>
      <c r="CG4929" s="24"/>
      <c r="CH4929" s="24"/>
      <c r="CI4929" s="24"/>
      <c r="CJ4929" s="24"/>
      <c r="CK4929" s="24"/>
      <c r="CL4929" s="24"/>
      <c r="CM4929" s="24"/>
      <c r="CN4929" s="24"/>
      <c r="CO4929" s="24"/>
      <c r="CP4929" s="119"/>
      <c r="CQ4929" s="120"/>
      <c r="CR4929" s="121"/>
      <c r="CS4929" s="24"/>
      <c r="CT4929" s="121"/>
      <c r="CU4929" s="24"/>
      <c r="CV4929" s="122"/>
      <c r="CW4929" s="123"/>
    </row>
    <row r="4930" spans="1:101" ht="23.25">
      <c r="A4930" s="24"/>
      <c r="B4930" s="2" ph="1"/>
      <c r="C4930" s="117"/>
      <c r="D4930" s="117"/>
      <c r="E4930" s="117"/>
      <c r="F4930" s="117"/>
      <c r="G4930" s="117"/>
      <c r="H4930" s="118"/>
      <c r="I4930" s="118"/>
      <c r="J4930" s="118"/>
      <c r="K4930" s="118"/>
      <c r="L4930" s="118"/>
      <c r="M4930" s="118"/>
      <c r="N4930" s="118"/>
      <c r="O4930" s="118"/>
      <c r="P4930" s="118"/>
      <c r="Q4930" s="118"/>
      <c r="R4930" s="118"/>
      <c r="S4930" s="118"/>
      <c r="T4930" s="118"/>
      <c r="U4930" s="118"/>
      <c r="V4930" s="118"/>
      <c r="W4930" s="118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/>
      <c r="AW4930" s="24"/>
      <c r="AX4930" s="24"/>
      <c r="AY4930" s="24"/>
      <c r="AZ4930" s="24"/>
      <c r="BA4930" s="24"/>
      <c r="BB4930" s="24"/>
      <c r="BC4930" s="24"/>
      <c r="BD4930" s="24"/>
      <c r="BE4930" s="24"/>
      <c r="BF4930" s="24"/>
      <c r="BG4930" s="24"/>
      <c r="BH4930" s="24"/>
      <c r="BI4930" s="24"/>
      <c r="BJ4930" s="24"/>
      <c r="BK4930" s="24"/>
      <c r="BL4930" s="24"/>
      <c r="BM4930" s="24"/>
      <c r="BN4930" s="24"/>
      <c r="BO4930" s="24"/>
      <c r="BP4930" s="24"/>
      <c r="BQ4930" s="24"/>
      <c r="BR4930" s="24"/>
      <c r="BS4930" s="24"/>
      <c r="BT4930" s="24"/>
      <c r="BU4930" s="24"/>
      <c r="BV4930" s="24"/>
      <c r="BW4930" s="24"/>
      <c r="BX4930" s="24"/>
      <c r="BY4930" s="24"/>
      <c r="BZ4930" s="24"/>
      <c r="CA4930" s="24"/>
      <c r="CB4930" s="24"/>
      <c r="CC4930" s="24"/>
      <c r="CD4930" s="24"/>
      <c r="CE4930" s="24"/>
      <c r="CF4930" s="24"/>
      <c r="CG4930" s="24"/>
      <c r="CH4930" s="24"/>
      <c r="CI4930" s="24"/>
      <c r="CJ4930" s="24"/>
      <c r="CK4930" s="24"/>
      <c r="CL4930" s="24"/>
      <c r="CM4930" s="24"/>
      <c r="CN4930" s="24"/>
      <c r="CO4930" s="24"/>
      <c r="CP4930" s="119"/>
      <c r="CQ4930" s="120"/>
      <c r="CR4930" s="121"/>
      <c r="CS4930" s="24"/>
      <c r="CT4930" s="121"/>
      <c r="CU4930" s="24"/>
      <c r="CV4930" s="122"/>
      <c r="CW4930" s="123"/>
    </row>
    <row r="4931" spans="1:101" ht="23.25">
      <c r="A4931" s="24"/>
      <c r="B4931" s="2" ph="1"/>
      <c r="C4931" s="117"/>
      <c r="D4931" s="117"/>
      <c r="E4931" s="117"/>
      <c r="F4931" s="117"/>
      <c r="G4931" s="117"/>
      <c r="H4931" s="118"/>
      <c r="I4931" s="118"/>
      <c r="J4931" s="118"/>
      <c r="K4931" s="118"/>
      <c r="L4931" s="118"/>
      <c r="M4931" s="118"/>
      <c r="N4931" s="118"/>
      <c r="O4931" s="118"/>
      <c r="P4931" s="118"/>
      <c r="Q4931" s="118"/>
      <c r="R4931" s="118"/>
      <c r="S4931" s="118"/>
      <c r="T4931" s="118"/>
      <c r="U4931" s="118"/>
      <c r="V4931" s="118"/>
      <c r="W4931" s="118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/>
      <c r="AT4931" s="24"/>
      <c r="AU4931" s="24"/>
      <c r="AV4931" s="24"/>
      <c r="AW4931" s="24"/>
      <c r="AX4931" s="24"/>
      <c r="AY4931" s="24"/>
      <c r="AZ4931" s="24"/>
      <c r="BA4931" s="24"/>
      <c r="BB4931" s="24"/>
      <c r="BC4931" s="24"/>
      <c r="BD4931" s="24"/>
      <c r="BE4931" s="24"/>
      <c r="BF4931" s="24"/>
      <c r="BG4931" s="24"/>
      <c r="BH4931" s="24"/>
      <c r="BI4931" s="24"/>
      <c r="BJ4931" s="24"/>
      <c r="BK4931" s="24"/>
      <c r="BL4931" s="24"/>
      <c r="BM4931" s="24"/>
      <c r="BN4931" s="24"/>
      <c r="BO4931" s="24"/>
      <c r="BP4931" s="24"/>
      <c r="BQ4931" s="24"/>
      <c r="BR4931" s="24"/>
      <c r="BS4931" s="24"/>
      <c r="BT4931" s="24"/>
      <c r="BU4931" s="24"/>
      <c r="BV4931" s="24"/>
      <c r="BW4931" s="24"/>
      <c r="BX4931" s="24"/>
      <c r="BY4931" s="24"/>
      <c r="BZ4931" s="24"/>
      <c r="CA4931" s="24"/>
      <c r="CB4931" s="24"/>
      <c r="CC4931" s="24"/>
      <c r="CD4931" s="24"/>
      <c r="CE4931" s="24"/>
      <c r="CF4931" s="24"/>
      <c r="CG4931" s="24"/>
      <c r="CH4931" s="24"/>
      <c r="CI4931" s="24"/>
      <c r="CJ4931" s="24"/>
      <c r="CK4931" s="24"/>
      <c r="CL4931" s="24"/>
      <c r="CM4931" s="24"/>
      <c r="CN4931" s="24"/>
      <c r="CO4931" s="24"/>
      <c r="CP4931" s="119"/>
      <c r="CQ4931" s="120"/>
      <c r="CR4931" s="121"/>
      <c r="CS4931" s="24"/>
      <c r="CT4931" s="121"/>
      <c r="CU4931" s="24"/>
      <c r="CV4931" s="122"/>
      <c r="CW4931" s="123"/>
    </row>
    <row r="4932" spans="1:101" ht="23.25">
      <c r="A4932" s="24"/>
      <c r="B4932" s="2" ph="1"/>
      <c r="C4932" s="117"/>
      <c r="D4932" s="117"/>
      <c r="E4932" s="117"/>
      <c r="F4932" s="117"/>
      <c r="G4932" s="117"/>
      <c r="H4932" s="118"/>
      <c r="I4932" s="118"/>
      <c r="J4932" s="118"/>
      <c r="K4932" s="118"/>
      <c r="L4932" s="118"/>
      <c r="M4932" s="118"/>
      <c r="N4932" s="118"/>
      <c r="O4932" s="118"/>
      <c r="P4932" s="118"/>
      <c r="Q4932" s="118"/>
      <c r="R4932" s="118"/>
      <c r="S4932" s="118"/>
      <c r="T4932" s="118"/>
      <c r="U4932" s="118"/>
      <c r="V4932" s="118"/>
      <c r="W4932" s="118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4"/>
      <c r="BC4932" s="24"/>
      <c r="BD4932" s="24"/>
      <c r="BE4932" s="24"/>
      <c r="BF4932" s="24"/>
      <c r="BG4932" s="24"/>
      <c r="BH4932" s="24"/>
      <c r="BI4932" s="24"/>
      <c r="BJ4932" s="24"/>
      <c r="BK4932" s="24"/>
      <c r="BL4932" s="24"/>
      <c r="BM4932" s="24"/>
      <c r="BN4932" s="24"/>
      <c r="BO4932" s="24"/>
      <c r="BP4932" s="24"/>
      <c r="BQ4932" s="24"/>
      <c r="BR4932" s="24"/>
      <c r="BS4932" s="24"/>
      <c r="BT4932" s="24"/>
      <c r="BU4932" s="24"/>
      <c r="BV4932" s="24"/>
      <c r="BW4932" s="24"/>
      <c r="BX4932" s="24"/>
      <c r="BY4932" s="24"/>
      <c r="BZ4932" s="24"/>
      <c r="CA4932" s="24"/>
      <c r="CB4932" s="24"/>
      <c r="CC4932" s="24"/>
      <c r="CD4932" s="24"/>
      <c r="CE4932" s="24"/>
      <c r="CF4932" s="24"/>
      <c r="CG4932" s="24"/>
      <c r="CH4932" s="24"/>
      <c r="CI4932" s="24"/>
      <c r="CJ4932" s="24"/>
      <c r="CK4932" s="24"/>
      <c r="CL4932" s="24"/>
      <c r="CM4932" s="24"/>
      <c r="CN4932" s="24"/>
      <c r="CO4932" s="24"/>
      <c r="CP4932" s="119"/>
      <c r="CQ4932" s="120"/>
      <c r="CR4932" s="121"/>
      <c r="CS4932" s="24"/>
      <c r="CT4932" s="121"/>
      <c r="CU4932" s="24"/>
      <c r="CV4932" s="122"/>
      <c r="CW4932" s="123"/>
    </row>
    <row r="4933" spans="1:101" ht="23.25">
      <c r="A4933" s="24"/>
      <c r="B4933" s="2" ph="1"/>
      <c r="C4933" s="117"/>
      <c r="D4933" s="117"/>
      <c r="E4933" s="117"/>
      <c r="F4933" s="117"/>
      <c r="G4933" s="117"/>
      <c r="H4933" s="118"/>
      <c r="I4933" s="118"/>
      <c r="J4933" s="118"/>
      <c r="K4933" s="118"/>
      <c r="L4933" s="118"/>
      <c r="M4933" s="118"/>
      <c r="N4933" s="118"/>
      <c r="O4933" s="118"/>
      <c r="P4933" s="118"/>
      <c r="Q4933" s="118"/>
      <c r="R4933" s="118"/>
      <c r="S4933" s="118"/>
      <c r="T4933" s="118"/>
      <c r="U4933" s="118"/>
      <c r="V4933" s="118"/>
      <c r="W4933" s="118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  <c r="AR4933" s="24"/>
      <c r="AS4933" s="24"/>
      <c r="AT4933" s="24"/>
      <c r="AU4933" s="24"/>
      <c r="AV4933" s="24"/>
      <c r="AW4933" s="24"/>
      <c r="AX4933" s="24"/>
      <c r="AY4933" s="24"/>
      <c r="AZ4933" s="24"/>
      <c r="BA4933" s="24"/>
      <c r="BB4933" s="24"/>
      <c r="BC4933" s="24"/>
      <c r="BD4933" s="24"/>
      <c r="BE4933" s="24"/>
      <c r="BF4933" s="24"/>
      <c r="BG4933" s="24"/>
      <c r="BH4933" s="24"/>
      <c r="BI4933" s="24"/>
      <c r="BJ4933" s="24"/>
      <c r="BK4933" s="24"/>
      <c r="BL4933" s="24"/>
      <c r="BM4933" s="24"/>
      <c r="BN4933" s="24"/>
      <c r="BO4933" s="24"/>
      <c r="BP4933" s="24"/>
      <c r="BQ4933" s="24"/>
      <c r="BR4933" s="24"/>
      <c r="BS4933" s="24"/>
      <c r="BT4933" s="24"/>
      <c r="BU4933" s="24"/>
      <c r="BV4933" s="24"/>
      <c r="BW4933" s="24"/>
      <c r="BX4933" s="24"/>
      <c r="BY4933" s="24"/>
      <c r="BZ4933" s="24"/>
      <c r="CA4933" s="24"/>
      <c r="CB4933" s="24"/>
      <c r="CC4933" s="24"/>
      <c r="CD4933" s="24"/>
      <c r="CE4933" s="24"/>
      <c r="CF4933" s="24"/>
      <c r="CG4933" s="24"/>
      <c r="CH4933" s="24"/>
      <c r="CI4933" s="24"/>
      <c r="CJ4933" s="24"/>
      <c r="CK4933" s="24"/>
      <c r="CL4933" s="24"/>
      <c r="CM4933" s="24"/>
      <c r="CN4933" s="24"/>
      <c r="CO4933" s="24"/>
      <c r="CP4933" s="119"/>
      <c r="CQ4933" s="120"/>
      <c r="CR4933" s="121"/>
      <c r="CS4933" s="24"/>
      <c r="CT4933" s="121"/>
      <c r="CU4933" s="24"/>
      <c r="CV4933" s="122"/>
      <c r="CW4933" s="123"/>
    </row>
    <row r="4934" spans="1:101" ht="23.25">
      <c r="A4934" s="24"/>
      <c r="B4934" s="2" ph="1"/>
      <c r="C4934" s="117"/>
      <c r="D4934" s="117"/>
      <c r="E4934" s="117"/>
      <c r="F4934" s="117"/>
      <c r="G4934" s="117"/>
      <c r="H4934" s="118"/>
      <c r="I4934" s="118"/>
      <c r="J4934" s="118"/>
      <c r="K4934" s="118"/>
      <c r="L4934" s="118"/>
      <c r="M4934" s="118"/>
      <c r="N4934" s="118"/>
      <c r="O4934" s="118"/>
      <c r="P4934" s="118"/>
      <c r="Q4934" s="118"/>
      <c r="R4934" s="118"/>
      <c r="S4934" s="118"/>
      <c r="T4934" s="118"/>
      <c r="U4934" s="118"/>
      <c r="V4934" s="118"/>
      <c r="W4934" s="118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24"/>
      <c r="AZ4934" s="24"/>
      <c r="BA4934" s="24"/>
      <c r="BB4934" s="24"/>
      <c r="BC4934" s="24"/>
      <c r="BD4934" s="24"/>
      <c r="BE4934" s="24"/>
      <c r="BF4934" s="24"/>
      <c r="BG4934" s="24"/>
      <c r="BH4934" s="24"/>
      <c r="BI4934" s="24"/>
      <c r="BJ4934" s="24"/>
      <c r="BK4934" s="24"/>
      <c r="BL4934" s="24"/>
      <c r="BM4934" s="24"/>
      <c r="BN4934" s="24"/>
      <c r="BO4934" s="24"/>
      <c r="BP4934" s="24"/>
      <c r="BQ4934" s="24"/>
      <c r="BR4934" s="24"/>
      <c r="BS4934" s="24"/>
      <c r="BT4934" s="24"/>
      <c r="BU4934" s="24"/>
      <c r="BV4934" s="24"/>
      <c r="BW4934" s="24"/>
      <c r="BX4934" s="24"/>
      <c r="BY4934" s="24"/>
      <c r="BZ4934" s="24"/>
      <c r="CA4934" s="24"/>
      <c r="CB4934" s="24"/>
      <c r="CC4934" s="24"/>
      <c r="CD4934" s="24"/>
      <c r="CE4934" s="24"/>
      <c r="CF4934" s="24"/>
      <c r="CG4934" s="24"/>
      <c r="CH4934" s="24"/>
      <c r="CI4934" s="24"/>
      <c r="CJ4934" s="24"/>
      <c r="CK4934" s="24"/>
      <c r="CL4934" s="24"/>
      <c r="CM4934" s="24"/>
      <c r="CN4934" s="24"/>
      <c r="CO4934" s="24"/>
      <c r="CP4934" s="119"/>
      <c r="CQ4934" s="120"/>
      <c r="CR4934" s="121"/>
      <c r="CS4934" s="24"/>
      <c r="CT4934" s="121"/>
      <c r="CU4934" s="24"/>
      <c r="CV4934" s="122"/>
      <c r="CW4934" s="123"/>
    </row>
    <row r="4935" spans="1:101" ht="23.25">
      <c r="A4935" s="24"/>
      <c r="B4935" s="2" ph="1"/>
      <c r="C4935" s="117"/>
      <c r="D4935" s="117"/>
      <c r="E4935" s="117"/>
      <c r="F4935" s="117"/>
      <c r="G4935" s="117"/>
      <c r="H4935" s="118"/>
      <c r="I4935" s="118"/>
      <c r="J4935" s="118"/>
      <c r="K4935" s="118"/>
      <c r="L4935" s="118"/>
      <c r="M4935" s="118"/>
      <c r="N4935" s="118"/>
      <c r="O4935" s="118"/>
      <c r="P4935" s="118"/>
      <c r="Q4935" s="118"/>
      <c r="R4935" s="118"/>
      <c r="S4935" s="118"/>
      <c r="T4935" s="118"/>
      <c r="U4935" s="118"/>
      <c r="V4935" s="118"/>
      <c r="W4935" s="118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4"/>
      <c r="BA4935" s="24"/>
      <c r="BB4935" s="24"/>
      <c r="BC4935" s="24"/>
      <c r="BD4935" s="24"/>
      <c r="BE4935" s="24"/>
      <c r="BF4935" s="24"/>
      <c r="BG4935" s="24"/>
      <c r="BH4935" s="24"/>
      <c r="BI4935" s="24"/>
      <c r="BJ4935" s="24"/>
      <c r="BK4935" s="24"/>
      <c r="BL4935" s="24"/>
      <c r="BM4935" s="24"/>
      <c r="BN4935" s="24"/>
      <c r="BO4935" s="24"/>
      <c r="BP4935" s="24"/>
      <c r="BQ4935" s="24"/>
      <c r="BR4935" s="24"/>
      <c r="BS4935" s="24"/>
      <c r="BT4935" s="24"/>
      <c r="BU4935" s="24"/>
      <c r="BV4935" s="24"/>
      <c r="BW4935" s="24"/>
      <c r="BX4935" s="24"/>
      <c r="BY4935" s="24"/>
      <c r="BZ4935" s="24"/>
      <c r="CA4935" s="24"/>
      <c r="CB4935" s="24"/>
      <c r="CC4935" s="24"/>
      <c r="CD4935" s="24"/>
      <c r="CE4935" s="24"/>
      <c r="CF4935" s="24"/>
      <c r="CG4935" s="24"/>
      <c r="CH4935" s="24"/>
      <c r="CI4935" s="24"/>
      <c r="CJ4935" s="24"/>
      <c r="CK4935" s="24"/>
      <c r="CL4935" s="24"/>
      <c r="CM4935" s="24"/>
      <c r="CN4935" s="24"/>
      <c r="CO4935" s="24"/>
      <c r="CP4935" s="119"/>
      <c r="CQ4935" s="120"/>
      <c r="CR4935" s="121"/>
      <c r="CS4935" s="24"/>
      <c r="CT4935" s="121"/>
      <c r="CU4935" s="24"/>
      <c r="CV4935" s="122"/>
      <c r="CW4935" s="123"/>
    </row>
    <row r="4936" spans="1:101" ht="23.25">
      <c r="A4936" s="24"/>
      <c r="B4936" s="2" ph="1"/>
      <c r="C4936" s="117"/>
      <c r="D4936" s="117"/>
      <c r="E4936" s="117"/>
      <c r="F4936" s="117"/>
      <c r="G4936" s="117"/>
      <c r="H4936" s="118"/>
      <c r="I4936" s="118"/>
      <c r="J4936" s="118"/>
      <c r="K4936" s="118"/>
      <c r="L4936" s="118"/>
      <c r="M4936" s="118"/>
      <c r="N4936" s="118"/>
      <c r="O4936" s="118"/>
      <c r="P4936" s="118"/>
      <c r="Q4936" s="118"/>
      <c r="R4936" s="118"/>
      <c r="S4936" s="118"/>
      <c r="T4936" s="118"/>
      <c r="U4936" s="118"/>
      <c r="V4936" s="118"/>
      <c r="W4936" s="118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  <c r="AR4936" s="24"/>
      <c r="AS4936" s="24"/>
      <c r="AT4936" s="24"/>
      <c r="AU4936" s="24"/>
      <c r="AV4936" s="24"/>
      <c r="AW4936" s="24"/>
      <c r="AX4936" s="24"/>
      <c r="AY4936" s="24"/>
      <c r="AZ4936" s="24"/>
      <c r="BA4936" s="24"/>
      <c r="BB4936" s="24"/>
      <c r="BC4936" s="24"/>
      <c r="BD4936" s="24"/>
      <c r="BE4936" s="24"/>
      <c r="BF4936" s="24"/>
      <c r="BG4936" s="24"/>
      <c r="BH4936" s="24"/>
      <c r="BI4936" s="24"/>
      <c r="BJ4936" s="24"/>
      <c r="BK4936" s="24"/>
      <c r="BL4936" s="24"/>
      <c r="BM4936" s="24"/>
      <c r="BN4936" s="24"/>
      <c r="BO4936" s="24"/>
      <c r="BP4936" s="24"/>
      <c r="BQ4936" s="24"/>
      <c r="BR4936" s="24"/>
      <c r="BS4936" s="24"/>
      <c r="BT4936" s="24"/>
      <c r="BU4936" s="24"/>
      <c r="BV4936" s="24"/>
      <c r="BW4936" s="24"/>
      <c r="BX4936" s="24"/>
      <c r="BY4936" s="24"/>
      <c r="BZ4936" s="24"/>
      <c r="CA4936" s="24"/>
      <c r="CB4936" s="24"/>
      <c r="CC4936" s="24"/>
      <c r="CD4936" s="24"/>
      <c r="CE4936" s="24"/>
      <c r="CF4936" s="24"/>
      <c r="CG4936" s="24"/>
      <c r="CH4936" s="24"/>
      <c r="CI4936" s="24"/>
      <c r="CJ4936" s="24"/>
      <c r="CK4936" s="24"/>
      <c r="CL4936" s="24"/>
      <c r="CM4936" s="24"/>
      <c r="CN4936" s="24"/>
      <c r="CO4936" s="24"/>
      <c r="CP4936" s="119"/>
      <c r="CQ4936" s="120"/>
      <c r="CR4936" s="121"/>
      <c r="CS4936" s="24"/>
      <c r="CT4936" s="121"/>
      <c r="CU4936" s="24"/>
      <c r="CV4936" s="122"/>
      <c r="CW4936" s="123"/>
    </row>
    <row r="4937" spans="1:101" ht="23.25">
      <c r="A4937" s="24"/>
      <c r="B4937" s="2" ph="1"/>
      <c r="C4937" s="117"/>
      <c r="D4937" s="117"/>
      <c r="E4937" s="117"/>
      <c r="F4937" s="117"/>
      <c r="G4937" s="117"/>
      <c r="H4937" s="118"/>
      <c r="I4937" s="118"/>
      <c r="J4937" s="118"/>
      <c r="K4937" s="118"/>
      <c r="L4937" s="118"/>
      <c r="M4937" s="118"/>
      <c r="N4937" s="118"/>
      <c r="O4937" s="118"/>
      <c r="P4937" s="118"/>
      <c r="Q4937" s="118"/>
      <c r="R4937" s="118"/>
      <c r="S4937" s="118"/>
      <c r="T4937" s="118"/>
      <c r="U4937" s="118"/>
      <c r="V4937" s="118"/>
      <c r="W4937" s="118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4"/>
      <c r="AS4937" s="24"/>
      <c r="AT4937" s="24"/>
      <c r="AU4937" s="24"/>
      <c r="AV4937" s="24"/>
      <c r="AW4937" s="24"/>
      <c r="AX4937" s="24"/>
      <c r="AY4937" s="24"/>
      <c r="AZ4937" s="24"/>
      <c r="BA4937" s="24"/>
      <c r="BB4937" s="24"/>
      <c r="BC4937" s="24"/>
      <c r="BD4937" s="24"/>
      <c r="BE4937" s="24"/>
      <c r="BF4937" s="24"/>
      <c r="BG4937" s="24"/>
      <c r="BH4937" s="24"/>
      <c r="BI4937" s="24"/>
      <c r="BJ4937" s="24"/>
      <c r="BK4937" s="24"/>
      <c r="BL4937" s="24"/>
      <c r="BM4937" s="24"/>
      <c r="BN4937" s="24"/>
      <c r="BO4937" s="24"/>
      <c r="BP4937" s="24"/>
      <c r="BQ4937" s="24"/>
      <c r="BR4937" s="24"/>
      <c r="BS4937" s="24"/>
      <c r="BT4937" s="24"/>
      <c r="BU4937" s="24"/>
      <c r="BV4937" s="24"/>
      <c r="BW4937" s="24"/>
      <c r="BX4937" s="24"/>
      <c r="BY4937" s="24"/>
      <c r="BZ4937" s="24"/>
      <c r="CA4937" s="24"/>
      <c r="CB4937" s="24"/>
      <c r="CC4937" s="24"/>
      <c r="CD4937" s="24"/>
      <c r="CE4937" s="24"/>
      <c r="CF4937" s="24"/>
      <c r="CG4937" s="24"/>
      <c r="CH4937" s="24"/>
      <c r="CI4937" s="24"/>
      <c r="CJ4937" s="24"/>
      <c r="CK4937" s="24"/>
      <c r="CL4937" s="24"/>
      <c r="CM4937" s="24"/>
      <c r="CN4937" s="24"/>
      <c r="CO4937" s="24"/>
      <c r="CP4937" s="119"/>
      <c r="CQ4937" s="120"/>
      <c r="CR4937" s="121"/>
      <c r="CS4937" s="24"/>
      <c r="CT4937" s="121"/>
      <c r="CU4937" s="24"/>
      <c r="CV4937" s="122"/>
      <c r="CW4937" s="123"/>
    </row>
    <row r="4938" spans="1:101" ht="23.25">
      <c r="A4938" s="24"/>
      <c r="B4938" s="2" ph="1"/>
      <c r="C4938" s="117"/>
      <c r="D4938" s="117"/>
      <c r="E4938" s="117"/>
      <c r="F4938" s="117"/>
      <c r="G4938" s="117"/>
      <c r="H4938" s="118"/>
      <c r="I4938" s="118"/>
      <c r="J4938" s="118"/>
      <c r="K4938" s="118"/>
      <c r="L4938" s="118"/>
      <c r="M4938" s="118"/>
      <c r="N4938" s="118"/>
      <c r="O4938" s="118"/>
      <c r="P4938" s="118"/>
      <c r="Q4938" s="118"/>
      <c r="R4938" s="118"/>
      <c r="S4938" s="118"/>
      <c r="T4938" s="118"/>
      <c r="U4938" s="118"/>
      <c r="V4938" s="118"/>
      <c r="W4938" s="118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  <c r="AR4938" s="24"/>
      <c r="AS4938" s="24"/>
      <c r="AT4938" s="24"/>
      <c r="AU4938" s="24"/>
      <c r="AV4938" s="24"/>
      <c r="AW4938" s="24"/>
      <c r="AX4938" s="24"/>
      <c r="AY4938" s="24"/>
      <c r="AZ4938" s="24"/>
      <c r="BA4938" s="24"/>
      <c r="BB4938" s="24"/>
      <c r="BC4938" s="24"/>
      <c r="BD4938" s="24"/>
      <c r="BE4938" s="24"/>
      <c r="BF4938" s="24"/>
      <c r="BG4938" s="24"/>
      <c r="BH4938" s="24"/>
      <c r="BI4938" s="24"/>
      <c r="BJ4938" s="24"/>
      <c r="BK4938" s="24"/>
      <c r="BL4938" s="24"/>
      <c r="BM4938" s="24"/>
      <c r="BN4938" s="24"/>
      <c r="BO4938" s="24"/>
      <c r="BP4938" s="24"/>
      <c r="BQ4938" s="24"/>
      <c r="BR4938" s="24"/>
      <c r="BS4938" s="24"/>
      <c r="BT4938" s="24"/>
      <c r="BU4938" s="24"/>
      <c r="BV4938" s="24"/>
      <c r="BW4938" s="24"/>
      <c r="BX4938" s="24"/>
      <c r="BY4938" s="24"/>
      <c r="BZ4938" s="24"/>
      <c r="CA4938" s="24"/>
      <c r="CB4938" s="24"/>
      <c r="CC4938" s="24"/>
      <c r="CD4938" s="24"/>
      <c r="CE4938" s="24"/>
      <c r="CF4938" s="24"/>
      <c r="CG4938" s="24"/>
      <c r="CH4938" s="24"/>
      <c r="CI4938" s="24"/>
      <c r="CJ4938" s="24"/>
      <c r="CK4938" s="24"/>
      <c r="CL4938" s="24"/>
      <c r="CM4938" s="24"/>
      <c r="CN4938" s="24"/>
      <c r="CO4938" s="24"/>
      <c r="CP4938" s="119"/>
      <c r="CQ4938" s="120"/>
      <c r="CR4938" s="121"/>
      <c r="CS4938" s="24"/>
      <c r="CT4938" s="121"/>
      <c r="CU4938" s="24"/>
      <c r="CV4938" s="122"/>
      <c r="CW4938" s="123"/>
    </row>
    <row r="4939" spans="1:101" ht="23.25">
      <c r="A4939" s="24"/>
      <c r="B4939" s="2" ph="1"/>
      <c r="C4939" s="117"/>
      <c r="D4939" s="117"/>
      <c r="E4939" s="117"/>
      <c r="F4939" s="117"/>
      <c r="G4939" s="117"/>
      <c r="H4939" s="118"/>
      <c r="I4939" s="118"/>
      <c r="J4939" s="118"/>
      <c r="K4939" s="118"/>
      <c r="L4939" s="118"/>
      <c r="M4939" s="118"/>
      <c r="N4939" s="118"/>
      <c r="O4939" s="118"/>
      <c r="P4939" s="118"/>
      <c r="Q4939" s="118"/>
      <c r="R4939" s="118"/>
      <c r="S4939" s="118"/>
      <c r="T4939" s="118"/>
      <c r="U4939" s="118"/>
      <c r="V4939" s="118"/>
      <c r="W4939" s="118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4"/>
      <c r="AS4939" s="24"/>
      <c r="AT4939" s="24"/>
      <c r="AU4939" s="24"/>
      <c r="AV4939" s="24"/>
      <c r="AW4939" s="24"/>
      <c r="AX4939" s="24"/>
      <c r="AY4939" s="24"/>
      <c r="AZ4939" s="24"/>
      <c r="BA4939" s="24"/>
      <c r="BB4939" s="24"/>
      <c r="BC4939" s="24"/>
      <c r="BD4939" s="24"/>
      <c r="BE4939" s="24"/>
      <c r="BF4939" s="24"/>
      <c r="BG4939" s="24"/>
      <c r="BH4939" s="24"/>
      <c r="BI4939" s="24"/>
      <c r="BJ4939" s="24"/>
      <c r="BK4939" s="24"/>
      <c r="BL4939" s="24"/>
      <c r="BM4939" s="24"/>
      <c r="BN4939" s="24"/>
      <c r="BO4939" s="24"/>
      <c r="BP4939" s="24"/>
      <c r="BQ4939" s="24"/>
      <c r="BR4939" s="24"/>
      <c r="BS4939" s="24"/>
      <c r="BT4939" s="24"/>
      <c r="BU4939" s="24"/>
      <c r="BV4939" s="24"/>
      <c r="BW4939" s="24"/>
      <c r="BX4939" s="24"/>
      <c r="BY4939" s="24"/>
      <c r="BZ4939" s="24"/>
      <c r="CA4939" s="24"/>
      <c r="CB4939" s="24"/>
      <c r="CC4939" s="24"/>
      <c r="CD4939" s="24"/>
      <c r="CE4939" s="24"/>
      <c r="CF4939" s="24"/>
      <c r="CG4939" s="24"/>
      <c r="CH4939" s="24"/>
      <c r="CI4939" s="24"/>
      <c r="CJ4939" s="24"/>
      <c r="CK4939" s="24"/>
      <c r="CL4939" s="24"/>
      <c r="CM4939" s="24"/>
      <c r="CN4939" s="24"/>
      <c r="CO4939" s="24"/>
      <c r="CP4939" s="119"/>
      <c r="CQ4939" s="120"/>
      <c r="CR4939" s="121"/>
      <c r="CS4939" s="24"/>
      <c r="CT4939" s="121"/>
      <c r="CU4939" s="24"/>
      <c r="CV4939" s="122"/>
      <c r="CW4939" s="123"/>
    </row>
    <row r="4940" spans="1:101" ht="23.25">
      <c r="A4940" s="24"/>
      <c r="B4940" s="2" ph="1"/>
      <c r="C4940" s="117"/>
      <c r="D4940" s="117"/>
      <c r="E4940" s="117"/>
      <c r="F4940" s="117"/>
      <c r="G4940" s="117"/>
      <c r="H4940" s="118"/>
      <c r="I4940" s="118"/>
      <c r="J4940" s="118"/>
      <c r="K4940" s="118"/>
      <c r="L4940" s="118"/>
      <c r="M4940" s="118"/>
      <c r="N4940" s="118"/>
      <c r="O4940" s="118"/>
      <c r="P4940" s="118"/>
      <c r="Q4940" s="118"/>
      <c r="R4940" s="118"/>
      <c r="S4940" s="118"/>
      <c r="T4940" s="118"/>
      <c r="U4940" s="118"/>
      <c r="V4940" s="118"/>
      <c r="W4940" s="118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4"/>
      <c r="AS4940" s="24"/>
      <c r="AT4940" s="24"/>
      <c r="AU4940" s="24"/>
      <c r="AV4940" s="24"/>
      <c r="AW4940" s="24"/>
      <c r="AX4940" s="24"/>
      <c r="AY4940" s="24"/>
      <c r="AZ4940" s="24"/>
      <c r="BA4940" s="24"/>
      <c r="BB4940" s="24"/>
      <c r="BC4940" s="24"/>
      <c r="BD4940" s="24"/>
      <c r="BE4940" s="24"/>
      <c r="BF4940" s="24"/>
      <c r="BG4940" s="24"/>
      <c r="BH4940" s="24"/>
      <c r="BI4940" s="24"/>
      <c r="BJ4940" s="24"/>
      <c r="BK4940" s="24"/>
      <c r="BL4940" s="24"/>
      <c r="BM4940" s="24"/>
      <c r="BN4940" s="24"/>
      <c r="BO4940" s="24"/>
      <c r="BP4940" s="24"/>
      <c r="BQ4940" s="24"/>
      <c r="BR4940" s="24"/>
      <c r="BS4940" s="24"/>
      <c r="BT4940" s="24"/>
      <c r="BU4940" s="24"/>
      <c r="BV4940" s="24"/>
      <c r="BW4940" s="24"/>
      <c r="BX4940" s="24"/>
      <c r="BY4940" s="24"/>
      <c r="BZ4940" s="24"/>
      <c r="CA4940" s="24"/>
      <c r="CB4940" s="24"/>
      <c r="CC4940" s="24"/>
      <c r="CD4940" s="24"/>
      <c r="CE4940" s="24"/>
      <c r="CF4940" s="24"/>
      <c r="CG4940" s="24"/>
      <c r="CH4940" s="24"/>
      <c r="CI4940" s="24"/>
      <c r="CJ4940" s="24"/>
      <c r="CK4940" s="24"/>
      <c r="CL4940" s="24"/>
      <c r="CM4940" s="24"/>
      <c r="CN4940" s="24"/>
      <c r="CO4940" s="24"/>
      <c r="CP4940" s="119"/>
      <c r="CQ4940" s="120"/>
      <c r="CR4940" s="121"/>
      <c r="CS4940" s="24"/>
      <c r="CT4940" s="121"/>
      <c r="CU4940" s="24"/>
      <c r="CV4940" s="122"/>
      <c r="CW4940" s="123"/>
    </row>
    <row r="4941" spans="1:101" ht="23.25">
      <c r="A4941" s="24"/>
      <c r="B4941" s="2" ph="1"/>
      <c r="C4941" s="117"/>
      <c r="D4941" s="117"/>
      <c r="E4941" s="117"/>
      <c r="F4941" s="117"/>
      <c r="G4941" s="117"/>
      <c r="H4941" s="118"/>
      <c r="I4941" s="118"/>
      <c r="J4941" s="118"/>
      <c r="K4941" s="118"/>
      <c r="L4941" s="118"/>
      <c r="M4941" s="118"/>
      <c r="N4941" s="118"/>
      <c r="O4941" s="118"/>
      <c r="P4941" s="118"/>
      <c r="Q4941" s="118"/>
      <c r="R4941" s="118"/>
      <c r="S4941" s="118"/>
      <c r="T4941" s="118"/>
      <c r="U4941" s="118"/>
      <c r="V4941" s="118"/>
      <c r="W4941" s="118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  <c r="AR4941" s="24"/>
      <c r="AS4941" s="24"/>
      <c r="AT4941" s="24"/>
      <c r="AU4941" s="24"/>
      <c r="AV4941" s="24"/>
      <c r="AW4941" s="24"/>
      <c r="AX4941" s="24"/>
      <c r="AY4941" s="24"/>
      <c r="AZ4941" s="24"/>
      <c r="BA4941" s="24"/>
      <c r="BB4941" s="24"/>
      <c r="BC4941" s="24"/>
      <c r="BD4941" s="24"/>
      <c r="BE4941" s="24"/>
      <c r="BF4941" s="24"/>
      <c r="BG4941" s="24"/>
      <c r="BH4941" s="24"/>
      <c r="BI4941" s="24"/>
      <c r="BJ4941" s="24"/>
      <c r="BK4941" s="24"/>
      <c r="BL4941" s="24"/>
      <c r="BM4941" s="24"/>
      <c r="BN4941" s="24"/>
      <c r="BO4941" s="24"/>
      <c r="BP4941" s="24"/>
      <c r="BQ4941" s="24"/>
      <c r="BR4941" s="24"/>
      <c r="BS4941" s="24"/>
      <c r="BT4941" s="24"/>
      <c r="BU4941" s="24"/>
      <c r="BV4941" s="24"/>
      <c r="BW4941" s="24"/>
      <c r="BX4941" s="24"/>
      <c r="BY4941" s="24"/>
      <c r="BZ4941" s="24"/>
      <c r="CA4941" s="24"/>
      <c r="CB4941" s="24"/>
      <c r="CC4941" s="24"/>
      <c r="CD4941" s="24"/>
      <c r="CE4941" s="24"/>
      <c r="CF4941" s="24"/>
      <c r="CG4941" s="24"/>
      <c r="CH4941" s="24"/>
      <c r="CI4941" s="24"/>
      <c r="CJ4941" s="24"/>
      <c r="CK4941" s="24"/>
      <c r="CL4941" s="24"/>
      <c r="CM4941" s="24"/>
      <c r="CN4941" s="24"/>
      <c r="CO4941" s="24"/>
      <c r="CP4941" s="119"/>
      <c r="CQ4941" s="120"/>
      <c r="CR4941" s="121"/>
      <c r="CS4941" s="24"/>
      <c r="CT4941" s="121"/>
      <c r="CU4941" s="24"/>
      <c r="CV4941" s="122"/>
      <c r="CW4941" s="123"/>
    </row>
    <row r="4942" spans="1:101" ht="23.25">
      <c r="A4942" s="24"/>
      <c r="B4942" s="2" ph="1"/>
      <c r="C4942" s="117"/>
      <c r="D4942" s="117"/>
      <c r="E4942" s="117"/>
      <c r="F4942" s="117"/>
      <c r="G4942" s="117"/>
      <c r="H4942" s="118"/>
      <c r="I4942" s="118"/>
      <c r="J4942" s="118"/>
      <c r="K4942" s="118"/>
      <c r="L4942" s="118"/>
      <c r="M4942" s="118"/>
      <c r="N4942" s="118"/>
      <c r="O4942" s="118"/>
      <c r="P4942" s="118"/>
      <c r="Q4942" s="118"/>
      <c r="R4942" s="118"/>
      <c r="S4942" s="118"/>
      <c r="T4942" s="118"/>
      <c r="U4942" s="118"/>
      <c r="V4942" s="118"/>
      <c r="W4942" s="118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4"/>
      <c r="AS4942" s="24"/>
      <c r="AT4942" s="24"/>
      <c r="AU4942" s="24"/>
      <c r="AV4942" s="24"/>
      <c r="AW4942" s="24"/>
      <c r="AX4942" s="24"/>
      <c r="AY4942" s="24"/>
      <c r="AZ4942" s="24"/>
      <c r="BA4942" s="24"/>
      <c r="BB4942" s="24"/>
      <c r="BC4942" s="24"/>
      <c r="BD4942" s="24"/>
      <c r="BE4942" s="24"/>
      <c r="BF4942" s="24"/>
      <c r="BG4942" s="24"/>
      <c r="BH4942" s="24"/>
      <c r="BI4942" s="24"/>
      <c r="BJ4942" s="24"/>
      <c r="BK4942" s="24"/>
      <c r="BL4942" s="24"/>
      <c r="BM4942" s="24"/>
      <c r="BN4942" s="24"/>
      <c r="BO4942" s="24"/>
      <c r="BP4942" s="24"/>
      <c r="BQ4942" s="24"/>
      <c r="BR4942" s="24"/>
      <c r="BS4942" s="24"/>
      <c r="BT4942" s="24"/>
      <c r="BU4942" s="24"/>
      <c r="BV4942" s="24"/>
      <c r="BW4942" s="24"/>
      <c r="BX4942" s="24"/>
      <c r="BY4942" s="24"/>
      <c r="BZ4942" s="24"/>
      <c r="CA4942" s="24"/>
      <c r="CB4942" s="24"/>
      <c r="CC4942" s="24"/>
      <c r="CD4942" s="24"/>
      <c r="CE4942" s="24"/>
      <c r="CF4942" s="24"/>
      <c r="CG4942" s="24"/>
      <c r="CH4942" s="24"/>
      <c r="CI4942" s="24"/>
      <c r="CJ4942" s="24"/>
      <c r="CK4942" s="24"/>
      <c r="CL4942" s="24"/>
      <c r="CM4942" s="24"/>
      <c r="CN4942" s="24"/>
      <c r="CO4942" s="24"/>
      <c r="CP4942" s="119"/>
      <c r="CQ4942" s="120"/>
      <c r="CR4942" s="121"/>
      <c r="CS4942" s="24"/>
      <c r="CT4942" s="121"/>
      <c r="CU4942" s="24"/>
      <c r="CV4942" s="122"/>
      <c r="CW4942" s="123"/>
    </row>
    <row r="4943" spans="1:101" ht="23.25">
      <c r="A4943" s="24"/>
      <c r="B4943" s="2" ph="1"/>
      <c r="C4943" s="117"/>
      <c r="D4943" s="117"/>
      <c r="E4943" s="117"/>
      <c r="F4943" s="117"/>
      <c r="G4943" s="117"/>
      <c r="H4943" s="118"/>
      <c r="I4943" s="118"/>
      <c r="J4943" s="118"/>
      <c r="K4943" s="118"/>
      <c r="L4943" s="118"/>
      <c r="M4943" s="118"/>
      <c r="N4943" s="118"/>
      <c r="O4943" s="118"/>
      <c r="P4943" s="118"/>
      <c r="Q4943" s="118"/>
      <c r="R4943" s="118"/>
      <c r="S4943" s="118"/>
      <c r="T4943" s="118"/>
      <c r="U4943" s="118"/>
      <c r="V4943" s="118"/>
      <c r="W4943" s="118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4"/>
      <c r="BC4943" s="24"/>
      <c r="BD4943" s="24"/>
      <c r="BE4943" s="24"/>
      <c r="BF4943" s="24"/>
      <c r="BG4943" s="24"/>
      <c r="BH4943" s="24"/>
      <c r="BI4943" s="24"/>
      <c r="BJ4943" s="24"/>
      <c r="BK4943" s="24"/>
      <c r="BL4943" s="24"/>
      <c r="BM4943" s="24"/>
      <c r="BN4943" s="24"/>
      <c r="BO4943" s="24"/>
      <c r="BP4943" s="24"/>
      <c r="BQ4943" s="24"/>
      <c r="BR4943" s="24"/>
      <c r="BS4943" s="24"/>
      <c r="BT4943" s="24"/>
      <c r="BU4943" s="24"/>
      <c r="BV4943" s="24"/>
      <c r="BW4943" s="24"/>
      <c r="BX4943" s="24"/>
      <c r="BY4943" s="24"/>
      <c r="BZ4943" s="24"/>
      <c r="CA4943" s="24"/>
      <c r="CB4943" s="24"/>
      <c r="CC4943" s="24"/>
      <c r="CD4943" s="24"/>
      <c r="CE4943" s="24"/>
      <c r="CF4943" s="24"/>
      <c r="CG4943" s="24"/>
      <c r="CH4943" s="24"/>
      <c r="CI4943" s="24"/>
      <c r="CJ4943" s="24"/>
      <c r="CK4943" s="24"/>
      <c r="CL4943" s="24"/>
      <c r="CM4943" s="24"/>
      <c r="CN4943" s="24"/>
      <c r="CO4943" s="24"/>
      <c r="CP4943" s="119"/>
      <c r="CQ4943" s="120"/>
      <c r="CR4943" s="121"/>
      <c r="CS4943" s="24"/>
      <c r="CT4943" s="121"/>
      <c r="CU4943" s="24"/>
      <c r="CV4943" s="122"/>
      <c r="CW4943" s="123"/>
    </row>
    <row r="4944" spans="1:101" ht="23.25">
      <c r="A4944" s="24"/>
      <c r="B4944" s="2" ph="1"/>
      <c r="C4944" s="117"/>
      <c r="D4944" s="117"/>
      <c r="E4944" s="117"/>
      <c r="F4944" s="117"/>
      <c r="G4944" s="117"/>
      <c r="H4944" s="118"/>
      <c r="I4944" s="118"/>
      <c r="J4944" s="118"/>
      <c r="K4944" s="118"/>
      <c r="L4944" s="118"/>
      <c r="M4944" s="118"/>
      <c r="N4944" s="118"/>
      <c r="O4944" s="118"/>
      <c r="P4944" s="118"/>
      <c r="Q4944" s="118"/>
      <c r="R4944" s="118"/>
      <c r="S4944" s="118"/>
      <c r="T4944" s="118"/>
      <c r="U4944" s="118"/>
      <c r="V4944" s="118"/>
      <c r="W4944" s="118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4"/>
      <c r="AS4944" s="24"/>
      <c r="AT4944" s="24"/>
      <c r="AU4944" s="24"/>
      <c r="AV4944" s="24"/>
      <c r="AW4944" s="24"/>
      <c r="AX4944" s="24"/>
      <c r="AY4944" s="24"/>
      <c r="AZ4944" s="24"/>
      <c r="BA4944" s="24"/>
      <c r="BB4944" s="24"/>
      <c r="BC4944" s="24"/>
      <c r="BD4944" s="24"/>
      <c r="BE4944" s="24"/>
      <c r="BF4944" s="24"/>
      <c r="BG4944" s="24"/>
      <c r="BH4944" s="24"/>
      <c r="BI4944" s="24"/>
      <c r="BJ4944" s="24"/>
      <c r="BK4944" s="24"/>
      <c r="BL4944" s="24"/>
      <c r="BM4944" s="24"/>
      <c r="BN4944" s="24"/>
      <c r="BO4944" s="24"/>
      <c r="BP4944" s="24"/>
      <c r="BQ4944" s="24"/>
      <c r="BR4944" s="24"/>
      <c r="BS4944" s="24"/>
      <c r="BT4944" s="24"/>
      <c r="BU4944" s="24"/>
      <c r="BV4944" s="24"/>
      <c r="BW4944" s="24"/>
      <c r="BX4944" s="24"/>
      <c r="BY4944" s="24"/>
      <c r="BZ4944" s="24"/>
      <c r="CA4944" s="24"/>
      <c r="CB4944" s="24"/>
      <c r="CC4944" s="24"/>
      <c r="CD4944" s="24"/>
      <c r="CE4944" s="24"/>
      <c r="CF4944" s="24"/>
      <c r="CG4944" s="24"/>
      <c r="CH4944" s="24"/>
      <c r="CI4944" s="24"/>
      <c r="CJ4944" s="24"/>
      <c r="CK4944" s="24"/>
      <c r="CL4944" s="24"/>
      <c r="CM4944" s="24"/>
      <c r="CN4944" s="24"/>
      <c r="CO4944" s="24"/>
      <c r="CP4944" s="119"/>
      <c r="CQ4944" s="120"/>
      <c r="CR4944" s="121"/>
      <c r="CS4944" s="24"/>
      <c r="CT4944" s="121"/>
      <c r="CU4944" s="24"/>
      <c r="CV4944" s="122"/>
      <c r="CW4944" s="123"/>
    </row>
    <row r="4945" spans="1:101" ht="23.25">
      <c r="A4945" s="24"/>
      <c r="B4945" s="2" ph="1"/>
      <c r="C4945" s="117"/>
      <c r="D4945" s="117"/>
      <c r="E4945" s="117"/>
      <c r="F4945" s="117"/>
      <c r="G4945" s="117"/>
      <c r="H4945" s="118"/>
      <c r="I4945" s="118"/>
      <c r="J4945" s="118"/>
      <c r="K4945" s="118"/>
      <c r="L4945" s="118"/>
      <c r="M4945" s="118"/>
      <c r="N4945" s="118"/>
      <c r="O4945" s="118"/>
      <c r="P4945" s="118"/>
      <c r="Q4945" s="118"/>
      <c r="R4945" s="118"/>
      <c r="S4945" s="118"/>
      <c r="T4945" s="118"/>
      <c r="U4945" s="118"/>
      <c r="V4945" s="118"/>
      <c r="W4945" s="118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4"/>
      <c r="AS4945" s="24"/>
      <c r="AT4945" s="24"/>
      <c r="AU4945" s="24"/>
      <c r="AV4945" s="24"/>
      <c r="AW4945" s="24"/>
      <c r="AX4945" s="24"/>
      <c r="AY4945" s="24"/>
      <c r="AZ4945" s="24"/>
      <c r="BA4945" s="24"/>
      <c r="BB4945" s="24"/>
      <c r="BC4945" s="24"/>
      <c r="BD4945" s="24"/>
      <c r="BE4945" s="24"/>
      <c r="BF4945" s="24"/>
      <c r="BG4945" s="24"/>
      <c r="BH4945" s="24"/>
      <c r="BI4945" s="24"/>
      <c r="BJ4945" s="24"/>
      <c r="BK4945" s="24"/>
      <c r="BL4945" s="24"/>
      <c r="BM4945" s="24"/>
      <c r="BN4945" s="24"/>
      <c r="BO4945" s="24"/>
      <c r="BP4945" s="24"/>
      <c r="BQ4945" s="24"/>
      <c r="BR4945" s="24"/>
      <c r="BS4945" s="24"/>
      <c r="BT4945" s="24"/>
      <c r="BU4945" s="24"/>
      <c r="BV4945" s="24"/>
      <c r="BW4945" s="24"/>
      <c r="BX4945" s="24"/>
      <c r="BY4945" s="24"/>
      <c r="BZ4945" s="24"/>
      <c r="CA4945" s="24"/>
      <c r="CB4945" s="24"/>
      <c r="CC4945" s="24"/>
      <c r="CD4945" s="24"/>
      <c r="CE4945" s="24"/>
      <c r="CF4945" s="24"/>
      <c r="CG4945" s="24"/>
      <c r="CH4945" s="24"/>
      <c r="CI4945" s="24"/>
      <c r="CJ4945" s="24"/>
      <c r="CK4945" s="24"/>
      <c r="CL4945" s="24"/>
      <c r="CM4945" s="24"/>
      <c r="CN4945" s="24"/>
      <c r="CO4945" s="24"/>
      <c r="CP4945" s="119"/>
      <c r="CQ4945" s="120"/>
      <c r="CR4945" s="121"/>
      <c r="CS4945" s="24"/>
      <c r="CT4945" s="121"/>
      <c r="CU4945" s="24"/>
      <c r="CV4945" s="122"/>
      <c r="CW4945" s="123"/>
    </row>
    <row r="4946" spans="1:101" ht="23.25">
      <c r="A4946" s="24"/>
      <c r="B4946" s="2" ph="1"/>
      <c r="C4946" s="117"/>
      <c r="D4946" s="117"/>
      <c r="E4946" s="117"/>
      <c r="F4946" s="117"/>
      <c r="G4946" s="117"/>
      <c r="H4946" s="118"/>
      <c r="I4946" s="118"/>
      <c r="J4946" s="118"/>
      <c r="K4946" s="118"/>
      <c r="L4946" s="118"/>
      <c r="M4946" s="118"/>
      <c r="N4946" s="118"/>
      <c r="O4946" s="118"/>
      <c r="P4946" s="118"/>
      <c r="Q4946" s="118"/>
      <c r="R4946" s="118"/>
      <c r="S4946" s="118"/>
      <c r="T4946" s="118"/>
      <c r="U4946" s="118"/>
      <c r="V4946" s="118"/>
      <c r="W4946" s="118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/>
      <c r="AS4946" s="24"/>
      <c r="AT4946" s="24"/>
      <c r="AU4946" s="24"/>
      <c r="AV4946" s="24"/>
      <c r="AW4946" s="24"/>
      <c r="AX4946" s="24"/>
      <c r="AY4946" s="24"/>
      <c r="AZ4946" s="24"/>
      <c r="BA4946" s="24"/>
      <c r="BB4946" s="24"/>
      <c r="BC4946" s="24"/>
      <c r="BD4946" s="24"/>
      <c r="BE4946" s="24"/>
      <c r="BF4946" s="24"/>
      <c r="BG4946" s="24"/>
      <c r="BH4946" s="24"/>
      <c r="BI4946" s="24"/>
      <c r="BJ4946" s="24"/>
      <c r="BK4946" s="24"/>
      <c r="BL4946" s="24"/>
      <c r="BM4946" s="24"/>
      <c r="BN4946" s="24"/>
      <c r="BO4946" s="24"/>
      <c r="BP4946" s="24"/>
      <c r="BQ4946" s="24"/>
      <c r="BR4946" s="24"/>
      <c r="BS4946" s="24"/>
      <c r="BT4946" s="24"/>
      <c r="BU4946" s="24"/>
      <c r="BV4946" s="24"/>
      <c r="BW4946" s="24"/>
      <c r="BX4946" s="24"/>
      <c r="BY4946" s="24"/>
      <c r="BZ4946" s="24"/>
      <c r="CA4946" s="24"/>
      <c r="CB4946" s="24"/>
      <c r="CC4946" s="24"/>
      <c r="CD4946" s="24"/>
      <c r="CE4946" s="24"/>
      <c r="CF4946" s="24"/>
      <c r="CG4946" s="24"/>
      <c r="CH4946" s="24"/>
      <c r="CI4946" s="24"/>
      <c r="CJ4946" s="24"/>
      <c r="CK4946" s="24"/>
      <c r="CL4946" s="24"/>
      <c r="CM4946" s="24"/>
      <c r="CN4946" s="24"/>
      <c r="CO4946" s="24"/>
      <c r="CP4946" s="119"/>
      <c r="CQ4946" s="120"/>
      <c r="CR4946" s="121"/>
      <c r="CS4946" s="24"/>
      <c r="CT4946" s="121"/>
      <c r="CU4946" s="24"/>
      <c r="CV4946" s="122"/>
      <c r="CW4946" s="123"/>
    </row>
    <row r="4947" spans="1:101" ht="23.25">
      <c r="A4947" s="24"/>
      <c r="B4947" s="2" ph="1"/>
      <c r="C4947" s="117"/>
      <c r="D4947" s="117"/>
      <c r="E4947" s="117"/>
      <c r="F4947" s="117"/>
      <c r="G4947" s="117"/>
      <c r="H4947" s="118"/>
      <c r="I4947" s="118"/>
      <c r="J4947" s="118"/>
      <c r="K4947" s="118"/>
      <c r="L4947" s="118"/>
      <c r="M4947" s="118"/>
      <c r="N4947" s="118"/>
      <c r="O4947" s="118"/>
      <c r="P4947" s="118"/>
      <c r="Q4947" s="118"/>
      <c r="R4947" s="118"/>
      <c r="S4947" s="118"/>
      <c r="T4947" s="118"/>
      <c r="U4947" s="118"/>
      <c r="V4947" s="118"/>
      <c r="W4947" s="118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4"/>
      <c r="AU4947" s="24"/>
      <c r="AV4947" s="24"/>
      <c r="AW4947" s="24"/>
      <c r="AX4947" s="24"/>
      <c r="AY4947" s="24"/>
      <c r="AZ4947" s="24"/>
      <c r="BA4947" s="24"/>
      <c r="BB4947" s="24"/>
      <c r="BC4947" s="24"/>
      <c r="BD4947" s="24"/>
      <c r="BE4947" s="24"/>
      <c r="BF4947" s="24"/>
      <c r="BG4947" s="24"/>
      <c r="BH4947" s="24"/>
      <c r="BI4947" s="24"/>
      <c r="BJ4947" s="24"/>
      <c r="BK4947" s="24"/>
      <c r="BL4947" s="24"/>
      <c r="BM4947" s="24"/>
      <c r="BN4947" s="24"/>
      <c r="BO4947" s="24"/>
      <c r="BP4947" s="24"/>
      <c r="BQ4947" s="24"/>
      <c r="BR4947" s="24"/>
      <c r="BS4947" s="24"/>
      <c r="BT4947" s="24"/>
      <c r="BU4947" s="24"/>
      <c r="BV4947" s="24"/>
      <c r="BW4947" s="24"/>
      <c r="BX4947" s="24"/>
      <c r="BY4947" s="24"/>
      <c r="BZ4947" s="24"/>
      <c r="CA4947" s="24"/>
      <c r="CB4947" s="24"/>
      <c r="CC4947" s="24"/>
      <c r="CD4947" s="24"/>
      <c r="CE4947" s="24"/>
      <c r="CF4947" s="24"/>
      <c r="CG4947" s="24"/>
      <c r="CH4947" s="24"/>
      <c r="CI4947" s="24"/>
      <c r="CJ4947" s="24"/>
      <c r="CK4947" s="24"/>
      <c r="CL4947" s="24"/>
      <c r="CM4947" s="24"/>
      <c r="CN4947" s="24"/>
      <c r="CO4947" s="24"/>
      <c r="CP4947" s="119"/>
      <c r="CQ4947" s="120"/>
      <c r="CR4947" s="121"/>
      <c r="CS4947" s="24"/>
      <c r="CT4947" s="121"/>
      <c r="CU4947" s="24"/>
      <c r="CV4947" s="122"/>
      <c r="CW4947" s="123"/>
    </row>
    <row r="4948" spans="1:101" ht="23.25">
      <c r="A4948" s="24"/>
      <c r="B4948" s="2" ph="1"/>
      <c r="C4948" s="117"/>
      <c r="D4948" s="117"/>
      <c r="E4948" s="117"/>
      <c r="F4948" s="117"/>
      <c r="G4948" s="117"/>
      <c r="H4948" s="118"/>
      <c r="I4948" s="118"/>
      <c r="J4948" s="118"/>
      <c r="K4948" s="118"/>
      <c r="L4948" s="118"/>
      <c r="M4948" s="118"/>
      <c r="N4948" s="118"/>
      <c r="O4948" s="118"/>
      <c r="P4948" s="118"/>
      <c r="Q4948" s="118"/>
      <c r="R4948" s="118"/>
      <c r="S4948" s="118"/>
      <c r="T4948" s="118"/>
      <c r="U4948" s="118"/>
      <c r="V4948" s="118"/>
      <c r="W4948" s="118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24"/>
      <c r="AZ4948" s="24"/>
      <c r="BA4948" s="24"/>
      <c r="BB4948" s="24"/>
      <c r="BC4948" s="24"/>
      <c r="BD4948" s="24"/>
      <c r="BE4948" s="24"/>
      <c r="BF4948" s="24"/>
      <c r="BG4948" s="24"/>
      <c r="BH4948" s="24"/>
      <c r="BI4948" s="24"/>
      <c r="BJ4948" s="24"/>
      <c r="BK4948" s="24"/>
      <c r="BL4948" s="24"/>
      <c r="BM4948" s="24"/>
      <c r="BN4948" s="24"/>
      <c r="BO4948" s="24"/>
      <c r="BP4948" s="24"/>
      <c r="BQ4948" s="24"/>
      <c r="BR4948" s="24"/>
      <c r="BS4948" s="24"/>
      <c r="BT4948" s="24"/>
      <c r="BU4948" s="24"/>
      <c r="BV4948" s="24"/>
      <c r="BW4948" s="24"/>
      <c r="BX4948" s="24"/>
      <c r="BY4948" s="24"/>
      <c r="BZ4948" s="24"/>
      <c r="CA4948" s="24"/>
      <c r="CB4948" s="24"/>
      <c r="CC4948" s="24"/>
      <c r="CD4948" s="24"/>
      <c r="CE4948" s="24"/>
      <c r="CF4948" s="24"/>
      <c r="CG4948" s="24"/>
      <c r="CH4948" s="24"/>
      <c r="CI4948" s="24"/>
      <c r="CJ4948" s="24"/>
      <c r="CK4948" s="24"/>
      <c r="CL4948" s="24"/>
      <c r="CM4948" s="24"/>
      <c r="CN4948" s="24"/>
      <c r="CO4948" s="24"/>
      <c r="CP4948" s="119"/>
      <c r="CQ4948" s="120"/>
      <c r="CR4948" s="121"/>
      <c r="CS4948" s="24"/>
      <c r="CT4948" s="121"/>
      <c r="CU4948" s="24"/>
      <c r="CV4948" s="122"/>
      <c r="CW4948" s="123"/>
    </row>
    <row r="4949" spans="1:101" ht="23.25">
      <c r="A4949" s="24"/>
      <c r="B4949" s="2" ph="1"/>
      <c r="C4949" s="117"/>
      <c r="D4949" s="117"/>
      <c r="E4949" s="117"/>
      <c r="F4949" s="117"/>
      <c r="G4949" s="117"/>
      <c r="H4949" s="118"/>
      <c r="I4949" s="118"/>
      <c r="J4949" s="118"/>
      <c r="K4949" s="118"/>
      <c r="L4949" s="118"/>
      <c r="M4949" s="118"/>
      <c r="N4949" s="118"/>
      <c r="O4949" s="118"/>
      <c r="P4949" s="118"/>
      <c r="Q4949" s="118"/>
      <c r="R4949" s="118"/>
      <c r="S4949" s="118"/>
      <c r="T4949" s="118"/>
      <c r="U4949" s="118"/>
      <c r="V4949" s="118"/>
      <c r="W4949" s="118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  <c r="AR4949" s="24"/>
      <c r="AS4949" s="24"/>
      <c r="AT4949" s="24"/>
      <c r="AU4949" s="24"/>
      <c r="AV4949" s="24"/>
      <c r="AW4949" s="24"/>
      <c r="AX4949" s="24"/>
      <c r="AY4949" s="24"/>
      <c r="AZ4949" s="24"/>
      <c r="BA4949" s="24"/>
      <c r="BB4949" s="24"/>
      <c r="BC4949" s="24"/>
      <c r="BD4949" s="24"/>
      <c r="BE4949" s="24"/>
      <c r="BF4949" s="24"/>
      <c r="BG4949" s="24"/>
      <c r="BH4949" s="24"/>
      <c r="BI4949" s="24"/>
      <c r="BJ4949" s="24"/>
      <c r="BK4949" s="24"/>
      <c r="BL4949" s="24"/>
      <c r="BM4949" s="24"/>
      <c r="BN4949" s="24"/>
      <c r="BO4949" s="24"/>
      <c r="BP4949" s="24"/>
      <c r="BQ4949" s="24"/>
      <c r="BR4949" s="24"/>
      <c r="BS4949" s="24"/>
      <c r="BT4949" s="24"/>
      <c r="BU4949" s="24"/>
      <c r="BV4949" s="24"/>
      <c r="BW4949" s="24"/>
      <c r="BX4949" s="24"/>
      <c r="BY4949" s="24"/>
      <c r="BZ4949" s="24"/>
      <c r="CA4949" s="24"/>
      <c r="CB4949" s="24"/>
      <c r="CC4949" s="24"/>
      <c r="CD4949" s="24"/>
      <c r="CE4949" s="24"/>
      <c r="CF4949" s="24"/>
      <c r="CG4949" s="24"/>
      <c r="CH4949" s="24"/>
      <c r="CI4949" s="24"/>
      <c r="CJ4949" s="24"/>
      <c r="CK4949" s="24"/>
      <c r="CL4949" s="24"/>
      <c r="CM4949" s="24"/>
      <c r="CN4949" s="24"/>
      <c r="CO4949" s="24"/>
      <c r="CP4949" s="119"/>
      <c r="CQ4949" s="120"/>
      <c r="CR4949" s="121"/>
      <c r="CS4949" s="24"/>
      <c r="CT4949" s="121"/>
      <c r="CU4949" s="24"/>
      <c r="CV4949" s="122"/>
      <c r="CW4949" s="123"/>
    </row>
    <row r="4950" spans="1:101" ht="23.25">
      <c r="A4950" s="24"/>
      <c r="B4950" s="2" ph="1"/>
      <c r="C4950" s="117"/>
      <c r="D4950" s="117"/>
      <c r="E4950" s="117"/>
      <c r="F4950" s="117"/>
      <c r="G4950" s="117"/>
      <c r="H4950" s="118"/>
      <c r="I4950" s="118"/>
      <c r="J4950" s="118"/>
      <c r="K4950" s="118"/>
      <c r="L4950" s="118"/>
      <c r="M4950" s="118"/>
      <c r="N4950" s="118"/>
      <c r="O4950" s="118"/>
      <c r="P4950" s="118"/>
      <c r="Q4950" s="118"/>
      <c r="R4950" s="118"/>
      <c r="S4950" s="118"/>
      <c r="T4950" s="118"/>
      <c r="U4950" s="118"/>
      <c r="V4950" s="118"/>
      <c r="W4950" s="118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4"/>
      <c r="AS4950" s="24"/>
      <c r="AT4950" s="24"/>
      <c r="AU4950" s="24"/>
      <c r="AV4950" s="24"/>
      <c r="AW4950" s="24"/>
      <c r="AX4950" s="24"/>
      <c r="AY4950" s="24"/>
      <c r="AZ4950" s="24"/>
      <c r="BA4950" s="24"/>
      <c r="BB4950" s="24"/>
      <c r="BC4950" s="24"/>
      <c r="BD4950" s="24"/>
      <c r="BE4950" s="24"/>
      <c r="BF4950" s="24"/>
      <c r="BG4950" s="24"/>
      <c r="BH4950" s="24"/>
      <c r="BI4950" s="24"/>
      <c r="BJ4950" s="24"/>
      <c r="BK4950" s="24"/>
      <c r="BL4950" s="24"/>
      <c r="BM4950" s="24"/>
      <c r="BN4950" s="24"/>
      <c r="BO4950" s="24"/>
      <c r="BP4950" s="24"/>
      <c r="BQ4950" s="24"/>
      <c r="BR4950" s="24"/>
      <c r="BS4950" s="24"/>
      <c r="BT4950" s="24"/>
      <c r="BU4950" s="24"/>
      <c r="BV4950" s="24"/>
      <c r="BW4950" s="24"/>
      <c r="BX4950" s="24"/>
      <c r="BY4950" s="24"/>
      <c r="BZ4950" s="24"/>
      <c r="CA4950" s="24"/>
      <c r="CB4950" s="24"/>
      <c r="CC4950" s="24"/>
      <c r="CD4950" s="24"/>
      <c r="CE4950" s="24"/>
      <c r="CF4950" s="24"/>
      <c r="CG4950" s="24"/>
      <c r="CH4950" s="24"/>
      <c r="CI4950" s="24"/>
      <c r="CJ4950" s="24"/>
      <c r="CK4950" s="24"/>
      <c r="CL4950" s="24"/>
      <c r="CM4950" s="24"/>
      <c r="CN4950" s="24"/>
      <c r="CO4950" s="24"/>
      <c r="CP4950" s="119"/>
      <c r="CQ4950" s="120"/>
      <c r="CR4950" s="121"/>
      <c r="CS4950" s="24"/>
      <c r="CT4950" s="121"/>
      <c r="CU4950" s="24"/>
      <c r="CV4950" s="122"/>
      <c r="CW4950" s="123"/>
    </row>
    <row r="4951" spans="1:101" ht="23.25">
      <c r="A4951" s="24"/>
      <c r="B4951" s="2" ph="1"/>
      <c r="C4951" s="117"/>
      <c r="D4951" s="117"/>
      <c r="E4951" s="117"/>
      <c r="F4951" s="117"/>
      <c r="G4951" s="117"/>
      <c r="H4951" s="118"/>
      <c r="I4951" s="118"/>
      <c r="J4951" s="118"/>
      <c r="K4951" s="118"/>
      <c r="L4951" s="118"/>
      <c r="M4951" s="118"/>
      <c r="N4951" s="118"/>
      <c r="O4951" s="118"/>
      <c r="P4951" s="118"/>
      <c r="Q4951" s="118"/>
      <c r="R4951" s="118"/>
      <c r="S4951" s="118"/>
      <c r="T4951" s="118"/>
      <c r="U4951" s="118"/>
      <c r="V4951" s="118"/>
      <c r="W4951" s="118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  <c r="AQ4951" s="24"/>
      <c r="AR4951" s="24"/>
      <c r="AS4951" s="24"/>
      <c r="AT4951" s="24"/>
      <c r="AU4951" s="24"/>
      <c r="AV4951" s="24"/>
      <c r="AW4951" s="24"/>
      <c r="AX4951" s="24"/>
      <c r="AY4951" s="24"/>
      <c r="AZ4951" s="24"/>
      <c r="BA4951" s="24"/>
      <c r="BB4951" s="24"/>
      <c r="BC4951" s="24"/>
      <c r="BD4951" s="24"/>
      <c r="BE4951" s="24"/>
      <c r="BF4951" s="24"/>
      <c r="BG4951" s="24"/>
      <c r="BH4951" s="24"/>
      <c r="BI4951" s="24"/>
      <c r="BJ4951" s="24"/>
      <c r="BK4951" s="24"/>
      <c r="BL4951" s="24"/>
      <c r="BM4951" s="24"/>
      <c r="BN4951" s="24"/>
      <c r="BO4951" s="24"/>
      <c r="BP4951" s="24"/>
      <c r="BQ4951" s="24"/>
      <c r="BR4951" s="24"/>
      <c r="BS4951" s="24"/>
      <c r="BT4951" s="24"/>
      <c r="BU4951" s="24"/>
      <c r="BV4951" s="24"/>
      <c r="BW4951" s="24"/>
      <c r="BX4951" s="24"/>
      <c r="BY4951" s="24"/>
      <c r="BZ4951" s="24"/>
      <c r="CA4951" s="24"/>
      <c r="CB4951" s="24"/>
      <c r="CC4951" s="24"/>
      <c r="CD4951" s="24"/>
      <c r="CE4951" s="24"/>
      <c r="CF4951" s="24"/>
      <c r="CG4951" s="24"/>
      <c r="CH4951" s="24"/>
      <c r="CI4951" s="24"/>
      <c r="CJ4951" s="24"/>
      <c r="CK4951" s="24"/>
      <c r="CL4951" s="24"/>
      <c r="CM4951" s="24"/>
      <c r="CN4951" s="24"/>
      <c r="CO4951" s="24"/>
      <c r="CP4951" s="119"/>
      <c r="CQ4951" s="120"/>
      <c r="CR4951" s="121"/>
      <c r="CS4951" s="24"/>
      <c r="CT4951" s="121"/>
      <c r="CU4951" s="24"/>
      <c r="CV4951" s="122"/>
      <c r="CW4951" s="123"/>
    </row>
    <row r="4952" spans="1:101" ht="23.25">
      <c r="A4952" s="24"/>
      <c r="B4952" s="2" ph="1"/>
      <c r="C4952" s="117"/>
      <c r="D4952" s="117"/>
      <c r="E4952" s="117"/>
      <c r="F4952" s="117"/>
      <c r="G4952" s="117"/>
      <c r="H4952" s="118"/>
      <c r="I4952" s="118"/>
      <c r="J4952" s="118"/>
      <c r="K4952" s="118"/>
      <c r="L4952" s="118"/>
      <c r="M4952" s="118"/>
      <c r="N4952" s="118"/>
      <c r="O4952" s="118"/>
      <c r="P4952" s="118"/>
      <c r="Q4952" s="118"/>
      <c r="R4952" s="118"/>
      <c r="S4952" s="118"/>
      <c r="T4952" s="118"/>
      <c r="U4952" s="118"/>
      <c r="V4952" s="118"/>
      <c r="W4952" s="118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  <c r="AR4952" s="24"/>
      <c r="AS4952" s="24"/>
      <c r="AT4952" s="24"/>
      <c r="AU4952" s="24"/>
      <c r="AV4952" s="24"/>
      <c r="AW4952" s="24"/>
      <c r="AX4952" s="24"/>
      <c r="AY4952" s="24"/>
      <c r="AZ4952" s="24"/>
      <c r="BA4952" s="24"/>
      <c r="BB4952" s="24"/>
      <c r="BC4952" s="24"/>
      <c r="BD4952" s="24"/>
      <c r="BE4952" s="24"/>
      <c r="BF4952" s="24"/>
      <c r="BG4952" s="24"/>
      <c r="BH4952" s="24"/>
      <c r="BI4952" s="24"/>
      <c r="BJ4952" s="24"/>
      <c r="BK4952" s="24"/>
      <c r="BL4952" s="24"/>
      <c r="BM4952" s="24"/>
      <c r="BN4952" s="24"/>
      <c r="BO4952" s="24"/>
      <c r="BP4952" s="24"/>
      <c r="BQ4952" s="24"/>
      <c r="BR4952" s="24"/>
      <c r="BS4952" s="24"/>
      <c r="BT4952" s="24"/>
      <c r="BU4952" s="24"/>
      <c r="BV4952" s="24"/>
      <c r="BW4952" s="24"/>
      <c r="BX4952" s="24"/>
      <c r="BY4952" s="24"/>
      <c r="BZ4952" s="24"/>
      <c r="CA4952" s="24"/>
      <c r="CB4952" s="24"/>
      <c r="CC4952" s="24"/>
      <c r="CD4952" s="24"/>
      <c r="CE4952" s="24"/>
      <c r="CF4952" s="24"/>
      <c r="CG4952" s="24"/>
      <c r="CH4952" s="24"/>
      <c r="CI4952" s="24"/>
      <c r="CJ4952" s="24"/>
      <c r="CK4952" s="24"/>
      <c r="CL4952" s="24"/>
      <c r="CM4952" s="24"/>
      <c r="CN4952" s="24"/>
      <c r="CO4952" s="24"/>
      <c r="CP4952" s="119"/>
      <c r="CQ4952" s="120"/>
      <c r="CR4952" s="121"/>
      <c r="CS4952" s="24"/>
      <c r="CT4952" s="121"/>
      <c r="CU4952" s="24"/>
      <c r="CV4952" s="122"/>
      <c r="CW4952" s="123"/>
    </row>
    <row r="4953" spans="1:101" ht="23.25">
      <c r="A4953" s="24"/>
      <c r="B4953" s="2" ph="1"/>
      <c r="C4953" s="117"/>
      <c r="D4953" s="117"/>
      <c r="E4953" s="117"/>
      <c r="F4953" s="117"/>
      <c r="G4953" s="117"/>
      <c r="H4953" s="118"/>
      <c r="I4953" s="118"/>
      <c r="J4953" s="118"/>
      <c r="K4953" s="118"/>
      <c r="L4953" s="118"/>
      <c r="M4953" s="118"/>
      <c r="N4953" s="118"/>
      <c r="O4953" s="118"/>
      <c r="P4953" s="118"/>
      <c r="Q4953" s="118"/>
      <c r="R4953" s="118"/>
      <c r="S4953" s="118"/>
      <c r="T4953" s="118"/>
      <c r="U4953" s="118"/>
      <c r="V4953" s="118"/>
      <c r="W4953" s="118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4"/>
      <c r="AS4953" s="24"/>
      <c r="AT4953" s="24"/>
      <c r="AU4953" s="24"/>
      <c r="AV4953" s="24"/>
      <c r="AW4953" s="24"/>
      <c r="AX4953" s="24"/>
      <c r="AY4953" s="24"/>
      <c r="AZ4953" s="24"/>
      <c r="BA4953" s="24"/>
      <c r="BB4953" s="24"/>
      <c r="BC4953" s="24"/>
      <c r="BD4953" s="24"/>
      <c r="BE4953" s="24"/>
      <c r="BF4953" s="24"/>
      <c r="BG4953" s="24"/>
      <c r="BH4953" s="24"/>
      <c r="BI4953" s="24"/>
      <c r="BJ4953" s="24"/>
      <c r="BK4953" s="24"/>
      <c r="BL4953" s="24"/>
      <c r="BM4953" s="24"/>
      <c r="BN4953" s="24"/>
      <c r="BO4953" s="24"/>
      <c r="BP4953" s="24"/>
      <c r="BQ4953" s="24"/>
      <c r="BR4953" s="24"/>
      <c r="BS4953" s="24"/>
      <c r="BT4953" s="24"/>
      <c r="BU4953" s="24"/>
      <c r="BV4953" s="24"/>
      <c r="BW4953" s="24"/>
      <c r="BX4953" s="24"/>
      <c r="BY4953" s="24"/>
      <c r="BZ4953" s="24"/>
      <c r="CA4953" s="24"/>
      <c r="CB4953" s="24"/>
      <c r="CC4953" s="24"/>
      <c r="CD4953" s="24"/>
      <c r="CE4953" s="24"/>
      <c r="CF4953" s="24"/>
      <c r="CG4953" s="24"/>
      <c r="CH4953" s="24"/>
      <c r="CI4953" s="24"/>
      <c r="CJ4953" s="24"/>
      <c r="CK4953" s="24"/>
      <c r="CL4953" s="24"/>
      <c r="CM4953" s="24"/>
      <c r="CN4953" s="24"/>
      <c r="CO4953" s="24"/>
      <c r="CP4953" s="119"/>
      <c r="CQ4953" s="120"/>
      <c r="CR4953" s="121"/>
      <c r="CS4953" s="24"/>
      <c r="CT4953" s="121"/>
      <c r="CU4953" s="24"/>
      <c r="CV4953" s="122"/>
      <c r="CW4953" s="123"/>
    </row>
    <row r="4954" spans="1:101" ht="23.25">
      <c r="A4954" s="24"/>
      <c r="B4954" s="2" ph="1"/>
      <c r="C4954" s="117"/>
      <c r="D4954" s="117"/>
      <c r="E4954" s="117"/>
      <c r="F4954" s="117"/>
      <c r="G4954" s="117"/>
      <c r="H4954" s="118"/>
      <c r="I4954" s="118"/>
      <c r="J4954" s="118"/>
      <c r="K4954" s="118"/>
      <c r="L4954" s="118"/>
      <c r="M4954" s="118"/>
      <c r="N4954" s="118"/>
      <c r="O4954" s="118"/>
      <c r="P4954" s="118"/>
      <c r="Q4954" s="118"/>
      <c r="R4954" s="118"/>
      <c r="S4954" s="118"/>
      <c r="T4954" s="118"/>
      <c r="U4954" s="118"/>
      <c r="V4954" s="118"/>
      <c r="W4954" s="118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  <c r="AQ4954" s="24"/>
      <c r="AR4954" s="24"/>
      <c r="AS4954" s="24"/>
      <c r="AT4954" s="24"/>
      <c r="AU4954" s="24"/>
      <c r="AV4954" s="24"/>
      <c r="AW4954" s="24"/>
      <c r="AX4954" s="24"/>
      <c r="AY4954" s="24"/>
      <c r="AZ4954" s="24"/>
      <c r="BA4954" s="24"/>
      <c r="BB4954" s="24"/>
      <c r="BC4954" s="24"/>
      <c r="BD4954" s="24"/>
      <c r="BE4954" s="24"/>
      <c r="BF4954" s="24"/>
      <c r="BG4954" s="24"/>
      <c r="BH4954" s="24"/>
      <c r="BI4954" s="24"/>
      <c r="BJ4954" s="24"/>
      <c r="BK4954" s="24"/>
      <c r="BL4954" s="24"/>
      <c r="BM4954" s="24"/>
      <c r="BN4954" s="24"/>
      <c r="BO4954" s="24"/>
      <c r="BP4954" s="24"/>
      <c r="BQ4954" s="24"/>
      <c r="BR4954" s="24"/>
      <c r="BS4954" s="24"/>
      <c r="BT4954" s="24"/>
      <c r="BU4954" s="24"/>
      <c r="BV4954" s="24"/>
      <c r="BW4954" s="24"/>
      <c r="BX4954" s="24"/>
      <c r="BY4954" s="24"/>
      <c r="BZ4954" s="24"/>
      <c r="CA4954" s="24"/>
      <c r="CB4954" s="24"/>
      <c r="CC4954" s="24"/>
      <c r="CD4954" s="24"/>
      <c r="CE4954" s="24"/>
      <c r="CF4954" s="24"/>
      <c r="CG4954" s="24"/>
      <c r="CH4954" s="24"/>
      <c r="CI4954" s="24"/>
      <c r="CJ4954" s="24"/>
      <c r="CK4954" s="24"/>
      <c r="CL4954" s="24"/>
      <c r="CM4954" s="24"/>
      <c r="CN4954" s="24"/>
      <c r="CO4954" s="24"/>
      <c r="CP4954" s="119"/>
      <c r="CQ4954" s="120"/>
      <c r="CR4954" s="121"/>
      <c r="CS4954" s="24"/>
      <c r="CT4954" s="121"/>
      <c r="CU4954" s="24"/>
      <c r="CV4954" s="122"/>
      <c r="CW4954" s="123"/>
    </row>
    <row r="4955" spans="1:101" ht="23.25">
      <c r="A4955" s="24"/>
      <c r="B4955" s="2" ph="1"/>
      <c r="C4955" s="117"/>
      <c r="D4955" s="117"/>
      <c r="E4955" s="117"/>
      <c r="F4955" s="117"/>
      <c r="G4955" s="117"/>
      <c r="H4955" s="118"/>
      <c r="I4955" s="118"/>
      <c r="J4955" s="118"/>
      <c r="K4955" s="118"/>
      <c r="L4955" s="118"/>
      <c r="M4955" s="118"/>
      <c r="N4955" s="118"/>
      <c r="O4955" s="118"/>
      <c r="P4955" s="118"/>
      <c r="Q4955" s="118"/>
      <c r="R4955" s="118"/>
      <c r="S4955" s="118"/>
      <c r="T4955" s="118"/>
      <c r="U4955" s="118"/>
      <c r="V4955" s="118"/>
      <c r="W4955" s="118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/>
      <c r="AT4955" s="24"/>
      <c r="AU4955" s="24"/>
      <c r="AV4955" s="24"/>
      <c r="AW4955" s="24"/>
      <c r="AX4955" s="24"/>
      <c r="AY4955" s="24"/>
      <c r="AZ4955" s="24"/>
      <c r="BA4955" s="24"/>
      <c r="BB4955" s="24"/>
      <c r="BC4955" s="24"/>
      <c r="BD4955" s="24"/>
      <c r="BE4955" s="24"/>
      <c r="BF4955" s="24"/>
      <c r="BG4955" s="24"/>
      <c r="BH4955" s="24"/>
      <c r="BI4955" s="24"/>
      <c r="BJ4955" s="24"/>
      <c r="BK4955" s="24"/>
      <c r="BL4955" s="24"/>
      <c r="BM4955" s="24"/>
      <c r="BN4955" s="24"/>
      <c r="BO4955" s="24"/>
      <c r="BP4955" s="24"/>
      <c r="BQ4955" s="24"/>
      <c r="BR4955" s="24"/>
      <c r="BS4955" s="24"/>
      <c r="BT4955" s="24"/>
      <c r="BU4955" s="24"/>
      <c r="BV4955" s="24"/>
      <c r="BW4955" s="24"/>
      <c r="BX4955" s="24"/>
      <c r="BY4955" s="24"/>
      <c r="BZ4955" s="24"/>
      <c r="CA4955" s="24"/>
      <c r="CB4955" s="24"/>
      <c r="CC4955" s="24"/>
      <c r="CD4955" s="24"/>
      <c r="CE4955" s="24"/>
      <c r="CF4955" s="24"/>
      <c r="CG4955" s="24"/>
      <c r="CH4955" s="24"/>
      <c r="CI4955" s="24"/>
      <c r="CJ4955" s="24"/>
      <c r="CK4955" s="24"/>
      <c r="CL4955" s="24"/>
      <c r="CM4955" s="24"/>
      <c r="CN4955" s="24"/>
      <c r="CO4955" s="24"/>
      <c r="CP4955" s="119"/>
      <c r="CQ4955" s="120"/>
      <c r="CR4955" s="121"/>
      <c r="CS4955" s="24"/>
      <c r="CT4955" s="121"/>
      <c r="CU4955" s="24"/>
      <c r="CV4955" s="122"/>
      <c r="CW4955" s="123"/>
    </row>
    <row r="4956" spans="1:101" ht="23.25">
      <c r="A4956" s="24"/>
      <c r="B4956" s="2" ph="1"/>
      <c r="C4956" s="117"/>
      <c r="D4956" s="117"/>
      <c r="E4956" s="117"/>
      <c r="F4956" s="117"/>
      <c r="G4956" s="117"/>
      <c r="H4956" s="118"/>
      <c r="I4956" s="118"/>
      <c r="J4956" s="118"/>
      <c r="K4956" s="118"/>
      <c r="L4956" s="118"/>
      <c r="M4956" s="118"/>
      <c r="N4956" s="118"/>
      <c r="O4956" s="118"/>
      <c r="P4956" s="118"/>
      <c r="Q4956" s="118"/>
      <c r="R4956" s="118"/>
      <c r="S4956" s="118"/>
      <c r="T4956" s="118"/>
      <c r="U4956" s="118"/>
      <c r="V4956" s="118"/>
      <c r="W4956" s="118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  <c r="AR4956" s="24"/>
      <c r="AS4956" s="24"/>
      <c r="AT4956" s="24"/>
      <c r="AU4956" s="24"/>
      <c r="AV4956" s="24"/>
      <c r="AW4956" s="24"/>
      <c r="AX4956" s="24"/>
      <c r="AY4956" s="24"/>
      <c r="AZ4956" s="24"/>
      <c r="BA4956" s="24"/>
      <c r="BB4956" s="24"/>
      <c r="BC4956" s="24"/>
      <c r="BD4956" s="24"/>
      <c r="BE4956" s="24"/>
      <c r="BF4956" s="24"/>
      <c r="BG4956" s="24"/>
      <c r="BH4956" s="24"/>
      <c r="BI4956" s="24"/>
      <c r="BJ4956" s="24"/>
      <c r="BK4956" s="24"/>
      <c r="BL4956" s="24"/>
      <c r="BM4956" s="24"/>
      <c r="BN4956" s="24"/>
      <c r="BO4956" s="24"/>
      <c r="BP4956" s="24"/>
      <c r="BQ4956" s="24"/>
      <c r="BR4956" s="24"/>
      <c r="BS4956" s="24"/>
      <c r="BT4956" s="24"/>
      <c r="BU4956" s="24"/>
      <c r="BV4956" s="24"/>
      <c r="BW4956" s="24"/>
      <c r="BX4956" s="24"/>
      <c r="BY4956" s="24"/>
      <c r="BZ4956" s="24"/>
      <c r="CA4956" s="24"/>
      <c r="CB4956" s="24"/>
      <c r="CC4956" s="24"/>
      <c r="CD4956" s="24"/>
      <c r="CE4956" s="24"/>
      <c r="CF4956" s="24"/>
      <c r="CG4956" s="24"/>
      <c r="CH4956" s="24"/>
      <c r="CI4956" s="24"/>
      <c r="CJ4956" s="24"/>
      <c r="CK4956" s="24"/>
      <c r="CL4956" s="24"/>
      <c r="CM4956" s="24"/>
      <c r="CN4956" s="24"/>
      <c r="CO4956" s="24"/>
      <c r="CP4956" s="119"/>
      <c r="CQ4956" s="120"/>
      <c r="CR4956" s="121"/>
      <c r="CS4956" s="24"/>
      <c r="CT4956" s="121"/>
      <c r="CU4956" s="24"/>
      <c r="CV4956" s="122"/>
      <c r="CW4956" s="123"/>
    </row>
    <row r="4957" spans="1:101" ht="23.25">
      <c r="A4957" s="24"/>
      <c r="B4957" s="2" ph="1"/>
      <c r="C4957" s="117"/>
      <c r="D4957" s="117"/>
      <c r="E4957" s="117"/>
      <c r="F4957" s="117"/>
      <c r="G4957" s="117"/>
      <c r="H4957" s="118"/>
      <c r="I4957" s="118"/>
      <c r="J4957" s="118"/>
      <c r="K4957" s="118"/>
      <c r="L4957" s="118"/>
      <c r="M4957" s="118"/>
      <c r="N4957" s="118"/>
      <c r="O4957" s="118"/>
      <c r="P4957" s="118"/>
      <c r="Q4957" s="118"/>
      <c r="R4957" s="118"/>
      <c r="S4957" s="118"/>
      <c r="T4957" s="118"/>
      <c r="U4957" s="118"/>
      <c r="V4957" s="118"/>
      <c r="W4957" s="118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/>
      <c r="AU4957" s="24"/>
      <c r="AV4957" s="24"/>
      <c r="AW4957" s="24"/>
      <c r="AX4957" s="24"/>
      <c r="AY4957" s="24"/>
      <c r="AZ4957" s="24"/>
      <c r="BA4957" s="24"/>
      <c r="BB4957" s="24"/>
      <c r="BC4957" s="24"/>
      <c r="BD4957" s="24"/>
      <c r="BE4957" s="24"/>
      <c r="BF4957" s="24"/>
      <c r="BG4957" s="24"/>
      <c r="BH4957" s="24"/>
      <c r="BI4957" s="24"/>
      <c r="BJ4957" s="24"/>
      <c r="BK4957" s="24"/>
      <c r="BL4957" s="24"/>
      <c r="BM4957" s="24"/>
      <c r="BN4957" s="24"/>
      <c r="BO4957" s="24"/>
      <c r="BP4957" s="24"/>
      <c r="BQ4957" s="24"/>
      <c r="BR4957" s="24"/>
      <c r="BS4957" s="24"/>
      <c r="BT4957" s="24"/>
      <c r="BU4957" s="24"/>
      <c r="BV4957" s="24"/>
      <c r="BW4957" s="24"/>
      <c r="BX4957" s="24"/>
      <c r="BY4957" s="24"/>
      <c r="BZ4957" s="24"/>
      <c r="CA4957" s="24"/>
      <c r="CB4957" s="24"/>
      <c r="CC4957" s="24"/>
      <c r="CD4957" s="24"/>
      <c r="CE4957" s="24"/>
      <c r="CF4957" s="24"/>
      <c r="CG4957" s="24"/>
      <c r="CH4957" s="24"/>
      <c r="CI4957" s="24"/>
      <c r="CJ4957" s="24"/>
      <c r="CK4957" s="24"/>
      <c r="CL4957" s="24"/>
      <c r="CM4957" s="24"/>
      <c r="CN4957" s="24"/>
      <c r="CO4957" s="24"/>
      <c r="CP4957" s="119"/>
      <c r="CQ4957" s="120"/>
      <c r="CR4957" s="121"/>
      <c r="CS4957" s="24"/>
      <c r="CT4957" s="121"/>
      <c r="CU4957" s="24"/>
      <c r="CV4957" s="122"/>
      <c r="CW4957" s="123"/>
    </row>
    <row r="4958" spans="1:101" ht="23.25">
      <c r="A4958" s="24"/>
      <c r="B4958" s="2" ph="1"/>
      <c r="C4958" s="117"/>
      <c r="D4958" s="117"/>
      <c r="E4958" s="117"/>
      <c r="F4958" s="117"/>
      <c r="G4958" s="117"/>
      <c r="H4958" s="118"/>
      <c r="I4958" s="118"/>
      <c r="J4958" s="118"/>
      <c r="K4958" s="118"/>
      <c r="L4958" s="118"/>
      <c r="M4958" s="118"/>
      <c r="N4958" s="118"/>
      <c r="O4958" s="118"/>
      <c r="P4958" s="118"/>
      <c r="Q4958" s="118"/>
      <c r="R4958" s="118"/>
      <c r="S4958" s="118"/>
      <c r="T4958" s="118"/>
      <c r="U4958" s="118"/>
      <c r="V4958" s="118"/>
      <c r="W4958" s="118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4"/>
      <c r="AS4958" s="24"/>
      <c r="AT4958" s="24"/>
      <c r="AU4958" s="24"/>
      <c r="AV4958" s="24"/>
      <c r="AW4958" s="24"/>
      <c r="AX4958" s="24"/>
      <c r="AY4958" s="24"/>
      <c r="AZ4958" s="24"/>
      <c r="BA4958" s="24"/>
      <c r="BB4958" s="24"/>
      <c r="BC4958" s="24"/>
      <c r="BD4958" s="24"/>
      <c r="BE4958" s="24"/>
      <c r="BF4958" s="24"/>
      <c r="BG4958" s="24"/>
      <c r="BH4958" s="24"/>
      <c r="BI4958" s="24"/>
      <c r="BJ4958" s="24"/>
      <c r="BK4958" s="24"/>
      <c r="BL4958" s="24"/>
      <c r="BM4958" s="24"/>
      <c r="BN4958" s="24"/>
      <c r="BO4958" s="24"/>
      <c r="BP4958" s="24"/>
      <c r="BQ4958" s="24"/>
      <c r="BR4958" s="24"/>
      <c r="BS4958" s="24"/>
      <c r="BT4958" s="24"/>
      <c r="BU4958" s="24"/>
      <c r="BV4958" s="24"/>
      <c r="BW4958" s="24"/>
      <c r="BX4958" s="24"/>
      <c r="BY4958" s="24"/>
      <c r="BZ4958" s="24"/>
      <c r="CA4958" s="24"/>
      <c r="CB4958" s="24"/>
      <c r="CC4958" s="24"/>
      <c r="CD4958" s="24"/>
      <c r="CE4958" s="24"/>
      <c r="CF4958" s="24"/>
      <c r="CG4958" s="24"/>
      <c r="CH4958" s="24"/>
      <c r="CI4958" s="24"/>
      <c r="CJ4958" s="24"/>
      <c r="CK4958" s="24"/>
      <c r="CL4958" s="24"/>
      <c r="CM4958" s="24"/>
      <c r="CN4958" s="24"/>
      <c r="CO4958" s="24"/>
      <c r="CP4958" s="119"/>
      <c r="CQ4958" s="120"/>
      <c r="CR4958" s="121"/>
      <c r="CS4958" s="24"/>
      <c r="CT4958" s="121"/>
      <c r="CU4958" s="24"/>
      <c r="CV4958" s="122"/>
      <c r="CW4958" s="123"/>
    </row>
    <row r="4959" spans="1:101" ht="23.25">
      <c r="A4959" s="24"/>
      <c r="B4959" s="2" ph="1"/>
      <c r="C4959" s="117"/>
      <c r="D4959" s="117"/>
      <c r="E4959" s="117"/>
      <c r="F4959" s="117"/>
      <c r="G4959" s="117"/>
      <c r="H4959" s="118"/>
      <c r="I4959" s="118"/>
      <c r="J4959" s="118"/>
      <c r="K4959" s="118"/>
      <c r="L4959" s="118"/>
      <c r="M4959" s="118"/>
      <c r="N4959" s="118"/>
      <c r="O4959" s="118"/>
      <c r="P4959" s="118"/>
      <c r="Q4959" s="118"/>
      <c r="R4959" s="118"/>
      <c r="S4959" s="118"/>
      <c r="T4959" s="118"/>
      <c r="U4959" s="118"/>
      <c r="V4959" s="118"/>
      <c r="W4959" s="118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  <c r="AQ4959" s="24"/>
      <c r="AR4959" s="24"/>
      <c r="AS4959" s="24"/>
      <c r="AT4959" s="24"/>
      <c r="AU4959" s="24"/>
      <c r="AV4959" s="24"/>
      <c r="AW4959" s="24"/>
      <c r="AX4959" s="24"/>
      <c r="AY4959" s="24"/>
      <c r="AZ4959" s="24"/>
      <c r="BA4959" s="24"/>
      <c r="BB4959" s="24"/>
      <c r="BC4959" s="24"/>
      <c r="BD4959" s="24"/>
      <c r="BE4959" s="24"/>
      <c r="BF4959" s="24"/>
      <c r="BG4959" s="24"/>
      <c r="BH4959" s="24"/>
      <c r="BI4959" s="24"/>
      <c r="BJ4959" s="24"/>
      <c r="BK4959" s="24"/>
      <c r="BL4959" s="24"/>
      <c r="BM4959" s="24"/>
      <c r="BN4959" s="24"/>
      <c r="BO4959" s="24"/>
      <c r="BP4959" s="24"/>
      <c r="BQ4959" s="24"/>
      <c r="BR4959" s="24"/>
      <c r="BS4959" s="24"/>
      <c r="BT4959" s="24"/>
      <c r="BU4959" s="24"/>
      <c r="BV4959" s="24"/>
      <c r="BW4959" s="24"/>
      <c r="BX4959" s="24"/>
      <c r="BY4959" s="24"/>
      <c r="BZ4959" s="24"/>
      <c r="CA4959" s="24"/>
      <c r="CB4959" s="24"/>
      <c r="CC4959" s="24"/>
      <c r="CD4959" s="24"/>
      <c r="CE4959" s="24"/>
      <c r="CF4959" s="24"/>
      <c r="CG4959" s="24"/>
      <c r="CH4959" s="24"/>
      <c r="CI4959" s="24"/>
      <c r="CJ4959" s="24"/>
      <c r="CK4959" s="24"/>
      <c r="CL4959" s="24"/>
      <c r="CM4959" s="24"/>
      <c r="CN4959" s="24"/>
      <c r="CO4959" s="24"/>
      <c r="CP4959" s="119"/>
      <c r="CQ4959" s="120"/>
      <c r="CR4959" s="121"/>
      <c r="CS4959" s="24"/>
      <c r="CT4959" s="121"/>
      <c r="CU4959" s="24"/>
      <c r="CV4959" s="122"/>
      <c r="CW4959" s="123"/>
    </row>
    <row r="4960" spans="1:101" ht="23.25">
      <c r="A4960" s="24"/>
      <c r="B4960" s="2" ph="1"/>
      <c r="C4960" s="117"/>
      <c r="D4960" s="117"/>
      <c r="E4960" s="117"/>
      <c r="F4960" s="117"/>
      <c r="G4960" s="117"/>
      <c r="H4960" s="118"/>
      <c r="I4960" s="118"/>
      <c r="J4960" s="118"/>
      <c r="K4960" s="118"/>
      <c r="L4960" s="118"/>
      <c r="M4960" s="118"/>
      <c r="N4960" s="118"/>
      <c r="O4960" s="118"/>
      <c r="P4960" s="118"/>
      <c r="Q4960" s="118"/>
      <c r="R4960" s="118"/>
      <c r="S4960" s="118"/>
      <c r="T4960" s="118"/>
      <c r="U4960" s="118"/>
      <c r="V4960" s="118"/>
      <c r="W4960" s="118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  <c r="AR4960" s="24"/>
      <c r="AS4960" s="24"/>
      <c r="AT4960" s="24"/>
      <c r="AU4960" s="24"/>
      <c r="AV4960" s="24"/>
      <c r="AW4960" s="24"/>
      <c r="AX4960" s="24"/>
      <c r="AY4960" s="24"/>
      <c r="AZ4960" s="24"/>
      <c r="BA4960" s="24"/>
      <c r="BB4960" s="24"/>
      <c r="BC4960" s="24"/>
      <c r="BD4960" s="24"/>
      <c r="BE4960" s="24"/>
      <c r="BF4960" s="24"/>
      <c r="BG4960" s="24"/>
      <c r="BH4960" s="24"/>
      <c r="BI4960" s="24"/>
      <c r="BJ4960" s="24"/>
      <c r="BK4960" s="24"/>
      <c r="BL4960" s="24"/>
      <c r="BM4960" s="24"/>
      <c r="BN4960" s="24"/>
      <c r="BO4960" s="24"/>
      <c r="BP4960" s="24"/>
      <c r="BQ4960" s="24"/>
      <c r="BR4960" s="24"/>
      <c r="BS4960" s="24"/>
      <c r="BT4960" s="24"/>
      <c r="BU4960" s="24"/>
      <c r="BV4960" s="24"/>
      <c r="BW4960" s="24"/>
      <c r="BX4960" s="24"/>
      <c r="BY4960" s="24"/>
      <c r="BZ4960" s="24"/>
      <c r="CA4960" s="24"/>
      <c r="CB4960" s="24"/>
      <c r="CC4960" s="24"/>
      <c r="CD4960" s="24"/>
      <c r="CE4960" s="24"/>
      <c r="CF4960" s="24"/>
      <c r="CG4960" s="24"/>
      <c r="CH4960" s="24"/>
      <c r="CI4960" s="24"/>
      <c r="CJ4960" s="24"/>
      <c r="CK4960" s="24"/>
      <c r="CL4960" s="24"/>
      <c r="CM4960" s="24"/>
      <c r="CN4960" s="24"/>
      <c r="CO4960" s="24"/>
      <c r="CP4960" s="119"/>
      <c r="CQ4960" s="120"/>
      <c r="CR4960" s="121"/>
      <c r="CS4960" s="24"/>
      <c r="CT4960" s="121"/>
      <c r="CU4960" s="24"/>
      <c r="CV4960" s="122"/>
      <c r="CW4960" s="123"/>
    </row>
    <row r="4961" spans="1:101" ht="23.25">
      <c r="A4961" s="24"/>
      <c r="B4961" s="2" ph="1"/>
      <c r="C4961" s="117"/>
      <c r="D4961" s="117"/>
      <c r="E4961" s="117"/>
      <c r="F4961" s="117"/>
      <c r="G4961" s="117"/>
      <c r="H4961" s="118"/>
      <c r="I4961" s="118"/>
      <c r="J4961" s="118"/>
      <c r="K4961" s="118"/>
      <c r="L4961" s="118"/>
      <c r="M4961" s="118"/>
      <c r="N4961" s="118"/>
      <c r="O4961" s="118"/>
      <c r="P4961" s="118"/>
      <c r="Q4961" s="118"/>
      <c r="R4961" s="118"/>
      <c r="S4961" s="118"/>
      <c r="T4961" s="118"/>
      <c r="U4961" s="118"/>
      <c r="V4961" s="118"/>
      <c r="W4961" s="118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24"/>
      <c r="AZ4961" s="24"/>
      <c r="BA4961" s="24"/>
      <c r="BB4961" s="24"/>
      <c r="BC4961" s="24"/>
      <c r="BD4961" s="24"/>
      <c r="BE4961" s="24"/>
      <c r="BF4961" s="24"/>
      <c r="BG4961" s="24"/>
      <c r="BH4961" s="24"/>
      <c r="BI4961" s="24"/>
      <c r="BJ4961" s="24"/>
      <c r="BK4961" s="24"/>
      <c r="BL4961" s="24"/>
      <c r="BM4961" s="24"/>
      <c r="BN4961" s="24"/>
      <c r="BO4961" s="24"/>
      <c r="BP4961" s="24"/>
      <c r="BQ4961" s="24"/>
      <c r="BR4961" s="24"/>
      <c r="BS4961" s="24"/>
      <c r="BT4961" s="24"/>
      <c r="BU4961" s="24"/>
      <c r="BV4961" s="24"/>
      <c r="BW4961" s="24"/>
      <c r="BX4961" s="24"/>
      <c r="BY4961" s="24"/>
      <c r="BZ4961" s="24"/>
      <c r="CA4961" s="24"/>
      <c r="CB4961" s="24"/>
      <c r="CC4961" s="24"/>
      <c r="CD4961" s="24"/>
      <c r="CE4961" s="24"/>
      <c r="CF4961" s="24"/>
      <c r="CG4961" s="24"/>
      <c r="CH4961" s="24"/>
      <c r="CI4961" s="24"/>
      <c r="CJ4961" s="24"/>
      <c r="CK4961" s="24"/>
      <c r="CL4961" s="24"/>
      <c r="CM4961" s="24"/>
      <c r="CN4961" s="24"/>
      <c r="CO4961" s="24"/>
      <c r="CP4961" s="119"/>
      <c r="CQ4961" s="120"/>
      <c r="CR4961" s="121"/>
      <c r="CS4961" s="24"/>
      <c r="CT4961" s="121"/>
      <c r="CU4961" s="24"/>
      <c r="CV4961" s="122"/>
      <c r="CW4961" s="123"/>
    </row>
    <row r="4962" spans="1:101" ht="23.25">
      <c r="A4962" s="24"/>
      <c r="B4962" s="2" ph="1"/>
      <c r="C4962" s="117"/>
      <c r="D4962" s="117"/>
      <c r="E4962" s="117"/>
      <c r="F4962" s="117"/>
      <c r="G4962" s="117"/>
      <c r="H4962" s="118"/>
      <c r="I4962" s="118"/>
      <c r="J4962" s="118"/>
      <c r="K4962" s="118"/>
      <c r="L4962" s="118"/>
      <c r="M4962" s="118"/>
      <c r="N4962" s="118"/>
      <c r="O4962" s="118"/>
      <c r="P4962" s="118"/>
      <c r="Q4962" s="118"/>
      <c r="R4962" s="118"/>
      <c r="S4962" s="118"/>
      <c r="T4962" s="118"/>
      <c r="U4962" s="118"/>
      <c r="V4962" s="118"/>
      <c r="W4962" s="118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4"/>
      <c r="AR4962" s="24"/>
      <c r="AS4962" s="24"/>
      <c r="AT4962" s="24"/>
      <c r="AU4962" s="24"/>
      <c r="AV4962" s="24"/>
      <c r="AW4962" s="24"/>
      <c r="AX4962" s="24"/>
      <c r="AY4962" s="24"/>
      <c r="AZ4962" s="24"/>
      <c r="BA4962" s="24"/>
      <c r="BB4962" s="24"/>
      <c r="BC4962" s="24"/>
      <c r="BD4962" s="24"/>
      <c r="BE4962" s="24"/>
      <c r="BF4962" s="24"/>
      <c r="BG4962" s="24"/>
      <c r="BH4962" s="24"/>
      <c r="BI4962" s="24"/>
      <c r="BJ4962" s="24"/>
      <c r="BK4962" s="24"/>
      <c r="BL4962" s="24"/>
      <c r="BM4962" s="24"/>
      <c r="BN4962" s="24"/>
      <c r="BO4962" s="24"/>
      <c r="BP4962" s="24"/>
      <c r="BQ4962" s="24"/>
      <c r="BR4962" s="24"/>
      <c r="BS4962" s="24"/>
      <c r="BT4962" s="24"/>
      <c r="BU4962" s="24"/>
      <c r="BV4962" s="24"/>
      <c r="BW4962" s="24"/>
      <c r="BX4962" s="24"/>
      <c r="BY4962" s="24"/>
      <c r="BZ4962" s="24"/>
      <c r="CA4962" s="24"/>
      <c r="CB4962" s="24"/>
      <c r="CC4962" s="24"/>
      <c r="CD4962" s="24"/>
      <c r="CE4962" s="24"/>
      <c r="CF4962" s="24"/>
      <c r="CG4962" s="24"/>
      <c r="CH4962" s="24"/>
      <c r="CI4962" s="24"/>
      <c r="CJ4962" s="24"/>
      <c r="CK4962" s="24"/>
      <c r="CL4962" s="24"/>
      <c r="CM4962" s="24"/>
      <c r="CN4962" s="24"/>
      <c r="CO4962" s="24"/>
      <c r="CP4962" s="119"/>
      <c r="CQ4962" s="120"/>
      <c r="CR4962" s="121"/>
      <c r="CS4962" s="24"/>
      <c r="CT4962" s="121"/>
      <c r="CU4962" s="24"/>
      <c r="CV4962" s="122"/>
      <c r="CW4962" s="123"/>
    </row>
    <row r="4963" spans="1:101" ht="23.25">
      <c r="A4963" s="24"/>
      <c r="B4963" s="2" ph="1"/>
      <c r="C4963" s="117"/>
      <c r="D4963" s="117"/>
      <c r="E4963" s="117"/>
      <c r="F4963" s="117"/>
      <c r="G4963" s="117"/>
      <c r="H4963" s="118"/>
      <c r="I4963" s="118"/>
      <c r="J4963" s="118"/>
      <c r="K4963" s="118"/>
      <c r="L4963" s="118"/>
      <c r="M4963" s="118"/>
      <c r="N4963" s="118"/>
      <c r="O4963" s="118"/>
      <c r="P4963" s="118"/>
      <c r="Q4963" s="118"/>
      <c r="R4963" s="118"/>
      <c r="S4963" s="118"/>
      <c r="T4963" s="118"/>
      <c r="U4963" s="118"/>
      <c r="V4963" s="118"/>
      <c r="W4963" s="118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24"/>
      <c r="AZ4963" s="24"/>
      <c r="BA4963" s="24"/>
      <c r="BB4963" s="24"/>
      <c r="BC4963" s="24"/>
      <c r="BD4963" s="24"/>
      <c r="BE4963" s="24"/>
      <c r="BF4963" s="24"/>
      <c r="BG4963" s="24"/>
      <c r="BH4963" s="24"/>
      <c r="BI4963" s="24"/>
      <c r="BJ4963" s="24"/>
      <c r="BK4963" s="24"/>
      <c r="BL4963" s="24"/>
      <c r="BM4963" s="24"/>
      <c r="BN4963" s="24"/>
      <c r="BO4963" s="24"/>
      <c r="BP4963" s="24"/>
      <c r="BQ4963" s="24"/>
      <c r="BR4963" s="24"/>
      <c r="BS4963" s="24"/>
      <c r="BT4963" s="24"/>
      <c r="BU4963" s="24"/>
      <c r="BV4963" s="24"/>
      <c r="BW4963" s="24"/>
      <c r="BX4963" s="24"/>
      <c r="BY4963" s="24"/>
      <c r="BZ4963" s="24"/>
      <c r="CA4963" s="24"/>
      <c r="CB4963" s="24"/>
      <c r="CC4963" s="24"/>
      <c r="CD4963" s="24"/>
      <c r="CE4963" s="24"/>
      <c r="CF4963" s="24"/>
      <c r="CG4963" s="24"/>
      <c r="CH4963" s="24"/>
      <c r="CI4963" s="24"/>
      <c r="CJ4963" s="24"/>
      <c r="CK4963" s="24"/>
      <c r="CL4963" s="24"/>
      <c r="CM4963" s="24"/>
      <c r="CN4963" s="24"/>
      <c r="CO4963" s="24"/>
      <c r="CP4963" s="119"/>
      <c r="CQ4963" s="120"/>
      <c r="CR4963" s="121"/>
      <c r="CS4963" s="24"/>
      <c r="CT4963" s="121"/>
      <c r="CU4963" s="24"/>
      <c r="CV4963" s="122"/>
      <c r="CW4963" s="123"/>
    </row>
    <row r="4964" spans="1:101" ht="23.25">
      <c r="A4964" s="24"/>
      <c r="B4964" s="2" ph="1"/>
      <c r="C4964" s="117"/>
      <c r="D4964" s="117"/>
      <c r="E4964" s="117"/>
      <c r="F4964" s="117"/>
      <c r="G4964" s="117"/>
      <c r="H4964" s="118"/>
      <c r="I4964" s="118"/>
      <c r="J4964" s="118"/>
      <c r="K4964" s="118"/>
      <c r="L4964" s="118"/>
      <c r="M4964" s="118"/>
      <c r="N4964" s="118"/>
      <c r="O4964" s="118"/>
      <c r="P4964" s="118"/>
      <c r="Q4964" s="118"/>
      <c r="R4964" s="118"/>
      <c r="S4964" s="118"/>
      <c r="T4964" s="118"/>
      <c r="U4964" s="118"/>
      <c r="V4964" s="118"/>
      <c r="W4964" s="118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  <c r="AQ4964" s="24"/>
      <c r="AR4964" s="24"/>
      <c r="AS4964" s="24"/>
      <c r="AT4964" s="24"/>
      <c r="AU4964" s="24"/>
      <c r="AV4964" s="24"/>
      <c r="AW4964" s="24"/>
      <c r="AX4964" s="24"/>
      <c r="AY4964" s="24"/>
      <c r="AZ4964" s="24"/>
      <c r="BA4964" s="24"/>
      <c r="BB4964" s="24"/>
      <c r="BC4964" s="24"/>
      <c r="BD4964" s="24"/>
      <c r="BE4964" s="24"/>
      <c r="BF4964" s="24"/>
      <c r="BG4964" s="24"/>
      <c r="BH4964" s="24"/>
      <c r="BI4964" s="24"/>
      <c r="BJ4964" s="24"/>
      <c r="BK4964" s="24"/>
      <c r="BL4964" s="24"/>
      <c r="BM4964" s="24"/>
      <c r="BN4964" s="24"/>
      <c r="BO4964" s="24"/>
      <c r="BP4964" s="24"/>
      <c r="BQ4964" s="24"/>
      <c r="BR4964" s="24"/>
      <c r="BS4964" s="24"/>
      <c r="BT4964" s="24"/>
      <c r="BU4964" s="24"/>
      <c r="BV4964" s="24"/>
      <c r="BW4964" s="24"/>
      <c r="BX4964" s="24"/>
      <c r="BY4964" s="24"/>
      <c r="BZ4964" s="24"/>
      <c r="CA4964" s="24"/>
      <c r="CB4964" s="24"/>
      <c r="CC4964" s="24"/>
      <c r="CD4964" s="24"/>
      <c r="CE4964" s="24"/>
      <c r="CF4964" s="24"/>
      <c r="CG4964" s="24"/>
      <c r="CH4964" s="24"/>
      <c r="CI4964" s="24"/>
      <c r="CJ4964" s="24"/>
      <c r="CK4964" s="24"/>
      <c r="CL4964" s="24"/>
      <c r="CM4964" s="24"/>
      <c r="CN4964" s="24"/>
      <c r="CO4964" s="24"/>
      <c r="CP4964" s="119"/>
      <c r="CQ4964" s="120"/>
      <c r="CR4964" s="121"/>
      <c r="CS4964" s="24"/>
      <c r="CT4964" s="121"/>
      <c r="CU4964" s="24"/>
      <c r="CV4964" s="122"/>
      <c r="CW4964" s="123"/>
    </row>
    <row r="4965" spans="1:101" ht="23.25">
      <c r="A4965" s="24"/>
      <c r="B4965" s="2" ph="1"/>
      <c r="C4965" s="117"/>
      <c r="D4965" s="117"/>
      <c r="E4965" s="117"/>
      <c r="F4965" s="117"/>
      <c r="G4965" s="117"/>
      <c r="H4965" s="118"/>
      <c r="I4965" s="118"/>
      <c r="J4965" s="118"/>
      <c r="K4965" s="118"/>
      <c r="L4965" s="118"/>
      <c r="M4965" s="118"/>
      <c r="N4965" s="118"/>
      <c r="O4965" s="118"/>
      <c r="P4965" s="118"/>
      <c r="Q4965" s="118"/>
      <c r="R4965" s="118"/>
      <c r="S4965" s="118"/>
      <c r="T4965" s="118"/>
      <c r="U4965" s="118"/>
      <c r="V4965" s="118"/>
      <c r="W4965" s="118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4"/>
      <c r="AR4965" s="24"/>
      <c r="AS4965" s="24"/>
      <c r="AT4965" s="24"/>
      <c r="AU4965" s="24"/>
      <c r="AV4965" s="24"/>
      <c r="AW4965" s="24"/>
      <c r="AX4965" s="24"/>
      <c r="AY4965" s="24"/>
      <c r="AZ4965" s="24"/>
      <c r="BA4965" s="24"/>
      <c r="BB4965" s="24"/>
      <c r="BC4965" s="24"/>
      <c r="BD4965" s="24"/>
      <c r="BE4965" s="24"/>
      <c r="BF4965" s="24"/>
      <c r="BG4965" s="24"/>
      <c r="BH4965" s="24"/>
      <c r="BI4965" s="24"/>
      <c r="BJ4965" s="24"/>
      <c r="BK4965" s="24"/>
      <c r="BL4965" s="24"/>
      <c r="BM4965" s="24"/>
      <c r="BN4965" s="24"/>
      <c r="BO4965" s="24"/>
      <c r="BP4965" s="24"/>
      <c r="BQ4965" s="24"/>
      <c r="BR4965" s="24"/>
      <c r="BS4965" s="24"/>
      <c r="BT4965" s="24"/>
      <c r="BU4965" s="24"/>
      <c r="BV4965" s="24"/>
      <c r="BW4965" s="24"/>
      <c r="BX4965" s="24"/>
      <c r="BY4965" s="24"/>
      <c r="BZ4965" s="24"/>
      <c r="CA4965" s="24"/>
      <c r="CB4965" s="24"/>
      <c r="CC4965" s="24"/>
      <c r="CD4965" s="24"/>
      <c r="CE4965" s="24"/>
      <c r="CF4965" s="24"/>
      <c r="CG4965" s="24"/>
      <c r="CH4965" s="24"/>
      <c r="CI4965" s="24"/>
      <c r="CJ4965" s="24"/>
      <c r="CK4965" s="24"/>
      <c r="CL4965" s="24"/>
      <c r="CM4965" s="24"/>
      <c r="CN4965" s="24"/>
      <c r="CO4965" s="24"/>
      <c r="CP4965" s="119"/>
      <c r="CQ4965" s="120"/>
      <c r="CR4965" s="121"/>
      <c r="CS4965" s="24"/>
      <c r="CT4965" s="121"/>
      <c r="CU4965" s="24"/>
      <c r="CV4965" s="122"/>
      <c r="CW4965" s="123"/>
    </row>
    <row r="4966" spans="1:101" ht="23.25">
      <c r="A4966" s="24"/>
      <c r="B4966" s="2" ph="1"/>
      <c r="C4966" s="117"/>
      <c r="D4966" s="117"/>
      <c r="E4966" s="117"/>
      <c r="F4966" s="117"/>
      <c r="G4966" s="117"/>
      <c r="H4966" s="118"/>
      <c r="I4966" s="118"/>
      <c r="J4966" s="118"/>
      <c r="K4966" s="118"/>
      <c r="L4966" s="118"/>
      <c r="M4966" s="118"/>
      <c r="N4966" s="118"/>
      <c r="O4966" s="118"/>
      <c r="P4966" s="118"/>
      <c r="Q4966" s="118"/>
      <c r="R4966" s="118"/>
      <c r="S4966" s="118"/>
      <c r="T4966" s="118"/>
      <c r="U4966" s="118"/>
      <c r="V4966" s="118"/>
      <c r="W4966" s="118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  <c r="AR4966" s="24"/>
      <c r="AS4966" s="24"/>
      <c r="AT4966" s="24"/>
      <c r="AU4966" s="24"/>
      <c r="AV4966" s="24"/>
      <c r="AW4966" s="24"/>
      <c r="AX4966" s="24"/>
      <c r="AY4966" s="24"/>
      <c r="AZ4966" s="24"/>
      <c r="BA4966" s="24"/>
      <c r="BB4966" s="24"/>
      <c r="BC4966" s="24"/>
      <c r="BD4966" s="24"/>
      <c r="BE4966" s="24"/>
      <c r="BF4966" s="24"/>
      <c r="BG4966" s="24"/>
      <c r="BH4966" s="24"/>
      <c r="BI4966" s="24"/>
      <c r="BJ4966" s="24"/>
      <c r="BK4966" s="24"/>
      <c r="BL4966" s="24"/>
      <c r="BM4966" s="24"/>
      <c r="BN4966" s="24"/>
      <c r="BO4966" s="24"/>
      <c r="BP4966" s="24"/>
      <c r="BQ4966" s="24"/>
      <c r="BR4966" s="24"/>
      <c r="BS4966" s="24"/>
      <c r="BT4966" s="24"/>
      <c r="BU4966" s="24"/>
      <c r="BV4966" s="24"/>
      <c r="BW4966" s="24"/>
      <c r="BX4966" s="24"/>
      <c r="BY4966" s="24"/>
      <c r="BZ4966" s="24"/>
      <c r="CA4966" s="24"/>
      <c r="CB4966" s="24"/>
      <c r="CC4966" s="24"/>
      <c r="CD4966" s="24"/>
      <c r="CE4966" s="24"/>
      <c r="CF4966" s="24"/>
      <c r="CG4966" s="24"/>
      <c r="CH4966" s="24"/>
      <c r="CI4966" s="24"/>
      <c r="CJ4966" s="24"/>
      <c r="CK4966" s="24"/>
      <c r="CL4966" s="24"/>
      <c r="CM4966" s="24"/>
      <c r="CN4966" s="24"/>
      <c r="CO4966" s="24"/>
      <c r="CP4966" s="119"/>
      <c r="CQ4966" s="120"/>
      <c r="CR4966" s="121"/>
      <c r="CS4966" s="24"/>
      <c r="CT4966" s="121"/>
      <c r="CU4966" s="24"/>
      <c r="CV4966" s="122"/>
      <c r="CW4966" s="123"/>
    </row>
    <row r="4967" spans="1:101" ht="23.25">
      <c r="A4967" s="24"/>
      <c r="B4967" s="2" ph="1"/>
      <c r="C4967" s="117"/>
      <c r="D4967" s="117"/>
      <c r="E4967" s="117"/>
      <c r="F4967" s="117"/>
      <c r="G4967" s="117"/>
      <c r="H4967" s="118"/>
      <c r="I4967" s="118"/>
      <c r="J4967" s="118"/>
      <c r="K4967" s="118"/>
      <c r="L4967" s="118"/>
      <c r="M4967" s="118"/>
      <c r="N4967" s="118"/>
      <c r="O4967" s="118"/>
      <c r="P4967" s="118"/>
      <c r="Q4967" s="118"/>
      <c r="R4967" s="118"/>
      <c r="S4967" s="118"/>
      <c r="T4967" s="118"/>
      <c r="U4967" s="118"/>
      <c r="V4967" s="118"/>
      <c r="W4967" s="118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  <c r="AQ4967" s="24"/>
      <c r="AR4967" s="24"/>
      <c r="AS4967" s="24"/>
      <c r="AT4967" s="24"/>
      <c r="AU4967" s="24"/>
      <c r="AV4967" s="24"/>
      <c r="AW4967" s="24"/>
      <c r="AX4967" s="24"/>
      <c r="AY4967" s="24"/>
      <c r="AZ4967" s="24"/>
      <c r="BA4967" s="24"/>
      <c r="BB4967" s="24"/>
      <c r="BC4967" s="24"/>
      <c r="BD4967" s="24"/>
      <c r="BE4967" s="24"/>
      <c r="BF4967" s="24"/>
      <c r="BG4967" s="24"/>
      <c r="BH4967" s="24"/>
      <c r="BI4967" s="24"/>
      <c r="BJ4967" s="24"/>
      <c r="BK4967" s="24"/>
      <c r="BL4967" s="24"/>
      <c r="BM4967" s="24"/>
      <c r="BN4967" s="24"/>
      <c r="BO4967" s="24"/>
      <c r="BP4967" s="24"/>
      <c r="BQ4967" s="24"/>
      <c r="BR4967" s="24"/>
      <c r="BS4967" s="24"/>
      <c r="BT4967" s="24"/>
      <c r="BU4967" s="24"/>
      <c r="BV4967" s="24"/>
      <c r="BW4967" s="24"/>
      <c r="BX4967" s="24"/>
      <c r="BY4967" s="24"/>
      <c r="BZ4967" s="24"/>
      <c r="CA4967" s="24"/>
      <c r="CB4967" s="24"/>
      <c r="CC4967" s="24"/>
      <c r="CD4967" s="24"/>
      <c r="CE4967" s="24"/>
      <c r="CF4967" s="24"/>
      <c r="CG4967" s="24"/>
      <c r="CH4967" s="24"/>
      <c r="CI4967" s="24"/>
      <c r="CJ4967" s="24"/>
      <c r="CK4967" s="24"/>
      <c r="CL4967" s="24"/>
      <c r="CM4967" s="24"/>
      <c r="CN4967" s="24"/>
      <c r="CO4967" s="24"/>
      <c r="CP4967" s="119"/>
      <c r="CQ4967" s="120"/>
      <c r="CR4967" s="121"/>
      <c r="CS4967" s="24"/>
      <c r="CT4967" s="121"/>
      <c r="CU4967" s="24"/>
      <c r="CV4967" s="122"/>
      <c r="CW4967" s="123"/>
    </row>
    <row r="4968" spans="1:101" ht="23.25">
      <c r="A4968" s="24"/>
      <c r="B4968" s="2" ph="1"/>
      <c r="C4968" s="117"/>
      <c r="D4968" s="117"/>
      <c r="E4968" s="117"/>
      <c r="F4968" s="117"/>
      <c r="G4968" s="117"/>
      <c r="H4968" s="118"/>
      <c r="I4968" s="118"/>
      <c r="J4968" s="118"/>
      <c r="K4968" s="118"/>
      <c r="L4968" s="118"/>
      <c r="M4968" s="118"/>
      <c r="N4968" s="118"/>
      <c r="O4968" s="118"/>
      <c r="P4968" s="118"/>
      <c r="Q4968" s="118"/>
      <c r="R4968" s="118"/>
      <c r="S4968" s="118"/>
      <c r="T4968" s="118"/>
      <c r="U4968" s="118"/>
      <c r="V4968" s="118"/>
      <c r="W4968" s="118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  <c r="AR4968" s="24"/>
      <c r="AS4968" s="24"/>
      <c r="AT4968" s="24"/>
      <c r="AU4968" s="24"/>
      <c r="AV4968" s="24"/>
      <c r="AW4968" s="24"/>
      <c r="AX4968" s="24"/>
      <c r="AY4968" s="24"/>
      <c r="AZ4968" s="24"/>
      <c r="BA4968" s="24"/>
      <c r="BB4968" s="24"/>
      <c r="BC4968" s="24"/>
      <c r="BD4968" s="24"/>
      <c r="BE4968" s="24"/>
      <c r="BF4968" s="24"/>
      <c r="BG4968" s="24"/>
      <c r="BH4968" s="24"/>
      <c r="BI4968" s="24"/>
      <c r="BJ4968" s="24"/>
      <c r="BK4968" s="24"/>
      <c r="BL4968" s="24"/>
      <c r="BM4968" s="24"/>
      <c r="BN4968" s="24"/>
      <c r="BO4968" s="24"/>
      <c r="BP4968" s="24"/>
      <c r="BQ4968" s="24"/>
      <c r="BR4968" s="24"/>
      <c r="BS4968" s="24"/>
      <c r="BT4968" s="24"/>
      <c r="BU4968" s="24"/>
      <c r="BV4968" s="24"/>
      <c r="BW4968" s="24"/>
      <c r="BX4968" s="24"/>
      <c r="BY4968" s="24"/>
      <c r="BZ4968" s="24"/>
      <c r="CA4968" s="24"/>
      <c r="CB4968" s="24"/>
      <c r="CC4968" s="24"/>
      <c r="CD4968" s="24"/>
      <c r="CE4968" s="24"/>
      <c r="CF4968" s="24"/>
      <c r="CG4968" s="24"/>
      <c r="CH4968" s="24"/>
      <c r="CI4968" s="24"/>
      <c r="CJ4968" s="24"/>
      <c r="CK4968" s="24"/>
      <c r="CL4968" s="24"/>
      <c r="CM4968" s="24"/>
      <c r="CN4968" s="24"/>
      <c r="CO4968" s="24"/>
      <c r="CP4968" s="119"/>
      <c r="CQ4968" s="120"/>
      <c r="CR4968" s="121"/>
      <c r="CS4968" s="24"/>
      <c r="CT4968" s="121"/>
      <c r="CU4968" s="24"/>
      <c r="CV4968" s="122"/>
      <c r="CW4968" s="123"/>
    </row>
    <row r="4969" spans="1:101" ht="23.25">
      <c r="A4969" s="24"/>
      <c r="B4969" s="2" ph="1"/>
      <c r="C4969" s="117"/>
      <c r="D4969" s="117"/>
      <c r="E4969" s="117"/>
      <c r="F4969" s="117"/>
      <c r="G4969" s="117"/>
      <c r="H4969" s="118"/>
      <c r="I4969" s="118"/>
      <c r="J4969" s="118"/>
      <c r="K4969" s="118"/>
      <c r="L4969" s="118"/>
      <c r="M4969" s="118"/>
      <c r="N4969" s="118"/>
      <c r="O4969" s="118"/>
      <c r="P4969" s="118"/>
      <c r="Q4969" s="118"/>
      <c r="R4969" s="118"/>
      <c r="S4969" s="118"/>
      <c r="T4969" s="118"/>
      <c r="U4969" s="118"/>
      <c r="V4969" s="118"/>
      <c r="W4969" s="118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  <c r="AQ4969" s="24"/>
      <c r="AR4969" s="24"/>
      <c r="AS4969" s="24"/>
      <c r="AT4969" s="24"/>
      <c r="AU4969" s="24"/>
      <c r="AV4969" s="24"/>
      <c r="AW4969" s="24"/>
      <c r="AX4969" s="24"/>
      <c r="AY4969" s="24"/>
      <c r="AZ4969" s="24"/>
      <c r="BA4969" s="24"/>
      <c r="BB4969" s="24"/>
      <c r="BC4969" s="24"/>
      <c r="BD4969" s="24"/>
      <c r="BE4969" s="24"/>
      <c r="BF4969" s="24"/>
      <c r="BG4969" s="24"/>
      <c r="BH4969" s="24"/>
      <c r="BI4969" s="24"/>
      <c r="BJ4969" s="24"/>
      <c r="BK4969" s="24"/>
      <c r="BL4969" s="24"/>
      <c r="BM4969" s="24"/>
      <c r="BN4969" s="24"/>
      <c r="BO4969" s="24"/>
      <c r="BP4969" s="24"/>
      <c r="BQ4969" s="24"/>
      <c r="BR4969" s="24"/>
      <c r="BS4969" s="24"/>
      <c r="BT4969" s="24"/>
      <c r="BU4969" s="24"/>
      <c r="BV4969" s="24"/>
      <c r="BW4969" s="24"/>
      <c r="BX4969" s="24"/>
      <c r="BY4969" s="24"/>
      <c r="BZ4969" s="24"/>
      <c r="CA4969" s="24"/>
      <c r="CB4969" s="24"/>
      <c r="CC4969" s="24"/>
      <c r="CD4969" s="24"/>
      <c r="CE4969" s="24"/>
      <c r="CF4969" s="24"/>
      <c r="CG4969" s="24"/>
      <c r="CH4969" s="24"/>
      <c r="CI4969" s="24"/>
      <c r="CJ4969" s="24"/>
      <c r="CK4969" s="24"/>
      <c r="CL4969" s="24"/>
      <c r="CM4969" s="24"/>
      <c r="CN4969" s="24"/>
      <c r="CO4969" s="24"/>
      <c r="CP4969" s="119"/>
      <c r="CQ4969" s="120"/>
      <c r="CR4969" s="121"/>
      <c r="CS4969" s="24"/>
      <c r="CT4969" s="121"/>
      <c r="CU4969" s="24"/>
      <c r="CV4969" s="122"/>
      <c r="CW4969" s="123"/>
    </row>
    <row r="4970" spans="1:101" ht="23.25">
      <c r="A4970" s="24"/>
      <c r="B4970" s="2" ph="1"/>
      <c r="C4970" s="117"/>
      <c r="D4970" s="117"/>
      <c r="E4970" s="117"/>
      <c r="F4970" s="117"/>
      <c r="G4970" s="117"/>
      <c r="H4970" s="118"/>
      <c r="I4970" s="118"/>
      <c r="J4970" s="118"/>
      <c r="K4970" s="118"/>
      <c r="L4970" s="118"/>
      <c r="M4970" s="118"/>
      <c r="N4970" s="118"/>
      <c r="O4970" s="118"/>
      <c r="P4970" s="118"/>
      <c r="Q4970" s="118"/>
      <c r="R4970" s="118"/>
      <c r="S4970" s="118"/>
      <c r="T4970" s="118"/>
      <c r="U4970" s="118"/>
      <c r="V4970" s="118"/>
      <c r="W4970" s="118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  <c r="AR4970" s="24"/>
      <c r="AS4970" s="24"/>
      <c r="AT4970" s="24"/>
      <c r="AU4970" s="24"/>
      <c r="AV4970" s="24"/>
      <c r="AW4970" s="24"/>
      <c r="AX4970" s="24"/>
      <c r="AY4970" s="24"/>
      <c r="AZ4970" s="24"/>
      <c r="BA4970" s="24"/>
      <c r="BB4970" s="24"/>
      <c r="BC4970" s="24"/>
      <c r="BD4970" s="24"/>
      <c r="BE4970" s="24"/>
      <c r="BF4970" s="24"/>
      <c r="BG4970" s="24"/>
      <c r="BH4970" s="24"/>
      <c r="BI4970" s="24"/>
      <c r="BJ4970" s="24"/>
      <c r="BK4970" s="24"/>
      <c r="BL4970" s="24"/>
      <c r="BM4970" s="24"/>
      <c r="BN4970" s="24"/>
      <c r="BO4970" s="24"/>
      <c r="BP4970" s="24"/>
      <c r="BQ4970" s="24"/>
      <c r="BR4970" s="24"/>
      <c r="BS4970" s="24"/>
      <c r="BT4970" s="24"/>
      <c r="BU4970" s="24"/>
      <c r="BV4970" s="24"/>
      <c r="BW4970" s="24"/>
      <c r="BX4970" s="24"/>
      <c r="BY4970" s="24"/>
      <c r="BZ4970" s="24"/>
      <c r="CA4970" s="24"/>
      <c r="CB4970" s="24"/>
      <c r="CC4970" s="24"/>
      <c r="CD4970" s="24"/>
      <c r="CE4970" s="24"/>
      <c r="CF4970" s="24"/>
      <c r="CG4970" s="24"/>
      <c r="CH4970" s="24"/>
      <c r="CI4970" s="24"/>
      <c r="CJ4970" s="24"/>
      <c r="CK4970" s="24"/>
      <c r="CL4970" s="24"/>
      <c r="CM4970" s="24"/>
      <c r="CN4970" s="24"/>
      <c r="CO4970" s="24"/>
      <c r="CP4970" s="119"/>
      <c r="CQ4970" s="120"/>
      <c r="CR4970" s="121"/>
      <c r="CS4970" s="24"/>
      <c r="CT4970" s="121"/>
      <c r="CU4970" s="24"/>
      <c r="CV4970" s="122"/>
      <c r="CW4970" s="123"/>
    </row>
    <row r="4971" spans="1:101" ht="23.25">
      <c r="A4971" s="24"/>
      <c r="B4971" s="2" ph="1"/>
      <c r="C4971" s="117"/>
      <c r="D4971" s="117"/>
      <c r="E4971" s="117"/>
      <c r="F4971" s="117"/>
      <c r="G4971" s="117"/>
      <c r="H4971" s="118"/>
      <c r="I4971" s="118"/>
      <c r="J4971" s="118"/>
      <c r="K4971" s="118"/>
      <c r="L4971" s="118"/>
      <c r="M4971" s="118"/>
      <c r="N4971" s="118"/>
      <c r="O4971" s="118"/>
      <c r="P4971" s="118"/>
      <c r="Q4971" s="118"/>
      <c r="R4971" s="118"/>
      <c r="S4971" s="118"/>
      <c r="T4971" s="118"/>
      <c r="U4971" s="118"/>
      <c r="V4971" s="118"/>
      <c r="W4971" s="118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  <c r="AQ4971" s="24"/>
      <c r="AR4971" s="24"/>
      <c r="AS4971" s="24"/>
      <c r="AT4971" s="24"/>
      <c r="AU4971" s="24"/>
      <c r="AV4971" s="24"/>
      <c r="AW4971" s="24"/>
      <c r="AX4971" s="24"/>
      <c r="AY4971" s="24"/>
      <c r="AZ4971" s="24"/>
      <c r="BA4971" s="24"/>
      <c r="BB4971" s="24"/>
      <c r="BC4971" s="24"/>
      <c r="BD4971" s="24"/>
      <c r="BE4971" s="24"/>
      <c r="BF4971" s="24"/>
      <c r="BG4971" s="24"/>
      <c r="BH4971" s="24"/>
      <c r="BI4971" s="24"/>
      <c r="BJ4971" s="24"/>
      <c r="BK4971" s="24"/>
      <c r="BL4971" s="24"/>
      <c r="BM4971" s="24"/>
      <c r="BN4971" s="24"/>
      <c r="BO4971" s="24"/>
      <c r="BP4971" s="24"/>
      <c r="BQ4971" s="24"/>
      <c r="BR4971" s="24"/>
      <c r="BS4971" s="24"/>
      <c r="BT4971" s="24"/>
      <c r="BU4971" s="24"/>
      <c r="BV4971" s="24"/>
      <c r="BW4971" s="24"/>
      <c r="BX4971" s="24"/>
      <c r="BY4971" s="24"/>
      <c r="BZ4971" s="24"/>
      <c r="CA4971" s="24"/>
      <c r="CB4971" s="24"/>
      <c r="CC4971" s="24"/>
      <c r="CD4971" s="24"/>
      <c r="CE4971" s="24"/>
      <c r="CF4971" s="24"/>
      <c r="CG4971" s="24"/>
      <c r="CH4971" s="24"/>
      <c r="CI4971" s="24"/>
      <c r="CJ4971" s="24"/>
      <c r="CK4971" s="24"/>
      <c r="CL4971" s="24"/>
      <c r="CM4971" s="24"/>
      <c r="CN4971" s="24"/>
      <c r="CO4971" s="24"/>
      <c r="CP4971" s="119"/>
      <c r="CQ4971" s="120"/>
      <c r="CR4971" s="121"/>
      <c r="CS4971" s="24"/>
      <c r="CT4971" s="121"/>
      <c r="CU4971" s="24"/>
      <c r="CV4971" s="122"/>
      <c r="CW4971" s="123"/>
    </row>
    <row r="4972" spans="1:101" ht="23.25">
      <c r="A4972" s="24"/>
      <c r="B4972" s="2" ph="1"/>
      <c r="C4972" s="117"/>
      <c r="D4972" s="117"/>
      <c r="E4972" s="117"/>
      <c r="F4972" s="117"/>
      <c r="G4972" s="117"/>
      <c r="H4972" s="118"/>
      <c r="I4972" s="118"/>
      <c r="J4972" s="118"/>
      <c r="K4972" s="118"/>
      <c r="L4972" s="118"/>
      <c r="M4972" s="118"/>
      <c r="N4972" s="118"/>
      <c r="O4972" s="118"/>
      <c r="P4972" s="118"/>
      <c r="Q4972" s="118"/>
      <c r="R4972" s="118"/>
      <c r="S4972" s="118"/>
      <c r="T4972" s="118"/>
      <c r="U4972" s="118"/>
      <c r="V4972" s="118"/>
      <c r="W4972" s="118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4"/>
      <c r="BC4972" s="24"/>
      <c r="BD4972" s="24"/>
      <c r="BE4972" s="24"/>
      <c r="BF4972" s="24"/>
      <c r="BG4972" s="24"/>
      <c r="BH4972" s="24"/>
      <c r="BI4972" s="24"/>
      <c r="BJ4972" s="24"/>
      <c r="BK4972" s="24"/>
      <c r="BL4972" s="24"/>
      <c r="BM4972" s="24"/>
      <c r="BN4972" s="24"/>
      <c r="BO4972" s="24"/>
      <c r="BP4972" s="24"/>
      <c r="BQ4972" s="24"/>
      <c r="BR4972" s="24"/>
      <c r="BS4972" s="24"/>
      <c r="BT4972" s="24"/>
      <c r="BU4972" s="24"/>
      <c r="BV4972" s="24"/>
      <c r="BW4972" s="24"/>
      <c r="BX4972" s="24"/>
      <c r="BY4972" s="24"/>
      <c r="BZ4972" s="24"/>
      <c r="CA4972" s="24"/>
      <c r="CB4972" s="24"/>
      <c r="CC4972" s="24"/>
      <c r="CD4972" s="24"/>
      <c r="CE4972" s="24"/>
      <c r="CF4972" s="24"/>
      <c r="CG4972" s="24"/>
      <c r="CH4972" s="24"/>
      <c r="CI4972" s="24"/>
      <c r="CJ4972" s="24"/>
      <c r="CK4972" s="24"/>
      <c r="CL4972" s="24"/>
      <c r="CM4972" s="24"/>
      <c r="CN4972" s="24"/>
      <c r="CO4972" s="24"/>
      <c r="CP4972" s="119"/>
      <c r="CQ4972" s="120"/>
      <c r="CR4972" s="121"/>
      <c r="CS4972" s="24"/>
      <c r="CT4972" s="121"/>
      <c r="CU4972" s="24"/>
      <c r="CV4972" s="122"/>
      <c r="CW4972" s="123"/>
    </row>
    <row r="4973" spans="1:101" ht="23.25">
      <c r="A4973" s="24"/>
      <c r="B4973" s="2" ph="1"/>
      <c r="C4973" s="117"/>
      <c r="D4973" s="117"/>
      <c r="E4973" s="117"/>
      <c r="F4973" s="117"/>
      <c r="G4973" s="117"/>
      <c r="H4973" s="118"/>
      <c r="I4973" s="118"/>
      <c r="J4973" s="118"/>
      <c r="K4973" s="118"/>
      <c r="L4973" s="118"/>
      <c r="M4973" s="118"/>
      <c r="N4973" s="118"/>
      <c r="O4973" s="118"/>
      <c r="P4973" s="118"/>
      <c r="Q4973" s="118"/>
      <c r="R4973" s="118"/>
      <c r="S4973" s="118"/>
      <c r="T4973" s="118"/>
      <c r="U4973" s="118"/>
      <c r="V4973" s="118"/>
      <c r="W4973" s="118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  <c r="AQ4973" s="24"/>
      <c r="AR4973" s="24"/>
      <c r="AS4973" s="24"/>
      <c r="AT4973" s="24"/>
      <c r="AU4973" s="24"/>
      <c r="AV4973" s="24"/>
      <c r="AW4973" s="24"/>
      <c r="AX4973" s="24"/>
      <c r="AY4973" s="24"/>
      <c r="AZ4973" s="24"/>
      <c r="BA4973" s="24"/>
      <c r="BB4973" s="24"/>
      <c r="BC4973" s="24"/>
      <c r="BD4973" s="24"/>
      <c r="BE4973" s="24"/>
      <c r="BF4973" s="24"/>
      <c r="BG4973" s="24"/>
      <c r="BH4973" s="24"/>
      <c r="BI4973" s="24"/>
      <c r="BJ4973" s="24"/>
      <c r="BK4973" s="24"/>
      <c r="BL4973" s="24"/>
      <c r="BM4973" s="24"/>
      <c r="BN4973" s="24"/>
      <c r="BO4973" s="24"/>
      <c r="BP4973" s="24"/>
      <c r="BQ4973" s="24"/>
      <c r="BR4973" s="24"/>
      <c r="BS4973" s="24"/>
      <c r="BT4973" s="24"/>
      <c r="BU4973" s="24"/>
      <c r="BV4973" s="24"/>
      <c r="BW4973" s="24"/>
      <c r="BX4973" s="24"/>
      <c r="BY4973" s="24"/>
      <c r="BZ4973" s="24"/>
      <c r="CA4973" s="24"/>
      <c r="CB4973" s="24"/>
      <c r="CC4973" s="24"/>
      <c r="CD4973" s="24"/>
      <c r="CE4973" s="24"/>
      <c r="CF4973" s="24"/>
      <c r="CG4973" s="24"/>
      <c r="CH4973" s="24"/>
      <c r="CI4973" s="24"/>
      <c r="CJ4973" s="24"/>
      <c r="CK4973" s="24"/>
      <c r="CL4973" s="24"/>
      <c r="CM4973" s="24"/>
      <c r="CN4973" s="24"/>
      <c r="CO4973" s="24"/>
      <c r="CP4973" s="119"/>
      <c r="CQ4973" s="120"/>
      <c r="CR4973" s="121"/>
      <c r="CS4973" s="24"/>
      <c r="CT4973" s="121"/>
      <c r="CU4973" s="24"/>
      <c r="CV4973" s="122"/>
      <c r="CW4973" s="123"/>
    </row>
    <row r="4974" spans="1:101" ht="23.25">
      <c r="A4974" s="24"/>
      <c r="B4974" s="2" ph="1"/>
      <c r="C4974" s="117"/>
      <c r="D4974" s="117"/>
      <c r="E4974" s="117"/>
      <c r="F4974" s="117"/>
      <c r="G4974" s="117"/>
      <c r="H4974" s="118"/>
      <c r="I4974" s="118"/>
      <c r="J4974" s="118"/>
      <c r="K4974" s="118"/>
      <c r="L4974" s="118"/>
      <c r="M4974" s="118"/>
      <c r="N4974" s="118"/>
      <c r="O4974" s="118"/>
      <c r="P4974" s="118"/>
      <c r="Q4974" s="118"/>
      <c r="R4974" s="118"/>
      <c r="S4974" s="118"/>
      <c r="T4974" s="118"/>
      <c r="U4974" s="118"/>
      <c r="V4974" s="118"/>
      <c r="W4974" s="118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24"/>
      <c r="AZ4974" s="24"/>
      <c r="BA4974" s="24"/>
      <c r="BB4974" s="24"/>
      <c r="BC4974" s="24"/>
      <c r="BD4974" s="24"/>
      <c r="BE4974" s="24"/>
      <c r="BF4974" s="24"/>
      <c r="BG4974" s="24"/>
      <c r="BH4974" s="24"/>
      <c r="BI4974" s="24"/>
      <c r="BJ4974" s="24"/>
      <c r="BK4974" s="24"/>
      <c r="BL4974" s="24"/>
      <c r="BM4974" s="24"/>
      <c r="BN4974" s="24"/>
      <c r="BO4974" s="24"/>
      <c r="BP4974" s="24"/>
      <c r="BQ4974" s="24"/>
      <c r="BR4974" s="24"/>
      <c r="BS4974" s="24"/>
      <c r="BT4974" s="24"/>
      <c r="BU4974" s="24"/>
      <c r="BV4974" s="24"/>
      <c r="BW4974" s="24"/>
      <c r="BX4974" s="24"/>
      <c r="BY4974" s="24"/>
      <c r="BZ4974" s="24"/>
      <c r="CA4974" s="24"/>
      <c r="CB4974" s="24"/>
      <c r="CC4974" s="24"/>
      <c r="CD4974" s="24"/>
      <c r="CE4974" s="24"/>
      <c r="CF4974" s="24"/>
      <c r="CG4974" s="24"/>
      <c r="CH4974" s="24"/>
      <c r="CI4974" s="24"/>
      <c r="CJ4974" s="24"/>
      <c r="CK4974" s="24"/>
      <c r="CL4974" s="24"/>
      <c r="CM4974" s="24"/>
      <c r="CN4974" s="24"/>
      <c r="CO4974" s="24"/>
      <c r="CP4974" s="119"/>
      <c r="CQ4974" s="120"/>
      <c r="CR4974" s="121"/>
      <c r="CS4974" s="24"/>
      <c r="CT4974" s="121"/>
      <c r="CU4974" s="24"/>
      <c r="CV4974" s="122"/>
      <c r="CW4974" s="123"/>
    </row>
    <row r="4975" spans="1:101" ht="23.25">
      <c r="A4975" s="24"/>
      <c r="B4975" s="2" ph="1"/>
      <c r="C4975" s="117"/>
      <c r="D4975" s="117"/>
      <c r="E4975" s="117"/>
      <c r="F4975" s="117"/>
      <c r="G4975" s="117"/>
      <c r="H4975" s="118"/>
      <c r="I4975" s="118"/>
      <c r="J4975" s="118"/>
      <c r="K4975" s="118"/>
      <c r="L4975" s="118"/>
      <c r="M4975" s="118"/>
      <c r="N4975" s="118"/>
      <c r="O4975" s="118"/>
      <c r="P4975" s="118"/>
      <c r="Q4975" s="118"/>
      <c r="R4975" s="118"/>
      <c r="S4975" s="118"/>
      <c r="T4975" s="118"/>
      <c r="U4975" s="118"/>
      <c r="V4975" s="118"/>
      <c r="W4975" s="118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  <c r="AR4975" s="24"/>
      <c r="AS4975" s="24"/>
      <c r="AT4975" s="24"/>
      <c r="AU4975" s="24"/>
      <c r="AV4975" s="24"/>
      <c r="AW4975" s="24"/>
      <c r="AX4975" s="24"/>
      <c r="AY4975" s="24"/>
      <c r="AZ4975" s="24"/>
      <c r="BA4975" s="24"/>
      <c r="BB4975" s="24"/>
      <c r="BC4975" s="24"/>
      <c r="BD4975" s="24"/>
      <c r="BE4975" s="24"/>
      <c r="BF4975" s="24"/>
      <c r="BG4975" s="24"/>
      <c r="BH4975" s="24"/>
      <c r="BI4975" s="24"/>
      <c r="BJ4975" s="24"/>
      <c r="BK4975" s="24"/>
      <c r="BL4975" s="24"/>
      <c r="BM4975" s="24"/>
      <c r="BN4975" s="24"/>
      <c r="BO4975" s="24"/>
      <c r="BP4975" s="24"/>
      <c r="BQ4975" s="24"/>
      <c r="BR4975" s="24"/>
      <c r="BS4975" s="24"/>
      <c r="BT4975" s="24"/>
      <c r="BU4975" s="24"/>
      <c r="BV4975" s="24"/>
      <c r="BW4975" s="24"/>
      <c r="BX4975" s="24"/>
      <c r="BY4975" s="24"/>
      <c r="BZ4975" s="24"/>
      <c r="CA4975" s="24"/>
      <c r="CB4975" s="24"/>
      <c r="CC4975" s="24"/>
      <c r="CD4975" s="24"/>
      <c r="CE4975" s="24"/>
      <c r="CF4975" s="24"/>
      <c r="CG4975" s="24"/>
      <c r="CH4975" s="24"/>
      <c r="CI4975" s="24"/>
      <c r="CJ4975" s="24"/>
      <c r="CK4975" s="24"/>
      <c r="CL4975" s="24"/>
      <c r="CM4975" s="24"/>
      <c r="CN4975" s="24"/>
      <c r="CO4975" s="24"/>
      <c r="CP4975" s="119"/>
      <c r="CQ4975" s="120"/>
      <c r="CR4975" s="121"/>
      <c r="CS4975" s="24"/>
      <c r="CT4975" s="121"/>
      <c r="CU4975" s="24"/>
      <c r="CV4975" s="122"/>
      <c r="CW4975" s="123"/>
    </row>
    <row r="4976" spans="1:101" ht="23.25">
      <c r="A4976" s="24"/>
      <c r="B4976" s="2" ph="1"/>
      <c r="C4976" s="117"/>
      <c r="D4976" s="117"/>
      <c r="E4976" s="117"/>
      <c r="F4976" s="117"/>
      <c r="G4976" s="117"/>
      <c r="H4976" s="118"/>
      <c r="I4976" s="118"/>
      <c r="J4976" s="118"/>
      <c r="K4976" s="118"/>
      <c r="L4976" s="118"/>
      <c r="M4976" s="118"/>
      <c r="N4976" s="118"/>
      <c r="O4976" s="118"/>
      <c r="P4976" s="118"/>
      <c r="Q4976" s="118"/>
      <c r="R4976" s="118"/>
      <c r="S4976" s="118"/>
      <c r="T4976" s="118"/>
      <c r="U4976" s="118"/>
      <c r="V4976" s="118"/>
      <c r="W4976" s="118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  <c r="AR4976" s="24"/>
      <c r="AS4976" s="24"/>
      <c r="AT4976" s="24"/>
      <c r="AU4976" s="24"/>
      <c r="AV4976" s="24"/>
      <c r="AW4976" s="24"/>
      <c r="AX4976" s="24"/>
      <c r="AY4976" s="24"/>
      <c r="AZ4976" s="24"/>
      <c r="BA4976" s="24"/>
      <c r="BB4976" s="24"/>
      <c r="BC4976" s="24"/>
      <c r="BD4976" s="24"/>
      <c r="BE4976" s="24"/>
      <c r="BF4976" s="24"/>
      <c r="BG4976" s="24"/>
      <c r="BH4976" s="24"/>
      <c r="BI4976" s="24"/>
      <c r="BJ4976" s="24"/>
      <c r="BK4976" s="24"/>
      <c r="BL4976" s="24"/>
      <c r="BM4976" s="24"/>
      <c r="BN4976" s="24"/>
      <c r="BO4976" s="24"/>
      <c r="BP4976" s="24"/>
      <c r="BQ4976" s="24"/>
      <c r="BR4976" s="24"/>
      <c r="BS4976" s="24"/>
      <c r="BT4976" s="24"/>
      <c r="BU4976" s="24"/>
      <c r="BV4976" s="24"/>
      <c r="BW4976" s="24"/>
      <c r="BX4976" s="24"/>
      <c r="BY4976" s="24"/>
      <c r="BZ4976" s="24"/>
      <c r="CA4976" s="24"/>
      <c r="CB4976" s="24"/>
      <c r="CC4976" s="24"/>
      <c r="CD4976" s="24"/>
      <c r="CE4976" s="24"/>
      <c r="CF4976" s="24"/>
      <c r="CG4976" s="24"/>
      <c r="CH4976" s="24"/>
      <c r="CI4976" s="24"/>
      <c r="CJ4976" s="24"/>
      <c r="CK4976" s="24"/>
      <c r="CL4976" s="24"/>
      <c r="CM4976" s="24"/>
      <c r="CN4976" s="24"/>
      <c r="CO4976" s="24"/>
      <c r="CP4976" s="119"/>
      <c r="CQ4976" s="120"/>
      <c r="CR4976" s="121"/>
      <c r="CS4976" s="24"/>
      <c r="CT4976" s="121"/>
      <c r="CU4976" s="24"/>
      <c r="CV4976" s="122"/>
      <c r="CW4976" s="123"/>
    </row>
    <row r="4977" spans="1:101" ht="23.25">
      <c r="A4977" s="24"/>
      <c r="B4977" s="2" ph="1"/>
      <c r="C4977" s="117"/>
      <c r="D4977" s="117"/>
      <c r="E4977" s="117"/>
      <c r="F4977" s="117"/>
      <c r="G4977" s="117"/>
      <c r="H4977" s="118"/>
      <c r="I4977" s="118"/>
      <c r="J4977" s="118"/>
      <c r="K4977" s="118"/>
      <c r="L4977" s="118"/>
      <c r="M4977" s="118"/>
      <c r="N4977" s="118"/>
      <c r="O4977" s="118"/>
      <c r="P4977" s="118"/>
      <c r="Q4977" s="118"/>
      <c r="R4977" s="118"/>
      <c r="S4977" s="118"/>
      <c r="T4977" s="118"/>
      <c r="U4977" s="118"/>
      <c r="V4977" s="118"/>
      <c r="W4977" s="118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  <c r="AR4977" s="24"/>
      <c r="AS4977" s="24"/>
      <c r="AT4977" s="24"/>
      <c r="AU4977" s="24"/>
      <c r="AV4977" s="24"/>
      <c r="AW4977" s="24"/>
      <c r="AX4977" s="24"/>
      <c r="AY4977" s="24"/>
      <c r="AZ4977" s="24"/>
      <c r="BA4977" s="24"/>
      <c r="BB4977" s="24"/>
      <c r="BC4977" s="24"/>
      <c r="BD4977" s="24"/>
      <c r="BE4977" s="24"/>
      <c r="BF4977" s="24"/>
      <c r="BG4977" s="24"/>
      <c r="BH4977" s="24"/>
      <c r="BI4977" s="24"/>
      <c r="BJ4977" s="24"/>
      <c r="BK4977" s="24"/>
      <c r="BL4977" s="24"/>
      <c r="BM4977" s="24"/>
      <c r="BN4977" s="24"/>
      <c r="BO4977" s="24"/>
      <c r="BP4977" s="24"/>
      <c r="BQ4977" s="24"/>
      <c r="BR4977" s="24"/>
      <c r="BS4977" s="24"/>
      <c r="BT4977" s="24"/>
      <c r="BU4977" s="24"/>
      <c r="BV4977" s="24"/>
      <c r="BW4977" s="24"/>
      <c r="BX4977" s="24"/>
      <c r="BY4977" s="24"/>
      <c r="BZ4977" s="24"/>
      <c r="CA4977" s="24"/>
      <c r="CB4977" s="24"/>
      <c r="CC4977" s="24"/>
      <c r="CD4977" s="24"/>
      <c r="CE4977" s="24"/>
      <c r="CF4977" s="24"/>
      <c r="CG4977" s="24"/>
      <c r="CH4977" s="24"/>
      <c r="CI4977" s="24"/>
      <c r="CJ4977" s="24"/>
      <c r="CK4977" s="24"/>
      <c r="CL4977" s="24"/>
      <c r="CM4977" s="24"/>
      <c r="CN4977" s="24"/>
      <c r="CO4977" s="24"/>
      <c r="CP4977" s="119"/>
      <c r="CQ4977" s="120"/>
      <c r="CR4977" s="121"/>
      <c r="CS4977" s="24"/>
      <c r="CT4977" s="121"/>
      <c r="CU4977" s="24"/>
      <c r="CV4977" s="122"/>
      <c r="CW4977" s="123"/>
    </row>
    <row r="4978" spans="1:101" ht="23.25">
      <c r="A4978" s="24"/>
      <c r="B4978" s="2" ph="1"/>
      <c r="C4978" s="117"/>
      <c r="D4978" s="117"/>
      <c r="E4978" s="117"/>
      <c r="F4978" s="117"/>
      <c r="G4978" s="117"/>
      <c r="H4978" s="118"/>
      <c r="I4978" s="118"/>
      <c r="J4978" s="118"/>
      <c r="K4978" s="118"/>
      <c r="L4978" s="118"/>
      <c r="M4978" s="118"/>
      <c r="N4978" s="118"/>
      <c r="O4978" s="118"/>
      <c r="P4978" s="118"/>
      <c r="Q4978" s="118"/>
      <c r="R4978" s="118"/>
      <c r="S4978" s="118"/>
      <c r="T4978" s="118"/>
      <c r="U4978" s="118"/>
      <c r="V4978" s="118"/>
      <c r="W4978" s="118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  <c r="AR4978" s="24"/>
      <c r="AS4978" s="24"/>
      <c r="AT4978" s="24"/>
      <c r="AU4978" s="24"/>
      <c r="AV4978" s="24"/>
      <c r="AW4978" s="24"/>
      <c r="AX4978" s="24"/>
      <c r="AY4978" s="24"/>
      <c r="AZ4978" s="24"/>
      <c r="BA4978" s="24"/>
      <c r="BB4978" s="24"/>
      <c r="BC4978" s="24"/>
      <c r="BD4978" s="24"/>
      <c r="BE4978" s="24"/>
      <c r="BF4978" s="24"/>
      <c r="BG4978" s="24"/>
      <c r="BH4978" s="24"/>
      <c r="BI4978" s="24"/>
      <c r="BJ4978" s="24"/>
      <c r="BK4978" s="24"/>
      <c r="BL4978" s="24"/>
      <c r="BM4978" s="24"/>
      <c r="BN4978" s="24"/>
      <c r="BO4978" s="24"/>
      <c r="BP4978" s="24"/>
      <c r="BQ4978" s="24"/>
      <c r="BR4978" s="24"/>
      <c r="BS4978" s="24"/>
      <c r="BT4978" s="24"/>
      <c r="BU4978" s="24"/>
      <c r="BV4978" s="24"/>
      <c r="BW4978" s="24"/>
      <c r="BX4978" s="24"/>
      <c r="BY4978" s="24"/>
      <c r="BZ4978" s="24"/>
      <c r="CA4978" s="24"/>
      <c r="CB4978" s="24"/>
      <c r="CC4978" s="24"/>
      <c r="CD4978" s="24"/>
      <c r="CE4978" s="24"/>
      <c r="CF4978" s="24"/>
      <c r="CG4978" s="24"/>
      <c r="CH4978" s="24"/>
      <c r="CI4978" s="24"/>
      <c r="CJ4978" s="24"/>
      <c r="CK4978" s="24"/>
      <c r="CL4978" s="24"/>
      <c r="CM4978" s="24"/>
      <c r="CN4978" s="24"/>
      <c r="CO4978" s="24"/>
      <c r="CP4978" s="119"/>
      <c r="CQ4978" s="120"/>
      <c r="CR4978" s="121"/>
      <c r="CS4978" s="24"/>
      <c r="CT4978" s="121"/>
      <c r="CU4978" s="24"/>
      <c r="CV4978" s="122"/>
      <c r="CW4978" s="123"/>
    </row>
    <row r="4979" spans="1:101" ht="23.25">
      <c r="A4979" s="24"/>
      <c r="B4979" s="2" ph="1"/>
      <c r="C4979" s="117"/>
      <c r="D4979" s="117"/>
      <c r="E4979" s="117"/>
      <c r="F4979" s="117"/>
      <c r="G4979" s="117"/>
      <c r="H4979" s="118"/>
      <c r="I4979" s="118"/>
      <c r="J4979" s="118"/>
      <c r="K4979" s="118"/>
      <c r="L4979" s="118"/>
      <c r="M4979" s="118"/>
      <c r="N4979" s="118"/>
      <c r="O4979" s="118"/>
      <c r="P4979" s="118"/>
      <c r="Q4979" s="118"/>
      <c r="R4979" s="118"/>
      <c r="S4979" s="118"/>
      <c r="T4979" s="118"/>
      <c r="U4979" s="118"/>
      <c r="V4979" s="118"/>
      <c r="W4979" s="118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  <c r="AQ4979" s="24"/>
      <c r="AR4979" s="24"/>
      <c r="AS4979" s="24"/>
      <c r="AT4979" s="24"/>
      <c r="AU4979" s="24"/>
      <c r="AV4979" s="24"/>
      <c r="AW4979" s="24"/>
      <c r="AX4979" s="24"/>
      <c r="AY4979" s="24"/>
      <c r="AZ4979" s="24"/>
      <c r="BA4979" s="24"/>
      <c r="BB4979" s="24"/>
      <c r="BC4979" s="24"/>
      <c r="BD4979" s="24"/>
      <c r="BE4979" s="24"/>
      <c r="BF4979" s="24"/>
      <c r="BG4979" s="24"/>
      <c r="BH4979" s="24"/>
      <c r="BI4979" s="24"/>
      <c r="BJ4979" s="24"/>
      <c r="BK4979" s="24"/>
      <c r="BL4979" s="24"/>
      <c r="BM4979" s="24"/>
      <c r="BN4979" s="24"/>
      <c r="BO4979" s="24"/>
      <c r="BP4979" s="24"/>
      <c r="BQ4979" s="24"/>
      <c r="BR4979" s="24"/>
      <c r="BS4979" s="24"/>
      <c r="BT4979" s="24"/>
      <c r="BU4979" s="24"/>
      <c r="BV4979" s="24"/>
      <c r="BW4979" s="24"/>
      <c r="BX4979" s="24"/>
      <c r="BY4979" s="24"/>
      <c r="BZ4979" s="24"/>
      <c r="CA4979" s="24"/>
      <c r="CB4979" s="24"/>
      <c r="CC4979" s="24"/>
      <c r="CD4979" s="24"/>
      <c r="CE4979" s="24"/>
      <c r="CF4979" s="24"/>
      <c r="CG4979" s="24"/>
      <c r="CH4979" s="24"/>
      <c r="CI4979" s="24"/>
      <c r="CJ4979" s="24"/>
      <c r="CK4979" s="24"/>
      <c r="CL4979" s="24"/>
      <c r="CM4979" s="24"/>
      <c r="CN4979" s="24"/>
      <c r="CO4979" s="24"/>
      <c r="CP4979" s="119"/>
      <c r="CQ4979" s="120"/>
      <c r="CR4979" s="121"/>
      <c r="CS4979" s="24"/>
      <c r="CT4979" s="121"/>
      <c r="CU4979" s="24"/>
      <c r="CV4979" s="122"/>
      <c r="CW4979" s="123"/>
    </row>
    <row r="4980" spans="1:101" ht="23.25">
      <c r="A4980" s="24"/>
      <c r="B4980" s="2" ph="1"/>
      <c r="C4980" s="117"/>
      <c r="D4980" s="117"/>
      <c r="E4980" s="117"/>
      <c r="F4980" s="117"/>
      <c r="G4980" s="117"/>
      <c r="H4980" s="118"/>
      <c r="I4980" s="118"/>
      <c r="J4980" s="118"/>
      <c r="K4980" s="118"/>
      <c r="L4980" s="118"/>
      <c r="M4980" s="118"/>
      <c r="N4980" s="118"/>
      <c r="O4980" s="118"/>
      <c r="P4980" s="118"/>
      <c r="Q4980" s="118"/>
      <c r="R4980" s="118"/>
      <c r="S4980" s="118"/>
      <c r="T4980" s="118"/>
      <c r="U4980" s="118"/>
      <c r="V4980" s="118"/>
      <c r="W4980" s="118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  <c r="AQ4980" s="24"/>
      <c r="AR4980" s="24"/>
      <c r="AS4980" s="24"/>
      <c r="AT4980" s="24"/>
      <c r="AU4980" s="24"/>
      <c r="AV4980" s="24"/>
      <c r="AW4980" s="24"/>
      <c r="AX4980" s="24"/>
      <c r="AY4980" s="24"/>
      <c r="AZ4980" s="24"/>
      <c r="BA4980" s="24"/>
      <c r="BB4980" s="24"/>
      <c r="BC4980" s="24"/>
      <c r="BD4980" s="24"/>
      <c r="BE4980" s="24"/>
      <c r="BF4980" s="24"/>
      <c r="BG4980" s="24"/>
      <c r="BH4980" s="24"/>
      <c r="BI4980" s="24"/>
      <c r="BJ4980" s="24"/>
      <c r="BK4980" s="24"/>
      <c r="BL4980" s="24"/>
      <c r="BM4980" s="24"/>
      <c r="BN4980" s="24"/>
      <c r="BO4980" s="24"/>
      <c r="BP4980" s="24"/>
      <c r="BQ4980" s="24"/>
      <c r="BR4980" s="24"/>
      <c r="BS4980" s="24"/>
      <c r="BT4980" s="24"/>
      <c r="BU4980" s="24"/>
      <c r="BV4980" s="24"/>
      <c r="BW4980" s="24"/>
      <c r="BX4980" s="24"/>
      <c r="BY4980" s="24"/>
      <c r="BZ4980" s="24"/>
      <c r="CA4980" s="24"/>
      <c r="CB4980" s="24"/>
      <c r="CC4980" s="24"/>
      <c r="CD4980" s="24"/>
      <c r="CE4980" s="24"/>
      <c r="CF4980" s="24"/>
      <c r="CG4980" s="24"/>
      <c r="CH4980" s="24"/>
      <c r="CI4980" s="24"/>
      <c r="CJ4980" s="24"/>
      <c r="CK4980" s="24"/>
      <c r="CL4980" s="24"/>
      <c r="CM4980" s="24"/>
      <c r="CN4980" s="24"/>
      <c r="CO4980" s="24"/>
      <c r="CP4980" s="119"/>
      <c r="CQ4980" s="120"/>
      <c r="CR4980" s="121"/>
      <c r="CS4980" s="24"/>
      <c r="CT4980" s="121"/>
      <c r="CU4980" s="24"/>
      <c r="CV4980" s="122"/>
      <c r="CW4980" s="123"/>
    </row>
    <row r="4981" spans="1:101" ht="23.25">
      <c r="A4981" s="24"/>
      <c r="B4981" s="2" ph="1"/>
      <c r="C4981" s="117"/>
      <c r="D4981" s="117"/>
      <c r="E4981" s="117"/>
      <c r="F4981" s="117"/>
      <c r="G4981" s="117"/>
      <c r="H4981" s="118"/>
      <c r="I4981" s="118"/>
      <c r="J4981" s="118"/>
      <c r="K4981" s="118"/>
      <c r="L4981" s="118"/>
      <c r="M4981" s="118"/>
      <c r="N4981" s="118"/>
      <c r="O4981" s="118"/>
      <c r="P4981" s="118"/>
      <c r="Q4981" s="118"/>
      <c r="R4981" s="118"/>
      <c r="S4981" s="118"/>
      <c r="T4981" s="118"/>
      <c r="U4981" s="118"/>
      <c r="V4981" s="118"/>
      <c r="W4981" s="118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  <c r="AR4981" s="24"/>
      <c r="AS4981" s="24"/>
      <c r="AT4981" s="24"/>
      <c r="AU4981" s="24"/>
      <c r="AV4981" s="24"/>
      <c r="AW4981" s="24"/>
      <c r="AX4981" s="24"/>
      <c r="AY4981" s="24"/>
      <c r="AZ4981" s="24"/>
      <c r="BA4981" s="24"/>
      <c r="BB4981" s="24"/>
      <c r="BC4981" s="24"/>
      <c r="BD4981" s="24"/>
      <c r="BE4981" s="24"/>
      <c r="BF4981" s="24"/>
      <c r="BG4981" s="24"/>
      <c r="BH4981" s="24"/>
      <c r="BI4981" s="24"/>
      <c r="BJ4981" s="24"/>
      <c r="BK4981" s="24"/>
      <c r="BL4981" s="24"/>
      <c r="BM4981" s="24"/>
      <c r="BN4981" s="24"/>
      <c r="BO4981" s="24"/>
      <c r="BP4981" s="24"/>
      <c r="BQ4981" s="24"/>
      <c r="BR4981" s="24"/>
      <c r="BS4981" s="24"/>
      <c r="BT4981" s="24"/>
      <c r="BU4981" s="24"/>
      <c r="BV4981" s="24"/>
      <c r="BW4981" s="24"/>
      <c r="BX4981" s="24"/>
      <c r="BY4981" s="24"/>
      <c r="BZ4981" s="24"/>
      <c r="CA4981" s="24"/>
      <c r="CB4981" s="24"/>
      <c r="CC4981" s="24"/>
      <c r="CD4981" s="24"/>
      <c r="CE4981" s="24"/>
      <c r="CF4981" s="24"/>
      <c r="CG4981" s="24"/>
      <c r="CH4981" s="24"/>
      <c r="CI4981" s="24"/>
      <c r="CJ4981" s="24"/>
      <c r="CK4981" s="24"/>
      <c r="CL4981" s="24"/>
      <c r="CM4981" s="24"/>
      <c r="CN4981" s="24"/>
      <c r="CO4981" s="24"/>
      <c r="CP4981" s="119"/>
      <c r="CQ4981" s="120"/>
      <c r="CR4981" s="121"/>
      <c r="CS4981" s="24"/>
      <c r="CT4981" s="121"/>
      <c r="CU4981" s="24"/>
      <c r="CV4981" s="122"/>
      <c r="CW4981" s="123"/>
    </row>
    <row r="4982" spans="1:101" ht="23.25">
      <c r="A4982" s="24"/>
      <c r="B4982" s="2" ph="1"/>
      <c r="C4982" s="117"/>
      <c r="D4982" s="117"/>
      <c r="E4982" s="117"/>
      <c r="F4982" s="117"/>
      <c r="G4982" s="117"/>
      <c r="H4982" s="118"/>
      <c r="I4982" s="118"/>
      <c r="J4982" s="118"/>
      <c r="K4982" s="118"/>
      <c r="L4982" s="118"/>
      <c r="M4982" s="118"/>
      <c r="N4982" s="118"/>
      <c r="O4982" s="118"/>
      <c r="P4982" s="118"/>
      <c r="Q4982" s="118"/>
      <c r="R4982" s="118"/>
      <c r="S4982" s="118"/>
      <c r="T4982" s="118"/>
      <c r="U4982" s="118"/>
      <c r="V4982" s="118"/>
      <c r="W4982" s="118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  <c r="AQ4982" s="24"/>
      <c r="AR4982" s="24"/>
      <c r="AS4982" s="24"/>
      <c r="AT4982" s="24"/>
      <c r="AU4982" s="24"/>
      <c r="AV4982" s="24"/>
      <c r="AW4982" s="24"/>
      <c r="AX4982" s="24"/>
      <c r="AY4982" s="24"/>
      <c r="AZ4982" s="24"/>
      <c r="BA4982" s="24"/>
      <c r="BB4982" s="24"/>
      <c r="BC4982" s="24"/>
      <c r="BD4982" s="24"/>
      <c r="BE4982" s="24"/>
      <c r="BF4982" s="24"/>
      <c r="BG4982" s="24"/>
      <c r="BH4982" s="24"/>
      <c r="BI4982" s="24"/>
      <c r="BJ4982" s="24"/>
      <c r="BK4982" s="24"/>
      <c r="BL4982" s="24"/>
      <c r="BM4982" s="24"/>
      <c r="BN4982" s="24"/>
      <c r="BO4982" s="24"/>
      <c r="BP4982" s="24"/>
      <c r="BQ4982" s="24"/>
      <c r="BR4982" s="24"/>
      <c r="BS4982" s="24"/>
      <c r="BT4982" s="24"/>
      <c r="BU4982" s="24"/>
      <c r="BV4982" s="24"/>
      <c r="BW4982" s="24"/>
      <c r="BX4982" s="24"/>
      <c r="BY4982" s="24"/>
      <c r="BZ4982" s="24"/>
      <c r="CA4982" s="24"/>
      <c r="CB4982" s="24"/>
      <c r="CC4982" s="24"/>
      <c r="CD4982" s="24"/>
      <c r="CE4982" s="24"/>
      <c r="CF4982" s="24"/>
      <c r="CG4982" s="24"/>
      <c r="CH4982" s="24"/>
      <c r="CI4982" s="24"/>
      <c r="CJ4982" s="24"/>
      <c r="CK4982" s="24"/>
      <c r="CL4982" s="24"/>
      <c r="CM4982" s="24"/>
      <c r="CN4982" s="24"/>
      <c r="CO4982" s="24"/>
      <c r="CP4982" s="119"/>
      <c r="CQ4982" s="120"/>
      <c r="CR4982" s="121"/>
      <c r="CS4982" s="24"/>
      <c r="CT4982" s="121"/>
      <c r="CU4982" s="24"/>
      <c r="CV4982" s="122"/>
      <c r="CW4982" s="123"/>
    </row>
    <row r="4983" spans="1:101" ht="23.25">
      <c r="A4983" s="24"/>
      <c r="B4983" s="2" ph="1"/>
      <c r="C4983" s="117"/>
      <c r="D4983" s="117"/>
      <c r="E4983" s="117"/>
      <c r="F4983" s="117"/>
      <c r="G4983" s="117"/>
      <c r="H4983" s="118"/>
      <c r="I4983" s="118"/>
      <c r="J4983" s="118"/>
      <c r="K4983" s="118"/>
      <c r="L4983" s="118"/>
      <c r="M4983" s="118"/>
      <c r="N4983" s="118"/>
      <c r="O4983" s="118"/>
      <c r="P4983" s="118"/>
      <c r="Q4983" s="118"/>
      <c r="R4983" s="118"/>
      <c r="S4983" s="118"/>
      <c r="T4983" s="118"/>
      <c r="U4983" s="118"/>
      <c r="V4983" s="118"/>
      <c r="W4983" s="118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4"/>
      <c r="AR4983" s="24"/>
      <c r="AS4983" s="24"/>
      <c r="AT4983" s="24"/>
      <c r="AU4983" s="24"/>
      <c r="AV4983" s="24"/>
      <c r="AW4983" s="24"/>
      <c r="AX4983" s="24"/>
      <c r="AY4983" s="24"/>
      <c r="AZ4983" s="24"/>
      <c r="BA4983" s="24"/>
      <c r="BB4983" s="24"/>
      <c r="BC4983" s="24"/>
      <c r="BD4983" s="24"/>
      <c r="BE4983" s="24"/>
      <c r="BF4983" s="24"/>
      <c r="BG4983" s="24"/>
      <c r="BH4983" s="24"/>
      <c r="BI4983" s="24"/>
      <c r="BJ4983" s="24"/>
      <c r="BK4983" s="24"/>
      <c r="BL4983" s="24"/>
      <c r="BM4983" s="24"/>
      <c r="BN4983" s="24"/>
      <c r="BO4983" s="24"/>
      <c r="BP4983" s="24"/>
      <c r="BQ4983" s="24"/>
      <c r="BR4983" s="24"/>
      <c r="BS4983" s="24"/>
      <c r="BT4983" s="24"/>
      <c r="BU4983" s="24"/>
      <c r="BV4983" s="24"/>
      <c r="BW4983" s="24"/>
      <c r="BX4983" s="24"/>
      <c r="BY4983" s="24"/>
      <c r="BZ4983" s="24"/>
      <c r="CA4983" s="24"/>
      <c r="CB4983" s="24"/>
      <c r="CC4983" s="24"/>
      <c r="CD4983" s="24"/>
      <c r="CE4983" s="24"/>
      <c r="CF4983" s="24"/>
      <c r="CG4983" s="24"/>
      <c r="CH4983" s="24"/>
      <c r="CI4983" s="24"/>
      <c r="CJ4983" s="24"/>
      <c r="CK4983" s="24"/>
      <c r="CL4983" s="24"/>
      <c r="CM4983" s="24"/>
      <c r="CN4983" s="24"/>
      <c r="CO4983" s="24"/>
      <c r="CP4983" s="119"/>
      <c r="CQ4983" s="120"/>
      <c r="CR4983" s="121"/>
      <c r="CS4983" s="24"/>
      <c r="CT4983" s="121"/>
      <c r="CU4983" s="24"/>
      <c r="CV4983" s="122"/>
      <c r="CW4983" s="123"/>
    </row>
    <row r="4984" spans="1:101" ht="23.25">
      <c r="A4984" s="24"/>
      <c r="B4984" s="2" ph="1"/>
      <c r="C4984" s="117"/>
      <c r="D4984" s="117"/>
      <c r="E4984" s="117"/>
      <c r="F4984" s="117"/>
      <c r="G4984" s="117"/>
      <c r="H4984" s="118"/>
      <c r="I4984" s="118"/>
      <c r="J4984" s="118"/>
      <c r="K4984" s="118"/>
      <c r="L4984" s="118"/>
      <c r="M4984" s="118"/>
      <c r="N4984" s="118"/>
      <c r="O4984" s="118"/>
      <c r="P4984" s="118"/>
      <c r="Q4984" s="118"/>
      <c r="R4984" s="118"/>
      <c r="S4984" s="118"/>
      <c r="T4984" s="118"/>
      <c r="U4984" s="118"/>
      <c r="V4984" s="118"/>
      <c r="W4984" s="118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4"/>
      <c r="AS4984" s="24"/>
      <c r="AT4984" s="24"/>
      <c r="AU4984" s="24"/>
      <c r="AV4984" s="24"/>
      <c r="AW4984" s="24"/>
      <c r="AX4984" s="24"/>
      <c r="AY4984" s="24"/>
      <c r="AZ4984" s="24"/>
      <c r="BA4984" s="24"/>
      <c r="BB4984" s="24"/>
      <c r="BC4984" s="24"/>
      <c r="BD4984" s="24"/>
      <c r="BE4984" s="24"/>
      <c r="BF4984" s="24"/>
      <c r="BG4984" s="24"/>
      <c r="BH4984" s="24"/>
      <c r="BI4984" s="24"/>
      <c r="BJ4984" s="24"/>
      <c r="BK4984" s="24"/>
      <c r="BL4984" s="24"/>
      <c r="BM4984" s="24"/>
      <c r="BN4984" s="24"/>
      <c r="BO4984" s="24"/>
      <c r="BP4984" s="24"/>
      <c r="BQ4984" s="24"/>
      <c r="BR4984" s="24"/>
      <c r="BS4984" s="24"/>
      <c r="BT4984" s="24"/>
      <c r="BU4984" s="24"/>
      <c r="BV4984" s="24"/>
      <c r="BW4984" s="24"/>
      <c r="BX4984" s="24"/>
      <c r="BY4984" s="24"/>
      <c r="BZ4984" s="24"/>
      <c r="CA4984" s="24"/>
      <c r="CB4984" s="24"/>
      <c r="CC4984" s="24"/>
      <c r="CD4984" s="24"/>
      <c r="CE4984" s="24"/>
      <c r="CF4984" s="24"/>
      <c r="CG4984" s="24"/>
      <c r="CH4984" s="24"/>
      <c r="CI4984" s="24"/>
      <c r="CJ4984" s="24"/>
      <c r="CK4984" s="24"/>
      <c r="CL4984" s="24"/>
      <c r="CM4984" s="24"/>
      <c r="CN4984" s="24"/>
      <c r="CO4984" s="24"/>
      <c r="CP4984" s="119"/>
      <c r="CQ4984" s="120"/>
      <c r="CR4984" s="121"/>
      <c r="CS4984" s="24"/>
      <c r="CT4984" s="121"/>
      <c r="CU4984" s="24"/>
      <c r="CV4984" s="122"/>
      <c r="CW4984" s="123"/>
    </row>
    <row r="4985" spans="1:101" ht="23.25">
      <c r="A4985" s="24"/>
      <c r="B4985" s="2" ph="1"/>
      <c r="C4985" s="117"/>
      <c r="D4985" s="117"/>
      <c r="E4985" s="117"/>
      <c r="F4985" s="117"/>
      <c r="G4985" s="117"/>
      <c r="H4985" s="118"/>
      <c r="I4985" s="118"/>
      <c r="J4985" s="118"/>
      <c r="K4985" s="118"/>
      <c r="L4985" s="118"/>
      <c r="M4985" s="118"/>
      <c r="N4985" s="118"/>
      <c r="O4985" s="118"/>
      <c r="P4985" s="118"/>
      <c r="Q4985" s="118"/>
      <c r="R4985" s="118"/>
      <c r="S4985" s="118"/>
      <c r="T4985" s="118"/>
      <c r="U4985" s="118"/>
      <c r="V4985" s="118"/>
      <c r="W4985" s="118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  <c r="AR4985" s="24"/>
      <c r="AS4985" s="24"/>
      <c r="AT4985" s="24"/>
      <c r="AU4985" s="24"/>
      <c r="AV4985" s="24"/>
      <c r="AW4985" s="24"/>
      <c r="AX4985" s="24"/>
      <c r="AY4985" s="24"/>
      <c r="AZ4985" s="24"/>
      <c r="BA4985" s="24"/>
      <c r="BB4985" s="24"/>
      <c r="BC4985" s="24"/>
      <c r="BD4985" s="24"/>
      <c r="BE4985" s="24"/>
      <c r="BF4985" s="24"/>
      <c r="BG4985" s="24"/>
      <c r="BH4985" s="24"/>
      <c r="BI4985" s="24"/>
      <c r="BJ4985" s="24"/>
      <c r="BK4985" s="24"/>
      <c r="BL4985" s="24"/>
      <c r="BM4985" s="24"/>
      <c r="BN4985" s="24"/>
      <c r="BO4985" s="24"/>
      <c r="BP4985" s="24"/>
      <c r="BQ4985" s="24"/>
      <c r="BR4985" s="24"/>
      <c r="BS4985" s="24"/>
      <c r="BT4985" s="24"/>
      <c r="BU4985" s="24"/>
      <c r="BV4985" s="24"/>
      <c r="BW4985" s="24"/>
      <c r="BX4985" s="24"/>
      <c r="BY4985" s="24"/>
      <c r="BZ4985" s="24"/>
      <c r="CA4985" s="24"/>
      <c r="CB4985" s="24"/>
      <c r="CC4985" s="24"/>
      <c r="CD4985" s="24"/>
      <c r="CE4985" s="24"/>
      <c r="CF4985" s="24"/>
      <c r="CG4985" s="24"/>
      <c r="CH4985" s="24"/>
      <c r="CI4985" s="24"/>
      <c r="CJ4985" s="24"/>
      <c r="CK4985" s="24"/>
      <c r="CL4985" s="24"/>
      <c r="CM4985" s="24"/>
      <c r="CN4985" s="24"/>
      <c r="CO4985" s="24"/>
      <c r="CP4985" s="119"/>
      <c r="CQ4985" s="120"/>
      <c r="CR4985" s="121"/>
      <c r="CS4985" s="24"/>
      <c r="CT4985" s="121"/>
      <c r="CU4985" s="24"/>
      <c r="CV4985" s="122"/>
      <c r="CW4985" s="123"/>
    </row>
    <row r="4986" spans="1:101" ht="23.25">
      <c r="A4986" s="24"/>
      <c r="B4986" s="2" ph="1"/>
      <c r="C4986" s="117"/>
      <c r="D4986" s="117"/>
      <c r="E4986" s="117"/>
      <c r="F4986" s="117"/>
      <c r="G4986" s="117"/>
      <c r="H4986" s="118"/>
      <c r="I4986" s="118"/>
      <c r="J4986" s="118"/>
      <c r="K4986" s="118"/>
      <c r="L4986" s="118"/>
      <c r="M4986" s="118"/>
      <c r="N4986" s="118"/>
      <c r="O4986" s="118"/>
      <c r="P4986" s="118"/>
      <c r="Q4986" s="118"/>
      <c r="R4986" s="118"/>
      <c r="S4986" s="118"/>
      <c r="T4986" s="118"/>
      <c r="U4986" s="118"/>
      <c r="V4986" s="118"/>
      <c r="W4986" s="118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4"/>
      <c r="AU4986" s="24"/>
      <c r="AV4986" s="24"/>
      <c r="AW4986" s="24"/>
      <c r="AX4986" s="24"/>
      <c r="AY4986" s="24"/>
      <c r="AZ4986" s="24"/>
      <c r="BA4986" s="24"/>
      <c r="BB4986" s="24"/>
      <c r="BC4986" s="24"/>
      <c r="BD4986" s="24"/>
      <c r="BE4986" s="24"/>
      <c r="BF4986" s="24"/>
      <c r="BG4986" s="24"/>
      <c r="BH4986" s="24"/>
      <c r="BI4986" s="24"/>
      <c r="BJ4986" s="24"/>
      <c r="BK4986" s="24"/>
      <c r="BL4986" s="24"/>
      <c r="BM4986" s="24"/>
      <c r="BN4986" s="24"/>
      <c r="BO4986" s="24"/>
      <c r="BP4986" s="24"/>
      <c r="BQ4986" s="24"/>
      <c r="BR4986" s="24"/>
      <c r="BS4986" s="24"/>
      <c r="BT4986" s="24"/>
      <c r="BU4986" s="24"/>
      <c r="BV4986" s="24"/>
      <c r="BW4986" s="24"/>
      <c r="BX4986" s="24"/>
      <c r="BY4986" s="24"/>
      <c r="BZ4986" s="24"/>
      <c r="CA4986" s="24"/>
      <c r="CB4986" s="24"/>
      <c r="CC4986" s="24"/>
      <c r="CD4986" s="24"/>
      <c r="CE4986" s="24"/>
      <c r="CF4986" s="24"/>
      <c r="CG4986" s="24"/>
      <c r="CH4986" s="24"/>
      <c r="CI4986" s="24"/>
      <c r="CJ4986" s="24"/>
      <c r="CK4986" s="24"/>
      <c r="CL4986" s="24"/>
      <c r="CM4986" s="24"/>
      <c r="CN4986" s="24"/>
      <c r="CO4986" s="24"/>
      <c r="CP4986" s="119"/>
      <c r="CQ4986" s="120"/>
      <c r="CR4986" s="121"/>
      <c r="CS4986" s="24"/>
      <c r="CT4986" s="121"/>
      <c r="CU4986" s="24"/>
      <c r="CV4986" s="122"/>
      <c r="CW4986" s="123"/>
    </row>
    <row r="4987" spans="1:101" ht="23.25">
      <c r="A4987" s="24"/>
      <c r="B4987" s="2" ph="1"/>
      <c r="C4987" s="117"/>
      <c r="D4987" s="117"/>
      <c r="E4987" s="117"/>
      <c r="F4987" s="117"/>
      <c r="G4987" s="117"/>
      <c r="H4987" s="118"/>
      <c r="I4987" s="118"/>
      <c r="J4987" s="118"/>
      <c r="K4987" s="118"/>
      <c r="L4987" s="118"/>
      <c r="M4987" s="118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  <c r="AQ4987" s="24"/>
      <c r="AR4987" s="24"/>
      <c r="AS4987" s="24"/>
      <c r="AT4987" s="24"/>
      <c r="AU4987" s="24"/>
      <c r="AV4987" s="24"/>
      <c r="AW4987" s="24"/>
      <c r="AX4987" s="24"/>
      <c r="AY4987" s="24"/>
      <c r="AZ4987" s="24"/>
      <c r="BA4987" s="24"/>
      <c r="BB4987" s="24"/>
      <c r="BC4987" s="24"/>
      <c r="BD4987" s="24"/>
      <c r="BE4987" s="24"/>
      <c r="BF4987" s="24"/>
      <c r="BG4987" s="24"/>
      <c r="BH4987" s="24"/>
      <c r="BI4987" s="24"/>
      <c r="BJ4987" s="24"/>
      <c r="BK4987" s="24"/>
      <c r="BL4987" s="24"/>
      <c r="BM4987" s="24"/>
      <c r="BN4987" s="24"/>
      <c r="BO4987" s="24"/>
      <c r="BP4987" s="24"/>
      <c r="BQ4987" s="24"/>
      <c r="BR4987" s="24"/>
      <c r="BS4987" s="24"/>
      <c r="BT4987" s="24"/>
      <c r="BU4987" s="24"/>
      <c r="BV4987" s="24"/>
      <c r="BW4987" s="24"/>
      <c r="BX4987" s="24"/>
      <c r="BY4987" s="24"/>
      <c r="BZ4987" s="24"/>
      <c r="CA4987" s="24"/>
      <c r="CB4987" s="24"/>
      <c r="CC4987" s="24"/>
      <c r="CD4987" s="24"/>
      <c r="CE4987" s="24"/>
      <c r="CF4987" s="24"/>
      <c r="CG4987" s="24"/>
      <c r="CH4987" s="24"/>
      <c r="CI4987" s="24"/>
      <c r="CJ4987" s="24"/>
      <c r="CK4987" s="24"/>
      <c r="CL4987" s="24"/>
      <c r="CM4987" s="24"/>
      <c r="CN4987" s="24"/>
      <c r="CO4987" s="24"/>
      <c r="CP4987" s="119"/>
      <c r="CQ4987" s="120"/>
      <c r="CR4987" s="121"/>
      <c r="CS4987" s="24"/>
      <c r="CT4987" s="121"/>
      <c r="CU4987" s="24"/>
      <c r="CV4987" s="122"/>
      <c r="CW4987" s="123"/>
    </row>
    <row r="4988" spans="1:101" ht="23.25">
      <c r="A4988" s="24"/>
      <c r="B4988" s="2" ph="1"/>
      <c r="C4988" s="117"/>
      <c r="D4988" s="117"/>
      <c r="E4988" s="117"/>
      <c r="F4988" s="117"/>
      <c r="G4988" s="117"/>
      <c r="H4988" s="118"/>
      <c r="I4988" s="118"/>
      <c r="J4988" s="118"/>
      <c r="K4988" s="118"/>
      <c r="L4988" s="118"/>
      <c r="M4988" s="118"/>
      <c r="N4988" s="118"/>
      <c r="O4988" s="118"/>
      <c r="P4988" s="118"/>
      <c r="Q4988" s="118"/>
      <c r="R4988" s="118"/>
      <c r="S4988" s="118"/>
      <c r="T4988" s="118"/>
      <c r="U4988" s="118"/>
      <c r="V4988" s="118"/>
      <c r="W4988" s="118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4"/>
      <c r="AS4988" s="24"/>
      <c r="AT4988" s="24"/>
      <c r="AU4988" s="24"/>
      <c r="AV4988" s="24"/>
      <c r="AW4988" s="24"/>
      <c r="AX4988" s="24"/>
      <c r="AY4988" s="24"/>
      <c r="AZ4988" s="24"/>
      <c r="BA4988" s="24"/>
      <c r="BB4988" s="24"/>
      <c r="BC4988" s="24"/>
      <c r="BD4988" s="24"/>
      <c r="BE4988" s="24"/>
      <c r="BF4988" s="24"/>
      <c r="BG4988" s="24"/>
      <c r="BH4988" s="24"/>
      <c r="BI4988" s="24"/>
      <c r="BJ4988" s="24"/>
      <c r="BK4988" s="24"/>
      <c r="BL4988" s="24"/>
      <c r="BM4988" s="24"/>
      <c r="BN4988" s="24"/>
      <c r="BO4988" s="24"/>
      <c r="BP4988" s="24"/>
      <c r="BQ4988" s="24"/>
      <c r="BR4988" s="24"/>
      <c r="BS4988" s="24"/>
      <c r="BT4988" s="24"/>
      <c r="BU4988" s="24"/>
      <c r="BV4988" s="24"/>
      <c r="BW4988" s="24"/>
      <c r="BX4988" s="24"/>
      <c r="BY4988" s="24"/>
      <c r="BZ4988" s="24"/>
      <c r="CA4988" s="24"/>
      <c r="CB4988" s="24"/>
      <c r="CC4988" s="24"/>
      <c r="CD4988" s="24"/>
      <c r="CE4988" s="24"/>
      <c r="CF4988" s="24"/>
      <c r="CG4988" s="24"/>
      <c r="CH4988" s="24"/>
      <c r="CI4988" s="24"/>
      <c r="CJ4988" s="24"/>
      <c r="CK4988" s="24"/>
      <c r="CL4988" s="24"/>
      <c r="CM4988" s="24"/>
      <c r="CN4988" s="24"/>
      <c r="CO4988" s="24"/>
      <c r="CP4988" s="119"/>
      <c r="CQ4988" s="120"/>
      <c r="CR4988" s="121"/>
      <c r="CS4988" s="24"/>
      <c r="CT4988" s="121"/>
      <c r="CU4988" s="24"/>
      <c r="CV4988" s="122"/>
      <c r="CW4988" s="123"/>
    </row>
    <row r="4989" spans="1:101" ht="23.25">
      <c r="A4989" s="24"/>
      <c r="B4989" s="2" ph="1"/>
      <c r="C4989" s="117"/>
      <c r="D4989" s="117"/>
      <c r="E4989" s="117"/>
      <c r="F4989" s="117"/>
      <c r="G4989" s="117"/>
      <c r="H4989" s="118"/>
      <c r="I4989" s="118"/>
      <c r="J4989" s="118"/>
      <c r="K4989" s="118"/>
      <c r="L4989" s="118"/>
      <c r="M4989" s="118"/>
      <c r="N4989" s="118"/>
      <c r="O4989" s="118"/>
      <c r="P4989" s="118"/>
      <c r="Q4989" s="118"/>
      <c r="R4989" s="118"/>
      <c r="S4989" s="118"/>
      <c r="T4989" s="118"/>
      <c r="U4989" s="118"/>
      <c r="V4989" s="118"/>
      <c r="W4989" s="118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  <c r="AQ4989" s="24"/>
      <c r="AR4989" s="24"/>
      <c r="AS4989" s="24"/>
      <c r="AT4989" s="24"/>
      <c r="AU4989" s="24"/>
      <c r="AV4989" s="24"/>
      <c r="AW4989" s="24"/>
      <c r="AX4989" s="24"/>
      <c r="AY4989" s="24"/>
      <c r="AZ4989" s="24"/>
      <c r="BA4989" s="24"/>
      <c r="BB4989" s="24"/>
      <c r="BC4989" s="24"/>
      <c r="BD4989" s="24"/>
      <c r="BE4989" s="24"/>
      <c r="BF4989" s="24"/>
      <c r="BG4989" s="24"/>
      <c r="BH4989" s="24"/>
      <c r="BI4989" s="24"/>
      <c r="BJ4989" s="24"/>
      <c r="BK4989" s="24"/>
      <c r="BL4989" s="24"/>
      <c r="BM4989" s="24"/>
      <c r="BN4989" s="24"/>
      <c r="BO4989" s="24"/>
      <c r="BP4989" s="24"/>
      <c r="BQ4989" s="24"/>
      <c r="BR4989" s="24"/>
      <c r="BS4989" s="24"/>
      <c r="BT4989" s="24"/>
      <c r="BU4989" s="24"/>
      <c r="BV4989" s="24"/>
      <c r="BW4989" s="24"/>
      <c r="BX4989" s="24"/>
      <c r="BY4989" s="24"/>
      <c r="BZ4989" s="24"/>
      <c r="CA4989" s="24"/>
      <c r="CB4989" s="24"/>
      <c r="CC4989" s="24"/>
      <c r="CD4989" s="24"/>
      <c r="CE4989" s="24"/>
      <c r="CF4989" s="24"/>
      <c r="CG4989" s="24"/>
      <c r="CH4989" s="24"/>
      <c r="CI4989" s="24"/>
      <c r="CJ4989" s="24"/>
      <c r="CK4989" s="24"/>
      <c r="CL4989" s="24"/>
      <c r="CM4989" s="24"/>
      <c r="CN4989" s="24"/>
      <c r="CO4989" s="24"/>
      <c r="CP4989" s="119"/>
      <c r="CQ4989" s="120"/>
      <c r="CR4989" s="121"/>
      <c r="CS4989" s="24"/>
      <c r="CT4989" s="121"/>
      <c r="CU4989" s="24"/>
      <c r="CV4989" s="122"/>
      <c r="CW4989" s="123"/>
    </row>
    <row r="4990" spans="1:101" ht="23.25">
      <c r="A4990" s="24"/>
      <c r="B4990" s="2" ph="1"/>
      <c r="C4990" s="117"/>
      <c r="D4990" s="117"/>
      <c r="E4990" s="117"/>
      <c r="F4990" s="117"/>
      <c r="G4990" s="117"/>
      <c r="H4990" s="118"/>
      <c r="I4990" s="118"/>
      <c r="J4990" s="118"/>
      <c r="K4990" s="118"/>
      <c r="L4990" s="118"/>
      <c r="M4990" s="118"/>
      <c r="N4990" s="118"/>
      <c r="O4990" s="118"/>
      <c r="P4990" s="118"/>
      <c r="Q4990" s="118"/>
      <c r="R4990" s="118"/>
      <c r="S4990" s="118"/>
      <c r="T4990" s="118"/>
      <c r="U4990" s="118"/>
      <c r="V4990" s="118"/>
      <c r="W4990" s="118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  <c r="AR4990" s="24"/>
      <c r="AS4990" s="24"/>
      <c r="AT4990" s="24"/>
      <c r="AU4990" s="24"/>
      <c r="AV4990" s="24"/>
      <c r="AW4990" s="24"/>
      <c r="AX4990" s="24"/>
      <c r="AY4990" s="24"/>
      <c r="AZ4990" s="24"/>
      <c r="BA4990" s="24"/>
      <c r="BB4990" s="24"/>
      <c r="BC4990" s="24"/>
      <c r="BD4990" s="24"/>
      <c r="BE4990" s="24"/>
      <c r="BF4990" s="24"/>
      <c r="BG4990" s="24"/>
      <c r="BH4990" s="24"/>
      <c r="BI4990" s="24"/>
      <c r="BJ4990" s="24"/>
      <c r="BK4990" s="24"/>
      <c r="BL4990" s="24"/>
      <c r="BM4990" s="24"/>
      <c r="BN4990" s="24"/>
      <c r="BO4990" s="24"/>
      <c r="BP4990" s="24"/>
      <c r="BQ4990" s="24"/>
      <c r="BR4990" s="24"/>
      <c r="BS4990" s="24"/>
      <c r="BT4990" s="24"/>
      <c r="BU4990" s="24"/>
      <c r="BV4990" s="24"/>
      <c r="BW4990" s="24"/>
      <c r="BX4990" s="24"/>
      <c r="BY4990" s="24"/>
      <c r="BZ4990" s="24"/>
      <c r="CA4990" s="24"/>
      <c r="CB4990" s="24"/>
      <c r="CC4990" s="24"/>
      <c r="CD4990" s="24"/>
      <c r="CE4990" s="24"/>
      <c r="CF4990" s="24"/>
      <c r="CG4990" s="24"/>
      <c r="CH4990" s="24"/>
      <c r="CI4990" s="24"/>
      <c r="CJ4990" s="24"/>
      <c r="CK4990" s="24"/>
      <c r="CL4990" s="24"/>
      <c r="CM4990" s="24"/>
      <c r="CN4990" s="24"/>
      <c r="CO4990" s="24"/>
      <c r="CP4990" s="119"/>
      <c r="CQ4990" s="120"/>
      <c r="CR4990" s="121"/>
      <c r="CS4990" s="24"/>
      <c r="CT4990" s="121"/>
      <c r="CU4990" s="24"/>
      <c r="CV4990" s="122"/>
      <c r="CW4990" s="123"/>
    </row>
    <row r="4991" spans="1:101" ht="23.25">
      <c r="A4991" s="24"/>
      <c r="B4991" s="2" ph="1"/>
      <c r="C4991" s="117"/>
      <c r="D4991" s="117"/>
      <c r="E4991" s="117"/>
      <c r="F4991" s="117"/>
      <c r="G4991" s="117"/>
      <c r="H4991" s="118"/>
      <c r="I4991" s="118"/>
      <c r="J4991" s="118"/>
      <c r="K4991" s="118"/>
      <c r="L4991" s="118"/>
      <c r="M4991" s="118"/>
      <c r="N4991" s="118"/>
      <c r="O4991" s="118"/>
      <c r="P4991" s="118"/>
      <c r="Q4991" s="118"/>
      <c r="R4991" s="118"/>
      <c r="S4991" s="118"/>
      <c r="T4991" s="118"/>
      <c r="U4991" s="118"/>
      <c r="V4991" s="118"/>
      <c r="W4991" s="118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  <c r="AR4991" s="24"/>
      <c r="AS4991" s="24"/>
      <c r="AT4991" s="24"/>
      <c r="AU4991" s="24"/>
      <c r="AV4991" s="24"/>
      <c r="AW4991" s="24"/>
      <c r="AX4991" s="24"/>
      <c r="AY4991" s="24"/>
      <c r="AZ4991" s="24"/>
      <c r="BA4991" s="24"/>
      <c r="BB4991" s="24"/>
      <c r="BC4991" s="24"/>
      <c r="BD4991" s="24"/>
      <c r="BE4991" s="24"/>
      <c r="BF4991" s="24"/>
      <c r="BG4991" s="24"/>
      <c r="BH4991" s="24"/>
      <c r="BI4991" s="24"/>
      <c r="BJ4991" s="24"/>
      <c r="BK4991" s="24"/>
      <c r="BL4991" s="24"/>
      <c r="BM4991" s="24"/>
      <c r="BN4991" s="24"/>
      <c r="BO4991" s="24"/>
      <c r="BP4991" s="24"/>
      <c r="BQ4991" s="24"/>
      <c r="BR4991" s="24"/>
      <c r="BS4991" s="24"/>
      <c r="BT4991" s="24"/>
      <c r="BU4991" s="24"/>
      <c r="BV4991" s="24"/>
      <c r="BW4991" s="24"/>
      <c r="BX4991" s="24"/>
      <c r="BY4991" s="24"/>
      <c r="BZ4991" s="24"/>
      <c r="CA4991" s="24"/>
      <c r="CB4991" s="24"/>
      <c r="CC4991" s="24"/>
      <c r="CD4991" s="24"/>
      <c r="CE4991" s="24"/>
      <c r="CF4991" s="24"/>
      <c r="CG4991" s="24"/>
      <c r="CH4991" s="24"/>
      <c r="CI4991" s="24"/>
      <c r="CJ4991" s="24"/>
      <c r="CK4991" s="24"/>
      <c r="CL4991" s="24"/>
      <c r="CM4991" s="24"/>
      <c r="CN4991" s="24"/>
      <c r="CO4991" s="24"/>
      <c r="CP4991" s="119"/>
      <c r="CQ4991" s="120"/>
      <c r="CR4991" s="121"/>
      <c r="CS4991" s="24"/>
      <c r="CT4991" s="121"/>
      <c r="CU4991" s="24"/>
      <c r="CV4991" s="122"/>
      <c r="CW4991" s="123"/>
    </row>
    <row r="4992" spans="1:101" ht="23.25">
      <c r="A4992" s="24"/>
      <c r="B4992" s="2" ph="1"/>
      <c r="C4992" s="117"/>
      <c r="D4992" s="117"/>
      <c r="E4992" s="117"/>
      <c r="F4992" s="117"/>
      <c r="G4992" s="117"/>
      <c r="H4992" s="118"/>
      <c r="I4992" s="118"/>
      <c r="J4992" s="118"/>
      <c r="K4992" s="118"/>
      <c r="L4992" s="118"/>
      <c r="M4992" s="118"/>
      <c r="N4992" s="118"/>
      <c r="O4992" s="118"/>
      <c r="P4992" s="118"/>
      <c r="Q4992" s="118"/>
      <c r="R4992" s="118"/>
      <c r="S4992" s="118"/>
      <c r="T4992" s="118"/>
      <c r="U4992" s="118"/>
      <c r="V4992" s="118"/>
      <c r="W4992" s="118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4"/>
      <c r="AU4992" s="24"/>
      <c r="AV4992" s="24"/>
      <c r="AW4992" s="24"/>
      <c r="AX4992" s="24"/>
      <c r="AY4992" s="24"/>
      <c r="AZ4992" s="24"/>
      <c r="BA4992" s="24"/>
      <c r="BB4992" s="24"/>
      <c r="BC4992" s="24"/>
      <c r="BD4992" s="24"/>
      <c r="BE4992" s="24"/>
      <c r="BF4992" s="24"/>
      <c r="BG4992" s="24"/>
      <c r="BH4992" s="24"/>
      <c r="BI4992" s="24"/>
      <c r="BJ4992" s="24"/>
      <c r="BK4992" s="24"/>
      <c r="BL4992" s="24"/>
      <c r="BM4992" s="24"/>
      <c r="BN4992" s="24"/>
      <c r="BO4992" s="24"/>
      <c r="BP4992" s="24"/>
      <c r="BQ4992" s="24"/>
      <c r="BR4992" s="24"/>
      <c r="BS4992" s="24"/>
      <c r="BT4992" s="24"/>
      <c r="BU4992" s="24"/>
      <c r="BV4992" s="24"/>
      <c r="BW4992" s="24"/>
      <c r="BX4992" s="24"/>
      <c r="BY4992" s="24"/>
      <c r="BZ4992" s="24"/>
      <c r="CA4992" s="24"/>
      <c r="CB4992" s="24"/>
      <c r="CC4992" s="24"/>
      <c r="CD4992" s="24"/>
      <c r="CE4992" s="24"/>
      <c r="CF4992" s="24"/>
      <c r="CG4992" s="24"/>
      <c r="CH4992" s="24"/>
      <c r="CI4992" s="24"/>
      <c r="CJ4992" s="24"/>
      <c r="CK4992" s="24"/>
      <c r="CL4992" s="24"/>
      <c r="CM4992" s="24"/>
      <c r="CN4992" s="24"/>
      <c r="CO4992" s="24"/>
      <c r="CP4992" s="119"/>
      <c r="CQ4992" s="120"/>
      <c r="CR4992" s="121"/>
      <c r="CS4992" s="24"/>
      <c r="CT4992" s="121"/>
      <c r="CU4992" s="24"/>
      <c r="CV4992" s="122"/>
      <c r="CW4992" s="123"/>
    </row>
    <row r="4993" spans="1:101" ht="23.25">
      <c r="A4993" s="24"/>
      <c r="B4993" s="2" ph="1"/>
      <c r="C4993" s="117"/>
      <c r="D4993" s="117"/>
      <c r="E4993" s="117"/>
      <c r="F4993" s="117"/>
      <c r="G4993" s="117"/>
      <c r="H4993" s="118"/>
      <c r="I4993" s="118"/>
      <c r="J4993" s="118"/>
      <c r="K4993" s="118"/>
      <c r="L4993" s="118"/>
      <c r="M4993" s="118"/>
      <c r="N4993" s="118"/>
      <c r="O4993" s="118"/>
      <c r="P4993" s="118"/>
      <c r="Q4993" s="118"/>
      <c r="R4993" s="118"/>
      <c r="S4993" s="118"/>
      <c r="T4993" s="118"/>
      <c r="U4993" s="118"/>
      <c r="V4993" s="118"/>
      <c r="W4993" s="118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  <c r="AR4993" s="24"/>
      <c r="AS4993" s="24"/>
      <c r="AT4993" s="24"/>
      <c r="AU4993" s="24"/>
      <c r="AV4993" s="24"/>
      <c r="AW4993" s="24"/>
      <c r="AX4993" s="24"/>
      <c r="AY4993" s="24"/>
      <c r="AZ4993" s="24"/>
      <c r="BA4993" s="24"/>
      <c r="BB4993" s="24"/>
      <c r="BC4993" s="24"/>
      <c r="BD4993" s="24"/>
      <c r="BE4993" s="24"/>
      <c r="BF4993" s="24"/>
      <c r="BG4993" s="24"/>
      <c r="BH4993" s="24"/>
      <c r="BI4993" s="24"/>
      <c r="BJ4993" s="24"/>
      <c r="BK4993" s="24"/>
      <c r="BL4993" s="24"/>
      <c r="BM4993" s="24"/>
      <c r="BN4993" s="24"/>
      <c r="BO4993" s="24"/>
      <c r="BP4993" s="24"/>
      <c r="BQ4993" s="24"/>
      <c r="BR4993" s="24"/>
      <c r="BS4993" s="24"/>
      <c r="BT4993" s="24"/>
      <c r="BU4993" s="24"/>
      <c r="BV4993" s="24"/>
      <c r="BW4993" s="24"/>
      <c r="BX4993" s="24"/>
      <c r="BY4993" s="24"/>
      <c r="BZ4993" s="24"/>
      <c r="CA4993" s="24"/>
      <c r="CB4993" s="24"/>
      <c r="CC4993" s="24"/>
      <c r="CD4993" s="24"/>
      <c r="CE4993" s="24"/>
      <c r="CF4993" s="24"/>
      <c r="CG4993" s="24"/>
      <c r="CH4993" s="24"/>
      <c r="CI4993" s="24"/>
      <c r="CJ4993" s="24"/>
      <c r="CK4993" s="24"/>
      <c r="CL4993" s="24"/>
      <c r="CM4993" s="24"/>
      <c r="CN4993" s="24"/>
      <c r="CO4993" s="24"/>
      <c r="CP4993" s="119"/>
      <c r="CQ4993" s="120"/>
      <c r="CR4993" s="121"/>
      <c r="CS4993" s="24"/>
      <c r="CT4993" s="121"/>
      <c r="CU4993" s="24"/>
      <c r="CV4993" s="122"/>
      <c r="CW4993" s="123"/>
    </row>
    <row r="4994" spans="1:101" ht="23.25">
      <c r="A4994" s="24"/>
      <c r="B4994" s="2" ph="1"/>
      <c r="C4994" s="117"/>
      <c r="D4994" s="117"/>
      <c r="E4994" s="117"/>
      <c r="F4994" s="117"/>
      <c r="G4994" s="117"/>
      <c r="H4994" s="118"/>
      <c r="I4994" s="118"/>
      <c r="J4994" s="118"/>
      <c r="K4994" s="118"/>
      <c r="L4994" s="118"/>
      <c r="M4994" s="118"/>
      <c r="N4994" s="118"/>
      <c r="O4994" s="118"/>
      <c r="P4994" s="118"/>
      <c r="Q4994" s="118"/>
      <c r="R4994" s="118"/>
      <c r="S4994" s="118"/>
      <c r="T4994" s="118"/>
      <c r="U4994" s="118"/>
      <c r="V4994" s="118"/>
      <c r="W4994" s="118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  <c r="AR4994" s="24"/>
      <c r="AS4994" s="24"/>
      <c r="AT4994" s="24"/>
      <c r="AU4994" s="24"/>
      <c r="AV4994" s="24"/>
      <c r="AW4994" s="24"/>
      <c r="AX4994" s="24"/>
      <c r="AY4994" s="24"/>
      <c r="AZ4994" s="24"/>
      <c r="BA4994" s="24"/>
      <c r="BB4994" s="24"/>
      <c r="BC4994" s="24"/>
      <c r="BD4994" s="24"/>
      <c r="BE4994" s="24"/>
      <c r="BF4994" s="24"/>
      <c r="BG4994" s="24"/>
      <c r="BH4994" s="24"/>
      <c r="BI4994" s="24"/>
      <c r="BJ4994" s="24"/>
      <c r="BK4994" s="24"/>
      <c r="BL4994" s="24"/>
      <c r="BM4994" s="24"/>
      <c r="BN4994" s="24"/>
      <c r="BO4994" s="24"/>
      <c r="BP4994" s="24"/>
      <c r="BQ4994" s="24"/>
      <c r="BR4994" s="24"/>
      <c r="BS4994" s="24"/>
      <c r="BT4994" s="24"/>
      <c r="BU4994" s="24"/>
      <c r="BV4994" s="24"/>
      <c r="BW4994" s="24"/>
      <c r="BX4994" s="24"/>
      <c r="BY4994" s="24"/>
      <c r="BZ4994" s="24"/>
      <c r="CA4994" s="24"/>
      <c r="CB4994" s="24"/>
      <c r="CC4994" s="24"/>
      <c r="CD4994" s="24"/>
      <c r="CE4994" s="24"/>
      <c r="CF4994" s="24"/>
      <c r="CG4994" s="24"/>
      <c r="CH4994" s="24"/>
      <c r="CI4994" s="24"/>
      <c r="CJ4994" s="24"/>
      <c r="CK4994" s="24"/>
      <c r="CL4994" s="24"/>
      <c r="CM4994" s="24"/>
      <c r="CN4994" s="24"/>
      <c r="CO4994" s="24"/>
      <c r="CP4994" s="119"/>
      <c r="CQ4994" s="120"/>
      <c r="CR4994" s="121"/>
      <c r="CS4994" s="24"/>
      <c r="CT4994" s="121"/>
      <c r="CU4994" s="24"/>
      <c r="CV4994" s="122"/>
      <c r="CW4994" s="123"/>
    </row>
    <row r="4995" spans="1:101" ht="23.25">
      <c r="A4995" s="24"/>
      <c r="B4995" s="2" ph="1"/>
      <c r="C4995" s="117"/>
      <c r="D4995" s="117"/>
      <c r="E4995" s="117"/>
      <c r="F4995" s="117"/>
      <c r="G4995" s="117"/>
      <c r="H4995" s="118"/>
      <c r="I4995" s="118"/>
      <c r="J4995" s="118"/>
      <c r="K4995" s="118"/>
      <c r="L4995" s="118"/>
      <c r="M4995" s="118"/>
      <c r="N4995" s="118"/>
      <c r="O4995" s="118"/>
      <c r="P4995" s="118"/>
      <c r="Q4995" s="118"/>
      <c r="R4995" s="118"/>
      <c r="S4995" s="118"/>
      <c r="T4995" s="118"/>
      <c r="U4995" s="118"/>
      <c r="V4995" s="118"/>
      <c r="W4995" s="118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  <c r="AQ4995" s="24"/>
      <c r="AR4995" s="24"/>
      <c r="AS4995" s="24"/>
      <c r="AT4995" s="24"/>
      <c r="AU4995" s="24"/>
      <c r="AV4995" s="24"/>
      <c r="AW4995" s="24"/>
      <c r="AX4995" s="24"/>
      <c r="AY4995" s="24"/>
      <c r="AZ4995" s="24"/>
      <c r="BA4995" s="24"/>
      <c r="BB4995" s="24"/>
      <c r="BC4995" s="24"/>
      <c r="BD4995" s="24"/>
      <c r="BE4995" s="24"/>
      <c r="BF4995" s="24"/>
      <c r="BG4995" s="24"/>
      <c r="BH4995" s="24"/>
      <c r="BI4995" s="24"/>
      <c r="BJ4995" s="24"/>
      <c r="BK4995" s="24"/>
      <c r="BL4995" s="24"/>
      <c r="BM4995" s="24"/>
      <c r="BN4995" s="24"/>
      <c r="BO4995" s="24"/>
      <c r="BP4995" s="24"/>
      <c r="BQ4995" s="24"/>
      <c r="BR4995" s="24"/>
      <c r="BS4995" s="24"/>
      <c r="BT4995" s="24"/>
      <c r="BU4995" s="24"/>
      <c r="BV4995" s="24"/>
      <c r="BW4995" s="24"/>
      <c r="BX4995" s="24"/>
      <c r="BY4995" s="24"/>
      <c r="BZ4995" s="24"/>
      <c r="CA4995" s="24"/>
      <c r="CB4995" s="24"/>
      <c r="CC4995" s="24"/>
      <c r="CD4995" s="24"/>
      <c r="CE4995" s="24"/>
      <c r="CF4995" s="24"/>
      <c r="CG4995" s="24"/>
      <c r="CH4995" s="24"/>
      <c r="CI4995" s="24"/>
      <c r="CJ4995" s="24"/>
      <c r="CK4995" s="24"/>
      <c r="CL4995" s="24"/>
      <c r="CM4995" s="24"/>
      <c r="CN4995" s="24"/>
      <c r="CO4995" s="24"/>
      <c r="CP4995" s="119"/>
      <c r="CQ4995" s="120"/>
      <c r="CR4995" s="121"/>
      <c r="CS4995" s="24"/>
      <c r="CT4995" s="121"/>
      <c r="CU4995" s="24"/>
      <c r="CV4995" s="122"/>
      <c r="CW4995" s="123"/>
    </row>
    <row r="4996" spans="1:101" ht="23.25">
      <c r="A4996" s="24"/>
      <c r="B4996" s="2" ph="1"/>
      <c r="C4996" s="117"/>
      <c r="D4996" s="117"/>
      <c r="E4996" s="117"/>
      <c r="F4996" s="117"/>
      <c r="G4996" s="117"/>
      <c r="H4996" s="118"/>
      <c r="I4996" s="118"/>
      <c r="J4996" s="118"/>
      <c r="K4996" s="118"/>
      <c r="L4996" s="118"/>
      <c r="M4996" s="118"/>
      <c r="N4996" s="118"/>
      <c r="O4996" s="118"/>
      <c r="P4996" s="118"/>
      <c r="Q4996" s="118"/>
      <c r="R4996" s="118"/>
      <c r="S4996" s="118"/>
      <c r="T4996" s="118"/>
      <c r="U4996" s="118"/>
      <c r="V4996" s="118"/>
      <c r="W4996" s="118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  <c r="AR4996" s="24"/>
      <c r="AS4996" s="24"/>
      <c r="AT4996" s="24"/>
      <c r="AU4996" s="24"/>
      <c r="AV4996" s="24"/>
      <c r="AW4996" s="24"/>
      <c r="AX4996" s="24"/>
      <c r="AY4996" s="24"/>
      <c r="AZ4996" s="24"/>
      <c r="BA4996" s="24"/>
      <c r="BB4996" s="24"/>
      <c r="BC4996" s="24"/>
      <c r="BD4996" s="24"/>
      <c r="BE4996" s="24"/>
      <c r="BF4996" s="24"/>
      <c r="BG4996" s="24"/>
      <c r="BH4996" s="24"/>
      <c r="BI4996" s="24"/>
      <c r="BJ4996" s="24"/>
      <c r="BK4996" s="24"/>
      <c r="BL4996" s="24"/>
      <c r="BM4996" s="24"/>
      <c r="BN4996" s="24"/>
      <c r="BO4996" s="24"/>
      <c r="BP4996" s="24"/>
      <c r="BQ4996" s="24"/>
      <c r="BR4996" s="24"/>
      <c r="BS4996" s="24"/>
      <c r="BT4996" s="24"/>
      <c r="BU4996" s="24"/>
      <c r="BV4996" s="24"/>
      <c r="BW4996" s="24"/>
      <c r="BX4996" s="24"/>
      <c r="BY4996" s="24"/>
      <c r="BZ4996" s="24"/>
      <c r="CA4996" s="24"/>
      <c r="CB4996" s="24"/>
      <c r="CC4996" s="24"/>
      <c r="CD4996" s="24"/>
      <c r="CE4996" s="24"/>
      <c r="CF4996" s="24"/>
      <c r="CG4996" s="24"/>
      <c r="CH4996" s="24"/>
      <c r="CI4996" s="24"/>
      <c r="CJ4996" s="24"/>
      <c r="CK4996" s="24"/>
      <c r="CL4996" s="24"/>
      <c r="CM4996" s="24"/>
      <c r="CN4996" s="24"/>
      <c r="CO4996" s="24"/>
      <c r="CP4996" s="119"/>
      <c r="CQ4996" s="120"/>
      <c r="CR4996" s="121"/>
      <c r="CS4996" s="24"/>
      <c r="CT4996" s="121"/>
      <c r="CU4996" s="24"/>
      <c r="CV4996" s="122"/>
      <c r="CW4996" s="123"/>
    </row>
    <row r="4997" spans="1:101" ht="23.25">
      <c r="A4997" s="24"/>
      <c r="B4997" s="2" ph="1"/>
      <c r="C4997" s="117"/>
      <c r="D4997" s="117"/>
      <c r="E4997" s="117"/>
      <c r="F4997" s="117"/>
      <c r="G4997" s="117"/>
      <c r="H4997" s="118"/>
      <c r="I4997" s="118"/>
      <c r="J4997" s="118"/>
      <c r="K4997" s="118"/>
      <c r="L4997" s="118"/>
      <c r="M4997" s="118"/>
      <c r="N4997" s="118"/>
      <c r="O4997" s="118"/>
      <c r="P4997" s="118"/>
      <c r="Q4997" s="118"/>
      <c r="R4997" s="118"/>
      <c r="S4997" s="118"/>
      <c r="T4997" s="118"/>
      <c r="U4997" s="118"/>
      <c r="V4997" s="118"/>
      <c r="W4997" s="118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  <c r="AQ4997" s="24"/>
      <c r="AR4997" s="24"/>
      <c r="AS4997" s="24"/>
      <c r="AT4997" s="24"/>
      <c r="AU4997" s="24"/>
      <c r="AV4997" s="24"/>
      <c r="AW4997" s="24"/>
      <c r="AX4997" s="24"/>
      <c r="AY4997" s="24"/>
      <c r="AZ4997" s="24"/>
      <c r="BA4997" s="24"/>
      <c r="BB4997" s="24"/>
      <c r="BC4997" s="24"/>
      <c r="BD4997" s="24"/>
      <c r="BE4997" s="24"/>
      <c r="BF4997" s="24"/>
      <c r="BG4997" s="24"/>
      <c r="BH4997" s="24"/>
      <c r="BI4997" s="24"/>
      <c r="BJ4997" s="24"/>
      <c r="BK4997" s="24"/>
      <c r="BL4997" s="24"/>
      <c r="BM4997" s="24"/>
      <c r="BN4997" s="24"/>
      <c r="BO4997" s="24"/>
      <c r="BP4997" s="24"/>
      <c r="BQ4997" s="24"/>
      <c r="BR4997" s="24"/>
      <c r="BS4997" s="24"/>
      <c r="BT4997" s="24"/>
      <c r="BU4997" s="24"/>
      <c r="BV4997" s="24"/>
      <c r="BW4997" s="24"/>
      <c r="BX4997" s="24"/>
      <c r="BY4997" s="24"/>
      <c r="BZ4997" s="24"/>
      <c r="CA4997" s="24"/>
      <c r="CB4997" s="24"/>
      <c r="CC4997" s="24"/>
      <c r="CD4997" s="24"/>
      <c r="CE4997" s="24"/>
      <c r="CF4997" s="24"/>
      <c r="CG4997" s="24"/>
      <c r="CH4997" s="24"/>
      <c r="CI4997" s="24"/>
      <c r="CJ4997" s="24"/>
      <c r="CK4997" s="24"/>
      <c r="CL4997" s="24"/>
      <c r="CM4997" s="24"/>
      <c r="CN4997" s="24"/>
      <c r="CO4997" s="24"/>
      <c r="CP4997" s="119"/>
      <c r="CQ4997" s="120"/>
      <c r="CR4997" s="121"/>
      <c r="CS4997" s="24"/>
      <c r="CT4997" s="121"/>
      <c r="CU4997" s="24"/>
      <c r="CV4997" s="122"/>
      <c r="CW4997" s="123"/>
    </row>
    <row r="4998" spans="1:101" ht="23.25">
      <c r="A4998" s="24"/>
      <c r="B4998" s="2" ph="1"/>
      <c r="C4998" s="117"/>
      <c r="D4998" s="117"/>
      <c r="E4998" s="117"/>
      <c r="F4998" s="117"/>
      <c r="G4998" s="117"/>
      <c r="H4998" s="118"/>
      <c r="I4998" s="118"/>
      <c r="J4998" s="118"/>
      <c r="K4998" s="118"/>
      <c r="L4998" s="118"/>
      <c r="M4998" s="118"/>
      <c r="N4998" s="118"/>
      <c r="O4998" s="118"/>
      <c r="P4998" s="118"/>
      <c r="Q4998" s="118"/>
      <c r="R4998" s="118"/>
      <c r="S4998" s="118"/>
      <c r="T4998" s="118"/>
      <c r="U4998" s="118"/>
      <c r="V4998" s="118"/>
      <c r="W4998" s="118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4"/>
      <c r="BC4998" s="24"/>
      <c r="BD4998" s="24"/>
      <c r="BE4998" s="24"/>
      <c r="BF4998" s="24"/>
      <c r="BG4998" s="24"/>
      <c r="BH4998" s="24"/>
      <c r="BI4998" s="24"/>
      <c r="BJ4998" s="24"/>
      <c r="BK4998" s="24"/>
      <c r="BL4998" s="24"/>
      <c r="BM4998" s="24"/>
      <c r="BN4998" s="24"/>
      <c r="BO4998" s="24"/>
      <c r="BP4998" s="24"/>
      <c r="BQ4998" s="24"/>
      <c r="BR4998" s="24"/>
      <c r="BS4998" s="24"/>
      <c r="BT4998" s="24"/>
      <c r="BU4998" s="24"/>
      <c r="BV4998" s="24"/>
      <c r="BW4998" s="24"/>
      <c r="BX4998" s="24"/>
      <c r="BY4998" s="24"/>
      <c r="BZ4998" s="24"/>
      <c r="CA4998" s="24"/>
      <c r="CB4998" s="24"/>
      <c r="CC4998" s="24"/>
      <c r="CD4998" s="24"/>
      <c r="CE4998" s="24"/>
      <c r="CF4998" s="24"/>
      <c r="CG4998" s="24"/>
      <c r="CH4998" s="24"/>
      <c r="CI4998" s="24"/>
      <c r="CJ4998" s="24"/>
      <c r="CK4998" s="24"/>
      <c r="CL4998" s="24"/>
      <c r="CM4998" s="24"/>
      <c r="CN4998" s="24"/>
      <c r="CO4998" s="24"/>
      <c r="CP4998" s="119"/>
      <c r="CQ4998" s="120"/>
      <c r="CR4998" s="121"/>
      <c r="CS4998" s="24"/>
      <c r="CT4998" s="121"/>
      <c r="CU4998" s="24"/>
      <c r="CV4998" s="122"/>
      <c r="CW4998" s="123"/>
    </row>
    <row r="4999" spans="1:101" ht="23.25">
      <c r="A4999" s="24"/>
      <c r="B4999" s="2" ph="1"/>
      <c r="C4999" s="117"/>
      <c r="D4999" s="117"/>
      <c r="E4999" s="117"/>
      <c r="F4999" s="117"/>
      <c r="G4999" s="117"/>
      <c r="H4999" s="118"/>
      <c r="I4999" s="118"/>
      <c r="J4999" s="118"/>
      <c r="K4999" s="118"/>
      <c r="L4999" s="118"/>
      <c r="M4999" s="118"/>
      <c r="N4999" s="118"/>
      <c r="O4999" s="118"/>
      <c r="P4999" s="118"/>
      <c r="Q4999" s="118"/>
      <c r="R4999" s="118"/>
      <c r="S4999" s="118"/>
      <c r="T4999" s="118"/>
      <c r="U4999" s="118"/>
      <c r="V4999" s="118"/>
      <c r="W4999" s="118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  <c r="AR4999" s="24"/>
      <c r="AS4999" s="24"/>
      <c r="AT4999" s="24"/>
      <c r="AU4999" s="24"/>
      <c r="AV4999" s="24"/>
      <c r="AW4999" s="24"/>
      <c r="AX4999" s="24"/>
      <c r="AY4999" s="24"/>
      <c r="AZ4999" s="24"/>
      <c r="BA4999" s="24"/>
      <c r="BB4999" s="24"/>
      <c r="BC4999" s="24"/>
      <c r="BD4999" s="24"/>
      <c r="BE4999" s="24"/>
      <c r="BF4999" s="24"/>
      <c r="BG4999" s="24"/>
      <c r="BH4999" s="24"/>
      <c r="BI4999" s="24"/>
      <c r="BJ4999" s="24"/>
      <c r="BK4999" s="24"/>
      <c r="BL4999" s="24"/>
      <c r="BM4999" s="24"/>
      <c r="BN4999" s="24"/>
      <c r="BO4999" s="24"/>
      <c r="BP4999" s="24"/>
      <c r="BQ4999" s="24"/>
      <c r="BR4999" s="24"/>
      <c r="BS4999" s="24"/>
      <c r="BT4999" s="24"/>
      <c r="BU4999" s="24"/>
      <c r="BV4999" s="24"/>
      <c r="BW4999" s="24"/>
      <c r="BX4999" s="24"/>
      <c r="BY4999" s="24"/>
      <c r="BZ4999" s="24"/>
      <c r="CA4999" s="24"/>
      <c r="CB4999" s="24"/>
      <c r="CC4999" s="24"/>
      <c r="CD4999" s="24"/>
      <c r="CE4999" s="24"/>
      <c r="CF4999" s="24"/>
      <c r="CG4999" s="24"/>
      <c r="CH4999" s="24"/>
      <c r="CI4999" s="24"/>
      <c r="CJ4999" s="24"/>
      <c r="CK4999" s="24"/>
      <c r="CL4999" s="24"/>
      <c r="CM4999" s="24"/>
      <c r="CN4999" s="24"/>
      <c r="CO4999" s="24"/>
      <c r="CP4999" s="119"/>
      <c r="CQ4999" s="120"/>
      <c r="CR4999" s="121"/>
      <c r="CS4999" s="24"/>
      <c r="CT4999" s="121"/>
      <c r="CU4999" s="24"/>
      <c r="CV4999" s="122"/>
      <c r="CW4999" s="123"/>
    </row>
    <row r="5000" spans="1:101" ht="23.25">
      <c r="A5000" s="24"/>
      <c r="B5000" s="2" ph="1"/>
      <c r="C5000" s="117"/>
      <c r="D5000" s="117"/>
      <c r="E5000" s="117"/>
      <c r="F5000" s="117"/>
      <c r="G5000" s="117"/>
      <c r="H5000" s="118"/>
      <c r="I5000" s="118"/>
      <c r="J5000" s="118"/>
      <c r="K5000" s="118"/>
      <c r="L5000" s="118"/>
      <c r="M5000" s="118"/>
      <c r="N5000" s="118"/>
      <c r="O5000" s="118"/>
      <c r="P5000" s="118"/>
      <c r="Q5000" s="118"/>
      <c r="R5000" s="118"/>
      <c r="S5000" s="118"/>
      <c r="T5000" s="118"/>
      <c r="U5000" s="118"/>
      <c r="V5000" s="118"/>
      <c r="W5000" s="118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4"/>
      <c r="BC5000" s="24"/>
      <c r="BD5000" s="24"/>
      <c r="BE5000" s="24"/>
      <c r="BF5000" s="24"/>
      <c r="BG5000" s="24"/>
      <c r="BH5000" s="24"/>
      <c r="BI5000" s="24"/>
      <c r="BJ5000" s="24"/>
      <c r="BK5000" s="24"/>
      <c r="BL5000" s="24"/>
      <c r="BM5000" s="24"/>
      <c r="BN5000" s="24"/>
      <c r="BO5000" s="24"/>
      <c r="BP5000" s="24"/>
      <c r="BQ5000" s="24"/>
      <c r="BR5000" s="24"/>
      <c r="BS5000" s="24"/>
      <c r="BT5000" s="24"/>
      <c r="BU5000" s="24"/>
      <c r="BV5000" s="24"/>
      <c r="BW5000" s="24"/>
      <c r="BX5000" s="24"/>
      <c r="BY5000" s="24"/>
      <c r="BZ5000" s="24"/>
      <c r="CA5000" s="24"/>
      <c r="CB5000" s="24"/>
      <c r="CC5000" s="24"/>
      <c r="CD5000" s="24"/>
      <c r="CE5000" s="24"/>
      <c r="CF5000" s="24"/>
      <c r="CG5000" s="24"/>
      <c r="CH5000" s="24"/>
      <c r="CI5000" s="24"/>
      <c r="CJ5000" s="24"/>
      <c r="CK5000" s="24"/>
      <c r="CL5000" s="24"/>
      <c r="CM5000" s="24"/>
      <c r="CN5000" s="24"/>
      <c r="CO5000" s="24"/>
      <c r="CP5000" s="119"/>
      <c r="CQ5000" s="120"/>
      <c r="CR5000" s="121"/>
      <c r="CS5000" s="24"/>
      <c r="CT5000" s="121"/>
      <c r="CU5000" s="24"/>
      <c r="CV5000" s="122"/>
      <c r="CW5000" s="123"/>
    </row>
    <row r="5001" spans="1:101" ht="23.25">
      <c r="A5001" s="24"/>
      <c r="B5001" s="2" ph="1"/>
      <c r="C5001" s="117"/>
      <c r="D5001" s="117"/>
      <c r="E5001" s="117"/>
      <c r="F5001" s="117"/>
      <c r="G5001" s="117"/>
      <c r="H5001" s="118"/>
      <c r="I5001" s="118"/>
      <c r="J5001" s="118"/>
      <c r="K5001" s="118"/>
      <c r="L5001" s="118"/>
      <c r="M5001" s="118"/>
      <c r="N5001" s="118"/>
      <c r="O5001" s="118"/>
      <c r="P5001" s="118"/>
      <c r="Q5001" s="118"/>
      <c r="R5001" s="118"/>
      <c r="S5001" s="118"/>
      <c r="T5001" s="118"/>
      <c r="U5001" s="118"/>
      <c r="V5001" s="118"/>
      <c r="W5001" s="118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4"/>
      <c r="AZ5001" s="24"/>
      <c r="BA5001" s="24"/>
      <c r="BB5001" s="24"/>
      <c r="BC5001" s="24"/>
      <c r="BD5001" s="24"/>
      <c r="BE5001" s="24"/>
      <c r="BF5001" s="24"/>
      <c r="BG5001" s="24"/>
      <c r="BH5001" s="24"/>
      <c r="BI5001" s="24"/>
      <c r="BJ5001" s="24"/>
      <c r="BK5001" s="24"/>
      <c r="BL5001" s="24"/>
      <c r="BM5001" s="24"/>
      <c r="BN5001" s="24"/>
      <c r="BO5001" s="24"/>
      <c r="BP5001" s="24"/>
      <c r="BQ5001" s="24"/>
      <c r="BR5001" s="24"/>
      <c r="BS5001" s="24"/>
      <c r="BT5001" s="24"/>
      <c r="BU5001" s="24"/>
      <c r="BV5001" s="24"/>
      <c r="BW5001" s="24"/>
      <c r="BX5001" s="24"/>
      <c r="BY5001" s="24"/>
      <c r="BZ5001" s="24"/>
      <c r="CA5001" s="24"/>
      <c r="CB5001" s="24"/>
      <c r="CC5001" s="24"/>
      <c r="CD5001" s="24"/>
      <c r="CE5001" s="24"/>
      <c r="CF5001" s="24"/>
      <c r="CG5001" s="24"/>
      <c r="CH5001" s="24"/>
      <c r="CI5001" s="24"/>
      <c r="CJ5001" s="24"/>
      <c r="CK5001" s="24"/>
      <c r="CL5001" s="24"/>
      <c r="CM5001" s="24"/>
      <c r="CN5001" s="24"/>
      <c r="CO5001" s="24"/>
      <c r="CP5001" s="119"/>
      <c r="CQ5001" s="120"/>
      <c r="CR5001" s="121"/>
      <c r="CS5001" s="24"/>
      <c r="CT5001" s="121"/>
      <c r="CU5001" s="24"/>
      <c r="CV5001" s="122"/>
      <c r="CW5001" s="123"/>
    </row>
    <row r="5002" spans="1:101" ht="23.25">
      <c r="A5002" s="24"/>
      <c r="B5002" s="2" ph="1"/>
      <c r="C5002" s="117"/>
      <c r="D5002" s="117"/>
      <c r="E5002" s="117"/>
      <c r="F5002" s="117"/>
      <c r="G5002" s="117"/>
      <c r="H5002" s="118"/>
      <c r="I5002" s="118"/>
      <c r="J5002" s="118"/>
      <c r="K5002" s="118"/>
      <c r="L5002" s="118"/>
      <c r="M5002" s="118"/>
      <c r="N5002" s="118"/>
      <c r="O5002" s="118"/>
      <c r="P5002" s="118"/>
      <c r="Q5002" s="118"/>
      <c r="R5002" s="118"/>
      <c r="S5002" s="118"/>
      <c r="T5002" s="118"/>
      <c r="U5002" s="118"/>
      <c r="V5002" s="118"/>
      <c r="W5002" s="118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24"/>
      <c r="AZ5002" s="24"/>
      <c r="BA5002" s="24"/>
      <c r="BB5002" s="24"/>
      <c r="BC5002" s="24"/>
      <c r="BD5002" s="24"/>
      <c r="BE5002" s="24"/>
      <c r="BF5002" s="24"/>
      <c r="BG5002" s="24"/>
      <c r="BH5002" s="24"/>
      <c r="BI5002" s="24"/>
      <c r="BJ5002" s="24"/>
      <c r="BK5002" s="24"/>
      <c r="BL5002" s="24"/>
      <c r="BM5002" s="24"/>
      <c r="BN5002" s="24"/>
      <c r="BO5002" s="24"/>
      <c r="BP5002" s="24"/>
      <c r="BQ5002" s="24"/>
      <c r="BR5002" s="24"/>
      <c r="BS5002" s="24"/>
      <c r="BT5002" s="24"/>
      <c r="BU5002" s="24"/>
      <c r="BV5002" s="24"/>
      <c r="BW5002" s="24"/>
      <c r="BX5002" s="24"/>
      <c r="BY5002" s="24"/>
      <c r="BZ5002" s="24"/>
      <c r="CA5002" s="24"/>
      <c r="CB5002" s="24"/>
      <c r="CC5002" s="24"/>
      <c r="CD5002" s="24"/>
      <c r="CE5002" s="24"/>
      <c r="CF5002" s="24"/>
      <c r="CG5002" s="24"/>
      <c r="CH5002" s="24"/>
      <c r="CI5002" s="24"/>
      <c r="CJ5002" s="24"/>
      <c r="CK5002" s="24"/>
      <c r="CL5002" s="24"/>
      <c r="CM5002" s="24"/>
      <c r="CN5002" s="24"/>
      <c r="CO5002" s="24"/>
      <c r="CP5002" s="119"/>
      <c r="CQ5002" s="120"/>
      <c r="CR5002" s="121"/>
      <c r="CS5002" s="24"/>
      <c r="CT5002" s="121"/>
      <c r="CU5002" s="24"/>
      <c r="CV5002" s="122"/>
      <c r="CW5002" s="123"/>
    </row>
    <row r="5003" spans="1:101" ht="23.25">
      <c r="A5003" s="24"/>
      <c r="B5003" s="2" ph="1"/>
      <c r="C5003" s="117"/>
      <c r="D5003" s="117"/>
      <c r="E5003" s="117"/>
      <c r="F5003" s="117"/>
      <c r="G5003" s="117"/>
      <c r="H5003" s="118"/>
      <c r="I5003" s="118"/>
      <c r="J5003" s="118"/>
      <c r="K5003" s="118"/>
      <c r="L5003" s="118"/>
      <c r="M5003" s="118"/>
      <c r="N5003" s="118"/>
      <c r="O5003" s="118"/>
      <c r="P5003" s="118"/>
      <c r="Q5003" s="118"/>
      <c r="R5003" s="118"/>
      <c r="S5003" s="118"/>
      <c r="T5003" s="118"/>
      <c r="U5003" s="118"/>
      <c r="V5003" s="118"/>
      <c r="W5003" s="118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  <c r="AR5003" s="24"/>
      <c r="AS5003" s="24"/>
      <c r="AT5003" s="24"/>
      <c r="AU5003" s="24"/>
      <c r="AV5003" s="24"/>
      <c r="AW5003" s="24"/>
      <c r="AX5003" s="24"/>
      <c r="AY5003" s="24"/>
      <c r="AZ5003" s="24"/>
      <c r="BA5003" s="24"/>
      <c r="BB5003" s="24"/>
      <c r="BC5003" s="24"/>
      <c r="BD5003" s="24"/>
      <c r="BE5003" s="24"/>
      <c r="BF5003" s="24"/>
      <c r="BG5003" s="24"/>
      <c r="BH5003" s="24"/>
      <c r="BI5003" s="24"/>
      <c r="BJ5003" s="24"/>
      <c r="BK5003" s="24"/>
      <c r="BL5003" s="24"/>
      <c r="BM5003" s="24"/>
      <c r="BN5003" s="24"/>
      <c r="BO5003" s="24"/>
      <c r="BP5003" s="24"/>
      <c r="BQ5003" s="24"/>
      <c r="BR5003" s="24"/>
      <c r="BS5003" s="24"/>
      <c r="BT5003" s="24"/>
      <c r="BU5003" s="24"/>
      <c r="BV5003" s="24"/>
      <c r="BW5003" s="24"/>
      <c r="BX5003" s="24"/>
      <c r="BY5003" s="24"/>
      <c r="BZ5003" s="24"/>
      <c r="CA5003" s="24"/>
      <c r="CB5003" s="24"/>
      <c r="CC5003" s="24"/>
      <c r="CD5003" s="24"/>
      <c r="CE5003" s="24"/>
      <c r="CF5003" s="24"/>
      <c r="CG5003" s="24"/>
      <c r="CH5003" s="24"/>
      <c r="CI5003" s="24"/>
      <c r="CJ5003" s="24"/>
      <c r="CK5003" s="24"/>
      <c r="CL5003" s="24"/>
      <c r="CM5003" s="24"/>
      <c r="CN5003" s="24"/>
      <c r="CO5003" s="24"/>
      <c r="CP5003" s="119"/>
      <c r="CQ5003" s="120"/>
      <c r="CR5003" s="121"/>
      <c r="CS5003" s="24"/>
      <c r="CT5003" s="121"/>
      <c r="CU5003" s="24"/>
      <c r="CV5003" s="122"/>
      <c r="CW5003" s="123"/>
    </row>
    <row r="5004" spans="1:101" ht="23.25">
      <c r="A5004" s="24"/>
      <c r="B5004" s="2" ph="1"/>
      <c r="C5004" s="117"/>
      <c r="D5004" s="117"/>
      <c r="E5004" s="117"/>
      <c r="F5004" s="117"/>
      <c r="G5004" s="117"/>
      <c r="H5004" s="118"/>
      <c r="I5004" s="118"/>
      <c r="J5004" s="118"/>
      <c r="K5004" s="118"/>
      <c r="L5004" s="118"/>
      <c r="M5004" s="118"/>
      <c r="N5004" s="118"/>
      <c r="O5004" s="118"/>
      <c r="P5004" s="118"/>
      <c r="Q5004" s="118"/>
      <c r="R5004" s="118"/>
      <c r="S5004" s="118"/>
      <c r="T5004" s="118"/>
      <c r="U5004" s="118"/>
      <c r="V5004" s="118"/>
      <c r="W5004" s="118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  <c r="AR5004" s="24"/>
      <c r="AS5004" s="24"/>
      <c r="AT5004" s="24"/>
      <c r="AU5004" s="24"/>
      <c r="AV5004" s="24"/>
      <c r="AW5004" s="24"/>
      <c r="AX5004" s="24"/>
      <c r="AY5004" s="24"/>
      <c r="AZ5004" s="24"/>
      <c r="BA5004" s="24"/>
      <c r="BB5004" s="24"/>
      <c r="BC5004" s="24"/>
      <c r="BD5004" s="24"/>
      <c r="BE5004" s="24"/>
      <c r="BF5004" s="24"/>
      <c r="BG5004" s="24"/>
      <c r="BH5004" s="24"/>
      <c r="BI5004" s="24"/>
      <c r="BJ5004" s="24"/>
      <c r="BK5004" s="24"/>
      <c r="BL5004" s="24"/>
      <c r="BM5004" s="24"/>
      <c r="BN5004" s="24"/>
      <c r="BO5004" s="24"/>
      <c r="BP5004" s="24"/>
      <c r="BQ5004" s="24"/>
      <c r="BR5004" s="24"/>
      <c r="BS5004" s="24"/>
      <c r="BT5004" s="24"/>
      <c r="BU5004" s="24"/>
      <c r="BV5004" s="24"/>
      <c r="BW5004" s="24"/>
      <c r="BX5004" s="24"/>
      <c r="BY5004" s="24"/>
      <c r="BZ5004" s="24"/>
      <c r="CA5004" s="24"/>
      <c r="CB5004" s="24"/>
      <c r="CC5004" s="24"/>
      <c r="CD5004" s="24"/>
      <c r="CE5004" s="24"/>
      <c r="CF5004" s="24"/>
      <c r="CG5004" s="24"/>
      <c r="CH5004" s="24"/>
      <c r="CI5004" s="24"/>
      <c r="CJ5004" s="24"/>
      <c r="CK5004" s="24"/>
      <c r="CL5004" s="24"/>
      <c r="CM5004" s="24"/>
      <c r="CN5004" s="24"/>
      <c r="CO5004" s="24"/>
      <c r="CP5004" s="119"/>
      <c r="CQ5004" s="120"/>
      <c r="CR5004" s="121"/>
      <c r="CS5004" s="24"/>
      <c r="CT5004" s="121"/>
      <c r="CU5004" s="24"/>
      <c r="CV5004" s="122"/>
      <c r="CW5004" s="123"/>
    </row>
    <row r="5005" spans="1:101" ht="23.25">
      <c r="A5005" s="24"/>
      <c r="B5005" s="2" ph="1"/>
      <c r="C5005" s="117"/>
      <c r="D5005" s="117"/>
      <c r="E5005" s="117"/>
      <c r="F5005" s="117"/>
      <c r="G5005" s="117"/>
      <c r="H5005" s="118"/>
      <c r="I5005" s="118"/>
      <c r="J5005" s="118"/>
      <c r="K5005" s="118"/>
      <c r="L5005" s="118"/>
      <c r="M5005" s="118"/>
      <c r="N5005" s="118"/>
      <c r="O5005" s="118"/>
      <c r="P5005" s="118"/>
      <c r="Q5005" s="118"/>
      <c r="R5005" s="118"/>
      <c r="S5005" s="118"/>
      <c r="T5005" s="118"/>
      <c r="U5005" s="118"/>
      <c r="V5005" s="118"/>
      <c r="W5005" s="118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4"/>
      <c r="AU5005" s="24"/>
      <c r="AV5005" s="24"/>
      <c r="AW5005" s="24"/>
      <c r="AX5005" s="24"/>
      <c r="AY5005" s="24"/>
      <c r="AZ5005" s="24"/>
      <c r="BA5005" s="24"/>
      <c r="BB5005" s="24"/>
      <c r="BC5005" s="24"/>
      <c r="BD5005" s="24"/>
      <c r="BE5005" s="24"/>
      <c r="BF5005" s="24"/>
      <c r="BG5005" s="24"/>
      <c r="BH5005" s="24"/>
      <c r="BI5005" s="24"/>
      <c r="BJ5005" s="24"/>
      <c r="BK5005" s="24"/>
      <c r="BL5005" s="24"/>
      <c r="BM5005" s="24"/>
      <c r="BN5005" s="24"/>
      <c r="BO5005" s="24"/>
      <c r="BP5005" s="24"/>
      <c r="BQ5005" s="24"/>
      <c r="BR5005" s="24"/>
      <c r="BS5005" s="24"/>
      <c r="BT5005" s="24"/>
      <c r="BU5005" s="24"/>
      <c r="BV5005" s="24"/>
      <c r="BW5005" s="24"/>
      <c r="BX5005" s="24"/>
      <c r="BY5005" s="24"/>
      <c r="BZ5005" s="24"/>
      <c r="CA5005" s="24"/>
      <c r="CB5005" s="24"/>
      <c r="CC5005" s="24"/>
      <c r="CD5005" s="24"/>
      <c r="CE5005" s="24"/>
      <c r="CF5005" s="24"/>
      <c r="CG5005" s="24"/>
      <c r="CH5005" s="24"/>
      <c r="CI5005" s="24"/>
      <c r="CJ5005" s="24"/>
      <c r="CK5005" s="24"/>
      <c r="CL5005" s="24"/>
      <c r="CM5005" s="24"/>
      <c r="CN5005" s="24"/>
      <c r="CO5005" s="24"/>
      <c r="CP5005" s="119"/>
      <c r="CQ5005" s="120"/>
      <c r="CR5005" s="121"/>
      <c r="CS5005" s="24"/>
      <c r="CT5005" s="121"/>
      <c r="CU5005" s="24"/>
      <c r="CV5005" s="122"/>
      <c r="CW5005" s="123"/>
    </row>
    <row r="5006" spans="1:101" ht="23.25">
      <c r="A5006" s="24"/>
      <c r="B5006" s="2" ph="1"/>
      <c r="C5006" s="117"/>
      <c r="D5006" s="117"/>
      <c r="E5006" s="117"/>
      <c r="F5006" s="117"/>
      <c r="G5006" s="117"/>
      <c r="H5006" s="118"/>
      <c r="I5006" s="118"/>
      <c r="J5006" s="118"/>
      <c r="K5006" s="118"/>
      <c r="L5006" s="118"/>
      <c r="M5006" s="118"/>
      <c r="N5006" s="118"/>
      <c r="O5006" s="118"/>
      <c r="P5006" s="118"/>
      <c r="Q5006" s="118"/>
      <c r="R5006" s="118"/>
      <c r="S5006" s="118"/>
      <c r="T5006" s="118"/>
      <c r="U5006" s="118"/>
      <c r="V5006" s="118"/>
      <c r="W5006" s="118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  <c r="AR5006" s="24"/>
      <c r="AS5006" s="24"/>
      <c r="AT5006" s="24"/>
      <c r="AU5006" s="24"/>
      <c r="AV5006" s="24"/>
      <c r="AW5006" s="24"/>
      <c r="AX5006" s="24"/>
      <c r="AY5006" s="24"/>
      <c r="AZ5006" s="24"/>
      <c r="BA5006" s="24"/>
      <c r="BB5006" s="24"/>
      <c r="BC5006" s="24"/>
      <c r="BD5006" s="24"/>
      <c r="BE5006" s="24"/>
      <c r="BF5006" s="24"/>
      <c r="BG5006" s="24"/>
      <c r="BH5006" s="24"/>
      <c r="BI5006" s="24"/>
      <c r="BJ5006" s="24"/>
      <c r="BK5006" s="24"/>
      <c r="BL5006" s="24"/>
      <c r="BM5006" s="24"/>
      <c r="BN5006" s="24"/>
      <c r="BO5006" s="24"/>
      <c r="BP5006" s="24"/>
      <c r="BQ5006" s="24"/>
      <c r="BR5006" s="24"/>
      <c r="BS5006" s="24"/>
      <c r="BT5006" s="24"/>
      <c r="BU5006" s="24"/>
      <c r="BV5006" s="24"/>
      <c r="BW5006" s="24"/>
      <c r="BX5006" s="24"/>
      <c r="BY5006" s="24"/>
      <c r="BZ5006" s="24"/>
      <c r="CA5006" s="24"/>
      <c r="CB5006" s="24"/>
      <c r="CC5006" s="24"/>
      <c r="CD5006" s="24"/>
      <c r="CE5006" s="24"/>
      <c r="CF5006" s="24"/>
      <c r="CG5006" s="24"/>
      <c r="CH5006" s="24"/>
      <c r="CI5006" s="24"/>
      <c r="CJ5006" s="24"/>
      <c r="CK5006" s="24"/>
      <c r="CL5006" s="24"/>
      <c r="CM5006" s="24"/>
      <c r="CN5006" s="24"/>
      <c r="CO5006" s="24"/>
      <c r="CP5006" s="119"/>
      <c r="CQ5006" s="120"/>
      <c r="CR5006" s="121"/>
      <c r="CS5006" s="24"/>
      <c r="CT5006" s="121"/>
      <c r="CU5006" s="24"/>
      <c r="CV5006" s="122"/>
      <c r="CW5006" s="123"/>
    </row>
    <row r="5007" spans="1:101" ht="23.25">
      <c r="A5007" s="24"/>
      <c r="B5007" s="2" ph="1"/>
      <c r="C5007" s="117"/>
      <c r="D5007" s="117"/>
      <c r="E5007" s="117"/>
      <c r="F5007" s="117"/>
      <c r="G5007" s="117"/>
      <c r="H5007" s="118"/>
      <c r="I5007" s="118"/>
      <c r="J5007" s="118"/>
      <c r="K5007" s="118"/>
      <c r="L5007" s="118"/>
      <c r="M5007" s="118"/>
      <c r="N5007" s="118"/>
      <c r="O5007" s="118"/>
      <c r="P5007" s="118"/>
      <c r="Q5007" s="118"/>
      <c r="R5007" s="118"/>
      <c r="S5007" s="118"/>
      <c r="T5007" s="118"/>
      <c r="U5007" s="118"/>
      <c r="V5007" s="118"/>
      <c r="W5007" s="118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  <c r="AR5007" s="24"/>
      <c r="AS5007" s="24"/>
      <c r="AT5007" s="24"/>
      <c r="AU5007" s="24"/>
      <c r="AV5007" s="24"/>
      <c r="AW5007" s="24"/>
      <c r="AX5007" s="24"/>
      <c r="AY5007" s="24"/>
      <c r="AZ5007" s="24"/>
      <c r="BA5007" s="24"/>
      <c r="BB5007" s="24"/>
      <c r="BC5007" s="24"/>
      <c r="BD5007" s="24"/>
      <c r="BE5007" s="24"/>
      <c r="BF5007" s="24"/>
      <c r="BG5007" s="24"/>
      <c r="BH5007" s="24"/>
      <c r="BI5007" s="24"/>
      <c r="BJ5007" s="24"/>
      <c r="BK5007" s="24"/>
      <c r="BL5007" s="24"/>
      <c r="BM5007" s="24"/>
      <c r="BN5007" s="24"/>
      <c r="BO5007" s="24"/>
      <c r="BP5007" s="24"/>
      <c r="BQ5007" s="24"/>
      <c r="BR5007" s="24"/>
      <c r="BS5007" s="24"/>
      <c r="BT5007" s="24"/>
      <c r="BU5007" s="24"/>
      <c r="BV5007" s="24"/>
      <c r="BW5007" s="24"/>
      <c r="BX5007" s="24"/>
      <c r="BY5007" s="24"/>
      <c r="BZ5007" s="24"/>
      <c r="CA5007" s="24"/>
      <c r="CB5007" s="24"/>
      <c r="CC5007" s="24"/>
      <c r="CD5007" s="24"/>
      <c r="CE5007" s="24"/>
      <c r="CF5007" s="24"/>
      <c r="CG5007" s="24"/>
      <c r="CH5007" s="24"/>
      <c r="CI5007" s="24"/>
      <c r="CJ5007" s="24"/>
      <c r="CK5007" s="24"/>
      <c r="CL5007" s="24"/>
      <c r="CM5007" s="24"/>
      <c r="CN5007" s="24"/>
      <c r="CO5007" s="24"/>
      <c r="CP5007" s="119"/>
      <c r="CQ5007" s="120"/>
      <c r="CR5007" s="121"/>
      <c r="CS5007" s="24"/>
      <c r="CT5007" s="121"/>
      <c r="CU5007" s="24"/>
      <c r="CV5007" s="122"/>
      <c r="CW5007" s="123"/>
    </row>
    <row r="5008" spans="1:101" ht="23.25">
      <c r="A5008" s="24"/>
      <c r="B5008" s="2" ph="1"/>
      <c r="C5008" s="117"/>
      <c r="D5008" s="117"/>
      <c r="E5008" s="117"/>
      <c r="F5008" s="117"/>
      <c r="G5008" s="117"/>
      <c r="H5008" s="118"/>
      <c r="I5008" s="118"/>
      <c r="J5008" s="118"/>
      <c r="K5008" s="118"/>
      <c r="L5008" s="118"/>
      <c r="M5008" s="118"/>
      <c r="N5008" s="118"/>
      <c r="O5008" s="118"/>
      <c r="P5008" s="118"/>
      <c r="Q5008" s="118"/>
      <c r="R5008" s="118"/>
      <c r="S5008" s="118"/>
      <c r="T5008" s="118"/>
      <c r="U5008" s="118"/>
      <c r="V5008" s="118"/>
      <c r="W5008" s="118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  <c r="AR5008" s="24"/>
      <c r="AS5008" s="24"/>
      <c r="AT5008" s="24"/>
      <c r="AU5008" s="24"/>
      <c r="AV5008" s="24"/>
      <c r="AW5008" s="24"/>
      <c r="AX5008" s="24"/>
      <c r="AY5008" s="24"/>
      <c r="AZ5008" s="24"/>
      <c r="BA5008" s="24"/>
      <c r="BB5008" s="24"/>
      <c r="BC5008" s="24"/>
      <c r="BD5008" s="24"/>
      <c r="BE5008" s="24"/>
      <c r="BF5008" s="24"/>
      <c r="BG5008" s="24"/>
      <c r="BH5008" s="24"/>
      <c r="BI5008" s="24"/>
      <c r="BJ5008" s="24"/>
      <c r="BK5008" s="24"/>
      <c r="BL5008" s="24"/>
      <c r="BM5008" s="24"/>
      <c r="BN5008" s="24"/>
      <c r="BO5008" s="24"/>
      <c r="BP5008" s="24"/>
      <c r="BQ5008" s="24"/>
      <c r="BR5008" s="24"/>
      <c r="BS5008" s="24"/>
      <c r="BT5008" s="24"/>
      <c r="BU5008" s="24"/>
      <c r="BV5008" s="24"/>
      <c r="BW5008" s="24"/>
      <c r="BX5008" s="24"/>
      <c r="BY5008" s="24"/>
      <c r="BZ5008" s="24"/>
      <c r="CA5008" s="24"/>
      <c r="CB5008" s="24"/>
      <c r="CC5008" s="24"/>
      <c r="CD5008" s="24"/>
      <c r="CE5008" s="24"/>
      <c r="CF5008" s="24"/>
      <c r="CG5008" s="24"/>
      <c r="CH5008" s="24"/>
      <c r="CI5008" s="24"/>
      <c r="CJ5008" s="24"/>
      <c r="CK5008" s="24"/>
      <c r="CL5008" s="24"/>
      <c r="CM5008" s="24"/>
      <c r="CN5008" s="24"/>
      <c r="CO5008" s="24"/>
      <c r="CP5008" s="119"/>
      <c r="CQ5008" s="120"/>
      <c r="CR5008" s="121"/>
      <c r="CS5008" s="24"/>
      <c r="CT5008" s="121"/>
      <c r="CU5008" s="24"/>
      <c r="CV5008" s="122"/>
      <c r="CW5008" s="123"/>
    </row>
    <row r="5009" spans="1:101" ht="23.25">
      <c r="A5009" s="24"/>
      <c r="B5009" s="2" ph="1"/>
      <c r="C5009" s="117"/>
      <c r="D5009" s="117"/>
      <c r="E5009" s="117"/>
      <c r="F5009" s="117"/>
      <c r="G5009" s="117"/>
      <c r="H5009" s="118"/>
      <c r="I5009" s="118"/>
      <c r="J5009" s="118"/>
      <c r="K5009" s="118"/>
      <c r="L5009" s="118"/>
      <c r="M5009" s="118"/>
      <c r="N5009" s="118"/>
      <c r="O5009" s="118"/>
      <c r="P5009" s="118"/>
      <c r="Q5009" s="118"/>
      <c r="R5009" s="118"/>
      <c r="S5009" s="118"/>
      <c r="T5009" s="118"/>
      <c r="U5009" s="118"/>
      <c r="V5009" s="118"/>
      <c r="W5009" s="118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4"/>
      <c r="AS5009" s="24"/>
      <c r="AT5009" s="24"/>
      <c r="AU5009" s="24"/>
      <c r="AV5009" s="24"/>
      <c r="AW5009" s="24"/>
      <c r="AX5009" s="24"/>
      <c r="AY5009" s="24"/>
      <c r="AZ5009" s="24"/>
      <c r="BA5009" s="24"/>
      <c r="BB5009" s="24"/>
      <c r="BC5009" s="24"/>
      <c r="BD5009" s="24"/>
      <c r="BE5009" s="24"/>
      <c r="BF5009" s="24"/>
      <c r="BG5009" s="24"/>
      <c r="BH5009" s="24"/>
      <c r="BI5009" s="24"/>
      <c r="BJ5009" s="24"/>
      <c r="BK5009" s="24"/>
      <c r="BL5009" s="24"/>
      <c r="BM5009" s="24"/>
      <c r="BN5009" s="24"/>
      <c r="BO5009" s="24"/>
      <c r="BP5009" s="24"/>
      <c r="BQ5009" s="24"/>
      <c r="BR5009" s="24"/>
      <c r="BS5009" s="24"/>
      <c r="BT5009" s="24"/>
      <c r="BU5009" s="24"/>
      <c r="BV5009" s="24"/>
      <c r="BW5009" s="24"/>
      <c r="BX5009" s="24"/>
      <c r="BY5009" s="24"/>
      <c r="BZ5009" s="24"/>
      <c r="CA5009" s="24"/>
      <c r="CB5009" s="24"/>
      <c r="CC5009" s="24"/>
      <c r="CD5009" s="24"/>
      <c r="CE5009" s="24"/>
      <c r="CF5009" s="24"/>
      <c r="CG5009" s="24"/>
      <c r="CH5009" s="24"/>
      <c r="CI5009" s="24"/>
      <c r="CJ5009" s="24"/>
      <c r="CK5009" s="24"/>
      <c r="CL5009" s="24"/>
      <c r="CM5009" s="24"/>
      <c r="CN5009" s="24"/>
      <c r="CO5009" s="24"/>
      <c r="CP5009" s="119"/>
      <c r="CQ5009" s="120"/>
      <c r="CR5009" s="121"/>
      <c r="CS5009" s="24"/>
      <c r="CT5009" s="121"/>
      <c r="CU5009" s="24"/>
      <c r="CV5009" s="122"/>
      <c r="CW5009" s="123"/>
    </row>
    <row r="5010" spans="1:101" ht="23.25">
      <c r="A5010" s="24"/>
      <c r="B5010" s="2" ph="1"/>
      <c r="C5010" s="117"/>
      <c r="D5010" s="117"/>
      <c r="E5010" s="117"/>
      <c r="F5010" s="117"/>
      <c r="G5010" s="117"/>
      <c r="H5010" s="118"/>
      <c r="I5010" s="118"/>
      <c r="J5010" s="118"/>
      <c r="K5010" s="118"/>
      <c r="L5010" s="118"/>
      <c r="M5010" s="118"/>
      <c r="N5010" s="118"/>
      <c r="O5010" s="118"/>
      <c r="P5010" s="118"/>
      <c r="Q5010" s="118"/>
      <c r="R5010" s="118"/>
      <c r="S5010" s="118"/>
      <c r="T5010" s="118"/>
      <c r="U5010" s="118"/>
      <c r="V5010" s="118"/>
      <c r="W5010" s="118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4"/>
      <c r="BB5010" s="24"/>
      <c r="BC5010" s="24"/>
      <c r="BD5010" s="24"/>
      <c r="BE5010" s="24"/>
      <c r="BF5010" s="24"/>
      <c r="BG5010" s="24"/>
      <c r="BH5010" s="24"/>
      <c r="BI5010" s="24"/>
      <c r="BJ5010" s="24"/>
      <c r="BK5010" s="24"/>
      <c r="BL5010" s="24"/>
      <c r="BM5010" s="24"/>
      <c r="BN5010" s="24"/>
      <c r="BO5010" s="24"/>
      <c r="BP5010" s="24"/>
      <c r="BQ5010" s="24"/>
      <c r="BR5010" s="24"/>
      <c r="BS5010" s="24"/>
      <c r="BT5010" s="24"/>
      <c r="BU5010" s="24"/>
      <c r="BV5010" s="24"/>
      <c r="BW5010" s="24"/>
      <c r="BX5010" s="24"/>
      <c r="BY5010" s="24"/>
      <c r="BZ5010" s="24"/>
      <c r="CA5010" s="24"/>
      <c r="CB5010" s="24"/>
      <c r="CC5010" s="24"/>
      <c r="CD5010" s="24"/>
      <c r="CE5010" s="24"/>
      <c r="CF5010" s="24"/>
      <c r="CG5010" s="24"/>
      <c r="CH5010" s="24"/>
      <c r="CI5010" s="24"/>
      <c r="CJ5010" s="24"/>
      <c r="CK5010" s="24"/>
      <c r="CL5010" s="24"/>
      <c r="CM5010" s="24"/>
      <c r="CN5010" s="24"/>
      <c r="CO5010" s="24"/>
      <c r="CP5010" s="119"/>
      <c r="CQ5010" s="120"/>
      <c r="CR5010" s="121"/>
      <c r="CS5010" s="24"/>
      <c r="CT5010" s="121"/>
      <c r="CU5010" s="24"/>
      <c r="CV5010" s="122"/>
      <c r="CW5010" s="123"/>
    </row>
    <row r="5011" spans="1:101" ht="23.25">
      <c r="A5011" s="24"/>
      <c r="B5011" s="2" ph="1"/>
      <c r="C5011" s="117"/>
      <c r="D5011" s="117"/>
      <c r="E5011" s="117"/>
      <c r="F5011" s="117"/>
      <c r="G5011" s="117"/>
      <c r="H5011" s="118"/>
      <c r="I5011" s="118"/>
      <c r="J5011" s="118"/>
      <c r="K5011" s="118"/>
      <c r="L5011" s="118"/>
      <c r="M5011" s="118"/>
      <c r="N5011" s="118"/>
      <c r="O5011" s="118"/>
      <c r="P5011" s="118"/>
      <c r="Q5011" s="118"/>
      <c r="R5011" s="118"/>
      <c r="S5011" s="118"/>
      <c r="T5011" s="118"/>
      <c r="U5011" s="118"/>
      <c r="V5011" s="118"/>
      <c r="W5011" s="118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  <c r="AR5011" s="24"/>
      <c r="AS5011" s="24"/>
      <c r="AT5011" s="24"/>
      <c r="AU5011" s="24"/>
      <c r="AV5011" s="24"/>
      <c r="AW5011" s="24"/>
      <c r="AX5011" s="24"/>
      <c r="AY5011" s="24"/>
      <c r="AZ5011" s="24"/>
      <c r="BA5011" s="24"/>
      <c r="BB5011" s="24"/>
      <c r="BC5011" s="24"/>
      <c r="BD5011" s="24"/>
      <c r="BE5011" s="24"/>
      <c r="BF5011" s="24"/>
      <c r="BG5011" s="24"/>
      <c r="BH5011" s="24"/>
      <c r="BI5011" s="24"/>
      <c r="BJ5011" s="24"/>
      <c r="BK5011" s="24"/>
      <c r="BL5011" s="24"/>
      <c r="BM5011" s="24"/>
      <c r="BN5011" s="24"/>
      <c r="BO5011" s="24"/>
      <c r="BP5011" s="24"/>
      <c r="BQ5011" s="24"/>
      <c r="BR5011" s="24"/>
      <c r="BS5011" s="24"/>
      <c r="BT5011" s="24"/>
      <c r="BU5011" s="24"/>
      <c r="BV5011" s="24"/>
      <c r="BW5011" s="24"/>
      <c r="BX5011" s="24"/>
      <c r="BY5011" s="24"/>
      <c r="BZ5011" s="24"/>
      <c r="CA5011" s="24"/>
      <c r="CB5011" s="24"/>
      <c r="CC5011" s="24"/>
      <c r="CD5011" s="24"/>
      <c r="CE5011" s="24"/>
      <c r="CF5011" s="24"/>
      <c r="CG5011" s="24"/>
      <c r="CH5011" s="24"/>
      <c r="CI5011" s="24"/>
      <c r="CJ5011" s="24"/>
      <c r="CK5011" s="24"/>
      <c r="CL5011" s="24"/>
      <c r="CM5011" s="24"/>
      <c r="CN5011" s="24"/>
      <c r="CO5011" s="24"/>
      <c r="CP5011" s="119"/>
      <c r="CQ5011" s="120"/>
      <c r="CR5011" s="121"/>
      <c r="CS5011" s="24"/>
      <c r="CT5011" s="121"/>
      <c r="CU5011" s="24"/>
      <c r="CV5011" s="122"/>
      <c r="CW5011" s="123"/>
    </row>
    <row r="5012" spans="1:101" ht="23.25">
      <c r="A5012" s="24"/>
      <c r="B5012" s="2" ph="1"/>
      <c r="C5012" s="117"/>
      <c r="D5012" s="117"/>
      <c r="E5012" s="117"/>
      <c r="F5012" s="117"/>
      <c r="G5012" s="117"/>
      <c r="H5012" s="118"/>
      <c r="I5012" s="118"/>
      <c r="J5012" s="118"/>
      <c r="K5012" s="118"/>
      <c r="L5012" s="118"/>
      <c r="M5012" s="118"/>
      <c r="N5012" s="118"/>
      <c r="O5012" s="118"/>
      <c r="P5012" s="118"/>
      <c r="Q5012" s="118"/>
      <c r="R5012" s="118"/>
      <c r="S5012" s="118"/>
      <c r="T5012" s="118"/>
      <c r="U5012" s="118"/>
      <c r="V5012" s="118"/>
      <c r="W5012" s="118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4"/>
      <c r="AS5012" s="24"/>
      <c r="AT5012" s="24"/>
      <c r="AU5012" s="24"/>
      <c r="AV5012" s="24"/>
      <c r="AW5012" s="24"/>
      <c r="AX5012" s="24"/>
      <c r="AY5012" s="24"/>
      <c r="AZ5012" s="24"/>
      <c r="BA5012" s="24"/>
      <c r="BB5012" s="24"/>
      <c r="BC5012" s="24"/>
      <c r="BD5012" s="24"/>
      <c r="BE5012" s="24"/>
      <c r="BF5012" s="24"/>
      <c r="BG5012" s="24"/>
      <c r="BH5012" s="24"/>
      <c r="BI5012" s="24"/>
      <c r="BJ5012" s="24"/>
      <c r="BK5012" s="24"/>
      <c r="BL5012" s="24"/>
      <c r="BM5012" s="24"/>
      <c r="BN5012" s="24"/>
      <c r="BO5012" s="24"/>
      <c r="BP5012" s="24"/>
      <c r="BQ5012" s="24"/>
      <c r="BR5012" s="24"/>
      <c r="BS5012" s="24"/>
      <c r="BT5012" s="24"/>
      <c r="BU5012" s="24"/>
      <c r="BV5012" s="24"/>
      <c r="BW5012" s="24"/>
      <c r="BX5012" s="24"/>
      <c r="BY5012" s="24"/>
      <c r="BZ5012" s="24"/>
      <c r="CA5012" s="24"/>
      <c r="CB5012" s="24"/>
      <c r="CC5012" s="24"/>
      <c r="CD5012" s="24"/>
      <c r="CE5012" s="24"/>
      <c r="CF5012" s="24"/>
      <c r="CG5012" s="24"/>
      <c r="CH5012" s="24"/>
      <c r="CI5012" s="24"/>
      <c r="CJ5012" s="24"/>
      <c r="CK5012" s="24"/>
      <c r="CL5012" s="24"/>
      <c r="CM5012" s="24"/>
      <c r="CN5012" s="24"/>
      <c r="CO5012" s="24"/>
      <c r="CP5012" s="119"/>
      <c r="CQ5012" s="120"/>
      <c r="CR5012" s="121"/>
      <c r="CS5012" s="24"/>
      <c r="CT5012" s="121"/>
      <c r="CU5012" s="24"/>
      <c r="CV5012" s="122"/>
      <c r="CW5012" s="123"/>
    </row>
    <row r="5013" spans="1:101" ht="23.25">
      <c r="A5013" s="24"/>
      <c r="B5013" s="2" ph="1"/>
      <c r="C5013" s="117"/>
      <c r="D5013" s="117"/>
      <c r="E5013" s="117"/>
      <c r="F5013" s="117"/>
      <c r="G5013" s="117"/>
      <c r="H5013" s="118"/>
      <c r="I5013" s="118"/>
      <c r="J5013" s="118"/>
      <c r="K5013" s="118"/>
      <c r="L5013" s="118"/>
      <c r="M5013" s="118"/>
      <c r="N5013" s="118"/>
      <c r="O5013" s="118"/>
      <c r="P5013" s="118"/>
      <c r="Q5013" s="118"/>
      <c r="R5013" s="118"/>
      <c r="S5013" s="118"/>
      <c r="T5013" s="118"/>
      <c r="U5013" s="118"/>
      <c r="V5013" s="118"/>
      <c r="W5013" s="118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  <c r="AR5013" s="24"/>
      <c r="AS5013" s="24"/>
      <c r="AT5013" s="24"/>
      <c r="AU5013" s="24"/>
      <c r="AV5013" s="24"/>
      <c r="AW5013" s="24"/>
      <c r="AX5013" s="24"/>
      <c r="AY5013" s="24"/>
      <c r="AZ5013" s="24"/>
      <c r="BA5013" s="24"/>
      <c r="BB5013" s="24"/>
      <c r="BC5013" s="24"/>
      <c r="BD5013" s="24"/>
      <c r="BE5013" s="24"/>
      <c r="BF5013" s="24"/>
      <c r="BG5013" s="24"/>
      <c r="BH5013" s="24"/>
      <c r="BI5013" s="24"/>
      <c r="BJ5013" s="24"/>
      <c r="BK5013" s="24"/>
      <c r="BL5013" s="24"/>
      <c r="BM5013" s="24"/>
      <c r="BN5013" s="24"/>
      <c r="BO5013" s="24"/>
      <c r="BP5013" s="24"/>
      <c r="BQ5013" s="24"/>
      <c r="BR5013" s="24"/>
      <c r="BS5013" s="24"/>
      <c r="BT5013" s="24"/>
      <c r="BU5013" s="24"/>
      <c r="BV5013" s="24"/>
      <c r="BW5013" s="24"/>
      <c r="BX5013" s="24"/>
      <c r="BY5013" s="24"/>
      <c r="BZ5013" s="24"/>
      <c r="CA5013" s="24"/>
      <c r="CB5013" s="24"/>
      <c r="CC5013" s="24"/>
      <c r="CD5013" s="24"/>
      <c r="CE5013" s="24"/>
      <c r="CF5013" s="24"/>
      <c r="CG5013" s="24"/>
      <c r="CH5013" s="24"/>
      <c r="CI5013" s="24"/>
      <c r="CJ5013" s="24"/>
      <c r="CK5013" s="24"/>
      <c r="CL5013" s="24"/>
      <c r="CM5013" s="24"/>
      <c r="CN5013" s="24"/>
      <c r="CO5013" s="24"/>
      <c r="CP5013" s="119"/>
      <c r="CQ5013" s="120"/>
      <c r="CR5013" s="121"/>
      <c r="CS5013" s="24"/>
      <c r="CT5013" s="121"/>
      <c r="CU5013" s="24"/>
      <c r="CV5013" s="122"/>
      <c r="CW5013" s="123"/>
    </row>
    <row r="5014" spans="1:101" ht="23.25">
      <c r="A5014" s="24"/>
      <c r="B5014" s="2" ph="1"/>
      <c r="C5014" s="117"/>
      <c r="D5014" s="117"/>
      <c r="E5014" s="117"/>
      <c r="F5014" s="117"/>
      <c r="G5014" s="117"/>
      <c r="H5014" s="118"/>
      <c r="I5014" s="118"/>
      <c r="J5014" s="118"/>
      <c r="K5014" s="118"/>
      <c r="L5014" s="118"/>
      <c r="M5014" s="118"/>
      <c r="N5014" s="118"/>
      <c r="O5014" s="118"/>
      <c r="P5014" s="118"/>
      <c r="Q5014" s="118"/>
      <c r="R5014" s="118"/>
      <c r="S5014" s="118"/>
      <c r="T5014" s="118"/>
      <c r="U5014" s="118"/>
      <c r="V5014" s="118"/>
      <c r="W5014" s="118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4"/>
      <c r="BC5014" s="24"/>
      <c r="BD5014" s="24"/>
      <c r="BE5014" s="24"/>
      <c r="BF5014" s="24"/>
      <c r="BG5014" s="24"/>
      <c r="BH5014" s="24"/>
      <c r="BI5014" s="24"/>
      <c r="BJ5014" s="24"/>
      <c r="BK5014" s="24"/>
      <c r="BL5014" s="24"/>
      <c r="BM5014" s="24"/>
      <c r="BN5014" s="24"/>
      <c r="BO5014" s="24"/>
      <c r="BP5014" s="24"/>
      <c r="BQ5014" s="24"/>
      <c r="BR5014" s="24"/>
      <c r="BS5014" s="24"/>
      <c r="BT5014" s="24"/>
      <c r="BU5014" s="24"/>
      <c r="BV5014" s="24"/>
      <c r="BW5014" s="24"/>
      <c r="BX5014" s="24"/>
      <c r="BY5014" s="24"/>
      <c r="BZ5014" s="24"/>
      <c r="CA5014" s="24"/>
      <c r="CB5014" s="24"/>
      <c r="CC5014" s="24"/>
      <c r="CD5014" s="24"/>
      <c r="CE5014" s="24"/>
      <c r="CF5014" s="24"/>
      <c r="CG5014" s="24"/>
      <c r="CH5014" s="24"/>
      <c r="CI5014" s="24"/>
      <c r="CJ5014" s="24"/>
      <c r="CK5014" s="24"/>
      <c r="CL5014" s="24"/>
      <c r="CM5014" s="24"/>
      <c r="CN5014" s="24"/>
      <c r="CO5014" s="24"/>
      <c r="CP5014" s="119"/>
      <c r="CQ5014" s="120"/>
      <c r="CR5014" s="121"/>
      <c r="CS5014" s="24"/>
      <c r="CT5014" s="121"/>
      <c r="CU5014" s="24"/>
      <c r="CV5014" s="122"/>
      <c r="CW5014" s="123"/>
    </row>
    <row r="5015" spans="1:101" ht="23.25">
      <c r="A5015" s="24"/>
      <c r="B5015" s="2" ph="1"/>
      <c r="C5015" s="117"/>
      <c r="D5015" s="117"/>
      <c r="E5015" s="117"/>
      <c r="F5015" s="117"/>
      <c r="G5015" s="117"/>
      <c r="H5015" s="118"/>
      <c r="I5015" s="118"/>
      <c r="J5015" s="118"/>
      <c r="K5015" s="118"/>
      <c r="L5015" s="118"/>
      <c r="M5015" s="118"/>
      <c r="N5015" s="118"/>
      <c r="O5015" s="118"/>
      <c r="P5015" s="118"/>
      <c r="Q5015" s="118"/>
      <c r="R5015" s="118"/>
      <c r="S5015" s="118"/>
      <c r="T5015" s="118"/>
      <c r="U5015" s="118"/>
      <c r="V5015" s="118"/>
      <c r="W5015" s="118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  <c r="AR5015" s="24"/>
      <c r="AS5015" s="24"/>
      <c r="AT5015" s="24"/>
      <c r="AU5015" s="24"/>
      <c r="AV5015" s="24"/>
      <c r="AW5015" s="24"/>
      <c r="AX5015" s="24"/>
      <c r="AY5015" s="24"/>
      <c r="AZ5015" s="24"/>
      <c r="BA5015" s="24"/>
      <c r="BB5015" s="24"/>
      <c r="BC5015" s="24"/>
      <c r="BD5015" s="24"/>
      <c r="BE5015" s="24"/>
      <c r="BF5015" s="24"/>
      <c r="BG5015" s="24"/>
      <c r="BH5015" s="24"/>
      <c r="BI5015" s="24"/>
      <c r="BJ5015" s="24"/>
      <c r="BK5015" s="24"/>
      <c r="BL5015" s="24"/>
      <c r="BM5015" s="24"/>
      <c r="BN5015" s="24"/>
      <c r="BO5015" s="24"/>
      <c r="BP5015" s="24"/>
      <c r="BQ5015" s="24"/>
      <c r="BR5015" s="24"/>
      <c r="BS5015" s="24"/>
      <c r="BT5015" s="24"/>
      <c r="BU5015" s="24"/>
      <c r="BV5015" s="24"/>
      <c r="BW5015" s="24"/>
      <c r="BX5015" s="24"/>
      <c r="BY5015" s="24"/>
      <c r="BZ5015" s="24"/>
      <c r="CA5015" s="24"/>
      <c r="CB5015" s="24"/>
      <c r="CC5015" s="24"/>
      <c r="CD5015" s="24"/>
      <c r="CE5015" s="24"/>
      <c r="CF5015" s="24"/>
      <c r="CG5015" s="24"/>
      <c r="CH5015" s="24"/>
      <c r="CI5015" s="24"/>
      <c r="CJ5015" s="24"/>
      <c r="CK5015" s="24"/>
      <c r="CL5015" s="24"/>
      <c r="CM5015" s="24"/>
      <c r="CN5015" s="24"/>
      <c r="CO5015" s="24"/>
      <c r="CP5015" s="119"/>
      <c r="CQ5015" s="120"/>
      <c r="CR5015" s="121"/>
      <c r="CS5015" s="24"/>
      <c r="CT5015" s="121"/>
      <c r="CU5015" s="24"/>
      <c r="CV5015" s="122"/>
      <c r="CW5015" s="123"/>
    </row>
    <row r="5016" spans="1:101" ht="23.25">
      <c r="A5016" s="24"/>
      <c r="B5016" s="2" ph="1"/>
      <c r="C5016" s="117"/>
      <c r="D5016" s="117"/>
      <c r="E5016" s="117"/>
      <c r="F5016" s="117"/>
      <c r="G5016" s="117"/>
      <c r="H5016" s="118"/>
      <c r="I5016" s="118"/>
      <c r="J5016" s="118"/>
      <c r="K5016" s="118"/>
      <c r="L5016" s="118"/>
      <c r="M5016" s="118"/>
      <c r="N5016" s="118"/>
      <c r="O5016" s="118"/>
      <c r="P5016" s="118"/>
      <c r="Q5016" s="118"/>
      <c r="R5016" s="118"/>
      <c r="S5016" s="118"/>
      <c r="T5016" s="118"/>
      <c r="U5016" s="118"/>
      <c r="V5016" s="118"/>
      <c r="W5016" s="118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  <c r="AR5016" s="24"/>
      <c r="AS5016" s="24"/>
      <c r="AT5016" s="24"/>
      <c r="AU5016" s="24"/>
      <c r="AV5016" s="24"/>
      <c r="AW5016" s="24"/>
      <c r="AX5016" s="24"/>
      <c r="AY5016" s="24"/>
      <c r="AZ5016" s="24"/>
      <c r="BA5016" s="24"/>
      <c r="BB5016" s="24"/>
      <c r="BC5016" s="24"/>
      <c r="BD5016" s="24"/>
      <c r="BE5016" s="24"/>
      <c r="BF5016" s="24"/>
      <c r="BG5016" s="24"/>
      <c r="BH5016" s="24"/>
      <c r="BI5016" s="24"/>
      <c r="BJ5016" s="24"/>
      <c r="BK5016" s="24"/>
      <c r="BL5016" s="24"/>
      <c r="BM5016" s="24"/>
      <c r="BN5016" s="24"/>
      <c r="BO5016" s="24"/>
      <c r="BP5016" s="24"/>
      <c r="BQ5016" s="24"/>
      <c r="BR5016" s="24"/>
      <c r="BS5016" s="24"/>
      <c r="BT5016" s="24"/>
      <c r="BU5016" s="24"/>
      <c r="BV5016" s="24"/>
      <c r="BW5016" s="24"/>
      <c r="BX5016" s="24"/>
      <c r="BY5016" s="24"/>
      <c r="BZ5016" s="24"/>
      <c r="CA5016" s="24"/>
      <c r="CB5016" s="24"/>
      <c r="CC5016" s="24"/>
      <c r="CD5016" s="24"/>
      <c r="CE5016" s="24"/>
      <c r="CF5016" s="24"/>
      <c r="CG5016" s="24"/>
      <c r="CH5016" s="24"/>
      <c r="CI5016" s="24"/>
      <c r="CJ5016" s="24"/>
      <c r="CK5016" s="24"/>
      <c r="CL5016" s="24"/>
      <c r="CM5016" s="24"/>
      <c r="CN5016" s="24"/>
      <c r="CO5016" s="24"/>
      <c r="CP5016" s="119"/>
      <c r="CQ5016" s="120"/>
      <c r="CR5016" s="121"/>
      <c r="CS5016" s="24"/>
      <c r="CT5016" s="121"/>
      <c r="CU5016" s="24"/>
      <c r="CV5016" s="122"/>
      <c r="CW5016" s="123"/>
    </row>
    <row r="5017" spans="1:101" ht="23.25">
      <c r="A5017" s="24"/>
      <c r="B5017" s="2" ph="1"/>
      <c r="C5017" s="117"/>
      <c r="D5017" s="117"/>
      <c r="E5017" s="117"/>
      <c r="F5017" s="117"/>
      <c r="G5017" s="117"/>
      <c r="H5017" s="118"/>
      <c r="I5017" s="118"/>
      <c r="J5017" s="118"/>
      <c r="K5017" s="118"/>
      <c r="L5017" s="118"/>
      <c r="M5017" s="118"/>
      <c r="N5017" s="118"/>
      <c r="O5017" s="118"/>
      <c r="P5017" s="118"/>
      <c r="Q5017" s="118"/>
      <c r="R5017" s="118"/>
      <c r="S5017" s="118"/>
      <c r="T5017" s="118"/>
      <c r="U5017" s="118"/>
      <c r="V5017" s="118"/>
      <c r="W5017" s="118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24"/>
      <c r="AZ5017" s="24"/>
      <c r="BA5017" s="24"/>
      <c r="BB5017" s="24"/>
      <c r="BC5017" s="24"/>
      <c r="BD5017" s="24"/>
      <c r="BE5017" s="24"/>
      <c r="BF5017" s="24"/>
      <c r="BG5017" s="24"/>
      <c r="BH5017" s="24"/>
      <c r="BI5017" s="24"/>
      <c r="BJ5017" s="24"/>
      <c r="BK5017" s="24"/>
      <c r="BL5017" s="24"/>
      <c r="BM5017" s="24"/>
      <c r="BN5017" s="24"/>
      <c r="BO5017" s="24"/>
      <c r="BP5017" s="24"/>
      <c r="BQ5017" s="24"/>
      <c r="BR5017" s="24"/>
      <c r="BS5017" s="24"/>
      <c r="BT5017" s="24"/>
      <c r="BU5017" s="24"/>
      <c r="BV5017" s="24"/>
      <c r="BW5017" s="24"/>
      <c r="BX5017" s="24"/>
      <c r="BY5017" s="24"/>
      <c r="BZ5017" s="24"/>
      <c r="CA5017" s="24"/>
      <c r="CB5017" s="24"/>
      <c r="CC5017" s="24"/>
      <c r="CD5017" s="24"/>
      <c r="CE5017" s="24"/>
      <c r="CF5017" s="24"/>
      <c r="CG5017" s="24"/>
      <c r="CH5017" s="24"/>
      <c r="CI5017" s="24"/>
      <c r="CJ5017" s="24"/>
      <c r="CK5017" s="24"/>
      <c r="CL5017" s="24"/>
      <c r="CM5017" s="24"/>
      <c r="CN5017" s="24"/>
      <c r="CO5017" s="24"/>
      <c r="CP5017" s="119"/>
      <c r="CQ5017" s="120"/>
      <c r="CR5017" s="121"/>
      <c r="CS5017" s="24"/>
      <c r="CT5017" s="121"/>
      <c r="CU5017" s="24"/>
      <c r="CV5017" s="122"/>
      <c r="CW5017" s="123"/>
    </row>
    <row r="5018" spans="1:101" ht="23.25">
      <c r="A5018" s="24"/>
      <c r="B5018" s="2" ph="1"/>
      <c r="C5018" s="117"/>
      <c r="D5018" s="117"/>
      <c r="E5018" s="117"/>
      <c r="F5018" s="117"/>
      <c r="G5018" s="117"/>
      <c r="H5018" s="118"/>
      <c r="I5018" s="118"/>
      <c r="J5018" s="118"/>
      <c r="K5018" s="118"/>
      <c r="L5018" s="118"/>
      <c r="M5018" s="118"/>
      <c r="N5018" s="118"/>
      <c r="O5018" s="118"/>
      <c r="P5018" s="118"/>
      <c r="Q5018" s="118"/>
      <c r="R5018" s="118"/>
      <c r="S5018" s="118"/>
      <c r="T5018" s="118"/>
      <c r="U5018" s="118"/>
      <c r="V5018" s="118"/>
      <c r="W5018" s="118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4"/>
      <c r="BC5018" s="24"/>
      <c r="BD5018" s="24"/>
      <c r="BE5018" s="24"/>
      <c r="BF5018" s="24"/>
      <c r="BG5018" s="24"/>
      <c r="BH5018" s="24"/>
      <c r="BI5018" s="24"/>
      <c r="BJ5018" s="24"/>
      <c r="BK5018" s="24"/>
      <c r="BL5018" s="24"/>
      <c r="BM5018" s="24"/>
      <c r="BN5018" s="24"/>
      <c r="BO5018" s="24"/>
      <c r="BP5018" s="24"/>
      <c r="BQ5018" s="24"/>
      <c r="BR5018" s="24"/>
      <c r="BS5018" s="24"/>
      <c r="BT5018" s="24"/>
      <c r="BU5018" s="24"/>
      <c r="BV5018" s="24"/>
      <c r="BW5018" s="24"/>
      <c r="BX5018" s="24"/>
      <c r="BY5018" s="24"/>
      <c r="BZ5018" s="24"/>
      <c r="CA5018" s="24"/>
      <c r="CB5018" s="24"/>
      <c r="CC5018" s="24"/>
      <c r="CD5018" s="24"/>
      <c r="CE5018" s="24"/>
      <c r="CF5018" s="24"/>
      <c r="CG5018" s="24"/>
      <c r="CH5018" s="24"/>
      <c r="CI5018" s="24"/>
      <c r="CJ5018" s="24"/>
      <c r="CK5018" s="24"/>
      <c r="CL5018" s="24"/>
      <c r="CM5018" s="24"/>
      <c r="CN5018" s="24"/>
      <c r="CO5018" s="24"/>
      <c r="CP5018" s="119"/>
      <c r="CQ5018" s="120"/>
      <c r="CR5018" s="121"/>
      <c r="CS5018" s="24"/>
      <c r="CT5018" s="121"/>
      <c r="CU5018" s="24"/>
      <c r="CV5018" s="122"/>
      <c r="CW5018" s="123"/>
    </row>
    <row r="5033" spans="1:101" ht="23.25">
      <c r="A5033" s="24"/>
      <c r="B5033" s="2" ph="1"/>
      <c r="C5033" s="117"/>
      <c r="D5033" s="117"/>
      <c r="E5033" s="117"/>
      <c r="F5033" s="117"/>
      <c r="G5033" s="117"/>
      <c r="H5033" s="118"/>
      <c r="I5033" s="118"/>
      <c r="J5033" s="118"/>
      <c r="K5033" s="118"/>
      <c r="L5033" s="118"/>
      <c r="M5033" s="118"/>
      <c r="N5033" s="118"/>
      <c r="O5033" s="118"/>
      <c r="P5033" s="118"/>
      <c r="Q5033" s="118"/>
      <c r="R5033" s="118"/>
      <c r="S5033" s="118"/>
      <c r="T5033" s="118"/>
      <c r="U5033" s="118"/>
      <c r="V5033" s="118"/>
      <c r="W5033" s="118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4"/>
      <c r="AU5033" s="24"/>
      <c r="AV5033" s="24"/>
      <c r="AW5033" s="24"/>
      <c r="AX5033" s="24"/>
      <c r="AY5033" s="24"/>
      <c r="AZ5033" s="24"/>
      <c r="BA5033" s="24"/>
      <c r="BB5033" s="24"/>
      <c r="BC5033" s="24"/>
      <c r="BD5033" s="24"/>
      <c r="BE5033" s="24"/>
      <c r="BF5033" s="24"/>
      <c r="BG5033" s="24"/>
      <c r="BH5033" s="24"/>
      <c r="BI5033" s="24"/>
      <c r="BJ5033" s="24"/>
      <c r="BK5033" s="24"/>
      <c r="BL5033" s="24"/>
      <c r="BM5033" s="24"/>
      <c r="BN5033" s="24"/>
      <c r="BO5033" s="24"/>
      <c r="BP5033" s="24"/>
      <c r="BQ5033" s="24"/>
      <c r="BR5033" s="24"/>
      <c r="BS5033" s="24"/>
      <c r="BT5033" s="24"/>
      <c r="BU5033" s="24"/>
      <c r="BV5033" s="24"/>
      <c r="BW5033" s="24"/>
      <c r="BX5033" s="24"/>
      <c r="BY5033" s="24"/>
      <c r="BZ5033" s="24"/>
      <c r="CA5033" s="24"/>
      <c r="CB5033" s="24"/>
      <c r="CC5033" s="24"/>
      <c r="CD5033" s="24"/>
      <c r="CE5033" s="24"/>
      <c r="CF5033" s="24"/>
      <c r="CG5033" s="24"/>
      <c r="CH5033" s="24"/>
      <c r="CI5033" s="24"/>
      <c r="CJ5033" s="24"/>
      <c r="CK5033" s="24"/>
      <c r="CL5033" s="24"/>
      <c r="CM5033" s="24"/>
      <c r="CN5033" s="24"/>
      <c r="CO5033" s="24"/>
      <c r="CP5033" s="119"/>
      <c r="CQ5033" s="120"/>
      <c r="CR5033" s="121"/>
      <c r="CS5033" s="24"/>
      <c r="CT5033" s="121"/>
      <c r="CU5033" s="24"/>
      <c r="CV5033" s="122"/>
      <c r="CW5033" s="123"/>
    </row>
    <row r="5039" spans="1:101" ht="23.25">
      <c r="A5039" s="24"/>
      <c r="B5039" s="2" ph="1"/>
      <c r="C5039" s="117"/>
      <c r="D5039" s="117"/>
      <c r="E5039" s="117"/>
      <c r="F5039" s="117"/>
      <c r="G5039" s="117"/>
      <c r="H5039" s="118"/>
      <c r="I5039" s="118"/>
      <c r="J5039" s="118"/>
      <c r="K5039" s="118"/>
      <c r="L5039" s="118"/>
      <c r="M5039" s="118"/>
      <c r="N5039" s="118"/>
      <c r="O5039" s="118"/>
      <c r="P5039" s="118"/>
      <c r="Q5039" s="118"/>
      <c r="R5039" s="118"/>
      <c r="S5039" s="118"/>
      <c r="T5039" s="118"/>
      <c r="U5039" s="118"/>
      <c r="V5039" s="118"/>
      <c r="W5039" s="118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  <c r="AR5039" s="24"/>
      <c r="AS5039" s="24"/>
      <c r="AT5039" s="24"/>
      <c r="AU5039" s="24"/>
      <c r="AV5039" s="24"/>
      <c r="AW5039" s="24"/>
      <c r="AX5039" s="24"/>
      <c r="AY5039" s="24"/>
      <c r="AZ5039" s="24"/>
      <c r="BA5039" s="24"/>
      <c r="BB5039" s="24"/>
      <c r="BC5039" s="24"/>
      <c r="BD5039" s="24"/>
      <c r="BE5039" s="24"/>
      <c r="BF5039" s="24"/>
      <c r="BG5039" s="24"/>
      <c r="BH5039" s="24"/>
      <c r="BI5039" s="24"/>
      <c r="BJ5039" s="24"/>
      <c r="BK5039" s="24"/>
      <c r="BL5039" s="24"/>
      <c r="BM5039" s="24"/>
      <c r="BN5039" s="24"/>
      <c r="BO5039" s="24"/>
      <c r="BP5039" s="24"/>
      <c r="BQ5039" s="24"/>
      <c r="BR5039" s="24"/>
      <c r="BS5039" s="24"/>
      <c r="BT5039" s="24"/>
      <c r="BU5039" s="24"/>
      <c r="BV5039" s="24"/>
      <c r="BW5039" s="24"/>
      <c r="BX5039" s="24"/>
      <c r="BY5039" s="24"/>
      <c r="BZ5039" s="24"/>
      <c r="CA5039" s="24"/>
      <c r="CB5039" s="24"/>
      <c r="CC5039" s="24"/>
      <c r="CD5039" s="24"/>
      <c r="CE5039" s="24"/>
      <c r="CF5039" s="24"/>
      <c r="CG5039" s="24"/>
      <c r="CH5039" s="24"/>
      <c r="CI5039" s="24"/>
      <c r="CJ5039" s="24"/>
      <c r="CK5039" s="24"/>
      <c r="CL5039" s="24"/>
      <c r="CM5039" s="24"/>
      <c r="CN5039" s="24"/>
      <c r="CO5039" s="24"/>
      <c r="CP5039" s="119"/>
      <c r="CQ5039" s="120"/>
      <c r="CR5039" s="121"/>
      <c r="CS5039" s="24"/>
      <c r="CT5039" s="121"/>
      <c r="CU5039" s="24"/>
      <c r="CV5039" s="122"/>
      <c r="CW5039" s="123"/>
    </row>
    <row r="5040" spans="1:101" ht="23.25">
      <c r="A5040" s="24"/>
      <c r="B5040" s="2" ph="1"/>
      <c r="C5040" s="117"/>
      <c r="D5040" s="117"/>
      <c r="E5040" s="117"/>
      <c r="F5040" s="117"/>
      <c r="G5040" s="117"/>
      <c r="H5040" s="118"/>
      <c r="I5040" s="118"/>
      <c r="J5040" s="118"/>
      <c r="K5040" s="118"/>
      <c r="L5040" s="118"/>
      <c r="M5040" s="118"/>
      <c r="N5040" s="118"/>
      <c r="O5040" s="118"/>
      <c r="P5040" s="118"/>
      <c r="Q5040" s="118"/>
      <c r="R5040" s="118"/>
      <c r="S5040" s="118"/>
      <c r="T5040" s="118"/>
      <c r="U5040" s="118"/>
      <c r="V5040" s="118"/>
      <c r="W5040" s="118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24"/>
      <c r="BB5040" s="24"/>
      <c r="BC5040" s="24"/>
      <c r="BD5040" s="24"/>
      <c r="BE5040" s="24"/>
      <c r="BF5040" s="24"/>
      <c r="BG5040" s="24"/>
      <c r="BH5040" s="24"/>
      <c r="BI5040" s="24"/>
      <c r="BJ5040" s="24"/>
      <c r="BK5040" s="24"/>
      <c r="BL5040" s="24"/>
      <c r="BM5040" s="24"/>
      <c r="BN5040" s="24"/>
      <c r="BO5040" s="24"/>
      <c r="BP5040" s="24"/>
      <c r="BQ5040" s="24"/>
      <c r="BR5040" s="24"/>
      <c r="BS5040" s="24"/>
      <c r="BT5040" s="24"/>
      <c r="BU5040" s="24"/>
      <c r="BV5040" s="24"/>
      <c r="BW5040" s="24"/>
      <c r="BX5040" s="24"/>
      <c r="BY5040" s="24"/>
      <c r="BZ5040" s="24"/>
      <c r="CA5040" s="24"/>
      <c r="CB5040" s="24"/>
      <c r="CC5040" s="24"/>
      <c r="CD5040" s="24"/>
      <c r="CE5040" s="24"/>
      <c r="CF5040" s="24"/>
      <c r="CG5040" s="24"/>
      <c r="CH5040" s="24"/>
      <c r="CI5040" s="24"/>
      <c r="CJ5040" s="24"/>
      <c r="CK5040" s="24"/>
      <c r="CL5040" s="24"/>
      <c r="CM5040" s="24"/>
      <c r="CN5040" s="24"/>
      <c r="CO5040" s="24"/>
      <c r="CP5040" s="119"/>
      <c r="CQ5040" s="120"/>
      <c r="CR5040" s="121"/>
      <c r="CS5040" s="24"/>
      <c r="CT5040" s="121"/>
      <c r="CU5040" s="24"/>
      <c r="CV5040" s="122"/>
      <c r="CW5040" s="123"/>
    </row>
    <row r="5041" spans="1:101" ht="23.25">
      <c r="A5041" s="24"/>
      <c r="B5041" s="2" ph="1"/>
      <c r="C5041" s="117"/>
      <c r="D5041" s="117"/>
      <c r="E5041" s="117"/>
      <c r="F5041" s="117"/>
      <c r="G5041" s="117"/>
      <c r="H5041" s="118"/>
      <c r="I5041" s="118"/>
      <c r="J5041" s="118"/>
      <c r="K5041" s="118"/>
      <c r="L5041" s="118"/>
      <c r="M5041" s="118"/>
      <c r="N5041" s="118"/>
      <c r="O5041" s="118"/>
      <c r="P5041" s="118"/>
      <c r="Q5041" s="118"/>
      <c r="R5041" s="118"/>
      <c r="S5041" s="118"/>
      <c r="T5041" s="118"/>
      <c r="U5041" s="118"/>
      <c r="V5041" s="118"/>
      <c r="W5041" s="118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  <c r="AR5041" s="24"/>
      <c r="AS5041" s="24"/>
      <c r="AT5041" s="24"/>
      <c r="AU5041" s="24"/>
      <c r="AV5041" s="24"/>
      <c r="AW5041" s="24"/>
      <c r="AX5041" s="24"/>
      <c r="AY5041" s="24"/>
      <c r="AZ5041" s="24"/>
      <c r="BA5041" s="24"/>
      <c r="BB5041" s="24"/>
      <c r="BC5041" s="24"/>
      <c r="BD5041" s="24"/>
      <c r="BE5041" s="24"/>
      <c r="BF5041" s="24"/>
      <c r="BG5041" s="24"/>
      <c r="BH5041" s="24"/>
      <c r="BI5041" s="24"/>
      <c r="BJ5041" s="24"/>
      <c r="BK5041" s="24"/>
      <c r="BL5041" s="24"/>
      <c r="BM5041" s="24"/>
      <c r="BN5041" s="24"/>
      <c r="BO5041" s="24"/>
      <c r="BP5041" s="24"/>
      <c r="BQ5041" s="24"/>
      <c r="BR5041" s="24"/>
      <c r="BS5041" s="24"/>
      <c r="BT5041" s="24"/>
      <c r="BU5041" s="24"/>
      <c r="BV5041" s="24"/>
      <c r="BW5041" s="24"/>
      <c r="BX5041" s="24"/>
      <c r="BY5041" s="24"/>
      <c r="BZ5041" s="24"/>
      <c r="CA5041" s="24"/>
      <c r="CB5041" s="24"/>
      <c r="CC5041" s="24"/>
      <c r="CD5041" s="24"/>
      <c r="CE5041" s="24"/>
      <c r="CF5041" s="24"/>
      <c r="CG5041" s="24"/>
      <c r="CH5041" s="24"/>
      <c r="CI5041" s="24"/>
      <c r="CJ5041" s="24"/>
      <c r="CK5041" s="24"/>
      <c r="CL5041" s="24"/>
      <c r="CM5041" s="24"/>
      <c r="CN5041" s="24"/>
      <c r="CO5041" s="24"/>
      <c r="CP5041" s="119"/>
      <c r="CQ5041" s="120"/>
      <c r="CR5041" s="121"/>
      <c r="CS5041" s="24"/>
      <c r="CT5041" s="121"/>
      <c r="CU5041" s="24"/>
      <c r="CV5041" s="122"/>
      <c r="CW5041" s="123"/>
    </row>
    <row r="5042" spans="1:101" ht="23.25">
      <c r="A5042" s="24"/>
      <c r="B5042" s="2" ph="1"/>
      <c r="C5042" s="117"/>
      <c r="D5042" s="117"/>
      <c r="E5042" s="117"/>
      <c r="F5042" s="117"/>
      <c r="G5042" s="117"/>
      <c r="H5042" s="118"/>
      <c r="I5042" s="118"/>
      <c r="J5042" s="118"/>
      <c r="K5042" s="118"/>
      <c r="L5042" s="118"/>
      <c r="M5042" s="118"/>
      <c r="N5042" s="118"/>
      <c r="O5042" s="118"/>
      <c r="P5042" s="118"/>
      <c r="Q5042" s="118"/>
      <c r="R5042" s="118"/>
      <c r="S5042" s="118"/>
      <c r="T5042" s="118"/>
      <c r="U5042" s="118"/>
      <c r="V5042" s="118"/>
      <c r="W5042" s="118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  <c r="AR5042" s="24"/>
      <c r="AS5042" s="24"/>
      <c r="AT5042" s="24"/>
      <c r="AU5042" s="24"/>
      <c r="AV5042" s="24"/>
      <c r="AW5042" s="24"/>
      <c r="AX5042" s="24"/>
      <c r="AY5042" s="24"/>
      <c r="AZ5042" s="24"/>
      <c r="BA5042" s="24"/>
      <c r="BB5042" s="24"/>
      <c r="BC5042" s="24"/>
      <c r="BD5042" s="24"/>
      <c r="BE5042" s="24"/>
      <c r="BF5042" s="24"/>
      <c r="BG5042" s="24"/>
      <c r="BH5042" s="24"/>
      <c r="BI5042" s="24"/>
      <c r="BJ5042" s="24"/>
      <c r="BK5042" s="24"/>
      <c r="BL5042" s="24"/>
      <c r="BM5042" s="24"/>
      <c r="BN5042" s="24"/>
      <c r="BO5042" s="24"/>
      <c r="BP5042" s="24"/>
      <c r="BQ5042" s="24"/>
      <c r="BR5042" s="24"/>
      <c r="BS5042" s="24"/>
      <c r="BT5042" s="24"/>
      <c r="BU5042" s="24"/>
      <c r="BV5042" s="24"/>
      <c r="BW5042" s="24"/>
      <c r="BX5042" s="24"/>
      <c r="BY5042" s="24"/>
      <c r="BZ5042" s="24"/>
      <c r="CA5042" s="24"/>
      <c r="CB5042" s="24"/>
      <c r="CC5042" s="24"/>
      <c r="CD5042" s="24"/>
      <c r="CE5042" s="24"/>
      <c r="CF5042" s="24"/>
      <c r="CG5042" s="24"/>
      <c r="CH5042" s="24"/>
      <c r="CI5042" s="24"/>
      <c r="CJ5042" s="24"/>
      <c r="CK5042" s="24"/>
      <c r="CL5042" s="24"/>
      <c r="CM5042" s="24"/>
      <c r="CN5042" s="24"/>
      <c r="CO5042" s="24"/>
      <c r="CP5042" s="119"/>
      <c r="CQ5042" s="120"/>
      <c r="CR5042" s="121"/>
      <c r="CS5042" s="24"/>
      <c r="CT5042" s="121"/>
      <c r="CU5042" s="24"/>
      <c r="CV5042" s="122"/>
      <c r="CW5042" s="123"/>
    </row>
    <row r="5047" spans="1:101" ht="23.25">
      <c r="A5047" s="24"/>
      <c r="B5047" s="2" ph="1"/>
      <c r="C5047" s="117"/>
      <c r="D5047" s="117"/>
      <c r="E5047" s="117"/>
      <c r="F5047" s="117"/>
      <c r="G5047" s="117"/>
      <c r="H5047" s="118"/>
      <c r="I5047" s="118"/>
      <c r="J5047" s="118"/>
      <c r="K5047" s="118"/>
      <c r="L5047" s="118"/>
      <c r="M5047" s="118"/>
      <c r="N5047" s="118"/>
      <c r="O5047" s="118"/>
      <c r="P5047" s="118"/>
      <c r="Q5047" s="118"/>
      <c r="R5047" s="118"/>
      <c r="S5047" s="118"/>
      <c r="T5047" s="118"/>
      <c r="U5047" s="118"/>
      <c r="V5047" s="118"/>
      <c r="W5047" s="118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  <c r="AR5047" s="24"/>
      <c r="AS5047" s="24"/>
      <c r="AT5047" s="24"/>
      <c r="AU5047" s="24"/>
      <c r="AV5047" s="24"/>
      <c r="AW5047" s="24"/>
      <c r="AX5047" s="24"/>
      <c r="AY5047" s="24"/>
      <c r="AZ5047" s="24"/>
      <c r="BA5047" s="24"/>
      <c r="BB5047" s="24"/>
      <c r="BC5047" s="24"/>
      <c r="BD5047" s="24"/>
      <c r="BE5047" s="24"/>
      <c r="BF5047" s="24"/>
      <c r="BG5047" s="24"/>
      <c r="BH5047" s="24"/>
      <c r="BI5047" s="24"/>
      <c r="BJ5047" s="24"/>
      <c r="BK5047" s="24"/>
      <c r="BL5047" s="24"/>
      <c r="BM5047" s="24"/>
      <c r="BN5047" s="24"/>
      <c r="BO5047" s="24"/>
      <c r="BP5047" s="24"/>
      <c r="BQ5047" s="24"/>
      <c r="BR5047" s="24"/>
      <c r="BS5047" s="24"/>
      <c r="BT5047" s="24"/>
      <c r="BU5047" s="24"/>
      <c r="BV5047" s="24"/>
      <c r="BW5047" s="24"/>
      <c r="BX5047" s="24"/>
      <c r="BY5047" s="24"/>
      <c r="BZ5047" s="24"/>
      <c r="CA5047" s="24"/>
      <c r="CB5047" s="24"/>
      <c r="CC5047" s="24"/>
      <c r="CD5047" s="24"/>
      <c r="CE5047" s="24"/>
      <c r="CF5047" s="24"/>
      <c r="CG5047" s="24"/>
      <c r="CH5047" s="24"/>
      <c r="CI5047" s="24"/>
      <c r="CJ5047" s="24"/>
      <c r="CK5047" s="24"/>
      <c r="CL5047" s="24"/>
      <c r="CM5047" s="24"/>
      <c r="CN5047" s="24"/>
      <c r="CO5047" s="24"/>
      <c r="CP5047" s="119"/>
      <c r="CQ5047" s="120"/>
      <c r="CR5047" s="121"/>
      <c r="CS5047" s="24"/>
      <c r="CT5047" s="121"/>
      <c r="CU5047" s="24"/>
      <c r="CV5047" s="122"/>
      <c r="CW5047" s="123"/>
    </row>
    <row r="5048" spans="1:101" ht="23.25">
      <c r="A5048" s="24"/>
      <c r="B5048" s="2" ph="1"/>
      <c r="C5048" s="117"/>
      <c r="D5048" s="117"/>
      <c r="E5048" s="117"/>
      <c r="F5048" s="117"/>
      <c r="G5048" s="117"/>
      <c r="H5048" s="118"/>
      <c r="I5048" s="118"/>
      <c r="J5048" s="118"/>
      <c r="K5048" s="118"/>
      <c r="L5048" s="118"/>
      <c r="M5048" s="118"/>
      <c r="N5048" s="118"/>
      <c r="O5048" s="118"/>
      <c r="P5048" s="118"/>
      <c r="Q5048" s="118"/>
      <c r="R5048" s="118"/>
      <c r="S5048" s="118"/>
      <c r="T5048" s="118"/>
      <c r="U5048" s="118"/>
      <c r="V5048" s="118"/>
      <c r="W5048" s="118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  <c r="AR5048" s="24"/>
      <c r="AS5048" s="24"/>
      <c r="AT5048" s="24"/>
      <c r="AU5048" s="24"/>
      <c r="AV5048" s="24"/>
      <c r="AW5048" s="24"/>
      <c r="AX5048" s="24"/>
      <c r="AY5048" s="24"/>
      <c r="AZ5048" s="24"/>
      <c r="BA5048" s="24"/>
      <c r="BB5048" s="24"/>
      <c r="BC5048" s="24"/>
      <c r="BD5048" s="24"/>
      <c r="BE5048" s="24"/>
      <c r="BF5048" s="24"/>
      <c r="BG5048" s="24"/>
      <c r="BH5048" s="24"/>
      <c r="BI5048" s="24"/>
      <c r="BJ5048" s="24"/>
      <c r="BK5048" s="24"/>
      <c r="BL5048" s="24"/>
      <c r="BM5048" s="24"/>
      <c r="BN5048" s="24"/>
      <c r="BO5048" s="24"/>
      <c r="BP5048" s="24"/>
      <c r="BQ5048" s="24"/>
      <c r="BR5048" s="24"/>
      <c r="BS5048" s="24"/>
      <c r="BT5048" s="24"/>
      <c r="BU5048" s="24"/>
      <c r="BV5048" s="24"/>
      <c r="BW5048" s="24"/>
      <c r="BX5048" s="24"/>
      <c r="BY5048" s="24"/>
      <c r="BZ5048" s="24"/>
      <c r="CA5048" s="24"/>
      <c r="CB5048" s="24"/>
      <c r="CC5048" s="24"/>
      <c r="CD5048" s="24"/>
      <c r="CE5048" s="24"/>
      <c r="CF5048" s="24"/>
      <c r="CG5048" s="24"/>
      <c r="CH5048" s="24"/>
      <c r="CI5048" s="24"/>
      <c r="CJ5048" s="24"/>
      <c r="CK5048" s="24"/>
      <c r="CL5048" s="24"/>
      <c r="CM5048" s="24"/>
      <c r="CN5048" s="24"/>
      <c r="CO5048" s="24"/>
      <c r="CP5048" s="119"/>
      <c r="CQ5048" s="120"/>
      <c r="CR5048" s="121"/>
      <c r="CS5048" s="24"/>
      <c r="CT5048" s="121"/>
      <c r="CU5048" s="24"/>
      <c r="CV5048" s="122"/>
      <c r="CW5048" s="123"/>
    </row>
    <row r="5049" spans="1:101" ht="23.25">
      <c r="A5049" s="24"/>
      <c r="B5049" s="2" ph="1"/>
      <c r="C5049" s="117"/>
      <c r="D5049" s="117"/>
      <c r="E5049" s="117"/>
      <c r="F5049" s="117"/>
      <c r="G5049" s="117"/>
      <c r="H5049" s="118"/>
      <c r="I5049" s="118"/>
      <c r="J5049" s="118"/>
      <c r="K5049" s="118"/>
      <c r="L5049" s="118"/>
      <c r="M5049" s="118"/>
      <c r="N5049" s="118"/>
      <c r="O5049" s="118"/>
      <c r="P5049" s="118"/>
      <c r="Q5049" s="118"/>
      <c r="R5049" s="118"/>
      <c r="S5049" s="118"/>
      <c r="T5049" s="118"/>
      <c r="U5049" s="118"/>
      <c r="V5049" s="118"/>
      <c r="W5049" s="118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4"/>
      <c r="AS5049" s="24"/>
      <c r="AT5049" s="24"/>
      <c r="AU5049" s="24"/>
      <c r="AV5049" s="24"/>
      <c r="AW5049" s="24"/>
      <c r="AX5049" s="24"/>
      <c r="AY5049" s="24"/>
      <c r="AZ5049" s="24"/>
      <c r="BA5049" s="24"/>
      <c r="BB5049" s="24"/>
      <c r="BC5049" s="24"/>
      <c r="BD5049" s="24"/>
      <c r="BE5049" s="24"/>
      <c r="BF5049" s="24"/>
      <c r="BG5049" s="24"/>
      <c r="BH5049" s="24"/>
      <c r="BI5049" s="24"/>
      <c r="BJ5049" s="24"/>
      <c r="BK5049" s="24"/>
      <c r="BL5049" s="24"/>
      <c r="BM5049" s="24"/>
      <c r="BN5049" s="24"/>
      <c r="BO5049" s="24"/>
      <c r="BP5049" s="24"/>
      <c r="BQ5049" s="24"/>
      <c r="BR5049" s="24"/>
      <c r="BS5049" s="24"/>
      <c r="BT5049" s="24"/>
      <c r="BU5049" s="24"/>
      <c r="BV5049" s="24"/>
      <c r="BW5049" s="24"/>
      <c r="BX5049" s="24"/>
      <c r="BY5049" s="24"/>
      <c r="BZ5049" s="24"/>
      <c r="CA5049" s="24"/>
      <c r="CB5049" s="24"/>
      <c r="CC5049" s="24"/>
      <c r="CD5049" s="24"/>
      <c r="CE5049" s="24"/>
      <c r="CF5049" s="24"/>
      <c r="CG5049" s="24"/>
      <c r="CH5049" s="24"/>
      <c r="CI5049" s="24"/>
      <c r="CJ5049" s="24"/>
      <c r="CK5049" s="24"/>
      <c r="CL5049" s="24"/>
      <c r="CM5049" s="24"/>
      <c r="CN5049" s="24"/>
      <c r="CO5049" s="24"/>
      <c r="CP5049" s="119"/>
      <c r="CQ5049" s="120"/>
      <c r="CR5049" s="121"/>
      <c r="CS5049" s="24"/>
      <c r="CT5049" s="121"/>
      <c r="CU5049" s="24"/>
      <c r="CV5049" s="122"/>
      <c r="CW5049" s="123"/>
    </row>
    <row r="5050" spans="1:101" ht="23.25">
      <c r="A5050" s="24"/>
      <c r="B5050" s="2" ph="1"/>
      <c r="C5050" s="117"/>
      <c r="D5050" s="117"/>
      <c r="E5050" s="117"/>
      <c r="F5050" s="117"/>
      <c r="G5050" s="117"/>
      <c r="H5050" s="118"/>
      <c r="I5050" s="118"/>
      <c r="J5050" s="118"/>
      <c r="K5050" s="118"/>
      <c r="L5050" s="118"/>
      <c r="M5050" s="118"/>
      <c r="N5050" s="118"/>
      <c r="O5050" s="118"/>
      <c r="P5050" s="118"/>
      <c r="Q5050" s="118"/>
      <c r="R5050" s="118"/>
      <c r="S5050" s="118"/>
      <c r="T5050" s="118"/>
      <c r="U5050" s="118"/>
      <c r="V5050" s="118"/>
      <c r="W5050" s="118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  <c r="AR5050" s="24"/>
      <c r="AS5050" s="24"/>
      <c r="AT5050" s="24"/>
      <c r="AU5050" s="24"/>
      <c r="AV5050" s="24"/>
      <c r="AW5050" s="24"/>
      <c r="AX5050" s="24"/>
      <c r="AY5050" s="24"/>
      <c r="AZ5050" s="24"/>
      <c r="BA5050" s="24"/>
      <c r="BB5050" s="24"/>
      <c r="BC5050" s="24"/>
      <c r="BD5050" s="24"/>
      <c r="BE5050" s="24"/>
      <c r="BF5050" s="24"/>
      <c r="BG5050" s="24"/>
      <c r="BH5050" s="24"/>
      <c r="BI5050" s="24"/>
      <c r="BJ5050" s="24"/>
      <c r="BK5050" s="24"/>
      <c r="BL5050" s="24"/>
      <c r="BM5050" s="24"/>
      <c r="BN5050" s="24"/>
      <c r="BO5050" s="24"/>
      <c r="BP5050" s="24"/>
      <c r="BQ5050" s="24"/>
      <c r="BR5050" s="24"/>
      <c r="BS5050" s="24"/>
      <c r="BT5050" s="24"/>
      <c r="BU5050" s="24"/>
      <c r="BV5050" s="24"/>
      <c r="BW5050" s="24"/>
      <c r="BX5050" s="24"/>
      <c r="BY5050" s="24"/>
      <c r="BZ5050" s="24"/>
      <c r="CA5050" s="24"/>
      <c r="CB5050" s="24"/>
      <c r="CC5050" s="24"/>
      <c r="CD5050" s="24"/>
      <c r="CE5050" s="24"/>
      <c r="CF5050" s="24"/>
      <c r="CG5050" s="24"/>
      <c r="CH5050" s="24"/>
      <c r="CI5050" s="24"/>
      <c r="CJ5050" s="24"/>
      <c r="CK5050" s="24"/>
      <c r="CL5050" s="24"/>
      <c r="CM5050" s="24"/>
      <c r="CN5050" s="24"/>
      <c r="CO5050" s="24"/>
      <c r="CP5050" s="119"/>
      <c r="CQ5050" s="120"/>
      <c r="CR5050" s="121"/>
      <c r="CS5050" s="24"/>
      <c r="CT5050" s="121"/>
      <c r="CU5050" s="24"/>
      <c r="CV5050" s="122"/>
      <c r="CW5050" s="123"/>
    </row>
    <row r="5053" spans="1:101" ht="23.25">
      <c r="A5053" s="24"/>
      <c r="B5053" s="2" ph="1"/>
      <c r="C5053" s="117"/>
      <c r="D5053" s="117"/>
      <c r="E5053" s="117"/>
      <c r="F5053" s="117"/>
      <c r="G5053" s="117"/>
      <c r="H5053" s="118"/>
      <c r="I5053" s="118"/>
      <c r="J5053" s="118"/>
      <c r="K5053" s="118"/>
      <c r="L5053" s="118"/>
      <c r="M5053" s="118"/>
      <c r="N5053" s="118"/>
      <c r="O5053" s="118"/>
      <c r="P5053" s="118"/>
      <c r="Q5053" s="118"/>
      <c r="R5053" s="118"/>
      <c r="S5053" s="118"/>
      <c r="T5053" s="118"/>
      <c r="U5053" s="118"/>
      <c r="V5053" s="118"/>
      <c r="W5053" s="118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  <c r="AR5053" s="24"/>
      <c r="AS5053" s="24"/>
      <c r="AT5053" s="24"/>
      <c r="AU5053" s="24"/>
      <c r="AV5053" s="24"/>
      <c r="AW5053" s="24"/>
      <c r="AX5053" s="24"/>
      <c r="AY5053" s="24"/>
      <c r="AZ5053" s="24"/>
      <c r="BA5053" s="24"/>
      <c r="BB5053" s="24"/>
      <c r="BC5053" s="24"/>
      <c r="BD5053" s="24"/>
      <c r="BE5053" s="24"/>
      <c r="BF5053" s="24"/>
      <c r="BG5053" s="24"/>
      <c r="BH5053" s="24"/>
      <c r="BI5053" s="24"/>
      <c r="BJ5053" s="24"/>
      <c r="BK5053" s="24"/>
      <c r="BL5053" s="24"/>
      <c r="BM5053" s="24"/>
      <c r="BN5053" s="24"/>
      <c r="BO5053" s="24"/>
      <c r="BP5053" s="24"/>
      <c r="BQ5053" s="24"/>
      <c r="BR5053" s="24"/>
      <c r="BS5053" s="24"/>
      <c r="BT5053" s="24"/>
      <c r="BU5053" s="24"/>
      <c r="BV5053" s="24"/>
      <c r="BW5053" s="24"/>
      <c r="BX5053" s="24"/>
      <c r="BY5053" s="24"/>
      <c r="BZ5053" s="24"/>
      <c r="CA5053" s="24"/>
      <c r="CB5053" s="24"/>
      <c r="CC5053" s="24"/>
      <c r="CD5053" s="24"/>
      <c r="CE5053" s="24"/>
      <c r="CF5053" s="24"/>
      <c r="CG5053" s="24"/>
      <c r="CH5053" s="24"/>
      <c r="CI5053" s="24"/>
      <c r="CJ5053" s="24"/>
      <c r="CK5053" s="24"/>
      <c r="CL5053" s="24"/>
      <c r="CM5053" s="24"/>
      <c r="CN5053" s="24"/>
      <c r="CO5053" s="24"/>
      <c r="CP5053" s="119"/>
      <c r="CQ5053" s="120"/>
      <c r="CR5053" s="121"/>
      <c r="CS5053" s="24"/>
      <c r="CT5053" s="121"/>
      <c r="CU5053" s="24"/>
      <c r="CV5053" s="122"/>
      <c r="CW5053" s="123"/>
    </row>
    <row r="5054" spans="1:101" ht="23.25">
      <c r="A5054" s="24"/>
      <c r="B5054" s="2" ph="1"/>
      <c r="C5054" s="117"/>
      <c r="D5054" s="117"/>
      <c r="E5054" s="117"/>
      <c r="F5054" s="117"/>
      <c r="G5054" s="117"/>
      <c r="H5054" s="118"/>
      <c r="I5054" s="118"/>
      <c r="J5054" s="118"/>
      <c r="K5054" s="118"/>
      <c r="L5054" s="118"/>
      <c r="M5054" s="118"/>
      <c r="N5054" s="118"/>
      <c r="O5054" s="118"/>
      <c r="P5054" s="118"/>
      <c r="Q5054" s="118"/>
      <c r="R5054" s="118"/>
      <c r="S5054" s="118"/>
      <c r="T5054" s="118"/>
      <c r="U5054" s="118"/>
      <c r="V5054" s="118"/>
      <c r="W5054" s="118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4"/>
      <c r="AU5054" s="24"/>
      <c r="AV5054" s="24"/>
      <c r="AW5054" s="24"/>
      <c r="AX5054" s="24"/>
      <c r="AY5054" s="24"/>
      <c r="AZ5054" s="24"/>
      <c r="BA5054" s="24"/>
      <c r="BB5054" s="24"/>
      <c r="BC5054" s="24"/>
      <c r="BD5054" s="24"/>
      <c r="BE5054" s="24"/>
      <c r="BF5054" s="24"/>
      <c r="BG5054" s="24"/>
      <c r="BH5054" s="24"/>
      <c r="BI5054" s="24"/>
      <c r="BJ5054" s="24"/>
      <c r="BK5054" s="24"/>
      <c r="BL5054" s="24"/>
      <c r="BM5054" s="24"/>
      <c r="BN5054" s="24"/>
      <c r="BO5054" s="24"/>
      <c r="BP5054" s="24"/>
      <c r="BQ5054" s="24"/>
      <c r="BR5054" s="24"/>
      <c r="BS5054" s="24"/>
      <c r="BT5054" s="24"/>
      <c r="BU5054" s="24"/>
      <c r="BV5054" s="24"/>
      <c r="BW5054" s="24"/>
      <c r="BX5054" s="24"/>
      <c r="BY5054" s="24"/>
      <c r="BZ5054" s="24"/>
      <c r="CA5054" s="24"/>
      <c r="CB5054" s="24"/>
      <c r="CC5054" s="24"/>
      <c r="CD5054" s="24"/>
      <c r="CE5054" s="24"/>
      <c r="CF5054" s="24"/>
      <c r="CG5054" s="24"/>
      <c r="CH5054" s="24"/>
      <c r="CI5054" s="24"/>
      <c r="CJ5054" s="24"/>
      <c r="CK5054" s="24"/>
      <c r="CL5054" s="24"/>
      <c r="CM5054" s="24"/>
      <c r="CN5054" s="24"/>
      <c r="CO5054" s="24"/>
      <c r="CP5054" s="119"/>
      <c r="CQ5054" s="120"/>
      <c r="CR5054" s="121"/>
      <c r="CS5054" s="24"/>
      <c r="CT5054" s="121"/>
      <c r="CU5054" s="24"/>
      <c r="CV5054" s="122"/>
      <c r="CW5054" s="123"/>
    </row>
    <row r="5055" spans="1:101" ht="23.25">
      <c r="A5055" s="24"/>
      <c r="B5055" s="2" ph="1"/>
      <c r="C5055" s="117"/>
      <c r="D5055" s="117"/>
      <c r="E5055" s="117"/>
      <c r="F5055" s="117"/>
      <c r="G5055" s="117"/>
      <c r="H5055" s="118"/>
      <c r="I5055" s="118"/>
      <c r="J5055" s="118"/>
      <c r="K5055" s="118"/>
      <c r="L5055" s="118"/>
      <c r="M5055" s="118"/>
      <c r="N5055" s="118"/>
      <c r="O5055" s="118"/>
      <c r="P5055" s="118"/>
      <c r="Q5055" s="118"/>
      <c r="R5055" s="118"/>
      <c r="S5055" s="118"/>
      <c r="T5055" s="118"/>
      <c r="U5055" s="118"/>
      <c r="V5055" s="118"/>
      <c r="W5055" s="118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  <c r="AR5055" s="24"/>
      <c r="AS5055" s="24"/>
      <c r="AT5055" s="24"/>
      <c r="AU5055" s="24"/>
      <c r="AV5055" s="24"/>
      <c r="AW5055" s="24"/>
      <c r="AX5055" s="24"/>
      <c r="AY5055" s="24"/>
      <c r="AZ5055" s="24"/>
      <c r="BA5055" s="24"/>
      <c r="BB5055" s="24"/>
      <c r="BC5055" s="24"/>
      <c r="BD5055" s="24"/>
      <c r="BE5055" s="24"/>
      <c r="BF5055" s="24"/>
      <c r="BG5055" s="24"/>
      <c r="BH5055" s="24"/>
      <c r="BI5055" s="24"/>
      <c r="BJ5055" s="24"/>
      <c r="BK5055" s="24"/>
      <c r="BL5055" s="24"/>
      <c r="BM5055" s="24"/>
      <c r="BN5055" s="24"/>
      <c r="BO5055" s="24"/>
      <c r="BP5055" s="24"/>
      <c r="BQ5055" s="24"/>
      <c r="BR5055" s="24"/>
      <c r="BS5055" s="24"/>
      <c r="BT5055" s="24"/>
      <c r="BU5055" s="24"/>
      <c r="BV5055" s="24"/>
      <c r="BW5055" s="24"/>
      <c r="BX5055" s="24"/>
      <c r="BY5055" s="24"/>
      <c r="BZ5055" s="24"/>
      <c r="CA5055" s="24"/>
      <c r="CB5055" s="24"/>
      <c r="CC5055" s="24"/>
      <c r="CD5055" s="24"/>
      <c r="CE5055" s="24"/>
      <c r="CF5055" s="24"/>
      <c r="CG5055" s="24"/>
      <c r="CH5055" s="24"/>
      <c r="CI5055" s="24"/>
      <c r="CJ5055" s="24"/>
      <c r="CK5055" s="24"/>
      <c r="CL5055" s="24"/>
      <c r="CM5055" s="24"/>
      <c r="CN5055" s="24"/>
      <c r="CO5055" s="24"/>
      <c r="CP5055" s="119"/>
      <c r="CQ5055" s="120"/>
      <c r="CR5055" s="121"/>
      <c r="CS5055" s="24"/>
      <c r="CT5055" s="121"/>
      <c r="CU5055" s="24"/>
      <c r="CV5055" s="122"/>
      <c r="CW5055" s="123"/>
    </row>
    <row r="5056" spans="1:101" ht="23.25">
      <c r="A5056" s="24"/>
      <c r="B5056" s="2" ph="1"/>
      <c r="C5056" s="117"/>
      <c r="D5056" s="117"/>
      <c r="E5056" s="117"/>
      <c r="F5056" s="117"/>
      <c r="G5056" s="117"/>
      <c r="H5056" s="118"/>
      <c r="I5056" s="118"/>
      <c r="J5056" s="118"/>
      <c r="K5056" s="118"/>
      <c r="L5056" s="118"/>
      <c r="M5056" s="118"/>
      <c r="N5056" s="118"/>
      <c r="O5056" s="118"/>
      <c r="P5056" s="118"/>
      <c r="Q5056" s="118"/>
      <c r="R5056" s="118"/>
      <c r="S5056" s="118"/>
      <c r="T5056" s="118"/>
      <c r="U5056" s="118"/>
      <c r="V5056" s="118"/>
      <c r="W5056" s="118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  <c r="AR5056" s="24"/>
      <c r="AS5056" s="24"/>
      <c r="AT5056" s="24"/>
      <c r="AU5056" s="24"/>
      <c r="AV5056" s="24"/>
      <c r="AW5056" s="24"/>
      <c r="AX5056" s="24"/>
      <c r="AY5056" s="24"/>
      <c r="AZ5056" s="24"/>
      <c r="BA5056" s="24"/>
      <c r="BB5056" s="24"/>
      <c r="BC5056" s="24"/>
      <c r="BD5056" s="24"/>
      <c r="BE5056" s="24"/>
      <c r="BF5056" s="24"/>
      <c r="BG5056" s="24"/>
      <c r="BH5056" s="24"/>
      <c r="BI5056" s="24"/>
      <c r="BJ5056" s="24"/>
      <c r="BK5056" s="24"/>
      <c r="BL5056" s="24"/>
      <c r="BM5056" s="24"/>
      <c r="BN5056" s="24"/>
      <c r="BO5056" s="24"/>
      <c r="BP5056" s="24"/>
      <c r="BQ5056" s="24"/>
      <c r="BR5056" s="24"/>
      <c r="BS5056" s="24"/>
      <c r="BT5056" s="24"/>
      <c r="BU5056" s="24"/>
      <c r="BV5056" s="24"/>
      <c r="BW5056" s="24"/>
      <c r="BX5056" s="24"/>
      <c r="BY5056" s="24"/>
      <c r="BZ5056" s="24"/>
      <c r="CA5056" s="24"/>
      <c r="CB5056" s="24"/>
      <c r="CC5056" s="24"/>
      <c r="CD5056" s="24"/>
      <c r="CE5056" s="24"/>
      <c r="CF5056" s="24"/>
      <c r="CG5056" s="24"/>
      <c r="CH5056" s="24"/>
      <c r="CI5056" s="24"/>
      <c r="CJ5056" s="24"/>
      <c r="CK5056" s="24"/>
      <c r="CL5056" s="24"/>
      <c r="CM5056" s="24"/>
      <c r="CN5056" s="24"/>
      <c r="CO5056" s="24"/>
      <c r="CP5056" s="119"/>
      <c r="CQ5056" s="120"/>
      <c r="CR5056" s="121"/>
      <c r="CS5056" s="24"/>
      <c r="CT5056" s="121"/>
      <c r="CU5056" s="24"/>
      <c r="CV5056" s="122"/>
      <c r="CW5056" s="123"/>
    </row>
    <row r="5057" spans="1:101" ht="23.25">
      <c r="A5057" s="24"/>
      <c r="B5057" s="2" ph="1"/>
      <c r="C5057" s="117"/>
      <c r="D5057" s="117"/>
      <c r="E5057" s="117"/>
      <c r="F5057" s="117"/>
      <c r="G5057" s="117"/>
      <c r="H5057" s="118"/>
      <c r="I5057" s="118"/>
      <c r="J5057" s="118"/>
      <c r="K5057" s="118"/>
      <c r="L5057" s="118"/>
      <c r="M5057" s="118"/>
      <c r="N5057" s="118"/>
      <c r="O5057" s="118"/>
      <c r="P5057" s="118"/>
      <c r="Q5057" s="118"/>
      <c r="R5057" s="118"/>
      <c r="S5057" s="118"/>
      <c r="T5057" s="118"/>
      <c r="U5057" s="118"/>
      <c r="V5057" s="118"/>
      <c r="W5057" s="118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4"/>
      <c r="AS5057" s="24"/>
      <c r="AT5057" s="24"/>
      <c r="AU5057" s="24"/>
      <c r="AV5057" s="24"/>
      <c r="AW5057" s="24"/>
      <c r="AX5057" s="24"/>
      <c r="AY5057" s="24"/>
      <c r="AZ5057" s="24"/>
      <c r="BA5057" s="24"/>
      <c r="BB5057" s="24"/>
      <c r="BC5057" s="24"/>
      <c r="BD5057" s="24"/>
      <c r="BE5057" s="24"/>
      <c r="BF5057" s="24"/>
      <c r="BG5057" s="24"/>
      <c r="BH5057" s="24"/>
      <c r="BI5057" s="24"/>
      <c r="BJ5057" s="24"/>
      <c r="BK5057" s="24"/>
      <c r="BL5057" s="24"/>
      <c r="BM5057" s="24"/>
      <c r="BN5057" s="24"/>
      <c r="BO5057" s="24"/>
      <c r="BP5057" s="24"/>
      <c r="BQ5057" s="24"/>
      <c r="BR5057" s="24"/>
      <c r="BS5057" s="24"/>
      <c r="BT5057" s="24"/>
      <c r="BU5057" s="24"/>
      <c r="BV5057" s="24"/>
      <c r="BW5057" s="24"/>
      <c r="BX5057" s="24"/>
      <c r="BY5057" s="24"/>
      <c r="BZ5057" s="24"/>
      <c r="CA5057" s="24"/>
      <c r="CB5057" s="24"/>
      <c r="CC5057" s="24"/>
      <c r="CD5057" s="24"/>
      <c r="CE5057" s="24"/>
      <c r="CF5057" s="24"/>
      <c r="CG5057" s="24"/>
      <c r="CH5057" s="24"/>
      <c r="CI5057" s="24"/>
      <c r="CJ5057" s="24"/>
      <c r="CK5057" s="24"/>
      <c r="CL5057" s="24"/>
      <c r="CM5057" s="24"/>
      <c r="CN5057" s="24"/>
      <c r="CO5057" s="24"/>
      <c r="CP5057" s="119"/>
      <c r="CQ5057" s="120"/>
      <c r="CR5057" s="121"/>
      <c r="CS5057" s="24"/>
      <c r="CT5057" s="121"/>
      <c r="CU5057" s="24"/>
      <c r="CV5057" s="122"/>
      <c r="CW5057" s="123"/>
    </row>
    <row r="5058" spans="1:101" ht="23.25">
      <c r="A5058" s="24"/>
      <c r="B5058" s="2" ph="1"/>
      <c r="C5058" s="117"/>
      <c r="D5058" s="117"/>
      <c r="E5058" s="117"/>
      <c r="F5058" s="117"/>
      <c r="G5058" s="117"/>
      <c r="H5058" s="118"/>
      <c r="I5058" s="118"/>
      <c r="J5058" s="118"/>
      <c r="K5058" s="118"/>
      <c r="L5058" s="118"/>
      <c r="M5058" s="118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  <c r="AR5058" s="24"/>
      <c r="AS5058" s="24"/>
      <c r="AT5058" s="24"/>
      <c r="AU5058" s="24"/>
      <c r="AV5058" s="24"/>
      <c r="AW5058" s="24"/>
      <c r="AX5058" s="24"/>
      <c r="AY5058" s="24"/>
      <c r="AZ5058" s="24"/>
      <c r="BA5058" s="24"/>
      <c r="BB5058" s="24"/>
      <c r="BC5058" s="24"/>
      <c r="BD5058" s="24"/>
      <c r="BE5058" s="24"/>
      <c r="BF5058" s="24"/>
      <c r="BG5058" s="24"/>
      <c r="BH5058" s="24"/>
      <c r="BI5058" s="24"/>
      <c r="BJ5058" s="24"/>
      <c r="BK5058" s="24"/>
      <c r="BL5058" s="24"/>
      <c r="BM5058" s="24"/>
      <c r="BN5058" s="24"/>
      <c r="BO5058" s="24"/>
      <c r="BP5058" s="24"/>
      <c r="BQ5058" s="24"/>
      <c r="BR5058" s="24"/>
      <c r="BS5058" s="24"/>
      <c r="BT5058" s="24"/>
      <c r="BU5058" s="24"/>
      <c r="BV5058" s="24"/>
      <c r="BW5058" s="24"/>
      <c r="BX5058" s="24"/>
      <c r="BY5058" s="24"/>
      <c r="BZ5058" s="24"/>
      <c r="CA5058" s="24"/>
      <c r="CB5058" s="24"/>
      <c r="CC5058" s="24"/>
      <c r="CD5058" s="24"/>
      <c r="CE5058" s="24"/>
      <c r="CF5058" s="24"/>
      <c r="CG5058" s="24"/>
      <c r="CH5058" s="24"/>
      <c r="CI5058" s="24"/>
      <c r="CJ5058" s="24"/>
      <c r="CK5058" s="24"/>
      <c r="CL5058" s="24"/>
      <c r="CM5058" s="24"/>
      <c r="CN5058" s="24"/>
      <c r="CO5058" s="24"/>
      <c r="CP5058" s="119"/>
      <c r="CQ5058" s="120"/>
      <c r="CR5058" s="121"/>
      <c r="CS5058" s="24"/>
      <c r="CT5058" s="121"/>
      <c r="CU5058" s="24"/>
      <c r="CV5058" s="122"/>
      <c r="CW5058" s="123"/>
    </row>
    <row r="5059" spans="1:101" ht="23.25">
      <c r="A5059" s="24"/>
      <c r="B5059" s="2" ph="1"/>
      <c r="C5059" s="117"/>
      <c r="D5059" s="117"/>
      <c r="E5059" s="117"/>
      <c r="F5059" s="117"/>
      <c r="G5059" s="117"/>
      <c r="H5059" s="118"/>
      <c r="I5059" s="118"/>
      <c r="J5059" s="118"/>
      <c r="K5059" s="118"/>
      <c r="L5059" s="118"/>
      <c r="M5059" s="118"/>
      <c r="N5059" s="118"/>
      <c r="O5059" s="118"/>
      <c r="P5059" s="118"/>
      <c r="Q5059" s="118"/>
      <c r="R5059" s="118"/>
      <c r="S5059" s="118"/>
      <c r="T5059" s="118"/>
      <c r="U5059" s="118"/>
      <c r="V5059" s="118"/>
      <c r="W5059" s="118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4"/>
      <c r="AU5059" s="24"/>
      <c r="AV5059" s="24"/>
      <c r="AW5059" s="24"/>
      <c r="AX5059" s="24"/>
      <c r="AY5059" s="24"/>
      <c r="AZ5059" s="24"/>
      <c r="BA5059" s="24"/>
      <c r="BB5059" s="24"/>
      <c r="BC5059" s="24"/>
      <c r="BD5059" s="24"/>
      <c r="BE5059" s="24"/>
      <c r="BF5059" s="24"/>
      <c r="BG5059" s="24"/>
      <c r="BH5059" s="24"/>
      <c r="BI5059" s="24"/>
      <c r="BJ5059" s="24"/>
      <c r="BK5059" s="24"/>
      <c r="BL5059" s="24"/>
      <c r="BM5059" s="24"/>
      <c r="BN5059" s="24"/>
      <c r="BO5059" s="24"/>
      <c r="BP5059" s="24"/>
      <c r="BQ5059" s="24"/>
      <c r="BR5059" s="24"/>
      <c r="BS5059" s="24"/>
      <c r="BT5059" s="24"/>
      <c r="BU5059" s="24"/>
      <c r="BV5059" s="24"/>
      <c r="BW5059" s="24"/>
      <c r="BX5059" s="24"/>
      <c r="BY5059" s="24"/>
      <c r="BZ5059" s="24"/>
      <c r="CA5059" s="24"/>
      <c r="CB5059" s="24"/>
      <c r="CC5059" s="24"/>
      <c r="CD5059" s="24"/>
      <c r="CE5059" s="24"/>
      <c r="CF5059" s="24"/>
      <c r="CG5059" s="24"/>
      <c r="CH5059" s="24"/>
      <c r="CI5059" s="24"/>
      <c r="CJ5059" s="24"/>
      <c r="CK5059" s="24"/>
      <c r="CL5059" s="24"/>
      <c r="CM5059" s="24"/>
      <c r="CN5059" s="24"/>
      <c r="CO5059" s="24"/>
      <c r="CP5059" s="119"/>
      <c r="CQ5059" s="120"/>
      <c r="CR5059" s="121"/>
      <c r="CS5059" s="24"/>
      <c r="CT5059" s="121"/>
      <c r="CU5059" s="24"/>
      <c r="CV5059" s="122"/>
      <c r="CW5059" s="123"/>
    </row>
    <row r="5060" spans="1:101" ht="23.25">
      <c r="A5060" s="24"/>
      <c r="B5060" s="2" ph="1"/>
      <c r="C5060" s="117"/>
      <c r="D5060" s="117"/>
      <c r="E5060" s="117"/>
      <c r="F5060" s="117"/>
      <c r="G5060" s="117"/>
      <c r="H5060" s="118"/>
      <c r="I5060" s="118"/>
      <c r="J5060" s="118"/>
      <c r="K5060" s="118"/>
      <c r="L5060" s="118"/>
      <c r="M5060" s="118"/>
      <c r="N5060" s="118"/>
      <c r="O5060" s="118"/>
      <c r="P5060" s="118"/>
      <c r="Q5060" s="118"/>
      <c r="R5060" s="118"/>
      <c r="S5060" s="118"/>
      <c r="T5060" s="118"/>
      <c r="U5060" s="118"/>
      <c r="V5060" s="118"/>
      <c r="W5060" s="118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/>
      <c r="AR5060" s="24"/>
      <c r="AS5060" s="24"/>
      <c r="AT5060" s="24"/>
      <c r="AU5060" s="24"/>
      <c r="AV5060" s="24"/>
      <c r="AW5060" s="24"/>
      <c r="AX5060" s="24"/>
      <c r="AY5060" s="24"/>
      <c r="AZ5060" s="24"/>
      <c r="BA5060" s="24"/>
      <c r="BB5060" s="24"/>
      <c r="BC5060" s="24"/>
      <c r="BD5060" s="24"/>
      <c r="BE5060" s="24"/>
      <c r="BF5060" s="24"/>
      <c r="BG5060" s="24"/>
      <c r="BH5060" s="24"/>
      <c r="BI5060" s="24"/>
      <c r="BJ5060" s="24"/>
      <c r="BK5060" s="24"/>
      <c r="BL5060" s="24"/>
      <c r="BM5060" s="24"/>
      <c r="BN5060" s="24"/>
      <c r="BO5060" s="24"/>
      <c r="BP5060" s="24"/>
      <c r="BQ5060" s="24"/>
      <c r="BR5060" s="24"/>
      <c r="BS5060" s="24"/>
      <c r="BT5060" s="24"/>
      <c r="BU5060" s="24"/>
      <c r="BV5060" s="24"/>
      <c r="BW5060" s="24"/>
      <c r="BX5060" s="24"/>
      <c r="BY5060" s="24"/>
      <c r="BZ5060" s="24"/>
      <c r="CA5060" s="24"/>
      <c r="CB5060" s="24"/>
      <c r="CC5060" s="24"/>
      <c r="CD5060" s="24"/>
      <c r="CE5060" s="24"/>
      <c r="CF5060" s="24"/>
      <c r="CG5060" s="24"/>
      <c r="CH5060" s="24"/>
      <c r="CI5060" s="24"/>
      <c r="CJ5060" s="24"/>
      <c r="CK5060" s="24"/>
      <c r="CL5060" s="24"/>
      <c r="CM5060" s="24"/>
      <c r="CN5060" s="24"/>
      <c r="CO5060" s="24"/>
      <c r="CP5060" s="119"/>
      <c r="CQ5060" s="120"/>
      <c r="CR5060" s="121"/>
      <c r="CS5060" s="24"/>
      <c r="CT5060" s="121"/>
      <c r="CU5060" s="24"/>
      <c r="CV5060" s="122"/>
      <c r="CW5060" s="123"/>
    </row>
    <row r="5061" spans="1:101" ht="23.25">
      <c r="A5061" s="24"/>
      <c r="B5061" s="2" ph="1"/>
      <c r="C5061" s="117"/>
      <c r="D5061" s="117"/>
      <c r="E5061" s="117"/>
      <c r="F5061" s="117"/>
      <c r="G5061" s="117"/>
      <c r="H5061" s="118"/>
      <c r="I5061" s="118"/>
      <c r="J5061" s="118"/>
      <c r="K5061" s="118"/>
      <c r="L5061" s="118"/>
      <c r="M5061" s="118"/>
      <c r="N5061" s="118"/>
      <c r="O5061" s="118"/>
      <c r="P5061" s="118"/>
      <c r="Q5061" s="118"/>
      <c r="R5061" s="118"/>
      <c r="S5061" s="118"/>
      <c r="T5061" s="118"/>
      <c r="U5061" s="118"/>
      <c r="V5061" s="118"/>
      <c r="W5061" s="118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4"/>
      <c r="AZ5061" s="24"/>
      <c r="BA5061" s="24"/>
      <c r="BB5061" s="24"/>
      <c r="BC5061" s="24"/>
      <c r="BD5061" s="24"/>
      <c r="BE5061" s="24"/>
      <c r="BF5061" s="24"/>
      <c r="BG5061" s="24"/>
      <c r="BH5061" s="24"/>
      <c r="BI5061" s="24"/>
      <c r="BJ5061" s="24"/>
      <c r="BK5061" s="24"/>
      <c r="BL5061" s="24"/>
      <c r="BM5061" s="24"/>
      <c r="BN5061" s="24"/>
      <c r="BO5061" s="24"/>
      <c r="BP5061" s="24"/>
      <c r="BQ5061" s="24"/>
      <c r="BR5061" s="24"/>
      <c r="BS5061" s="24"/>
      <c r="BT5061" s="24"/>
      <c r="BU5061" s="24"/>
      <c r="BV5061" s="24"/>
      <c r="BW5061" s="24"/>
      <c r="BX5061" s="24"/>
      <c r="BY5061" s="24"/>
      <c r="BZ5061" s="24"/>
      <c r="CA5061" s="24"/>
      <c r="CB5061" s="24"/>
      <c r="CC5061" s="24"/>
      <c r="CD5061" s="24"/>
      <c r="CE5061" s="24"/>
      <c r="CF5061" s="24"/>
      <c r="CG5061" s="24"/>
      <c r="CH5061" s="24"/>
      <c r="CI5061" s="24"/>
      <c r="CJ5061" s="24"/>
      <c r="CK5061" s="24"/>
      <c r="CL5061" s="24"/>
      <c r="CM5061" s="24"/>
      <c r="CN5061" s="24"/>
      <c r="CO5061" s="24"/>
      <c r="CP5061" s="119"/>
      <c r="CQ5061" s="120"/>
      <c r="CR5061" s="121"/>
      <c r="CS5061" s="24"/>
      <c r="CT5061" s="121"/>
      <c r="CU5061" s="24"/>
      <c r="CV5061" s="122"/>
      <c r="CW5061" s="123"/>
    </row>
    <row r="5062" spans="1:101" ht="23.25">
      <c r="A5062" s="24"/>
      <c r="B5062" s="2" ph="1"/>
      <c r="C5062" s="117"/>
      <c r="D5062" s="117"/>
      <c r="E5062" s="117"/>
      <c r="F5062" s="117"/>
      <c r="G5062" s="117"/>
      <c r="H5062" s="118"/>
      <c r="I5062" s="118"/>
      <c r="J5062" s="118"/>
      <c r="K5062" s="118"/>
      <c r="L5062" s="118"/>
      <c r="M5062" s="118"/>
      <c r="N5062" s="118"/>
      <c r="O5062" s="118"/>
      <c r="P5062" s="118"/>
      <c r="Q5062" s="118"/>
      <c r="R5062" s="118"/>
      <c r="S5062" s="118"/>
      <c r="T5062" s="118"/>
      <c r="U5062" s="118"/>
      <c r="V5062" s="118"/>
      <c r="W5062" s="118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  <c r="AR5062" s="24"/>
      <c r="AS5062" s="24"/>
      <c r="AT5062" s="24"/>
      <c r="AU5062" s="24"/>
      <c r="AV5062" s="24"/>
      <c r="AW5062" s="24"/>
      <c r="AX5062" s="24"/>
      <c r="AY5062" s="24"/>
      <c r="AZ5062" s="24"/>
      <c r="BA5062" s="24"/>
      <c r="BB5062" s="24"/>
      <c r="BC5062" s="24"/>
      <c r="BD5062" s="24"/>
      <c r="BE5062" s="24"/>
      <c r="BF5062" s="24"/>
      <c r="BG5062" s="24"/>
      <c r="BH5062" s="24"/>
      <c r="BI5062" s="24"/>
      <c r="BJ5062" s="24"/>
      <c r="BK5062" s="24"/>
      <c r="BL5062" s="24"/>
      <c r="BM5062" s="24"/>
      <c r="BN5062" s="24"/>
      <c r="BO5062" s="24"/>
      <c r="BP5062" s="24"/>
      <c r="BQ5062" s="24"/>
      <c r="BR5062" s="24"/>
      <c r="BS5062" s="24"/>
      <c r="BT5062" s="24"/>
      <c r="BU5062" s="24"/>
      <c r="BV5062" s="24"/>
      <c r="BW5062" s="24"/>
      <c r="BX5062" s="24"/>
      <c r="BY5062" s="24"/>
      <c r="BZ5062" s="24"/>
      <c r="CA5062" s="24"/>
      <c r="CB5062" s="24"/>
      <c r="CC5062" s="24"/>
      <c r="CD5062" s="24"/>
      <c r="CE5062" s="24"/>
      <c r="CF5062" s="24"/>
      <c r="CG5062" s="24"/>
      <c r="CH5062" s="24"/>
      <c r="CI5062" s="24"/>
      <c r="CJ5062" s="24"/>
      <c r="CK5062" s="24"/>
      <c r="CL5062" s="24"/>
      <c r="CM5062" s="24"/>
      <c r="CN5062" s="24"/>
      <c r="CO5062" s="24"/>
      <c r="CP5062" s="119"/>
      <c r="CQ5062" s="120"/>
      <c r="CR5062" s="121"/>
      <c r="CS5062" s="24"/>
      <c r="CT5062" s="121"/>
      <c r="CU5062" s="24"/>
      <c r="CV5062" s="122"/>
      <c r="CW5062" s="123"/>
    </row>
    <row r="5063" spans="1:101" ht="23.25">
      <c r="A5063" s="24"/>
      <c r="B5063" s="2" ph="1"/>
      <c r="C5063" s="117"/>
      <c r="D5063" s="117"/>
      <c r="E5063" s="117"/>
      <c r="F5063" s="117"/>
      <c r="G5063" s="117"/>
      <c r="H5063" s="118"/>
      <c r="I5063" s="118"/>
      <c r="J5063" s="118"/>
      <c r="K5063" s="118"/>
      <c r="L5063" s="118"/>
      <c r="M5063" s="118"/>
      <c r="N5063" s="118"/>
      <c r="O5063" s="118"/>
      <c r="P5063" s="118"/>
      <c r="Q5063" s="118"/>
      <c r="R5063" s="118"/>
      <c r="S5063" s="118"/>
      <c r="T5063" s="118"/>
      <c r="U5063" s="118"/>
      <c r="V5063" s="118"/>
      <c r="W5063" s="118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  <c r="AR5063" s="24"/>
      <c r="AS5063" s="24"/>
      <c r="AT5063" s="24"/>
      <c r="AU5063" s="24"/>
      <c r="AV5063" s="24"/>
      <c r="AW5063" s="24"/>
      <c r="AX5063" s="24"/>
      <c r="AY5063" s="24"/>
      <c r="AZ5063" s="24"/>
      <c r="BA5063" s="24"/>
      <c r="BB5063" s="24"/>
      <c r="BC5063" s="24"/>
      <c r="BD5063" s="24"/>
      <c r="BE5063" s="24"/>
      <c r="BF5063" s="24"/>
      <c r="BG5063" s="24"/>
      <c r="BH5063" s="24"/>
      <c r="BI5063" s="24"/>
      <c r="BJ5063" s="24"/>
      <c r="BK5063" s="24"/>
      <c r="BL5063" s="24"/>
      <c r="BM5063" s="24"/>
      <c r="BN5063" s="24"/>
      <c r="BO5063" s="24"/>
      <c r="BP5063" s="24"/>
      <c r="BQ5063" s="24"/>
      <c r="BR5063" s="24"/>
      <c r="BS5063" s="24"/>
      <c r="BT5063" s="24"/>
      <c r="BU5063" s="24"/>
      <c r="BV5063" s="24"/>
      <c r="BW5063" s="24"/>
      <c r="BX5063" s="24"/>
      <c r="BY5063" s="24"/>
      <c r="BZ5063" s="24"/>
      <c r="CA5063" s="24"/>
      <c r="CB5063" s="24"/>
      <c r="CC5063" s="24"/>
      <c r="CD5063" s="24"/>
      <c r="CE5063" s="24"/>
      <c r="CF5063" s="24"/>
      <c r="CG5063" s="24"/>
      <c r="CH5063" s="24"/>
      <c r="CI5063" s="24"/>
      <c r="CJ5063" s="24"/>
      <c r="CK5063" s="24"/>
      <c r="CL5063" s="24"/>
      <c r="CM5063" s="24"/>
      <c r="CN5063" s="24"/>
      <c r="CO5063" s="24"/>
      <c r="CP5063" s="119"/>
      <c r="CQ5063" s="120"/>
      <c r="CR5063" s="121"/>
      <c r="CS5063" s="24"/>
      <c r="CT5063" s="121"/>
      <c r="CU5063" s="24"/>
      <c r="CV5063" s="122"/>
      <c r="CW5063" s="123"/>
    </row>
    <row r="5064" spans="1:101" ht="23.25">
      <c r="A5064" s="24"/>
      <c r="B5064" s="2" ph="1"/>
      <c r="C5064" s="117"/>
      <c r="D5064" s="117"/>
      <c r="E5064" s="117"/>
      <c r="F5064" s="117"/>
      <c r="G5064" s="117"/>
      <c r="H5064" s="118"/>
      <c r="I5064" s="118"/>
      <c r="J5064" s="118"/>
      <c r="K5064" s="118"/>
      <c r="L5064" s="118"/>
      <c r="M5064" s="118"/>
      <c r="N5064" s="118"/>
      <c r="O5064" s="118"/>
      <c r="P5064" s="118"/>
      <c r="Q5064" s="118"/>
      <c r="R5064" s="118"/>
      <c r="S5064" s="118"/>
      <c r="T5064" s="118"/>
      <c r="U5064" s="118"/>
      <c r="V5064" s="118"/>
      <c r="W5064" s="118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  <c r="AR5064" s="24"/>
      <c r="AS5064" s="24"/>
      <c r="AT5064" s="24"/>
      <c r="AU5064" s="24"/>
      <c r="AV5064" s="24"/>
      <c r="AW5064" s="24"/>
      <c r="AX5064" s="24"/>
      <c r="AY5064" s="24"/>
      <c r="AZ5064" s="24"/>
      <c r="BA5064" s="24"/>
      <c r="BB5064" s="24"/>
      <c r="BC5064" s="24"/>
      <c r="BD5064" s="24"/>
      <c r="BE5064" s="24"/>
      <c r="BF5064" s="24"/>
      <c r="BG5064" s="24"/>
      <c r="BH5064" s="24"/>
      <c r="BI5064" s="24"/>
      <c r="BJ5064" s="24"/>
      <c r="BK5064" s="24"/>
      <c r="BL5064" s="24"/>
      <c r="BM5064" s="24"/>
      <c r="BN5064" s="24"/>
      <c r="BO5064" s="24"/>
      <c r="BP5064" s="24"/>
      <c r="BQ5064" s="24"/>
      <c r="BR5064" s="24"/>
      <c r="BS5064" s="24"/>
      <c r="BT5064" s="24"/>
      <c r="BU5064" s="24"/>
      <c r="BV5064" s="24"/>
      <c r="BW5064" s="24"/>
      <c r="BX5064" s="24"/>
      <c r="BY5064" s="24"/>
      <c r="BZ5064" s="24"/>
      <c r="CA5064" s="24"/>
      <c r="CB5064" s="24"/>
      <c r="CC5064" s="24"/>
      <c r="CD5064" s="24"/>
      <c r="CE5064" s="24"/>
      <c r="CF5064" s="24"/>
      <c r="CG5064" s="24"/>
      <c r="CH5064" s="24"/>
      <c r="CI5064" s="24"/>
      <c r="CJ5064" s="24"/>
      <c r="CK5064" s="24"/>
      <c r="CL5064" s="24"/>
      <c r="CM5064" s="24"/>
      <c r="CN5064" s="24"/>
      <c r="CO5064" s="24"/>
      <c r="CP5064" s="119"/>
      <c r="CQ5064" s="120"/>
      <c r="CR5064" s="121"/>
      <c r="CS5064" s="24"/>
      <c r="CT5064" s="121"/>
      <c r="CU5064" s="24"/>
      <c r="CV5064" s="122"/>
      <c r="CW5064" s="123"/>
    </row>
    <row r="5065" spans="1:101" ht="23.25">
      <c r="A5065" s="24"/>
      <c r="B5065" s="2" ph="1"/>
      <c r="C5065" s="117"/>
      <c r="D5065" s="117"/>
      <c r="E5065" s="117"/>
      <c r="F5065" s="117"/>
      <c r="G5065" s="117"/>
      <c r="H5065" s="118"/>
      <c r="I5065" s="118"/>
      <c r="J5065" s="118"/>
      <c r="K5065" s="118"/>
      <c r="L5065" s="118"/>
      <c r="M5065" s="118"/>
      <c r="N5065" s="118"/>
      <c r="O5065" s="118"/>
      <c r="P5065" s="118"/>
      <c r="Q5065" s="118"/>
      <c r="R5065" s="118"/>
      <c r="S5065" s="118"/>
      <c r="T5065" s="118"/>
      <c r="U5065" s="118"/>
      <c r="V5065" s="118"/>
      <c r="W5065" s="118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  <c r="AR5065" s="24"/>
      <c r="AS5065" s="24"/>
      <c r="AT5065" s="24"/>
      <c r="AU5065" s="24"/>
      <c r="AV5065" s="24"/>
      <c r="AW5065" s="24"/>
      <c r="AX5065" s="24"/>
      <c r="AY5065" s="24"/>
      <c r="AZ5065" s="24"/>
      <c r="BA5065" s="24"/>
      <c r="BB5065" s="24"/>
      <c r="BC5065" s="24"/>
      <c r="BD5065" s="24"/>
      <c r="BE5065" s="24"/>
      <c r="BF5065" s="24"/>
      <c r="BG5065" s="24"/>
      <c r="BH5065" s="24"/>
      <c r="BI5065" s="24"/>
      <c r="BJ5065" s="24"/>
      <c r="BK5065" s="24"/>
      <c r="BL5065" s="24"/>
      <c r="BM5065" s="24"/>
      <c r="BN5065" s="24"/>
      <c r="BO5065" s="24"/>
      <c r="BP5065" s="24"/>
      <c r="BQ5065" s="24"/>
      <c r="BR5065" s="24"/>
      <c r="BS5065" s="24"/>
      <c r="BT5065" s="24"/>
      <c r="BU5065" s="24"/>
      <c r="BV5065" s="24"/>
      <c r="BW5065" s="24"/>
      <c r="BX5065" s="24"/>
      <c r="BY5065" s="24"/>
      <c r="BZ5065" s="24"/>
      <c r="CA5065" s="24"/>
      <c r="CB5065" s="24"/>
      <c r="CC5065" s="24"/>
      <c r="CD5065" s="24"/>
      <c r="CE5065" s="24"/>
      <c r="CF5065" s="24"/>
      <c r="CG5065" s="24"/>
      <c r="CH5065" s="24"/>
      <c r="CI5065" s="24"/>
      <c r="CJ5065" s="24"/>
      <c r="CK5065" s="24"/>
      <c r="CL5065" s="24"/>
      <c r="CM5065" s="24"/>
      <c r="CN5065" s="24"/>
      <c r="CO5065" s="24"/>
      <c r="CP5065" s="119"/>
      <c r="CQ5065" s="120"/>
      <c r="CR5065" s="121"/>
      <c r="CS5065" s="24"/>
      <c r="CT5065" s="121"/>
      <c r="CU5065" s="24"/>
      <c r="CV5065" s="122"/>
      <c r="CW5065" s="123"/>
    </row>
    <row r="5066" spans="1:101" ht="23.25">
      <c r="A5066" s="24"/>
      <c r="B5066" s="2" ph="1"/>
      <c r="C5066" s="117"/>
      <c r="D5066" s="117"/>
      <c r="E5066" s="117"/>
      <c r="F5066" s="117"/>
      <c r="G5066" s="117"/>
      <c r="H5066" s="118"/>
      <c r="I5066" s="118"/>
      <c r="J5066" s="118"/>
      <c r="K5066" s="118"/>
      <c r="L5066" s="118"/>
      <c r="M5066" s="118"/>
      <c r="N5066" s="118"/>
      <c r="O5066" s="118"/>
      <c r="P5066" s="118"/>
      <c r="Q5066" s="118"/>
      <c r="R5066" s="118"/>
      <c r="S5066" s="118"/>
      <c r="T5066" s="118"/>
      <c r="U5066" s="118"/>
      <c r="V5066" s="118"/>
      <c r="W5066" s="118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4"/>
      <c r="AY5066" s="24"/>
      <c r="AZ5066" s="24"/>
      <c r="BA5066" s="24"/>
      <c r="BB5066" s="24"/>
      <c r="BC5066" s="24"/>
      <c r="BD5066" s="24"/>
      <c r="BE5066" s="24"/>
      <c r="BF5066" s="24"/>
      <c r="BG5066" s="24"/>
      <c r="BH5066" s="24"/>
      <c r="BI5066" s="24"/>
      <c r="BJ5066" s="24"/>
      <c r="BK5066" s="24"/>
      <c r="BL5066" s="24"/>
      <c r="BM5066" s="24"/>
      <c r="BN5066" s="24"/>
      <c r="BO5066" s="24"/>
      <c r="BP5066" s="24"/>
      <c r="BQ5066" s="24"/>
      <c r="BR5066" s="24"/>
      <c r="BS5066" s="24"/>
      <c r="BT5066" s="24"/>
      <c r="BU5066" s="24"/>
      <c r="BV5066" s="24"/>
      <c r="BW5066" s="24"/>
      <c r="BX5066" s="24"/>
      <c r="BY5066" s="24"/>
      <c r="BZ5066" s="24"/>
      <c r="CA5066" s="24"/>
      <c r="CB5066" s="24"/>
      <c r="CC5066" s="24"/>
      <c r="CD5066" s="24"/>
      <c r="CE5066" s="24"/>
      <c r="CF5066" s="24"/>
      <c r="CG5066" s="24"/>
      <c r="CH5066" s="24"/>
      <c r="CI5066" s="24"/>
      <c r="CJ5066" s="24"/>
      <c r="CK5066" s="24"/>
      <c r="CL5066" s="24"/>
      <c r="CM5066" s="24"/>
      <c r="CN5066" s="24"/>
      <c r="CO5066" s="24"/>
      <c r="CP5066" s="119"/>
      <c r="CQ5066" s="120"/>
      <c r="CR5066" s="121"/>
      <c r="CS5066" s="24"/>
      <c r="CT5066" s="121"/>
      <c r="CU5066" s="24"/>
      <c r="CV5066" s="122"/>
      <c r="CW5066" s="123"/>
    </row>
    <row r="5069" spans="1:101" ht="23.25">
      <c r="A5069" s="24"/>
      <c r="B5069" s="2" ph="1"/>
      <c r="C5069" s="117"/>
      <c r="D5069" s="117"/>
      <c r="E5069" s="117"/>
      <c r="F5069" s="117"/>
      <c r="G5069" s="117"/>
      <c r="H5069" s="118"/>
      <c r="I5069" s="118"/>
      <c r="J5069" s="118"/>
      <c r="K5069" s="118"/>
      <c r="L5069" s="118"/>
      <c r="M5069" s="118"/>
      <c r="N5069" s="118"/>
      <c r="O5069" s="118"/>
      <c r="P5069" s="118"/>
      <c r="Q5069" s="118"/>
      <c r="R5069" s="118"/>
      <c r="S5069" s="118"/>
      <c r="T5069" s="118"/>
      <c r="U5069" s="118"/>
      <c r="V5069" s="118"/>
      <c r="W5069" s="118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  <c r="AQ5069" s="24"/>
      <c r="AR5069" s="24"/>
      <c r="AS5069" s="24"/>
      <c r="AT5069" s="24"/>
      <c r="AU5069" s="24"/>
      <c r="AV5069" s="24"/>
      <c r="AW5069" s="24"/>
      <c r="AX5069" s="24"/>
      <c r="AY5069" s="24"/>
      <c r="AZ5069" s="24"/>
      <c r="BA5069" s="24"/>
      <c r="BB5069" s="24"/>
      <c r="BC5069" s="24"/>
      <c r="BD5069" s="24"/>
      <c r="BE5069" s="24"/>
      <c r="BF5069" s="24"/>
      <c r="BG5069" s="24"/>
      <c r="BH5069" s="24"/>
      <c r="BI5069" s="24"/>
      <c r="BJ5069" s="24"/>
      <c r="BK5069" s="24"/>
      <c r="BL5069" s="24"/>
      <c r="BM5069" s="24"/>
      <c r="BN5069" s="24"/>
      <c r="BO5069" s="24"/>
      <c r="BP5069" s="24"/>
      <c r="BQ5069" s="24"/>
      <c r="BR5069" s="24"/>
      <c r="BS5069" s="24"/>
      <c r="BT5069" s="24"/>
      <c r="BU5069" s="24"/>
      <c r="BV5069" s="24"/>
      <c r="BW5069" s="24"/>
      <c r="BX5069" s="24"/>
      <c r="BY5069" s="24"/>
      <c r="BZ5069" s="24"/>
      <c r="CA5069" s="24"/>
      <c r="CB5069" s="24"/>
      <c r="CC5069" s="24"/>
      <c r="CD5069" s="24"/>
      <c r="CE5069" s="24"/>
      <c r="CF5069" s="24"/>
      <c r="CG5069" s="24"/>
      <c r="CH5069" s="24"/>
      <c r="CI5069" s="24"/>
      <c r="CJ5069" s="24"/>
      <c r="CK5069" s="24"/>
      <c r="CL5069" s="24"/>
      <c r="CM5069" s="24"/>
      <c r="CN5069" s="24"/>
      <c r="CO5069" s="24"/>
      <c r="CP5069" s="119"/>
      <c r="CQ5069" s="120"/>
      <c r="CR5069" s="121"/>
      <c r="CS5069" s="24"/>
      <c r="CT5069" s="121"/>
      <c r="CU5069" s="24"/>
      <c r="CV5069" s="122"/>
      <c r="CW5069" s="123"/>
    </row>
    <row r="5070" spans="1:101" ht="23.25">
      <c r="A5070" s="24"/>
      <c r="B5070" s="2" ph="1"/>
      <c r="C5070" s="117"/>
      <c r="D5070" s="117"/>
      <c r="E5070" s="117"/>
      <c r="F5070" s="117"/>
      <c r="G5070" s="117"/>
      <c r="H5070" s="118"/>
      <c r="I5070" s="118"/>
      <c r="J5070" s="118"/>
      <c r="K5070" s="118"/>
      <c r="L5070" s="118"/>
      <c r="M5070" s="118"/>
      <c r="N5070" s="118"/>
      <c r="O5070" s="118"/>
      <c r="P5070" s="118"/>
      <c r="Q5070" s="118"/>
      <c r="R5070" s="118"/>
      <c r="S5070" s="118"/>
      <c r="T5070" s="118"/>
      <c r="U5070" s="118"/>
      <c r="V5070" s="118"/>
      <c r="W5070" s="118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  <c r="AQ5070" s="24"/>
      <c r="AR5070" s="24"/>
      <c r="AS5070" s="24"/>
      <c r="AT5070" s="24"/>
      <c r="AU5070" s="24"/>
      <c r="AV5070" s="24"/>
      <c r="AW5070" s="24"/>
      <c r="AX5070" s="24"/>
      <c r="AY5070" s="24"/>
      <c r="AZ5070" s="24"/>
      <c r="BA5070" s="24"/>
      <c r="BB5070" s="24"/>
      <c r="BC5070" s="24"/>
      <c r="BD5070" s="24"/>
      <c r="BE5070" s="24"/>
      <c r="BF5070" s="24"/>
      <c r="BG5070" s="24"/>
      <c r="BH5070" s="24"/>
      <c r="BI5070" s="24"/>
      <c r="BJ5070" s="24"/>
      <c r="BK5070" s="24"/>
      <c r="BL5070" s="24"/>
      <c r="BM5070" s="24"/>
      <c r="BN5070" s="24"/>
      <c r="BO5070" s="24"/>
      <c r="BP5070" s="24"/>
      <c r="BQ5070" s="24"/>
      <c r="BR5070" s="24"/>
      <c r="BS5070" s="24"/>
      <c r="BT5070" s="24"/>
      <c r="BU5070" s="24"/>
      <c r="BV5070" s="24"/>
      <c r="BW5070" s="24"/>
      <c r="BX5070" s="24"/>
      <c r="BY5070" s="24"/>
      <c r="BZ5070" s="24"/>
      <c r="CA5070" s="24"/>
      <c r="CB5070" s="24"/>
      <c r="CC5070" s="24"/>
      <c r="CD5070" s="24"/>
      <c r="CE5070" s="24"/>
      <c r="CF5070" s="24"/>
      <c r="CG5070" s="24"/>
      <c r="CH5070" s="24"/>
      <c r="CI5070" s="24"/>
      <c r="CJ5070" s="24"/>
      <c r="CK5070" s="24"/>
      <c r="CL5070" s="24"/>
      <c r="CM5070" s="24"/>
      <c r="CN5070" s="24"/>
      <c r="CO5070" s="24"/>
      <c r="CP5070" s="119"/>
      <c r="CQ5070" s="120"/>
      <c r="CR5070" s="121"/>
      <c r="CS5070" s="24"/>
      <c r="CT5070" s="121"/>
      <c r="CU5070" s="24"/>
      <c r="CV5070" s="122"/>
      <c r="CW5070" s="123"/>
    </row>
    <row r="5071" spans="1:101" ht="23.25">
      <c r="A5071" s="24"/>
      <c r="B5071" s="2" ph="1"/>
      <c r="C5071" s="117"/>
      <c r="D5071" s="117"/>
      <c r="E5071" s="117"/>
      <c r="F5071" s="117"/>
      <c r="G5071" s="117"/>
      <c r="H5071" s="118"/>
      <c r="I5071" s="118"/>
      <c r="J5071" s="118"/>
      <c r="K5071" s="118"/>
      <c r="L5071" s="118"/>
      <c r="M5071" s="118"/>
      <c r="N5071" s="118"/>
      <c r="O5071" s="118"/>
      <c r="P5071" s="118"/>
      <c r="Q5071" s="118"/>
      <c r="R5071" s="118"/>
      <c r="S5071" s="118"/>
      <c r="T5071" s="118"/>
      <c r="U5071" s="118"/>
      <c r="V5071" s="118"/>
      <c r="W5071" s="118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  <c r="AR5071" s="24"/>
      <c r="AS5071" s="24"/>
      <c r="AT5071" s="24"/>
      <c r="AU5071" s="24"/>
      <c r="AV5071" s="24"/>
      <c r="AW5071" s="24"/>
      <c r="AX5071" s="24"/>
      <c r="AY5071" s="24"/>
      <c r="AZ5071" s="24"/>
      <c r="BA5071" s="24"/>
      <c r="BB5071" s="24"/>
      <c r="BC5071" s="24"/>
      <c r="BD5071" s="24"/>
      <c r="BE5071" s="24"/>
      <c r="BF5071" s="24"/>
      <c r="BG5071" s="24"/>
      <c r="BH5071" s="24"/>
      <c r="BI5071" s="24"/>
      <c r="BJ5071" s="24"/>
      <c r="BK5071" s="24"/>
      <c r="BL5071" s="24"/>
      <c r="BM5071" s="24"/>
      <c r="BN5071" s="24"/>
      <c r="BO5071" s="24"/>
      <c r="BP5071" s="24"/>
      <c r="BQ5071" s="24"/>
      <c r="BR5071" s="24"/>
      <c r="BS5071" s="24"/>
      <c r="BT5071" s="24"/>
      <c r="BU5071" s="24"/>
      <c r="BV5071" s="24"/>
      <c r="BW5071" s="24"/>
      <c r="BX5071" s="24"/>
      <c r="BY5071" s="24"/>
      <c r="BZ5071" s="24"/>
      <c r="CA5071" s="24"/>
      <c r="CB5071" s="24"/>
      <c r="CC5071" s="24"/>
      <c r="CD5071" s="24"/>
      <c r="CE5071" s="24"/>
      <c r="CF5071" s="24"/>
      <c r="CG5071" s="24"/>
      <c r="CH5071" s="24"/>
      <c r="CI5071" s="24"/>
      <c r="CJ5071" s="24"/>
      <c r="CK5071" s="24"/>
      <c r="CL5071" s="24"/>
      <c r="CM5071" s="24"/>
      <c r="CN5071" s="24"/>
      <c r="CO5071" s="24"/>
      <c r="CP5071" s="119"/>
      <c r="CQ5071" s="120"/>
      <c r="CR5071" s="121"/>
      <c r="CS5071" s="24"/>
      <c r="CT5071" s="121"/>
      <c r="CU5071" s="24"/>
      <c r="CV5071" s="122"/>
      <c r="CW5071" s="123"/>
    </row>
    <row r="5072" spans="1:101" ht="23.25">
      <c r="A5072" s="24"/>
      <c r="B5072" s="2" ph="1"/>
      <c r="C5072" s="117"/>
      <c r="D5072" s="117"/>
      <c r="E5072" s="117"/>
      <c r="F5072" s="117"/>
      <c r="G5072" s="117"/>
      <c r="H5072" s="118"/>
      <c r="I5072" s="118"/>
      <c r="J5072" s="118"/>
      <c r="K5072" s="118"/>
      <c r="L5072" s="118"/>
      <c r="M5072" s="118"/>
      <c r="N5072" s="118"/>
      <c r="O5072" s="118"/>
      <c r="P5072" s="118"/>
      <c r="Q5072" s="118"/>
      <c r="R5072" s="118"/>
      <c r="S5072" s="118"/>
      <c r="T5072" s="118"/>
      <c r="U5072" s="118"/>
      <c r="V5072" s="118"/>
      <c r="W5072" s="118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  <c r="AR5072" s="24"/>
      <c r="AS5072" s="24"/>
      <c r="AT5072" s="24"/>
      <c r="AU5072" s="24"/>
      <c r="AV5072" s="24"/>
      <c r="AW5072" s="24"/>
      <c r="AX5072" s="24"/>
      <c r="AY5072" s="24"/>
      <c r="AZ5072" s="24"/>
      <c r="BA5072" s="24"/>
      <c r="BB5072" s="24"/>
      <c r="BC5072" s="24"/>
      <c r="BD5072" s="24"/>
      <c r="BE5072" s="24"/>
      <c r="BF5072" s="24"/>
      <c r="BG5072" s="24"/>
      <c r="BH5072" s="24"/>
      <c r="BI5072" s="24"/>
      <c r="BJ5072" s="24"/>
      <c r="BK5072" s="24"/>
      <c r="BL5072" s="24"/>
      <c r="BM5072" s="24"/>
      <c r="BN5072" s="24"/>
      <c r="BO5072" s="24"/>
      <c r="BP5072" s="24"/>
      <c r="BQ5072" s="24"/>
      <c r="BR5072" s="24"/>
      <c r="BS5072" s="24"/>
      <c r="BT5072" s="24"/>
      <c r="BU5072" s="24"/>
      <c r="BV5072" s="24"/>
      <c r="BW5072" s="24"/>
      <c r="BX5072" s="24"/>
      <c r="BY5072" s="24"/>
      <c r="BZ5072" s="24"/>
      <c r="CA5072" s="24"/>
      <c r="CB5072" s="24"/>
      <c r="CC5072" s="24"/>
      <c r="CD5072" s="24"/>
      <c r="CE5072" s="24"/>
      <c r="CF5072" s="24"/>
      <c r="CG5072" s="24"/>
      <c r="CH5072" s="24"/>
      <c r="CI5072" s="24"/>
      <c r="CJ5072" s="24"/>
      <c r="CK5072" s="24"/>
      <c r="CL5072" s="24"/>
      <c r="CM5072" s="24"/>
      <c r="CN5072" s="24"/>
      <c r="CO5072" s="24"/>
      <c r="CP5072" s="119"/>
      <c r="CQ5072" s="120"/>
      <c r="CR5072" s="121"/>
      <c r="CS5072" s="24"/>
      <c r="CT5072" s="121"/>
      <c r="CU5072" s="24"/>
      <c r="CV5072" s="122"/>
      <c r="CW5072" s="123"/>
    </row>
    <row r="5073" spans="1:101" ht="23.25">
      <c r="A5073" s="24"/>
      <c r="B5073" s="2" ph="1"/>
      <c r="C5073" s="117"/>
      <c r="D5073" s="117"/>
      <c r="E5073" s="117"/>
      <c r="F5073" s="117"/>
      <c r="G5073" s="117"/>
      <c r="H5073" s="118"/>
      <c r="I5073" s="118"/>
      <c r="J5073" s="118"/>
      <c r="K5073" s="118"/>
      <c r="L5073" s="118"/>
      <c r="M5073" s="118"/>
      <c r="N5073" s="118"/>
      <c r="O5073" s="118"/>
      <c r="P5073" s="118"/>
      <c r="Q5073" s="118"/>
      <c r="R5073" s="118"/>
      <c r="S5073" s="118"/>
      <c r="T5073" s="118"/>
      <c r="U5073" s="118"/>
      <c r="V5073" s="118"/>
      <c r="W5073" s="118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  <c r="AR5073" s="24"/>
      <c r="AS5073" s="24"/>
      <c r="AT5073" s="24"/>
      <c r="AU5073" s="24"/>
      <c r="AV5073" s="24"/>
      <c r="AW5073" s="24"/>
      <c r="AX5073" s="24"/>
      <c r="AY5073" s="24"/>
      <c r="AZ5073" s="24"/>
      <c r="BA5073" s="24"/>
      <c r="BB5073" s="24"/>
      <c r="BC5073" s="24"/>
      <c r="BD5073" s="24"/>
      <c r="BE5073" s="24"/>
      <c r="BF5073" s="24"/>
      <c r="BG5073" s="24"/>
      <c r="BH5073" s="24"/>
      <c r="BI5073" s="24"/>
      <c r="BJ5073" s="24"/>
      <c r="BK5073" s="24"/>
      <c r="BL5073" s="24"/>
      <c r="BM5073" s="24"/>
      <c r="BN5073" s="24"/>
      <c r="BO5073" s="24"/>
      <c r="BP5073" s="24"/>
      <c r="BQ5073" s="24"/>
      <c r="BR5073" s="24"/>
      <c r="BS5073" s="24"/>
      <c r="BT5073" s="24"/>
      <c r="BU5073" s="24"/>
      <c r="BV5073" s="24"/>
      <c r="BW5073" s="24"/>
      <c r="BX5073" s="24"/>
      <c r="BY5073" s="24"/>
      <c r="BZ5073" s="24"/>
      <c r="CA5073" s="24"/>
      <c r="CB5073" s="24"/>
      <c r="CC5073" s="24"/>
      <c r="CD5073" s="24"/>
      <c r="CE5073" s="24"/>
      <c r="CF5073" s="24"/>
      <c r="CG5073" s="24"/>
      <c r="CH5073" s="24"/>
      <c r="CI5073" s="24"/>
      <c r="CJ5073" s="24"/>
      <c r="CK5073" s="24"/>
      <c r="CL5073" s="24"/>
      <c r="CM5073" s="24"/>
      <c r="CN5073" s="24"/>
      <c r="CO5073" s="24"/>
      <c r="CP5073" s="119"/>
      <c r="CQ5073" s="120"/>
      <c r="CR5073" s="121"/>
      <c r="CS5073" s="24"/>
      <c r="CT5073" s="121"/>
      <c r="CU5073" s="24"/>
      <c r="CV5073" s="122"/>
      <c r="CW5073" s="123"/>
    </row>
    <row r="5074" spans="1:101" ht="23.25">
      <c r="A5074" s="24"/>
      <c r="B5074" s="2" ph="1"/>
      <c r="C5074" s="117"/>
      <c r="D5074" s="117"/>
      <c r="E5074" s="117"/>
      <c r="F5074" s="117"/>
      <c r="G5074" s="117"/>
      <c r="H5074" s="118"/>
      <c r="I5074" s="118"/>
      <c r="J5074" s="118"/>
      <c r="K5074" s="118"/>
      <c r="L5074" s="118"/>
      <c r="M5074" s="118"/>
      <c r="N5074" s="118"/>
      <c r="O5074" s="118"/>
      <c r="P5074" s="118"/>
      <c r="Q5074" s="118"/>
      <c r="R5074" s="118"/>
      <c r="S5074" s="118"/>
      <c r="T5074" s="118"/>
      <c r="U5074" s="118"/>
      <c r="V5074" s="118"/>
      <c r="W5074" s="118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4"/>
      <c r="BA5074" s="24"/>
      <c r="BB5074" s="24"/>
      <c r="BC5074" s="24"/>
      <c r="BD5074" s="24"/>
      <c r="BE5074" s="24"/>
      <c r="BF5074" s="24"/>
      <c r="BG5074" s="24"/>
      <c r="BH5074" s="24"/>
      <c r="BI5074" s="24"/>
      <c r="BJ5074" s="24"/>
      <c r="BK5074" s="24"/>
      <c r="BL5074" s="24"/>
      <c r="BM5074" s="24"/>
      <c r="BN5074" s="24"/>
      <c r="BO5074" s="24"/>
      <c r="BP5074" s="24"/>
      <c r="BQ5074" s="24"/>
      <c r="BR5074" s="24"/>
      <c r="BS5074" s="24"/>
      <c r="BT5074" s="24"/>
      <c r="BU5074" s="24"/>
      <c r="BV5074" s="24"/>
      <c r="BW5074" s="24"/>
      <c r="BX5074" s="24"/>
      <c r="BY5074" s="24"/>
      <c r="BZ5074" s="24"/>
      <c r="CA5074" s="24"/>
      <c r="CB5074" s="24"/>
      <c r="CC5074" s="24"/>
      <c r="CD5074" s="24"/>
      <c r="CE5074" s="24"/>
      <c r="CF5074" s="24"/>
      <c r="CG5074" s="24"/>
      <c r="CH5074" s="24"/>
      <c r="CI5074" s="24"/>
      <c r="CJ5074" s="24"/>
      <c r="CK5074" s="24"/>
      <c r="CL5074" s="24"/>
      <c r="CM5074" s="24"/>
      <c r="CN5074" s="24"/>
      <c r="CO5074" s="24"/>
      <c r="CP5074" s="119"/>
      <c r="CQ5074" s="120"/>
      <c r="CR5074" s="121"/>
      <c r="CS5074" s="24"/>
      <c r="CT5074" s="121"/>
      <c r="CU5074" s="24"/>
      <c r="CV5074" s="122"/>
      <c r="CW5074" s="123"/>
    </row>
    <row r="5075" spans="1:101" ht="23.25">
      <c r="A5075" s="24"/>
      <c r="B5075" s="2" ph="1"/>
      <c r="C5075" s="117"/>
      <c r="D5075" s="117"/>
      <c r="E5075" s="117"/>
      <c r="F5075" s="117"/>
      <c r="G5075" s="117"/>
      <c r="H5075" s="118"/>
      <c r="I5075" s="118"/>
      <c r="J5075" s="118"/>
      <c r="K5075" s="118"/>
      <c r="L5075" s="118"/>
      <c r="M5075" s="118"/>
      <c r="N5075" s="118"/>
      <c r="O5075" s="118"/>
      <c r="P5075" s="118"/>
      <c r="Q5075" s="118"/>
      <c r="R5075" s="118"/>
      <c r="S5075" s="118"/>
      <c r="T5075" s="118"/>
      <c r="U5075" s="118"/>
      <c r="V5075" s="118"/>
      <c r="W5075" s="118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  <c r="AR5075" s="24"/>
      <c r="AS5075" s="24"/>
      <c r="AT5075" s="24"/>
      <c r="AU5075" s="24"/>
      <c r="AV5075" s="24"/>
      <c r="AW5075" s="24"/>
      <c r="AX5075" s="24"/>
      <c r="AY5075" s="24"/>
      <c r="AZ5075" s="24"/>
      <c r="BA5075" s="24"/>
      <c r="BB5075" s="24"/>
      <c r="BC5075" s="24"/>
      <c r="BD5075" s="24"/>
      <c r="BE5075" s="24"/>
      <c r="BF5075" s="24"/>
      <c r="BG5075" s="24"/>
      <c r="BH5075" s="24"/>
      <c r="BI5075" s="24"/>
      <c r="BJ5075" s="24"/>
      <c r="BK5075" s="24"/>
      <c r="BL5075" s="24"/>
      <c r="BM5075" s="24"/>
      <c r="BN5075" s="24"/>
      <c r="BO5075" s="24"/>
      <c r="BP5075" s="24"/>
      <c r="BQ5075" s="24"/>
      <c r="BR5075" s="24"/>
      <c r="BS5075" s="24"/>
      <c r="BT5075" s="24"/>
      <c r="BU5075" s="24"/>
      <c r="BV5075" s="24"/>
      <c r="BW5075" s="24"/>
      <c r="BX5075" s="24"/>
      <c r="BY5075" s="24"/>
      <c r="BZ5075" s="24"/>
      <c r="CA5075" s="24"/>
      <c r="CB5075" s="24"/>
      <c r="CC5075" s="24"/>
      <c r="CD5075" s="24"/>
      <c r="CE5075" s="24"/>
      <c r="CF5075" s="24"/>
      <c r="CG5075" s="24"/>
      <c r="CH5075" s="24"/>
      <c r="CI5075" s="24"/>
      <c r="CJ5075" s="24"/>
      <c r="CK5075" s="24"/>
      <c r="CL5075" s="24"/>
      <c r="CM5075" s="24"/>
      <c r="CN5075" s="24"/>
      <c r="CO5075" s="24"/>
      <c r="CP5075" s="119"/>
      <c r="CQ5075" s="120"/>
      <c r="CR5075" s="121"/>
      <c r="CS5075" s="24"/>
      <c r="CT5075" s="121"/>
      <c r="CU5075" s="24"/>
      <c r="CV5075" s="122"/>
      <c r="CW5075" s="123"/>
    </row>
    <row r="5076" spans="1:101" ht="23.25">
      <c r="A5076" s="24"/>
      <c r="B5076" s="2" ph="1"/>
      <c r="C5076" s="117"/>
      <c r="D5076" s="117"/>
      <c r="E5076" s="117"/>
      <c r="F5076" s="117"/>
      <c r="G5076" s="117"/>
      <c r="H5076" s="118"/>
      <c r="I5076" s="118"/>
      <c r="J5076" s="118"/>
      <c r="K5076" s="118"/>
      <c r="L5076" s="118"/>
      <c r="M5076" s="118"/>
      <c r="N5076" s="118"/>
      <c r="O5076" s="118"/>
      <c r="P5076" s="118"/>
      <c r="Q5076" s="118"/>
      <c r="R5076" s="118"/>
      <c r="S5076" s="118"/>
      <c r="T5076" s="118"/>
      <c r="U5076" s="118"/>
      <c r="V5076" s="118"/>
      <c r="W5076" s="118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  <c r="AR5076" s="24"/>
      <c r="AS5076" s="24"/>
      <c r="AT5076" s="24"/>
      <c r="AU5076" s="24"/>
      <c r="AV5076" s="24"/>
      <c r="AW5076" s="24"/>
      <c r="AX5076" s="24"/>
      <c r="AY5076" s="24"/>
      <c r="AZ5076" s="24"/>
      <c r="BA5076" s="24"/>
      <c r="BB5076" s="24"/>
      <c r="BC5076" s="24"/>
      <c r="BD5076" s="24"/>
      <c r="BE5076" s="24"/>
      <c r="BF5076" s="24"/>
      <c r="BG5076" s="24"/>
      <c r="BH5076" s="24"/>
      <c r="BI5076" s="24"/>
      <c r="BJ5076" s="24"/>
      <c r="BK5076" s="24"/>
      <c r="BL5076" s="24"/>
      <c r="BM5076" s="24"/>
      <c r="BN5076" s="24"/>
      <c r="BO5076" s="24"/>
      <c r="BP5076" s="24"/>
      <c r="BQ5076" s="24"/>
      <c r="BR5076" s="24"/>
      <c r="BS5076" s="24"/>
      <c r="BT5076" s="24"/>
      <c r="BU5076" s="24"/>
      <c r="BV5076" s="24"/>
      <c r="BW5076" s="24"/>
      <c r="BX5076" s="24"/>
      <c r="BY5076" s="24"/>
      <c r="BZ5076" s="24"/>
      <c r="CA5076" s="24"/>
      <c r="CB5076" s="24"/>
      <c r="CC5076" s="24"/>
      <c r="CD5076" s="24"/>
      <c r="CE5076" s="24"/>
      <c r="CF5076" s="24"/>
      <c r="CG5076" s="24"/>
      <c r="CH5076" s="24"/>
      <c r="CI5076" s="24"/>
      <c r="CJ5076" s="24"/>
      <c r="CK5076" s="24"/>
      <c r="CL5076" s="24"/>
      <c r="CM5076" s="24"/>
      <c r="CN5076" s="24"/>
      <c r="CO5076" s="24"/>
      <c r="CP5076" s="119"/>
      <c r="CQ5076" s="120"/>
      <c r="CR5076" s="121"/>
      <c r="CS5076" s="24"/>
      <c r="CT5076" s="121"/>
      <c r="CU5076" s="24"/>
      <c r="CV5076" s="122"/>
      <c r="CW5076" s="123"/>
    </row>
    <row r="5077" spans="1:101" ht="23.25">
      <c r="A5077" s="24"/>
      <c r="B5077" s="2" ph="1"/>
      <c r="C5077" s="117"/>
      <c r="D5077" s="117"/>
      <c r="E5077" s="117"/>
      <c r="F5077" s="117"/>
      <c r="G5077" s="117"/>
      <c r="H5077" s="118"/>
      <c r="I5077" s="118"/>
      <c r="J5077" s="118"/>
      <c r="K5077" s="118"/>
      <c r="L5077" s="118"/>
      <c r="M5077" s="118"/>
      <c r="N5077" s="118"/>
      <c r="O5077" s="118"/>
      <c r="P5077" s="118"/>
      <c r="Q5077" s="118"/>
      <c r="R5077" s="118"/>
      <c r="S5077" s="118"/>
      <c r="T5077" s="118"/>
      <c r="U5077" s="118"/>
      <c r="V5077" s="118"/>
      <c r="W5077" s="118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  <c r="AR5077" s="24"/>
      <c r="AS5077" s="24"/>
      <c r="AT5077" s="24"/>
      <c r="AU5077" s="24"/>
      <c r="AV5077" s="24"/>
      <c r="AW5077" s="24"/>
      <c r="AX5077" s="24"/>
      <c r="AY5077" s="24"/>
      <c r="AZ5077" s="24"/>
      <c r="BA5077" s="24"/>
      <c r="BB5077" s="24"/>
      <c r="BC5077" s="24"/>
      <c r="BD5077" s="24"/>
      <c r="BE5077" s="24"/>
      <c r="BF5077" s="24"/>
      <c r="BG5077" s="24"/>
      <c r="BH5077" s="24"/>
      <c r="BI5077" s="24"/>
      <c r="BJ5077" s="24"/>
      <c r="BK5077" s="24"/>
      <c r="BL5077" s="24"/>
      <c r="BM5077" s="24"/>
      <c r="BN5077" s="24"/>
      <c r="BO5077" s="24"/>
      <c r="BP5077" s="24"/>
      <c r="BQ5077" s="24"/>
      <c r="BR5077" s="24"/>
      <c r="BS5077" s="24"/>
      <c r="BT5077" s="24"/>
      <c r="BU5077" s="24"/>
      <c r="BV5077" s="24"/>
      <c r="BW5077" s="24"/>
      <c r="BX5077" s="24"/>
      <c r="BY5077" s="24"/>
      <c r="BZ5077" s="24"/>
      <c r="CA5077" s="24"/>
      <c r="CB5077" s="24"/>
      <c r="CC5077" s="24"/>
      <c r="CD5077" s="24"/>
      <c r="CE5077" s="24"/>
      <c r="CF5077" s="24"/>
      <c r="CG5077" s="24"/>
      <c r="CH5077" s="24"/>
      <c r="CI5077" s="24"/>
      <c r="CJ5077" s="24"/>
      <c r="CK5077" s="24"/>
      <c r="CL5077" s="24"/>
      <c r="CM5077" s="24"/>
      <c r="CN5077" s="24"/>
      <c r="CO5077" s="24"/>
      <c r="CP5077" s="119"/>
      <c r="CQ5077" s="120"/>
      <c r="CR5077" s="121"/>
      <c r="CS5077" s="24"/>
      <c r="CT5077" s="121"/>
      <c r="CU5077" s="24"/>
      <c r="CV5077" s="122"/>
      <c r="CW5077" s="123"/>
    </row>
    <row r="5078" spans="1:101" ht="23.25">
      <c r="A5078" s="24"/>
      <c r="B5078" s="2" ph="1"/>
      <c r="C5078" s="117"/>
      <c r="D5078" s="117"/>
      <c r="E5078" s="117"/>
      <c r="F5078" s="117"/>
      <c r="G5078" s="117"/>
      <c r="H5078" s="118"/>
      <c r="I5078" s="118"/>
      <c r="J5078" s="118"/>
      <c r="K5078" s="118"/>
      <c r="L5078" s="118"/>
      <c r="M5078" s="118"/>
      <c r="N5078" s="118"/>
      <c r="O5078" s="118"/>
      <c r="P5078" s="118"/>
      <c r="Q5078" s="118"/>
      <c r="R5078" s="118"/>
      <c r="S5078" s="118"/>
      <c r="T5078" s="118"/>
      <c r="U5078" s="118"/>
      <c r="V5078" s="118"/>
      <c r="W5078" s="118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  <c r="AQ5078" s="24"/>
      <c r="AR5078" s="24"/>
      <c r="AS5078" s="24"/>
      <c r="AT5078" s="24"/>
      <c r="AU5078" s="24"/>
      <c r="AV5078" s="24"/>
      <c r="AW5078" s="24"/>
      <c r="AX5078" s="24"/>
      <c r="AY5078" s="24"/>
      <c r="AZ5078" s="24"/>
      <c r="BA5078" s="24"/>
      <c r="BB5078" s="24"/>
      <c r="BC5078" s="24"/>
      <c r="BD5078" s="24"/>
      <c r="BE5078" s="24"/>
      <c r="BF5078" s="24"/>
      <c r="BG5078" s="24"/>
      <c r="BH5078" s="24"/>
      <c r="BI5078" s="24"/>
      <c r="BJ5078" s="24"/>
      <c r="BK5078" s="24"/>
      <c r="BL5078" s="24"/>
      <c r="BM5078" s="24"/>
      <c r="BN5078" s="24"/>
      <c r="BO5078" s="24"/>
      <c r="BP5078" s="24"/>
      <c r="BQ5078" s="24"/>
      <c r="BR5078" s="24"/>
      <c r="BS5078" s="24"/>
      <c r="BT5078" s="24"/>
      <c r="BU5078" s="24"/>
      <c r="BV5078" s="24"/>
      <c r="BW5078" s="24"/>
      <c r="BX5078" s="24"/>
      <c r="BY5078" s="24"/>
      <c r="BZ5078" s="24"/>
      <c r="CA5078" s="24"/>
      <c r="CB5078" s="24"/>
      <c r="CC5078" s="24"/>
      <c r="CD5078" s="24"/>
      <c r="CE5078" s="24"/>
      <c r="CF5078" s="24"/>
      <c r="CG5078" s="24"/>
      <c r="CH5078" s="24"/>
      <c r="CI5078" s="24"/>
      <c r="CJ5078" s="24"/>
      <c r="CK5078" s="24"/>
      <c r="CL5078" s="24"/>
      <c r="CM5078" s="24"/>
      <c r="CN5078" s="24"/>
      <c r="CO5078" s="24"/>
      <c r="CP5078" s="119"/>
      <c r="CQ5078" s="120"/>
      <c r="CR5078" s="121"/>
      <c r="CS5078" s="24"/>
      <c r="CT5078" s="121"/>
      <c r="CU5078" s="24"/>
      <c r="CV5078" s="122"/>
      <c r="CW5078" s="123"/>
    </row>
    <row r="5079" spans="1:101" ht="23.25">
      <c r="A5079" s="24"/>
      <c r="B5079" s="2" ph="1"/>
      <c r="C5079" s="117"/>
      <c r="D5079" s="117"/>
      <c r="E5079" s="117"/>
      <c r="F5079" s="117"/>
      <c r="G5079" s="117"/>
      <c r="H5079" s="118"/>
      <c r="I5079" s="118"/>
      <c r="J5079" s="118"/>
      <c r="K5079" s="118"/>
      <c r="L5079" s="118"/>
      <c r="M5079" s="118"/>
      <c r="N5079" s="118"/>
      <c r="O5079" s="118"/>
      <c r="P5079" s="118"/>
      <c r="Q5079" s="118"/>
      <c r="R5079" s="118"/>
      <c r="S5079" s="118"/>
      <c r="T5079" s="118"/>
      <c r="U5079" s="118"/>
      <c r="V5079" s="118"/>
      <c r="W5079" s="118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  <c r="AR5079" s="24"/>
      <c r="AS5079" s="24"/>
      <c r="AT5079" s="24"/>
      <c r="AU5079" s="24"/>
      <c r="AV5079" s="24"/>
      <c r="AW5079" s="24"/>
      <c r="AX5079" s="24"/>
      <c r="AY5079" s="24"/>
      <c r="AZ5079" s="24"/>
      <c r="BA5079" s="24"/>
      <c r="BB5079" s="24"/>
      <c r="BC5079" s="24"/>
      <c r="BD5079" s="24"/>
      <c r="BE5079" s="24"/>
      <c r="BF5079" s="24"/>
      <c r="BG5079" s="24"/>
      <c r="BH5079" s="24"/>
      <c r="BI5079" s="24"/>
      <c r="BJ5079" s="24"/>
      <c r="BK5079" s="24"/>
      <c r="BL5079" s="24"/>
      <c r="BM5079" s="24"/>
      <c r="BN5079" s="24"/>
      <c r="BO5079" s="24"/>
      <c r="BP5079" s="24"/>
      <c r="BQ5079" s="24"/>
      <c r="BR5079" s="24"/>
      <c r="BS5079" s="24"/>
      <c r="BT5079" s="24"/>
      <c r="BU5079" s="24"/>
      <c r="BV5079" s="24"/>
      <c r="BW5079" s="24"/>
      <c r="BX5079" s="24"/>
      <c r="BY5079" s="24"/>
      <c r="BZ5079" s="24"/>
      <c r="CA5079" s="24"/>
      <c r="CB5079" s="24"/>
      <c r="CC5079" s="24"/>
      <c r="CD5079" s="24"/>
      <c r="CE5079" s="24"/>
      <c r="CF5079" s="24"/>
      <c r="CG5079" s="24"/>
      <c r="CH5079" s="24"/>
      <c r="CI5079" s="24"/>
      <c r="CJ5079" s="24"/>
      <c r="CK5079" s="24"/>
      <c r="CL5079" s="24"/>
      <c r="CM5079" s="24"/>
      <c r="CN5079" s="24"/>
      <c r="CO5079" s="24"/>
      <c r="CP5079" s="119"/>
      <c r="CQ5079" s="120"/>
      <c r="CR5079" s="121"/>
      <c r="CS5079" s="24"/>
      <c r="CT5079" s="121"/>
      <c r="CU5079" s="24"/>
      <c r="CV5079" s="122"/>
      <c r="CW5079" s="123"/>
    </row>
    <row r="5080" spans="1:101" ht="23.25">
      <c r="A5080" s="24"/>
      <c r="B5080" s="2" ph="1"/>
      <c r="C5080" s="117"/>
      <c r="D5080" s="117"/>
      <c r="E5080" s="117"/>
      <c r="F5080" s="117"/>
      <c r="G5080" s="117"/>
      <c r="H5080" s="118"/>
      <c r="I5080" s="118"/>
      <c r="J5080" s="118"/>
      <c r="K5080" s="118"/>
      <c r="L5080" s="118"/>
      <c r="M5080" s="118"/>
      <c r="N5080" s="118"/>
      <c r="O5080" s="118"/>
      <c r="P5080" s="118"/>
      <c r="Q5080" s="118"/>
      <c r="R5080" s="118"/>
      <c r="S5080" s="118"/>
      <c r="T5080" s="118"/>
      <c r="U5080" s="118"/>
      <c r="V5080" s="118"/>
      <c r="W5080" s="118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  <c r="AR5080" s="24"/>
      <c r="AS5080" s="24"/>
      <c r="AT5080" s="24"/>
      <c r="AU5080" s="24"/>
      <c r="AV5080" s="24"/>
      <c r="AW5080" s="24"/>
      <c r="AX5080" s="24"/>
      <c r="AY5080" s="24"/>
      <c r="AZ5080" s="24"/>
      <c r="BA5080" s="24"/>
      <c r="BB5080" s="24"/>
      <c r="BC5080" s="24"/>
      <c r="BD5080" s="24"/>
      <c r="BE5080" s="24"/>
      <c r="BF5080" s="24"/>
      <c r="BG5080" s="24"/>
      <c r="BH5080" s="24"/>
      <c r="BI5080" s="24"/>
      <c r="BJ5080" s="24"/>
      <c r="BK5080" s="24"/>
      <c r="BL5080" s="24"/>
      <c r="BM5080" s="24"/>
      <c r="BN5080" s="24"/>
      <c r="BO5080" s="24"/>
      <c r="BP5080" s="24"/>
      <c r="BQ5080" s="24"/>
      <c r="BR5080" s="24"/>
      <c r="BS5080" s="24"/>
      <c r="BT5080" s="24"/>
      <c r="BU5080" s="24"/>
      <c r="BV5080" s="24"/>
      <c r="BW5080" s="24"/>
      <c r="BX5080" s="24"/>
      <c r="BY5080" s="24"/>
      <c r="BZ5080" s="24"/>
      <c r="CA5080" s="24"/>
      <c r="CB5080" s="24"/>
      <c r="CC5080" s="24"/>
      <c r="CD5080" s="24"/>
      <c r="CE5080" s="24"/>
      <c r="CF5080" s="24"/>
      <c r="CG5080" s="24"/>
      <c r="CH5080" s="24"/>
      <c r="CI5080" s="24"/>
      <c r="CJ5080" s="24"/>
      <c r="CK5080" s="24"/>
      <c r="CL5080" s="24"/>
      <c r="CM5080" s="24"/>
      <c r="CN5080" s="24"/>
      <c r="CO5080" s="24"/>
      <c r="CP5080" s="119"/>
      <c r="CQ5080" s="120"/>
      <c r="CR5080" s="121"/>
      <c r="CS5080" s="24"/>
      <c r="CT5080" s="121"/>
      <c r="CU5080" s="24"/>
      <c r="CV5080" s="122"/>
      <c r="CW5080" s="123"/>
    </row>
    <row r="5081" spans="1:101" ht="23.25">
      <c r="A5081" s="24"/>
      <c r="B5081" s="2" ph="1"/>
      <c r="C5081" s="117"/>
      <c r="D5081" s="117"/>
      <c r="E5081" s="117"/>
      <c r="F5081" s="117"/>
      <c r="G5081" s="117"/>
      <c r="H5081" s="118"/>
      <c r="I5081" s="118"/>
      <c r="J5081" s="118"/>
      <c r="K5081" s="118"/>
      <c r="L5081" s="118"/>
      <c r="M5081" s="118"/>
      <c r="N5081" s="118"/>
      <c r="O5081" s="118"/>
      <c r="P5081" s="118"/>
      <c r="Q5081" s="118"/>
      <c r="R5081" s="118"/>
      <c r="S5081" s="118"/>
      <c r="T5081" s="118"/>
      <c r="U5081" s="118"/>
      <c r="V5081" s="118"/>
      <c r="W5081" s="118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  <c r="AR5081" s="24"/>
      <c r="AS5081" s="24"/>
      <c r="AT5081" s="24"/>
      <c r="AU5081" s="24"/>
      <c r="AV5081" s="24"/>
      <c r="AW5081" s="24"/>
      <c r="AX5081" s="24"/>
      <c r="AY5081" s="24"/>
      <c r="AZ5081" s="24"/>
      <c r="BA5081" s="24"/>
      <c r="BB5081" s="24"/>
      <c r="BC5081" s="24"/>
      <c r="BD5081" s="24"/>
      <c r="BE5081" s="24"/>
      <c r="BF5081" s="24"/>
      <c r="BG5081" s="24"/>
      <c r="BH5081" s="24"/>
      <c r="BI5081" s="24"/>
      <c r="BJ5081" s="24"/>
      <c r="BK5081" s="24"/>
      <c r="BL5081" s="24"/>
      <c r="BM5081" s="24"/>
      <c r="BN5081" s="24"/>
      <c r="BO5081" s="24"/>
      <c r="BP5081" s="24"/>
      <c r="BQ5081" s="24"/>
      <c r="BR5081" s="24"/>
      <c r="BS5081" s="24"/>
      <c r="BT5081" s="24"/>
      <c r="BU5081" s="24"/>
      <c r="BV5081" s="24"/>
      <c r="BW5081" s="24"/>
      <c r="BX5081" s="24"/>
      <c r="BY5081" s="24"/>
      <c r="BZ5081" s="24"/>
      <c r="CA5081" s="24"/>
      <c r="CB5081" s="24"/>
      <c r="CC5081" s="24"/>
      <c r="CD5081" s="24"/>
      <c r="CE5081" s="24"/>
      <c r="CF5081" s="24"/>
      <c r="CG5081" s="24"/>
      <c r="CH5081" s="24"/>
      <c r="CI5081" s="24"/>
      <c r="CJ5081" s="24"/>
      <c r="CK5081" s="24"/>
      <c r="CL5081" s="24"/>
      <c r="CM5081" s="24"/>
      <c r="CN5081" s="24"/>
      <c r="CO5081" s="24"/>
      <c r="CP5081" s="119"/>
      <c r="CQ5081" s="120"/>
      <c r="CR5081" s="121"/>
      <c r="CS5081" s="24"/>
      <c r="CT5081" s="121"/>
      <c r="CU5081" s="24"/>
      <c r="CV5081" s="122"/>
      <c r="CW5081" s="123"/>
    </row>
    <row r="5082" spans="1:101" ht="23.25">
      <c r="A5082" s="24"/>
      <c r="B5082" s="2" ph="1"/>
      <c r="C5082" s="117"/>
      <c r="D5082" s="117"/>
      <c r="E5082" s="117"/>
      <c r="F5082" s="117"/>
      <c r="G5082" s="117"/>
      <c r="H5082" s="118"/>
      <c r="I5082" s="118"/>
      <c r="J5082" s="118"/>
      <c r="K5082" s="118"/>
      <c r="L5082" s="118"/>
      <c r="M5082" s="118"/>
      <c r="N5082" s="118"/>
      <c r="O5082" s="118"/>
      <c r="P5082" s="118"/>
      <c r="Q5082" s="118"/>
      <c r="R5082" s="118"/>
      <c r="S5082" s="118"/>
      <c r="T5082" s="118"/>
      <c r="U5082" s="118"/>
      <c r="V5082" s="118"/>
      <c r="W5082" s="118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  <c r="AQ5082" s="24"/>
      <c r="AR5082" s="24"/>
      <c r="AS5082" s="24"/>
      <c r="AT5082" s="24"/>
      <c r="AU5082" s="24"/>
      <c r="AV5082" s="24"/>
      <c r="AW5082" s="24"/>
      <c r="AX5082" s="24"/>
      <c r="AY5082" s="24"/>
      <c r="AZ5082" s="24"/>
      <c r="BA5082" s="24"/>
      <c r="BB5082" s="24"/>
      <c r="BC5082" s="24"/>
      <c r="BD5082" s="24"/>
      <c r="BE5082" s="24"/>
      <c r="BF5082" s="24"/>
      <c r="BG5082" s="24"/>
      <c r="BH5082" s="24"/>
      <c r="BI5082" s="24"/>
      <c r="BJ5082" s="24"/>
      <c r="BK5082" s="24"/>
      <c r="BL5082" s="24"/>
      <c r="BM5082" s="24"/>
      <c r="BN5082" s="24"/>
      <c r="BO5082" s="24"/>
      <c r="BP5082" s="24"/>
      <c r="BQ5082" s="24"/>
      <c r="BR5082" s="24"/>
      <c r="BS5082" s="24"/>
      <c r="BT5082" s="24"/>
      <c r="BU5082" s="24"/>
      <c r="BV5082" s="24"/>
      <c r="BW5082" s="24"/>
      <c r="BX5082" s="24"/>
      <c r="BY5082" s="24"/>
      <c r="BZ5082" s="24"/>
      <c r="CA5082" s="24"/>
      <c r="CB5082" s="24"/>
      <c r="CC5082" s="24"/>
      <c r="CD5082" s="24"/>
      <c r="CE5082" s="24"/>
      <c r="CF5082" s="24"/>
      <c r="CG5082" s="24"/>
      <c r="CH5082" s="24"/>
      <c r="CI5082" s="24"/>
      <c r="CJ5082" s="24"/>
      <c r="CK5082" s="24"/>
      <c r="CL5082" s="24"/>
      <c r="CM5082" s="24"/>
      <c r="CN5082" s="24"/>
      <c r="CO5082" s="24"/>
      <c r="CP5082" s="119"/>
      <c r="CQ5082" s="120"/>
      <c r="CR5082" s="121"/>
      <c r="CS5082" s="24"/>
      <c r="CT5082" s="121"/>
      <c r="CU5082" s="24"/>
      <c r="CV5082" s="122"/>
      <c r="CW5082" s="123"/>
    </row>
    <row r="5083" spans="1:101" ht="23.25">
      <c r="A5083" s="24"/>
      <c r="B5083" s="2" ph="1"/>
      <c r="C5083" s="117"/>
      <c r="D5083" s="117"/>
      <c r="E5083" s="117"/>
      <c r="F5083" s="117"/>
      <c r="G5083" s="117"/>
      <c r="H5083" s="118"/>
      <c r="I5083" s="118"/>
      <c r="J5083" s="118"/>
      <c r="K5083" s="118"/>
      <c r="L5083" s="118"/>
      <c r="M5083" s="118"/>
      <c r="N5083" s="118"/>
      <c r="O5083" s="118"/>
      <c r="P5083" s="118"/>
      <c r="Q5083" s="118"/>
      <c r="R5083" s="118"/>
      <c r="S5083" s="118"/>
      <c r="T5083" s="118"/>
      <c r="U5083" s="118"/>
      <c r="V5083" s="118"/>
      <c r="W5083" s="118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  <c r="AR5083" s="24"/>
      <c r="AS5083" s="24"/>
      <c r="AT5083" s="24"/>
      <c r="AU5083" s="24"/>
      <c r="AV5083" s="24"/>
      <c r="AW5083" s="24"/>
      <c r="AX5083" s="24"/>
      <c r="AY5083" s="24"/>
      <c r="AZ5083" s="24"/>
      <c r="BA5083" s="24"/>
      <c r="BB5083" s="24"/>
      <c r="BC5083" s="24"/>
      <c r="BD5083" s="24"/>
      <c r="BE5083" s="24"/>
      <c r="BF5083" s="24"/>
      <c r="BG5083" s="24"/>
      <c r="BH5083" s="24"/>
      <c r="BI5083" s="24"/>
      <c r="BJ5083" s="24"/>
      <c r="BK5083" s="24"/>
      <c r="BL5083" s="24"/>
      <c r="BM5083" s="24"/>
      <c r="BN5083" s="24"/>
      <c r="BO5083" s="24"/>
      <c r="BP5083" s="24"/>
      <c r="BQ5083" s="24"/>
      <c r="BR5083" s="24"/>
      <c r="BS5083" s="24"/>
      <c r="BT5083" s="24"/>
      <c r="BU5083" s="24"/>
      <c r="BV5083" s="24"/>
      <c r="BW5083" s="24"/>
      <c r="BX5083" s="24"/>
      <c r="BY5083" s="24"/>
      <c r="BZ5083" s="24"/>
      <c r="CA5083" s="24"/>
      <c r="CB5083" s="24"/>
      <c r="CC5083" s="24"/>
      <c r="CD5083" s="24"/>
      <c r="CE5083" s="24"/>
      <c r="CF5083" s="24"/>
      <c r="CG5083" s="24"/>
      <c r="CH5083" s="24"/>
      <c r="CI5083" s="24"/>
      <c r="CJ5083" s="24"/>
      <c r="CK5083" s="24"/>
      <c r="CL5083" s="24"/>
      <c r="CM5083" s="24"/>
      <c r="CN5083" s="24"/>
      <c r="CO5083" s="24"/>
      <c r="CP5083" s="119"/>
      <c r="CQ5083" s="120"/>
      <c r="CR5083" s="121"/>
      <c r="CS5083" s="24"/>
      <c r="CT5083" s="121"/>
      <c r="CU5083" s="24"/>
      <c r="CV5083" s="122"/>
      <c r="CW5083" s="123"/>
    </row>
    <row r="5084" spans="1:101" ht="23.25">
      <c r="A5084" s="24"/>
      <c r="B5084" s="2" ph="1"/>
      <c r="C5084" s="117"/>
      <c r="D5084" s="117"/>
      <c r="E5084" s="117"/>
      <c r="F5084" s="117"/>
      <c r="G5084" s="117"/>
      <c r="H5084" s="118"/>
      <c r="I5084" s="118"/>
      <c r="J5084" s="118"/>
      <c r="K5084" s="118"/>
      <c r="L5084" s="118"/>
      <c r="M5084" s="118"/>
      <c r="N5084" s="118"/>
      <c r="O5084" s="118"/>
      <c r="P5084" s="118"/>
      <c r="Q5084" s="118"/>
      <c r="R5084" s="118"/>
      <c r="S5084" s="118"/>
      <c r="T5084" s="118"/>
      <c r="U5084" s="118"/>
      <c r="V5084" s="118"/>
      <c r="W5084" s="118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4"/>
      <c r="AS5084" s="24"/>
      <c r="AT5084" s="24"/>
      <c r="AU5084" s="24"/>
      <c r="AV5084" s="24"/>
      <c r="AW5084" s="24"/>
      <c r="AX5084" s="24"/>
      <c r="AY5084" s="24"/>
      <c r="AZ5084" s="24"/>
      <c r="BA5084" s="24"/>
      <c r="BB5084" s="24"/>
      <c r="BC5084" s="24"/>
      <c r="BD5084" s="24"/>
      <c r="BE5084" s="24"/>
      <c r="BF5084" s="24"/>
      <c r="BG5084" s="24"/>
      <c r="BH5084" s="24"/>
      <c r="BI5084" s="24"/>
      <c r="BJ5084" s="24"/>
      <c r="BK5084" s="24"/>
      <c r="BL5084" s="24"/>
      <c r="BM5084" s="24"/>
      <c r="BN5084" s="24"/>
      <c r="BO5084" s="24"/>
      <c r="BP5084" s="24"/>
      <c r="BQ5084" s="24"/>
      <c r="BR5084" s="24"/>
      <c r="BS5084" s="24"/>
      <c r="BT5084" s="24"/>
      <c r="BU5084" s="24"/>
      <c r="BV5084" s="24"/>
      <c r="BW5084" s="24"/>
      <c r="BX5084" s="24"/>
      <c r="BY5084" s="24"/>
      <c r="BZ5084" s="24"/>
      <c r="CA5084" s="24"/>
      <c r="CB5084" s="24"/>
      <c r="CC5084" s="24"/>
      <c r="CD5084" s="24"/>
      <c r="CE5084" s="24"/>
      <c r="CF5084" s="24"/>
      <c r="CG5084" s="24"/>
      <c r="CH5084" s="24"/>
      <c r="CI5084" s="24"/>
      <c r="CJ5084" s="24"/>
      <c r="CK5084" s="24"/>
      <c r="CL5084" s="24"/>
      <c r="CM5084" s="24"/>
      <c r="CN5084" s="24"/>
      <c r="CO5084" s="24"/>
      <c r="CP5084" s="119"/>
      <c r="CQ5084" s="120"/>
      <c r="CR5084" s="121"/>
      <c r="CS5084" s="24"/>
      <c r="CT5084" s="121"/>
      <c r="CU5084" s="24"/>
      <c r="CV5084" s="122"/>
      <c r="CW5084" s="123"/>
    </row>
    <row r="5085" spans="1:101" ht="23.25">
      <c r="A5085" s="24"/>
      <c r="B5085" s="2" ph="1"/>
      <c r="C5085" s="117"/>
      <c r="D5085" s="117"/>
      <c r="E5085" s="117"/>
      <c r="F5085" s="117"/>
      <c r="G5085" s="117"/>
      <c r="H5085" s="118"/>
      <c r="I5085" s="118"/>
      <c r="J5085" s="118"/>
      <c r="K5085" s="118"/>
      <c r="L5085" s="118"/>
      <c r="M5085" s="118"/>
      <c r="N5085" s="118"/>
      <c r="O5085" s="118"/>
      <c r="P5085" s="118"/>
      <c r="Q5085" s="118"/>
      <c r="R5085" s="118"/>
      <c r="S5085" s="118"/>
      <c r="T5085" s="118"/>
      <c r="U5085" s="118"/>
      <c r="V5085" s="118"/>
      <c r="W5085" s="118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  <c r="AR5085" s="24"/>
      <c r="AS5085" s="24"/>
      <c r="AT5085" s="24"/>
      <c r="AU5085" s="24"/>
      <c r="AV5085" s="24"/>
      <c r="AW5085" s="24"/>
      <c r="AX5085" s="24"/>
      <c r="AY5085" s="24"/>
      <c r="AZ5085" s="24"/>
      <c r="BA5085" s="24"/>
      <c r="BB5085" s="24"/>
      <c r="BC5085" s="24"/>
      <c r="BD5085" s="24"/>
      <c r="BE5085" s="24"/>
      <c r="BF5085" s="24"/>
      <c r="BG5085" s="24"/>
      <c r="BH5085" s="24"/>
      <c r="BI5085" s="24"/>
      <c r="BJ5085" s="24"/>
      <c r="BK5085" s="24"/>
      <c r="BL5085" s="24"/>
      <c r="BM5085" s="24"/>
      <c r="BN5085" s="24"/>
      <c r="BO5085" s="24"/>
      <c r="BP5085" s="24"/>
      <c r="BQ5085" s="24"/>
      <c r="BR5085" s="24"/>
      <c r="BS5085" s="24"/>
      <c r="BT5085" s="24"/>
      <c r="BU5085" s="24"/>
      <c r="BV5085" s="24"/>
      <c r="BW5085" s="24"/>
      <c r="BX5085" s="24"/>
      <c r="BY5085" s="24"/>
      <c r="BZ5085" s="24"/>
      <c r="CA5085" s="24"/>
      <c r="CB5085" s="24"/>
      <c r="CC5085" s="24"/>
      <c r="CD5085" s="24"/>
      <c r="CE5085" s="24"/>
      <c r="CF5085" s="24"/>
      <c r="CG5085" s="24"/>
      <c r="CH5085" s="24"/>
      <c r="CI5085" s="24"/>
      <c r="CJ5085" s="24"/>
      <c r="CK5085" s="24"/>
      <c r="CL5085" s="24"/>
      <c r="CM5085" s="24"/>
      <c r="CN5085" s="24"/>
      <c r="CO5085" s="24"/>
      <c r="CP5085" s="119"/>
      <c r="CQ5085" s="120"/>
      <c r="CR5085" s="121"/>
      <c r="CS5085" s="24"/>
      <c r="CT5085" s="121"/>
      <c r="CU5085" s="24"/>
      <c r="CV5085" s="122"/>
      <c r="CW5085" s="123"/>
    </row>
    <row r="5086" spans="1:101" ht="23.25">
      <c r="A5086" s="24"/>
      <c r="B5086" s="2" ph="1"/>
      <c r="C5086" s="117"/>
      <c r="D5086" s="117"/>
      <c r="E5086" s="117"/>
      <c r="F5086" s="117"/>
      <c r="G5086" s="117"/>
      <c r="H5086" s="118"/>
      <c r="I5086" s="118"/>
      <c r="J5086" s="118"/>
      <c r="K5086" s="118"/>
      <c r="L5086" s="118"/>
      <c r="M5086" s="118"/>
      <c r="N5086" s="118"/>
      <c r="O5086" s="118"/>
      <c r="P5086" s="118"/>
      <c r="Q5086" s="118"/>
      <c r="R5086" s="118"/>
      <c r="S5086" s="118"/>
      <c r="T5086" s="118"/>
      <c r="U5086" s="118"/>
      <c r="V5086" s="118"/>
      <c r="W5086" s="118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  <c r="AR5086" s="24"/>
      <c r="AS5086" s="24"/>
      <c r="AT5086" s="24"/>
      <c r="AU5086" s="24"/>
      <c r="AV5086" s="24"/>
      <c r="AW5086" s="24"/>
      <c r="AX5086" s="24"/>
      <c r="AY5086" s="24"/>
      <c r="AZ5086" s="24"/>
      <c r="BA5086" s="24"/>
      <c r="BB5086" s="24"/>
      <c r="BC5086" s="24"/>
      <c r="BD5086" s="24"/>
      <c r="BE5086" s="24"/>
      <c r="BF5086" s="24"/>
      <c r="BG5086" s="24"/>
      <c r="BH5086" s="24"/>
      <c r="BI5086" s="24"/>
      <c r="BJ5086" s="24"/>
      <c r="BK5086" s="24"/>
      <c r="BL5086" s="24"/>
      <c r="BM5086" s="24"/>
      <c r="BN5086" s="24"/>
      <c r="BO5086" s="24"/>
      <c r="BP5086" s="24"/>
      <c r="BQ5086" s="24"/>
      <c r="BR5086" s="24"/>
      <c r="BS5086" s="24"/>
      <c r="BT5086" s="24"/>
      <c r="BU5086" s="24"/>
      <c r="BV5086" s="24"/>
      <c r="BW5086" s="24"/>
      <c r="BX5086" s="24"/>
      <c r="BY5086" s="24"/>
      <c r="BZ5086" s="24"/>
      <c r="CA5086" s="24"/>
      <c r="CB5086" s="24"/>
      <c r="CC5086" s="24"/>
      <c r="CD5086" s="24"/>
      <c r="CE5086" s="24"/>
      <c r="CF5086" s="24"/>
      <c r="CG5086" s="24"/>
      <c r="CH5086" s="24"/>
      <c r="CI5086" s="24"/>
      <c r="CJ5086" s="24"/>
      <c r="CK5086" s="24"/>
      <c r="CL5086" s="24"/>
      <c r="CM5086" s="24"/>
      <c r="CN5086" s="24"/>
      <c r="CO5086" s="24"/>
      <c r="CP5086" s="119"/>
      <c r="CQ5086" s="120"/>
      <c r="CR5086" s="121"/>
      <c r="CS5086" s="24"/>
      <c r="CT5086" s="121"/>
      <c r="CU5086" s="24"/>
      <c r="CV5086" s="122"/>
      <c r="CW5086" s="123"/>
    </row>
    <row r="5087" spans="1:101" ht="23.25">
      <c r="A5087" s="24"/>
      <c r="B5087" s="2" ph="1"/>
      <c r="C5087" s="117"/>
      <c r="D5087" s="117"/>
      <c r="E5087" s="117"/>
      <c r="F5087" s="117"/>
      <c r="G5087" s="117"/>
      <c r="H5087" s="118"/>
      <c r="I5087" s="118"/>
      <c r="J5087" s="118"/>
      <c r="K5087" s="118"/>
      <c r="L5087" s="118"/>
      <c r="M5087" s="118"/>
      <c r="N5087" s="118"/>
      <c r="O5087" s="118"/>
      <c r="P5087" s="118"/>
      <c r="Q5087" s="118"/>
      <c r="R5087" s="118"/>
      <c r="S5087" s="118"/>
      <c r="T5087" s="118"/>
      <c r="U5087" s="118"/>
      <c r="V5087" s="118"/>
      <c r="W5087" s="118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  <c r="AR5087" s="24"/>
      <c r="AS5087" s="24"/>
      <c r="AT5087" s="24"/>
      <c r="AU5087" s="24"/>
      <c r="AV5087" s="24"/>
      <c r="AW5087" s="24"/>
      <c r="AX5087" s="24"/>
      <c r="AY5087" s="24"/>
      <c r="AZ5087" s="24"/>
      <c r="BA5087" s="24"/>
      <c r="BB5087" s="24"/>
      <c r="BC5087" s="24"/>
      <c r="BD5087" s="24"/>
      <c r="BE5087" s="24"/>
      <c r="BF5087" s="24"/>
      <c r="BG5087" s="24"/>
      <c r="BH5087" s="24"/>
      <c r="BI5087" s="24"/>
      <c r="BJ5087" s="24"/>
      <c r="BK5087" s="24"/>
      <c r="BL5087" s="24"/>
      <c r="BM5087" s="24"/>
      <c r="BN5087" s="24"/>
      <c r="BO5087" s="24"/>
      <c r="BP5087" s="24"/>
      <c r="BQ5087" s="24"/>
      <c r="BR5087" s="24"/>
      <c r="BS5087" s="24"/>
      <c r="BT5087" s="24"/>
      <c r="BU5087" s="24"/>
      <c r="BV5087" s="24"/>
      <c r="BW5087" s="24"/>
      <c r="BX5087" s="24"/>
      <c r="BY5087" s="24"/>
      <c r="BZ5087" s="24"/>
      <c r="CA5087" s="24"/>
      <c r="CB5087" s="24"/>
      <c r="CC5087" s="24"/>
      <c r="CD5087" s="24"/>
      <c r="CE5087" s="24"/>
      <c r="CF5087" s="24"/>
      <c r="CG5087" s="24"/>
      <c r="CH5087" s="24"/>
      <c r="CI5087" s="24"/>
      <c r="CJ5087" s="24"/>
      <c r="CK5087" s="24"/>
      <c r="CL5087" s="24"/>
      <c r="CM5087" s="24"/>
      <c r="CN5087" s="24"/>
      <c r="CO5087" s="24"/>
      <c r="CP5087" s="119"/>
      <c r="CQ5087" s="120"/>
      <c r="CR5087" s="121"/>
      <c r="CS5087" s="24"/>
      <c r="CT5087" s="121"/>
      <c r="CU5087" s="24"/>
      <c r="CV5087" s="122"/>
      <c r="CW5087" s="123"/>
    </row>
    <row r="5088" spans="1:101" ht="23.25">
      <c r="A5088" s="24"/>
      <c r="B5088" s="2" ph="1"/>
      <c r="C5088" s="117"/>
      <c r="D5088" s="117"/>
      <c r="E5088" s="117"/>
      <c r="F5088" s="117"/>
      <c r="G5088" s="117"/>
      <c r="H5088" s="118"/>
      <c r="I5088" s="118"/>
      <c r="J5088" s="118"/>
      <c r="K5088" s="118"/>
      <c r="L5088" s="118"/>
      <c r="M5088" s="118"/>
      <c r="N5088" s="118"/>
      <c r="O5088" s="118"/>
      <c r="P5088" s="118"/>
      <c r="Q5088" s="118"/>
      <c r="R5088" s="118"/>
      <c r="S5088" s="118"/>
      <c r="T5088" s="118"/>
      <c r="U5088" s="118"/>
      <c r="V5088" s="118"/>
      <c r="W5088" s="118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4"/>
      <c r="AZ5088" s="24"/>
      <c r="BA5088" s="24"/>
      <c r="BB5088" s="24"/>
      <c r="BC5088" s="24"/>
      <c r="BD5088" s="24"/>
      <c r="BE5088" s="24"/>
      <c r="BF5088" s="24"/>
      <c r="BG5088" s="24"/>
      <c r="BH5088" s="24"/>
      <c r="BI5088" s="24"/>
      <c r="BJ5088" s="24"/>
      <c r="BK5088" s="24"/>
      <c r="BL5088" s="24"/>
      <c r="BM5088" s="24"/>
      <c r="BN5088" s="24"/>
      <c r="BO5088" s="24"/>
      <c r="BP5088" s="24"/>
      <c r="BQ5088" s="24"/>
      <c r="BR5088" s="24"/>
      <c r="BS5088" s="24"/>
      <c r="BT5088" s="24"/>
      <c r="BU5088" s="24"/>
      <c r="BV5088" s="24"/>
      <c r="BW5088" s="24"/>
      <c r="BX5088" s="24"/>
      <c r="BY5088" s="24"/>
      <c r="BZ5088" s="24"/>
      <c r="CA5088" s="24"/>
      <c r="CB5088" s="24"/>
      <c r="CC5088" s="24"/>
      <c r="CD5088" s="24"/>
      <c r="CE5088" s="24"/>
      <c r="CF5088" s="24"/>
      <c r="CG5088" s="24"/>
      <c r="CH5088" s="24"/>
      <c r="CI5088" s="24"/>
      <c r="CJ5088" s="24"/>
      <c r="CK5088" s="24"/>
      <c r="CL5088" s="24"/>
      <c r="CM5088" s="24"/>
      <c r="CN5088" s="24"/>
      <c r="CO5088" s="24"/>
      <c r="CP5088" s="119"/>
      <c r="CQ5088" s="120"/>
      <c r="CR5088" s="121"/>
      <c r="CS5088" s="24"/>
      <c r="CT5088" s="121"/>
      <c r="CU5088" s="24"/>
      <c r="CV5088" s="122"/>
      <c r="CW5088" s="123"/>
    </row>
    <row r="5089" spans="1:101" ht="23.25">
      <c r="A5089" s="24"/>
      <c r="B5089" s="2" ph="1"/>
      <c r="C5089" s="117"/>
      <c r="D5089" s="117"/>
      <c r="E5089" s="117"/>
      <c r="F5089" s="117"/>
      <c r="G5089" s="117"/>
      <c r="H5089" s="118"/>
      <c r="I5089" s="118"/>
      <c r="J5089" s="118"/>
      <c r="K5089" s="118"/>
      <c r="L5089" s="118"/>
      <c r="M5089" s="118"/>
      <c r="N5089" s="118"/>
      <c r="O5089" s="118"/>
      <c r="P5089" s="118"/>
      <c r="Q5089" s="118"/>
      <c r="R5089" s="118"/>
      <c r="S5089" s="118"/>
      <c r="T5089" s="118"/>
      <c r="U5089" s="118"/>
      <c r="V5089" s="118"/>
      <c r="W5089" s="118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  <c r="AR5089" s="24"/>
      <c r="AS5089" s="24"/>
      <c r="AT5089" s="24"/>
      <c r="AU5089" s="24"/>
      <c r="AV5089" s="24"/>
      <c r="AW5089" s="24"/>
      <c r="AX5089" s="24"/>
      <c r="AY5089" s="24"/>
      <c r="AZ5089" s="24"/>
      <c r="BA5089" s="24"/>
      <c r="BB5089" s="24"/>
      <c r="BC5089" s="24"/>
      <c r="BD5089" s="24"/>
      <c r="BE5089" s="24"/>
      <c r="BF5089" s="24"/>
      <c r="BG5089" s="24"/>
      <c r="BH5089" s="24"/>
      <c r="BI5089" s="24"/>
      <c r="BJ5089" s="24"/>
      <c r="BK5089" s="24"/>
      <c r="BL5089" s="24"/>
      <c r="BM5089" s="24"/>
      <c r="BN5089" s="24"/>
      <c r="BO5089" s="24"/>
      <c r="BP5089" s="24"/>
      <c r="BQ5089" s="24"/>
      <c r="BR5089" s="24"/>
      <c r="BS5089" s="24"/>
      <c r="BT5089" s="24"/>
      <c r="BU5089" s="24"/>
      <c r="BV5089" s="24"/>
      <c r="BW5089" s="24"/>
      <c r="BX5089" s="24"/>
      <c r="BY5089" s="24"/>
      <c r="BZ5089" s="24"/>
      <c r="CA5089" s="24"/>
      <c r="CB5089" s="24"/>
      <c r="CC5089" s="24"/>
      <c r="CD5089" s="24"/>
      <c r="CE5089" s="24"/>
      <c r="CF5089" s="24"/>
      <c r="CG5089" s="24"/>
      <c r="CH5089" s="24"/>
      <c r="CI5089" s="24"/>
      <c r="CJ5089" s="24"/>
      <c r="CK5089" s="24"/>
      <c r="CL5089" s="24"/>
      <c r="CM5089" s="24"/>
      <c r="CN5089" s="24"/>
      <c r="CO5089" s="24"/>
      <c r="CP5089" s="119"/>
      <c r="CQ5089" s="120"/>
      <c r="CR5089" s="121"/>
      <c r="CS5089" s="24"/>
      <c r="CT5089" s="121"/>
      <c r="CU5089" s="24"/>
      <c r="CV5089" s="122"/>
      <c r="CW5089" s="123"/>
    </row>
    <row r="5090" spans="1:101" ht="23.25">
      <c r="A5090" s="24"/>
      <c r="B5090" s="2" ph="1"/>
      <c r="C5090" s="117"/>
      <c r="D5090" s="117"/>
      <c r="E5090" s="117"/>
      <c r="F5090" s="117"/>
      <c r="G5090" s="117"/>
      <c r="H5090" s="118"/>
      <c r="I5090" s="118"/>
      <c r="J5090" s="118"/>
      <c r="K5090" s="118"/>
      <c r="L5090" s="118"/>
      <c r="M5090" s="118"/>
      <c r="N5090" s="118"/>
      <c r="O5090" s="118"/>
      <c r="P5090" s="118"/>
      <c r="Q5090" s="118"/>
      <c r="R5090" s="118"/>
      <c r="S5090" s="118"/>
      <c r="T5090" s="118"/>
      <c r="U5090" s="118"/>
      <c r="V5090" s="118"/>
      <c r="W5090" s="118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  <c r="AR5090" s="24"/>
      <c r="AS5090" s="24"/>
      <c r="AT5090" s="24"/>
      <c r="AU5090" s="24"/>
      <c r="AV5090" s="24"/>
      <c r="AW5090" s="24"/>
      <c r="AX5090" s="24"/>
      <c r="AY5090" s="24"/>
      <c r="AZ5090" s="24"/>
      <c r="BA5090" s="24"/>
      <c r="BB5090" s="24"/>
      <c r="BC5090" s="24"/>
      <c r="BD5090" s="24"/>
      <c r="BE5090" s="24"/>
      <c r="BF5090" s="24"/>
      <c r="BG5090" s="24"/>
      <c r="BH5090" s="24"/>
      <c r="BI5090" s="24"/>
      <c r="BJ5090" s="24"/>
      <c r="BK5090" s="24"/>
      <c r="BL5090" s="24"/>
      <c r="BM5090" s="24"/>
      <c r="BN5090" s="24"/>
      <c r="BO5090" s="24"/>
      <c r="BP5090" s="24"/>
      <c r="BQ5090" s="24"/>
      <c r="BR5090" s="24"/>
      <c r="BS5090" s="24"/>
      <c r="BT5090" s="24"/>
      <c r="BU5090" s="24"/>
      <c r="BV5090" s="24"/>
      <c r="BW5090" s="24"/>
      <c r="BX5090" s="24"/>
      <c r="BY5090" s="24"/>
      <c r="BZ5090" s="24"/>
      <c r="CA5090" s="24"/>
      <c r="CB5090" s="24"/>
      <c r="CC5090" s="24"/>
      <c r="CD5090" s="24"/>
      <c r="CE5090" s="24"/>
      <c r="CF5090" s="24"/>
      <c r="CG5090" s="24"/>
      <c r="CH5090" s="24"/>
      <c r="CI5090" s="24"/>
      <c r="CJ5090" s="24"/>
      <c r="CK5090" s="24"/>
      <c r="CL5090" s="24"/>
      <c r="CM5090" s="24"/>
      <c r="CN5090" s="24"/>
      <c r="CO5090" s="24"/>
      <c r="CP5090" s="119"/>
      <c r="CQ5090" s="120"/>
      <c r="CR5090" s="121"/>
      <c r="CS5090" s="24"/>
      <c r="CT5090" s="121"/>
      <c r="CU5090" s="24"/>
      <c r="CV5090" s="122"/>
      <c r="CW5090" s="123"/>
    </row>
    <row r="5091" spans="1:101" ht="23.25">
      <c r="A5091" s="24"/>
      <c r="B5091" s="2" ph="1"/>
      <c r="C5091" s="117"/>
      <c r="D5091" s="117"/>
      <c r="E5091" s="117"/>
      <c r="F5091" s="117"/>
      <c r="G5091" s="117"/>
      <c r="H5091" s="118"/>
      <c r="I5091" s="118"/>
      <c r="J5091" s="118"/>
      <c r="K5091" s="118"/>
      <c r="L5091" s="118"/>
      <c r="M5091" s="118"/>
      <c r="N5091" s="118"/>
      <c r="O5091" s="118"/>
      <c r="P5091" s="118"/>
      <c r="Q5091" s="118"/>
      <c r="R5091" s="118"/>
      <c r="S5091" s="118"/>
      <c r="T5091" s="118"/>
      <c r="U5091" s="118"/>
      <c r="V5091" s="118"/>
      <c r="W5091" s="118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  <c r="AQ5091" s="24"/>
      <c r="AR5091" s="24"/>
      <c r="AS5091" s="24"/>
      <c r="AT5091" s="24"/>
      <c r="AU5091" s="24"/>
      <c r="AV5091" s="24"/>
      <c r="AW5091" s="24"/>
      <c r="AX5091" s="24"/>
      <c r="AY5091" s="24"/>
      <c r="AZ5091" s="24"/>
      <c r="BA5091" s="24"/>
      <c r="BB5091" s="24"/>
      <c r="BC5091" s="24"/>
      <c r="BD5091" s="24"/>
      <c r="BE5091" s="24"/>
      <c r="BF5091" s="24"/>
      <c r="BG5091" s="24"/>
      <c r="BH5091" s="24"/>
      <c r="BI5091" s="24"/>
      <c r="BJ5091" s="24"/>
      <c r="BK5091" s="24"/>
      <c r="BL5091" s="24"/>
      <c r="BM5091" s="24"/>
      <c r="BN5091" s="24"/>
      <c r="BO5091" s="24"/>
      <c r="BP5091" s="24"/>
      <c r="BQ5091" s="24"/>
      <c r="BR5091" s="24"/>
      <c r="BS5091" s="24"/>
      <c r="BT5091" s="24"/>
      <c r="BU5091" s="24"/>
      <c r="BV5091" s="24"/>
      <c r="BW5091" s="24"/>
      <c r="BX5091" s="24"/>
      <c r="BY5091" s="24"/>
      <c r="BZ5091" s="24"/>
      <c r="CA5091" s="24"/>
      <c r="CB5091" s="24"/>
      <c r="CC5091" s="24"/>
      <c r="CD5091" s="24"/>
      <c r="CE5091" s="24"/>
      <c r="CF5091" s="24"/>
      <c r="CG5091" s="24"/>
      <c r="CH5091" s="24"/>
      <c r="CI5091" s="24"/>
      <c r="CJ5091" s="24"/>
      <c r="CK5091" s="24"/>
      <c r="CL5091" s="24"/>
      <c r="CM5091" s="24"/>
      <c r="CN5091" s="24"/>
      <c r="CO5091" s="24"/>
      <c r="CP5091" s="119"/>
      <c r="CQ5091" s="120"/>
      <c r="CR5091" s="121"/>
      <c r="CS5091" s="24"/>
      <c r="CT5091" s="121"/>
      <c r="CU5091" s="24"/>
      <c r="CV5091" s="122"/>
      <c r="CW5091" s="123"/>
    </row>
    <row r="5092" spans="1:101" ht="23.25">
      <c r="A5092" s="24"/>
      <c r="B5092" s="2" ph="1"/>
      <c r="C5092" s="117"/>
      <c r="D5092" s="117"/>
      <c r="E5092" s="117"/>
      <c r="F5092" s="117"/>
      <c r="G5092" s="117"/>
      <c r="H5092" s="118"/>
      <c r="I5092" s="118"/>
      <c r="J5092" s="118"/>
      <c r="K5092" s="118"/>
      <c r="L5092" s="118"/>
      <c r="M5092" s="118"/>
      <c r="N5092" s="118"/>
      <c r="O5092" s="118"/>
      <c r="P5092" s="118"/>
      <c r="Q5092" s="118"/>
      <c r="R5092" s="118"/>
      <c r="S5092" s="118"/>
      <c r="T5092" s="118"/>
      <c r="U5092" s="118"/>
      <c r="V5092" s="118"/>
      <c r="W5092" s="118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4"/>
      <c r="AY5092" s="24"/>
      <c r="AZ5092" s="24"/>
      <c r="BA5092" s="24"/>
      <c r="BB5092" s="24"/>
      <c r="BC5092" s="24"/>
      <c r="BD5092" s="24"/>
      <c r="BE5092" s="24"/>
      <c r="BF5092" s="24"/>
      <c r="BG5092" s="24"/>
      <c r="BH5092" s="24"/>
      <c r="BI5092" s="24"/>
      <c r="BJ5092" s="24"/>
      <c r="BK5092" s="24"/>
      <c r="BL5092" s="24"/>
      <c r="BM5092" s="24"/>
      <c r="BN5092" s="24"/>
      <c r="BO5092" s="24"/>
      <c r="BP5092" s="24"/>
      <c r="BQ5092" s="24"/>
      <c r="BR5092" s="24"/>
      <c r="BS5092" s="24"/>
      <c r="BT5092" s="24"/>
      <c r="BU5092" s="24"/>
      <c r="BV5092" s="24"/>
      <c r="BW5092" s="24"/>
      <c r="BX5092" s="24"/>
      <c r="BY5092" s="24"/>
      <c r="BZ5092" s="24"/>
      <c r="CA5092" s="24"/>
      <c r="CB5092" s="24"/>
      <c r="CC5092" s="24"/>
      <c r="CD5092" s="24"/>
      <c r="CE5092" s="24"/>
      <c r="CF5092" s="24"/>
      <c r="CG5092" s="24"/>
      <c r="CH5092" s="24"/>
      <c r="CI5092" s="24"/>
      <c r="CJ5092" s="24"/>
      <c r="CK5092" s="24"/>
      <c r="CL5092" s="24"/>
      <c r="CM5092" s="24"/>
      <c r="CN5092" s="24"/>
      <c r="CO5092" s="24"/>
      <c r="CP5092" s="119"/>
      <c r="CQ5092" s="120"/>
      <c r="CR5092" s="121"/>
      <c r="CS5092" s="24"/>
      <c r="CT5092" s="121"/>
      <c r="CU5092" s="24"/>
      <c r="CV5092" s="122"/>
      <c r="CW5092" s="123"/>
    </row>
    <row r="5093" spans="1:101" ht="23.25">
      <c r="A5093" s="24"/>
      <c r="B5093" s="2" ph="1"/>
      <c r="C5093" s="117"/>
      <c r="D5093" s="117"/>
      <c r="E5093" s="117"/>
      <c r="F5093" s="117"/>
      <c r="G5093" s="117"/>
      <c r="H5093" s="118"/>
      <c r="I5093" s="118"/>
      <c r="J5093" s="118"/>
      <c r="K5093" s="118"/>
      <c r="L5093" s="118"/>
      <c r="M5093" s="118"/>
      <c r="N5093" s="118"/>
      <c r="O5093" s="118"/>
      <c r="P5093" s="118"/>
      <c r="Q5093" s="118"/>
      <c r="R5093" s="118"/>
      <c r="S5093" s="118"/>
      <c r="T5093" s="118"/>
      <c r="U5093" s="118"/>
      <c r="V5093" s="118"/>
      <c r="W5093" s="118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4"/>
      <c r="AY5093" s="24"/>
      <c r="AZ5093" s="24"/>
      <c r="BA5093" s="24"/>
      <c r="BB5093" s="24"/>
      <c r="BC5093" s="24"/>
      <c r="BD5093" s="24"/>
      <c r="BE5093" s="24"/>
      <c r="BF5093" s="24"/>
      <c r="BG5093" s="24"/>
      <c r="BH5093" s="24"/>
      <c r="BI5093" s="24"/>
      <c r="BJ5093" s="24"/>
      <c r="BK5093" s="24"/>
      <c r="BL5093" s="24"/>
      <c r="BM5093" s="24"/>
      <c r="BN5093" s="24"/>
      <c r="BO5093" s="24"/>
      <c r="BP5093" s="24"/>
      <c r="BQ5093" s="24"/>
      <c r="BR5093" s="24"/>
      <c r="BS5093" s="24"/>
      <c r="BT5093" s="24"/>
      <c r="BU5093" s="24"/>
      <c r="BV5093" s="24"/>
      <c r="BW5093" s="24"/>
      <c r="BX5093" s="24"/>
      <c r="BY5093" s="24"/>
      <c r="BZ5093" s="24"/>
      <c r="CA5093" s="24"/>
      <c r="CB5093" s="24"/>
      <c r="CC5093" s="24"/>
      <c r="CD5093" s="24"/>
      <c r="CE5093" s="24"/>
      <c r="CF5093" s="24"/>
      <c r="CG5093" s="24"/>
      <c r="CH5093" s="24"/>
      <c r="CI5093" s="24"/>
      <c r="CJ5093" s="24"/>
      <c r="CK5093" s="24"/>
      <c r="CL5093" s="24"/>
      <c r="CM5093" s="24"/>
      <c r="CN5093" s="24"/>
      <c r="CO5093" s="24"/>
      <c r="CP5093" s="119"/>
      <c r="CQ5093" s="120"/>
      <c r="CR5093" s="121"/>
      <c r="CS5093" s="24"/>
      <c r="CT5093" s="121"/>
      <c r="CU5093" s="24"/>
      <c r="CV5093" s="122"/>
      <c r="CW5093" s="123"/>
    </row>
    <row r="5094" spans="1:101" ht="23.25">
      <c r="A5094" s="24"/>
      <c r="B5094" s="2" ph="1"/>
      <c r="C5094" s="117"/>
      <c r="D5094" s="117"/>
      <c r="E5094" s="117"/>
      <c r="F5094" s="117"/>
      <c r="G5094" s="117"/>
      <c r="H5094" s="118"/>
      <c r="I5094" s="118"/>
      <c r="J5094" s="118"/>
      <c r="K5094" s="118"/>
      <c r="L5094" s="118"/>
      <c r="M5094" s="118"/>
      <c r="N5094" s="118"/>
      <c r="O5094" s="118"/>
      <c r="P5094" s="118"/>
      <c r="Q5094" s="118"/>
      <c r="R5094" s="118"/>
      <c r="S5094" s="118"/>
      <c r="T5094" s="118"/>
      <c r="U5094" s="118"/>
      <c r="V5094" s="118"/>
      <c r="W5094" s="118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4"/>
      <c r="BC5094" s="24"/>
      <c r="BD5094" s="24"/>
      <c r="BE5094" s="24"/>
      <c r="BF5094" s="24"/>
      <c r="BG5094" s="24"/>
      <c r="BH5094" s="24"/>
      <c r="BI5094" s="24"/>
      <c r="BJ5094" s="24"/>
      <c r="BK5094" s="24"/>
      <c r="BL5094" s="24"/>
      <c r="BM5094" s="24"/>
      <c r="BN5094" s="24"/>
      <c r="BO5094" s="24"/>
      <c r="BP5094" s="24"/>
      <c r="BQ5094" s="24"/>
      <c r="BR5094" s="24"/>
      <c r="BS5094" s="24"/>
      <c r="BT5094" s="24"/>
      <c r="BU5094" s="24"/>
      <c r="BV5094" s="24"/>
      <c r="BW5094" s="24"/>
      <c r="BX5094" s="24"/>
      <c r="BY5094" s="24"/>
      <c r="BZ5094" s="24"/>
      <c r="CA5094" s="24"/>
      <c r="CB5094" s="24"/>
      <c r="CC5094" s="24"/>
      <c r="CD5094" s="24"/>
      <c r="CE5094" s="24"/>
      <c r="CF5094" s="24"/>
      <c r="CG5094" s="24"/>
      <c r="CH5094" s="24"/>
      <c r="CI5094" s="24"/>
      <c r="CJ5094" s="24"/>
      <c r="CK5094" s="24"/>
      <c r="CL5094" s="24"/>
      <c r="CM5094" s="24"/>
      <c r="CN5094" s="24"/>
      <c r="CO5094" s="24"/>
      <c r="CP5094" s="119"/>
      <c r="CQ5094" s="120"/>
      <c r="CR5094" s="121"/>
      <c r="CS5094" s="24"/>
      <c r="CT5094" s="121"/>
      <c r="CU5094" s="24"/>
      <c r="CV5094" s="122"/>
      <c r="CW5094" s="123"/>
    </row>
    <row r="5095" spans="1:101" ht="23.25">
      <c r="A5095" s="24"/>
      <c r="B5095" s="2" ph="1"/>
      <c r="C5095" s="117"/>
      <c r="D5095" s="117"/>
      <c r="E5095" s="117"/>
      <c r="F5095" s="117"/>
      <c r="G5095" s="117"/>
      <c r="H5095" s="118"/>
      <c r="I5095" s="118"/>
      <c r="J5095" s="118"/>
      <c r="K5095" s="118"/>
      <c r="L5095" s="118"/>
      <c r="M5095" s="118"/>
      <c r="N5095" s="118"/>
      <c r="O5095" s="118"/>
      <c r="P5095" s="118"/>
      <c r="Q5095" s="118"/>
      <c r="R5095" s="118"/>
      <c r="S5095" s="118"/>
      <c r="T5095" s="118"/>
      <c r="U5095" s="118"/>
      <c r="V5095" s="118"/>
      <c r="W5095" s="118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4"/>
      <c r="BC5095" s="24"/>
      <c r="BD5095" s="24"/>
      <c r="BE5095" s="24"/>
      <c r="BF5095" s="24"/>
      <c r="BG5095" s="24"/>
      <c r="BH5095" s="24"/>
      <c r="BI5095" s="24"/>
      <c r="BJ5095" s="24"/>
      <c r="BK5095" s="24"/>
      <c r="BL5095" s="24"/>
      <c r="BM5095" s="24"/>
      <c r="BN5095" s="24"/>
      <c r="BO5095" s="24"/>
      <c r="BP5095" s="24"/>
      <c r="BQ5095" s="24"/>
      <c r="BR5095" s="24"/>
      <c r="BS5095" s="24"/>
      <c r="BT5095" s="24"/>
      <c r="BU5095" s="24"/>
      <c r="BV5095" s="24"/>
      <c r="BW5095" s="24"/>
      <c r="BX5095" s="24"/>
      <c r="BY5095" s="24"/>
      <c r="BZ5095" s="24"/>
      <c r="CA5095" s="24"/>
      <c r="CB5095" s="24"/>
      <c r="CC5095" s="24"/>
      <c r="CD5095" s="24"/>
      <c r="CE5095" s="24"/>
      <c r="CF5095" s="24"/>
      <c r="CG5095" s="24"/>
      <c r="CH5095" s="24"/>
      <c r="CI5095" s="24"/>
      <c r="CJ5095" s="24"/>
      <c r="CK5095" s="24"/>
      <c r="CL5095" s="24"/>
      <c r="CM5095" s="24"/>
      <c r="CN5095" s="24"/>
      <c r="CO5095" s="24"/>
      <c r="CP5095" s="119"/>
      <c r="CQ5095" s="120"/>
      <c r="CR5095" s="121"/>
      <c r="CS5095" s="24"/>
      <c r="CT5095" s="121"/>
      <c r="CU5095" s="24"/>
      <c r="CV5095" s="122"/>
      <c r="CW5095" s="123"/>
    </row>
    <row r="5096" spans="1:101" ht="23.25">
      <c r="A5096" s="24"/>
      <c r="B5096" s="2" ph="1"/>
      <c r="C5096" s="117"/>
      <c r="D5096" s="117"/>
      <c r="E5096" s="117"/>
      <c r="F5096" s="117"/>
      <c r="G5096" s="117"/>
      <c r="H5096" s="118"/>
      <c r="I5096" s="118"/>
      <c r="J5096" s="118"/>
      <c r="K5096" s="118"/>
      <c r="L5096" s="118"/>
      <c r="M5096" s="118"/>
      <c r="N5096" s="118"/>
      <c r="O5096" s="118"/>
      <c r="P5096" s="118"/>
      <c r="Q5096" s="118"/>
      <c r="R5096" s="118"/>
      <c r="S5096" s="118"/>
      <c r="T5096" s="118"/>
      <c r="U5096" s="118"/>
      <c r="V5096" s="118"/>
      <c r="W5096" s="118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4"/>
      <c r="BC5096" s="24"/>
      <c r="BD5096" s="24"/>
      <c r="BE5096" s="24"/>
      <c r="BF5096" s="24"/>
      <c r="BG5096" s="24"/>
      <c r="BH5096" s="24"/>
      <c r="BI5096" s="24"/>
      <c r="BJ5096" s="24"/>
      <c r="BK5096" s="24"/>
      <c r="BL5096" s="24"/>
      <c r="BM5096" s="24"/>
      <c r="BN5096" s="24"/>
      <c r="BO5096" s="24"/>
      <c r="BP5096" s="24"/>
      <c r="BQ5096" s="24"/>
      <c r="BR5096" s="24"/>
      <c r="BS5096" s="24"/>
      <c r="BT5096" s="24"/>
      <c r="BU5096" s="24"/>
      <c r="BV5096" s="24"/>
      <c r="BW5096" s="24"/>
      <c r="BX5096" s="24"/>
      <c r="BY5096" s="24"/>
      <c r="BZ5096" s="24"/>
      <c r="CA5096" s="24"/>
      <c r="CB5096" s="24"/>
      <c r="CC5096" s="24"/>
      <c r="CD5096" s="24"/>
      <c r="CE5096" s="24"/>
      <c r="CF5096" s="24"/>
      <c r="CG5096" s="24"/>
      <c r="CH5096" s="24"/>
      <c r="CI5096" s="24"/>
      <c r="CJ5096" s="24"/>
      <c r="CK5096" s="24"/>
      <c r="CL5096" s="24"/>
      <c r="CM5096" s="24"/>
      <c r="CN5096" s="24"/>
      <c r="CO5096" s="24"/>
      <c r="CP5096" s="119"/>
      <c r="CQ5096" s="120"/>
      <c r="CR5096" s="121"/>
      <c r="CS5096" s="24"/>
      <c r="CT5096" s="121"/>
      <c r="CU5096" s="24"/>
      <c r="CV5096" s="122"/>
      <c r="CW5096" s="123"/>
    </row>
    <row r="5097" spans="1:101" ht="23.25">
      <c r="A5097" s="24"/>
      <c r="B5097" s="2" ph="1"/>
      <c r="C5097" s="117"/>
      <c r="D5097" s="117"/>
      <c r="E5097" s="117"/>
      <c r="F5097" s="117"/>
      <c r="G5097" s="117"/>
      <c r="H5097" s="118"/>
      <c r="I5097" s="118"/>
      <c r="J5097" s="118"/>
      <c r="K5097" s="118"/>
      <c r="L5097" s="118"/>
      <c r="M5097" s="118"/>
      <c r="N5097" s="118"/>
      <c r="O5097" s="118"/>
      <c r="P5097" s="118"/>
      <c r="Q5097" s="118"/>
      <c r="R5097" s="118"/>
      <c r="S5097" s="118"/>
      <c r="T5097" s="118"/>
      <c r="U5097" s="118"/>
      <c r="V5097" s="118"/>
      <c r="W5097" s="118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4"/>
      <c r="AX5097" s="24"/>
      <c r="AY5097" s="24"/>
      <c r="AZ5097" s="24"/>
      <c r="BA5097" s="24"/>
      <c r="BB5097" s="24"/>
      <c r="BC5097" s="24"/>
      <c r="BD5097" s="24"/>
      <c r="BE5097" s="24"/>
      <c r="BF5097" s="24"/>
      <c r="BG5097" s="24"/>
      <c r="BH5097" s="24"/>
      <c r="BI5097" s="24"/>
      <c r="BJ5097" s="24"/>
      <c r="BK5097" s="24"/>
      <c r="BL5097" s="24"/>
      <c r="BM5097" s="24"/>
      <c r="BN5097" s="24"/>
      <c r="BO5097" s="24"/>
      <c r="BP5097" s="24"/>
      <c r="BQ5097" s="24"/>
      <c r="BR5097" s="24"/>
      <c r="BS5097" s="24"/>
      <c r="BT5097" s="24"/>
      <c r="BU5097" s="24"/>
      <c r="BV5097" s="24"/>
      <c r="BW5097" s="24"/>
      <c r="BX5097" s="24"/>
      <c r="BY5097" s="24"/>
      <c r="BZ5097" s="24"/>
      <c r="CA5097" s="24"/>
      <c r="CB5097" s="24"/>
      <c r="CC5097" s="24"/>
      <c r="CD5097" s="24"/>
      <c r="CE5097" s="24"/>
      <c r="CF5097" s="24"/>
      <c r="CG5097" s="24"/>
      <c r="CH5097" s="24"/>
      <c r="CI5097" s="24"/>
      <c r="CJ5097" s="24"/>
      <c r="CK5097" s="24"/>
      <c r="CL5097" s="24"/>
      <c r="CM5097" s="24"/>
      <c r="CN5097" s="24"/>
      <c r="CO5097" s="24"/>
      <c r="CP5097" s="119"/>
      <c r="CQ5097" s="120"/>
      <c r="CR5097" s="121"/>
      <c r="CS5097" s="24"/>
      <c r="CT5097" s="121"/>
      <c r="CU5097" s="24"/>
      <c r="CV5097" s="122"/>
      <c r="CW5097" s="123"/>
    </row>
    <row r="5098" spans="1:101" ht="23.25">
      <c r="A5098" s="24"/>
      <c r="B5098" s="2" ph="1"/>
      <c r="C5098" s="117"/>
      <c r="D5098" s="117"/>
      <c r="E5098" s="117"/>
      <c r="F5098" s="117"/>
      <c r="G5098" s="117"/>
      <c r="H5098" s="118"/>
      <c r="I5098" s="118"/>
      <c r="J5098" s="118"/>
      <c r="K5098" s="118"/>
      <c r="L5098" s="118"/>
      <c r="M5098" s="118"/>
      <c r="N5098" s="118"/>
      <c r="O5098" s="118"/>
      <c r="P5098" s="118"/>
      <c r="Q5098" s="118"/>
      <c r="R5098" s="118"/>
      <c r="S5098" s="118"/>
      <c r="T5098" s="118"/>
      <c r="U5098" s="118"/>
      <c r="V5098" s="118"/>
      <c r="W5098" s="118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  <c r="AR5098" s="24"/>
      <c r="AS5098" s="24"/>
      <c r="AT5098" s="24"/>
      <c r="AU5098" s="24"/>
      <c r="AV5098" s="24"/>
      <c r="AW5098" s="24"/>
      <c r="AX5098" s="24"/>
      <c r="AY5098" s="24"/>
      <c r="AZ5098" s="24"/>
      <c r="BA5098" s="24"/>
      <c r="BB5098" s="24"/>
      <c r="BC5098" s="24"/>
      <c r="BD5098" s="24"/>
      <c r="BE5098" s="24"/>
      <c r="BF5098" s="24"/>
      <c r="BG5098" s="24"/>
      <c r="BH5098" s="24"/>
      <c r="BI5098" s="24"/>
      <c r="BJ5098" s="24"/>
      <c r="BK5098" s="24"/>
      <c r="BL5098" s="24"/>
      <c r="BM5098" s="24"/>
      <c r="BN5098" s="24"/>
      <c r="BO5098" s="24"/>
      <c r="BP5098" s="24"/>
      <c r="BQ5098" s="24"/>
      <c r="BR5098" s="24"/>
      <c r="BS5098" s="24"/>
      <c r="BT5098" s="24"/>
      <c r="BU5098" s="24"/>
      <c r="BV5098" s="24"/>
      <c r="BW5098" s="24"/>
      <c r="BX5098" s="24"/>
      <c r="BY5098" s="24"/>
      <c r="BZ5098" s="24"/>
      <c r="CA5098" s="24"/>
      <c r="CB5098" s="24"/>
      <c r="CC5098" s="24"/>
      <c r="CD5098" s="24"/>
      <c r="CE5098" s="24"/>
      <c r="CF5098" s="24"/>
      <c r="CG5098" s="24"/>
      <c r="CH5098" s="24"/>
      <c r="CI5098" s="24"/>
      <c r="CJ5098" s="24"/>
      <c r="CK5098" s="24"/>
      <c r="CL5098" s="24"/>
      <c r="CM5098" s="24"/>
      <c r="CN5098" s="24"/>
      <c r="CO5098" s="24"/>
      <c r="CP5098" s="119"/>
      <c r="CQ5098" s="120"/>
      <c r="CR5098" s="121"/>
      <c r="CS5098" s="24"/>
      <c r="CT5098" s="121"/>
      <c r="CU5098" s="24"/>
      <c r="CV5098" s="122"/>
      <c r="CW5098" s="123"/>
    </row>
    <row r="5099" spans="1:101" ht="23.25">
      <c r="A5099" s="24"/>
      <c r="B5099" s="2" ph="1"/>
      <c r="C5099" s="117"/>
      <c r="D5099" s="117"/>
      <c r="E5099" s="117"/>
      <c r="F5099" s="117"/>
      <c r="G5099" s="117"/>
      <c r="H5099" s="118"/>
      <c r="I5099" s="118"/>
      <c r="J5099" s="118"/>
      <c r="K5099" s="118"/>
      <c r="L5099" s="118"/>
      <c r="M5099" s="118"/>
      <c r="N5099" s="118"/>
      <c r="O5099" s="118"/>
      <c r="P5099" s="118"/>
      <c r="Q5099" s="118"/>
      <c r="R5099" s="118"/>
      <c r="S5099" s="118"/>
      <c r="T5099" s="118"/>
      <c r="U5099" s="118"/>
      <c r="V5099" s="118"/>
      <c r="W5099" s="118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  <c r="AR5099" s="24"/>
      <c r="AS5099" s="24"/>
      <c r="AT5099" s="24"/>
      <c r="AU5099" s="24"/>
      <c r="AV5099" s="24"/>
      <c r="AW5099" s="24"/>
      <c r="AX5099" s="24"/>
      <c r="AY5099" s="24"/>
      <c r="AZ5099" s="24"/>
      <c r="BA5099" s="24"/>
      <c r="BB5099" s="24"/>
      <c r="BC5099" s="24"/>
      <c r="BD5099" s="24"/>
      <c r="BE5099" s="24"/>
      <c r="BF5099" s="24"/>
      <c r="BG5099" s="24"/>
      <c r="BH5099" s="24"/>
      <c r="BI5099" s="24"/>
      <c r="BJ5099" s="24"/>
      <c r="BK5099" s="24"/>
      <c r="BL5099" s="24"/>
      <c r="BM5099" s="24"/>
      <c r="BN5099" s="24"/>
      <c r="BO5099" s="24"/>
      <c r="BP5099" s="24"/>
      <c r="BQ5099" s="24"/>
      <c r="BR5099" s="24"/>
      <c r="BS5099" s="24"/>
      <c r="BT5099" s="24"/>
      <c r="BU5099" s="24"/>
      <c r="BV5099" s="24"/>
      <c r="BW5099" s="24"/>
      <c r="BX5099" s="24"/>
      <c r="BY5099" s="24"/>
      <c r="BZ5099" s="24"/>
      <c r="CA5099" s="24"/>
      <c r="CB5099" s="24"/>
      <c r="CC5099" s="24"/>
      <c r="CD5099" s="24"/>
      <c r="CE5099" s="24"/>
      <c r="CF5099" s="24"/>
      <c r="CG5099" s="24"/>
      <c r="CH5099" s="24"/>
      <c r="CI5099" s="24"/>
      <c r="CJ5099" s="24"/>
      <c r="CK5099" s="24"/>
      <c r="CL5099" s="24"/>
      <c r="CM5099" s="24"/>
      <c r="CN5099" s="24"/>
      <c r="CO5099" s="24"/>
      <c r="CP5099" s="119"/>
      <c r="CQ5099" s="120"/>
      <c r="CR5099" s="121"/>
      <c r="CS5099" s="24"/>
      <c r="CT5099" s="121"/>
      <c r="CU5099" s="24"/>
      <c r="CV5099" s="122"/>
      <c r="CW5099" s="123"/>
    </row>
    <row r="5100" spans="1:101" ht="23.25">
      <c r="A5100" s="24"/>
      <c r="B5100" s="2" ph="1"/>
      <c r="C5100" s="117"/>
      <c r="D5100" s="117"/>
      <c r="E5100" s="117"/>
      <c r="F5100" s="117"/>
      <c r="G5100" s="117"/>
      <c r="H5100" s="118"/>
      <c r="I5100" s="118"/>
      <c r="J5100" s="118"/>
      <c r="K5100" s="118"/>
      <c r="L5100" s="118"/>
      <c r="M5100" s="118"/>
      <c r="N5100" s="118"/>
      <c r="O5100" s="118"/>
      <c r="P5100" s="118"/>
      <c r="Q5100" s="118"/>
      <c r="R5100" s="118"/>
      <c r="S5100" s="118"/>
      <c r="T5100" s="118"/>
      <c r="U5100" s="118"/>
      <c r="V5100" s="118"/>
      <c r="W5100" s="118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  <c r="AR5100" s="24"/>
      <c r="AS5100" s="24"/>
      <c r="AT5100" s="24"/>
      <c r="AU5100" s="24"/>
      <c r="AV5100" s="24"/>
      <c r="AW5100" s="24"/>
      <c r="AX5100" s="24"/>
      <c r="AY5100" s="24"/>
      <c r="AZ5100" s="24"/>
      <c r="BA5100" s="24"/>
      <c r="BB5100" s="24"/>
      <c r="BC5100" s="24"/>
      <c r="BD5100" s="24"/>
      <c r="BE5100" s="24"/>
      <c r="BF5100" s="24"/>
      <c r="BG5100" s="24"/>
      <c r="BH5100" s="24"/>
      <c r="BI5100" s="24"/>
      <c r="BJ5100" s="24"/>
      <c r="BK5100" s="24"/>
      <c r="BL5100" s="24"/>
      <c r="BM5100" s="24"/>
      <c r="BN5100" s="24"/>
      <c r="BO5100" s="24"/>
      <c r="BP5100" s="24"/>
      <c r="BQ5100" s="24"/>
      <c r="BR5100" s="24"/>
      <c r="BS5100" s="24"/>
      <c r="BT5100" s="24"/>
      <c r="BU5100" s="24"/>
      <c r="BV5100" s="24"/>
      <c r="BW5100" s="24"/>
      <c r="BX5100" s="24"/>
      <c r="BY5100" s="24"/>
      <c r="BZ5100" s="24"/>
      <c r="CA5100" s="24"/>
      <c r="CB5100" s="24"/>
      <c r="CC5100" s="24"/>
      <c r="CD5100" s="24"/>
      <c r="CE5100" s="24"/>
      <c r="CF5100" s="24"/>
      <c r="CG5100" s="24"/>
      <c r="CH5100" s="24"/>
      <c r="CI5100" s="24"/>
      <c r="CJ5100" s="24"/>
      <c r="CK5100" s="24"/>
      <c r="CL5100" s="24"/>
      <c r="CM5100" s="24"/>
      <c r="CN5100" s="24"/>
      <c r="CO5100" s="24"/>
      <c r="CP5100" s="119"/>
      <c r="CQ5100" s="120"/>
      <c r="CR5100" s="121"/>
      <c r="CS5100" s="24"/>
      <c r="CT5100" s="121"/>
      <c r="CU5100" s="24"/>
      <c r="CV5100" s="122"/>
      <c r="CW5100" s="123"/>
    </row>
    <row r="5101" spans="1:101" ht="23.25">
      <c r="A5101" s="24"/>
      <c r="B5101" s="2" ph="1"/>
      <c r="C5101" s="117"/>
      <c r="D5101" s="117"/>
      <c r="E5101" s="117"/>
      <c r="F5101" s="117"/>
      <c r="G5101" s="117"/>
      <c r="H5101" s="118"/>
      <c r="I5101" s="118"/>
      <c r="J5101" s="118"/>
      <c r="K5101" s="118"/>
      <c r="L5101" s="118"/>
      <c r="M5101" s="118"/>
      <c r="N5101" s="118"/>
      <c r="O5101" s="118"/>
      <c r="P5101" s="118"/>
      <c r="Q5101" s="118"/>
      <c r="R5101" s="118"/>
      <c r="S5101" s="118"/>
      <c r="T5101" s="118"/>
      <c r="U5101" s="118"/>
      <c r="V5101" s="118"/>
      <c r="W5101" s="118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4"/>
      <c r="AV5101" s="24"/>
      <c r="AW5101" s="24"/>
      <c r="AX5101" s="24"/>
      <c r="AY5101" s="24"/>
      <c r="AZ5101" s="24"/>
      <c r="BA5101" s="24"/>
      <c r="BB5101" s="24"/>
      <c r="BC5101" s="24"/>
      <c r="BD5101" s="24"/>
      <c r="BE5101" s="24"/>
      <c r="BF5101" s="24"/>
      <c r="BG5101" s="24"/>
      <c r="BH5101" s="24"/>
      <c r="BI5101" s="24"/>
      <c r="BJ5101" s="24"/>
      <c r="BK5101" s="24"/>
      <c r="BL5101" s="24"/>
      <c r="BM5101" s="24"/>
      <c r="BN5101" s="24"/>
      <c r="BO5101" s="24"/>
      <c r="BP5101" s="24"/>
      <c r="BQ5101" s="24"/>
      <c r="BR5101" s="24"/>
      <c r="BS5101" s="24"/>
      <c r="BT5101" s="24"/>
      <c r="BU5101" s="24"/>
      <c r="BV5101" s="24"/>
      <c r="BW5101" s="24"/>
      <c r="BX5101" s="24"/>
      <c r="BY5101" s="24"/>
      <c r="BZ5101" s="24"/>
      <c r="CA5101" s="24"/>
      <c r="CB5101" s="24"/>
      <c r="CC5101" s="24"/>
      <c r="CD5101" s="24"/>
      <c r="CE5101" s="24"/>
      <c r="CF5101" s="24"/>
      <c r="CG5101" s="24"/>
      <c r="CH5101" s="24"/>
      <c r="CI5101" s="24"/>
      <c r="CJ5101" s="24"/>
      <c r="CK5101" s="24"/>
      <c r="CL5101" s="24"/>
      <c r="CM5101" s="24"/>
      <c r="CN5101" s="24"/>
      <c r="CO5101" s="24"/>
      <c r="CP5101" s="119"/>
      <c r="CQ5101" s="120"/>
      <c r="CR5101" s="121"/>
      <c r="CS5101" s="24"/>
      <c r="CT5101" s="121"/>
      <c r="CU5101" s="24"/>
      <c r="CV5101" s="122"/>
      <c r="CW5101" s="123"/>
    </row>
    <row r="5102" spans="1:101" ht="23.25">
      <c r="A5102" s="24"/>
      <c r="B5102" s="2" ph="1"/>
      <c r="C5102" s="117"/>
      <c r="D5102" s="117"/>
      <c r="E5102" s="117"/>
      <c r="F5102" s="117"/>
      <c r="G5102" s="117"/>
      <c r="H5102" s="118"/>
      <c r="I5102" s="118"/>
      <c r="J5102" s="118"/>
      <c r="K5102" s="118"/>
      <c r="L5102" s="118"/>
      <c r="M5102" s="118"/>
      <c r="N5102" s="118"/>
      <c r="O5102" s="118"/>
      <c r="P5102" s="118"/>
      <c r="Q5102" s="118"/>
      <c r="R5102" s="118"/>
      <c r="S5102" s="118"/>
      <c r="T5102" s="118"/>
      <c r="U5102" s="118"/>
      <c r="V5102" s="118"/>
      <c r="W5102" s="118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  <c r="AQ5102" s="24"/>
      <c r="AR5102" s="24"/>
      <c r="AS5102" s="24"/>
      <c r="AT5102" s="24"/>
      <c r="AU5102" s="24"/>
      <c r="AV5102" s="24"/>
      <c r="AW5102" s="24"/>
      <c r="AX5102" s="24"/>
      <c r="AY5102" s="24"/>
      <c r="AZ5102" s="24"/>
      <c r="BA5102" s="24"/>
      <c r="BB5102" s="24"/>
      <c r="BC5102" s="24"/>
      <c r="BD5102" s="24"/>
      <c r="BE5102" s="24"/>
      <c r="BF5102" s="24"/>
      <c r="BG5102" s="24"/>
      <c r="BH5102" s="24"/>
      <c r="BI5102" s="24"/>
      <c r="BJ5102" s="24"/>
      <c r="BK5102" s="24"/>
      <c r="BL5102" s="24"/>
      <c r="BM5102" s="24"/>
      <c r="BN5102" s="24"/>
      <c r="BO5102" s="24"/>
      <c r="BP5102" s="24"/>
      <c r="BQ5102" s="24"/>
      <c r="BR5102" s="24"/>
      <c r="BS5102" s="24"/>
      <c r="BT5102" s="24"/>
      <c r="BU5102" s="24"/>
      <c r="BV5102" s="24"/>
      <c r="BW5102" s="24"/>
      <c r="BX5102" s="24"/>
      <c r="BY5102" s="24"/>
      <c r="BZ5102" s="24"/>
      <c r="CA5102" s="24"/>
      <c r="CB5102" s="24"/>
      <c r="CC5102" s="24"/>
      <c r="CD5102" s="24"/>
      <c r="CE5102" s="24"/>
      <c r="CF5102" s="24"/>
      <c r="CG5102" s="24"/>
      <c r="CH5102" s="24"/>
      <c r="CI5102" s="24"/>
      <c r="CJ5102" s="24"/>
      <c r="CK5102" s="24"/>
      <c r="CL5102" s="24"/>
      <c r="CM5102" s="24"/>
      <c r="CN5102" s="24"/>
      <c r="CO5102" s="24"/>
      <c r="CP5102" s="119"/>
      <c r="CQ5102" s="120"/>
      <c r="CR5102" s="121"/>
      <c r="CS5102" s="24"/>
      <c r="CT5102" s="121"/>
      <c r="CU5102" s="24"/>
      <c r="CV5102" s="122"/>
      <c r="CW5102" s="123"/>
    </row>
    <row r="5103" spans="1:101" ht="23.25">
      <c r="A5103" s="24"/>
      <c r="B5103" s="2" ph="1"/>
      <c r="C5103" s="117"/>
      <c r="D5103" s="117"/>
      <c r="E5103" s="117"/>
      <c r="F5103" s="117"/>
      <c r="G5103" s="117"/>
      <c r="H5103" s="118"/>
      <c r="I5103" s="118"/>
      <c r="J5103" s="118"/>
      <c r="K5103" s="118"/>
      <c r="L5103" s="118"/>
      <c r="M5103" s="118"/>
      <c r="N5103" s="118"/>
      <c r="O5103" s="118"/>
      <c r="P5103" s="118"/>
      <c r="Q5103" s="118"/>
      <c r="R5103" s="118"/>
      <c r="S5103" s="118"/>
      <c r="T5103" s="118"/>
      <c r="U5103" s="118"/>
      <c r="V5103" s="118"/>
      <c r="W5103" s="118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4"/>
      <c r="BC5103" s="24"/>
      <c r="BD5103" s="24"/>
      <c r="BE5103" s="24"/>
      <c r="BF5103" s="24"/>
      <c r="BG5103" s="24"/>
      <c r="BH5103" s="24"/>
      <c r="BI5103" s="24"/>
      <c r="BJ5103" s="24"/>
      <c r="BK5103" s="24"/>
      <c r="BL5103" s="24"/>
      <c r="BM5103" s="24"/>
      <c r="BN5103" s="24"/>
      <c r="BO5103" s="24"/>
      <c r="BP5103" s="24"/>
      <c r="BQ5103" s="24"/>
      <c r="BR5103" s="24"/>
      <c r="BS5103" s="24"/>
      <c r="BT5103" s="24"/>
      <c r="BU5103" s="24"/>
      <c r="BV5103" s="24"/>
      <c r="BW5103" s="24"/>
      <c r="BX5103" s="24"/>
      <c r="BY5103" s="24"/>
      <c r="BZ5103" s="24"/>
      <c r="CA5103" s="24"/>
      <c r="CB5103" s="24"/>
      <c r="CC5103" s="24"/>
      <c r="CD5103" s="24"/>
      <c r="CE5103" s="24"/>
      <c r="CF5103" s="24"/>
      <c r="CG5103" s="24"/>
      <c r="CH5103" s="24"/>
      <c r="CI5103" s="24"/>
      <c r="CJ5103" s="24"/>
      <c r="CK5103" s="24"/>
      <c r="CL5103" s="24"/>
      <c r="CM5103" s="24"/>
      <c r="CN5103" s="24"/>
      <c r="CO5103" s="24"/>
      <c r="CP5103" s="119"/>
      <c r="CQ5103" s="120"/>
      <c r="CR5103" s="121"/>
      <c r="CS5103" s="24"/>
      <c r="CT5103" s="121"/>
      <c r="CU5103" s="24"/>
      <c r="CV5103" s="122"/>
      <c r="CW5103" s="123"/>
    </row>
    <row r="5104" spans="1:101" ht="23.25">
      <c r="A5104" s="24"/>
      <c r="B5104" s="2" ph="1"/>
      <c r="C5104" s="117"/>
      <c r="D5104" s="117"/>
      <c r="E5104" s="117"/>
      <c r="F5104" s="117"/>
      <c r="G5104" s="117"/>
      <c r="H5104" s="118"/>
      <c r="I5104" s="118"/>
      <c r="J5104" s="118"/>
      <c r="K5104" s="118"/>
      <c r="L5104" s="118"/>
      <c r="M5104" s="118"/>
      <c r="N5104" s="118"/>
      <c r="O5104" s="118"/>
      <c r="P5104" s="118"/>
      <c r="Q5104" s="118"/>
      <c r="R5104" s="118"/>
      <c r="S5104" s="118"/>
      <c r="T5104" s="118"/>
      <c r="U5104" s="118"/>
      <c r="V5104" s="118"/>
      <c r="W5104" s="118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  <c r="AR5104" s="24"/>
      <c r="AS5104" s="24"/>
      <c r="AT5104" s="24"/>
      <c r="AU5104" s="24"/>
      <c r="AV5104" s="24"/>
      <c r="AW5104" s="24"/>
      <c r="AX5104" s="24"/>
      <c r="AY5104" s="24"/>
      <c r="AZ5104" s="24"/>
      <c r="BA5104" s="24"/>
      <c r="BB5104" s="24"/>
      <c r="BC5104" s="24"/>
      <c r="BD5104" s="24"/>
      <c r="BE5104" s="24"/>
      <c r="BF5104" s="24"/>
      <c r="BG5104" s="24"/>
      <c r="BH5104" s="24"/>
      <c r="BI5104" s="24"/>
      <c r="BJ5104" s="24"/>
      <c r="BK5104" s="24"/>
      <c r="BL5104" s="24"/>
      <c r="BM5104" s="24"/>
      <c r="BN5104" s="24"/>
      <c r="BO5104" s="24"/>
      <c r="BP5104" s="24"/>
      <c r="BQ5104" s="24"/>
      <c r="BR5104" s="24"/>
      <c r="BS5104" s="24"/>
      <c r="BT5104" s="24"/>
      <c r="BU5104" s="24"/>
      <c r="BV5104" s="24"/>
      <c r="BW5104" s="24"/>
      <c r="BX5104" s="24"/>
      <c r="BY5104" s="24"/>
      <c r="BZ5104" s="24"/>
      <c r="CA5104" s="24"/>
      <c r="CB5104" s="24"/>
      <c r="CC5104" s="24"/>
      <c r="CD5104" s="24"/>
      <c r="CE5104" s="24"/>
      <c r="CF5104" s="24"/>
      <c r="CG5104" s="24"/>
      <c r="CH5104" s="24"/>
      <c r="CI5104" s="24"/>
      <c r="CJ5104" s="24"/>
      <c r="CK5104" s="24"/>
      <c r="CL5104" s="24"/>
      <c r="CM5104" s="24"/>
      <c r="CN5104" s="24"/>
      <c r="CO5104" s="24"/>
      <c r="CP5104" s="119"/>
      <c r="CQ5104" s="120"/>
      <c r="CR5104" s="121"/>
      <c r="CS5104" s="24"/>
      <c r="CT5104" s="121"/>
      <c r="CU5104" s="24"/>
      <c r="CV5104" s="122"/>
      <c r="CW5104" s="123"/>
    </row>
    <row r="5105" spans="1:101" ht="23.25">
      <c r="A5105" s="24"/>
      <c r="B5105" s="2" ph="1"/>
      <c r="C5105" s="117"/>
      <c r="D5105" s="117"/>
      <c r="E5105" s="117"/>
      <c r="F5105" s="117"/>
      <c r="G5105" s="117"/>
      <c r="H5105" s="118"/>
      <c r="I5105" s="118"/>
      <c r="J5105" s="118"/>
      <c r="K5105" s="118"/>
      <c r="L5105" s="118"/>
      <c r="M5105" s="118"/>
      <c r="N5105" s="118"/>
      <c r="O5105" s="118"/>
      <c r="P5105" s="118"/>
      <c r="Q5105" s="118"/>
      <c r="R5105" s="118"/>
      <c r="S5105" s="118"/>
      <c r="T5105" s="118"/>
      <c r="U5105" s="118"/>
      <c r="V5105" s="118"/>
      <c r="W5105" s="118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  <c r="AR5105" s="24"/>
      <c r="AS5105" s="24"/>
      <c r="AT5105" s="24"/>
      <c r="AU5105" s="24"/>
      <c r="AV5105" s="24"/>
      <c r="AW5105" s="24"/>
      <c r="AX5105" s="24"/>
      <c r="AY5105" s="24"/>
      <c r="AZ5105" s="24"/>
      <c r="BA5105" s="24"/>
      <c r="BB5105" s="24"/>
      <c r="BC5105" s="24"/>
      <c r="BD5105" s="24"/>
      <c r="BE5105" s="24"/>
      <c r="BF5105" s="24"/>
      <c r="BG5105" s="24"/>
      <c r="BH5105" s="24"/>
      <c r="BI5105" s="24"/>
      <c r="BJ5105" s="24"/>
      <c r="BK5105" s="24"/>
      <c r="BL5105" s="24"/>
      <c r="BM5105" s="24"/>
      <c r="BN5105" s="24"/>
      <c r="BO5105" s="24"/>
      <c r="BP5105" s="24"/>
      <c r="BQ5105" s="24"/>
      <c r="BR5105" s="24"/>
      <c r="BS5105" s="24"/>
      <c r="BT5105" s="24"/>
      <c r="BU5105" s="24"/>
      <c r="BV5105" s="24"/>
      <c r="BW5105" s="24"/>
      <c r="BX5105" s="24"/>
      <c r="BY5105" s="24"/>
      <c r="BZ5105" s="24"/>
      <c r="CA5105" s="24"/>
      <c r="CB5105" s="24"/>
      <c r="CC5105" s="24"/>
      <c r="CD5105" s="24"/>
      <c r="CE5105" s="24"/>
      <c r="CF5105" s="24"/>
      <c r="CG5105" s="24"/>
      <c r="CH5105" s="24"/>
      <c r="CI5105" s="24"/>
      <c r="CJ5105" s="24"/>
      <c r="CK5105" s="24"/>
      <c r="CL5105" s="24"/>
      <c r="CM5105" s="24"/>
      <c r="CN5105" s="24"/>
      <c r="CO5105" s="24"/>
      <c r="CP5105" s="119"/>
      <c r="CQ5105" s="120"/>
      <c r="CR5105" s="121"/>
      <c r="CS5105" s="24"/>
      <c r="CT5105" s="121"/>
      <c r="CU5105" s="24"/>
      <c r="CV5105" s="122"/>
      <c r="CW5105" s="123"/>
    </row>
    <row r="5106" spans="1:101" ht="23.25">
      <c r="A5106" s="24"/>
      <c r="B5106" s="2" ph="1"/>
      <c r="C5106" s="117"/>
      <c r="D5106" s="117"/>
      <c r="E5106" s="117"/>
      <c r="F5106" s="117"/>
      <c r="G5106" s="117"/>
      <c r="H5106" s="118"/>
      <c r="I5106" s="118"/>
      <c r="J5106" s="118"/>
      <c r="K5106" s="118"/>
      <c r="L5106" s="118"/>
      <c r="M5106" s="118"/>
      <c r="N5106" s="118"/>
      <c r="O5106" s="118"/>
      <c r="P5106" s="118"/>
      <c r="Q5106" s="118"/>
      <c r="R5106" s="118"/>
      <c r="S5106" s="118"/>
      <c r="T5106" s="118"/>
      <c r="U5106" s="118"/>
      <c r="V5106" s="118"/>
      <c r="W5106" s="118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  <c r="AR5106" s="24"/>
      <c r="AS5106" s="24"/>
      <c r="AT5106" s="24"/>
      <c r="AU5106" s="24"/>
      <c r="AV5106" s="24"/>
      <c r="AW5106" s="24"/>
      <c r="AX5106" s="24"/>
      <c r="AY5106" s="24"/>
      <c r="AZ5106" s="24"/>
      <c r="BA5106" s="24"/>
      <c r="BB5106" s="24"/>
      <c r="BC5106" s="24"/>
      <c r="BD5106" s="24"/>
      <c r="BE5106" s="24"/>
      <c r="BF5106" s="24"/>
      <c r="BG5106" s="24"/>
      <c r="BH5106" s="24"/>
      <c r="BI5106" s="24"/>
      <c r="BJ5106" s="24"/>
      <c r="BK5106" s="24"/>
      <c r="BL5106" s="24"/>
      <c r="BM5106" s="24"/>
      <c r="BN5106" s="24"/>
      <c r="BO5106" s="24"/>
      <c r="BP5106" s="24"/>
      <c r="BQ5106" s="24"/>
      <c r="BR5106" s="24"/>
      <c r="BS5106" s="24"/>
      <c r="BT5106" s="24"/>
      <c r="BU5106" s="24"/>
      <c r="BV5106" s="24"/>
      <c r="BW5106" s="24"/>
      <c r="BX5106" s="24"/>
      <c r="BY5106" s="24"/>
      <c r="BZ5106" s="24"/>
      <c r="CA5106" s="24"/>
      <c r="CB5106" s="24"/>
      <c r="CC5106" s="24"/>
      <c r="CD5106" s="24"/>
      <c r="CE5106" s="24"/>
      <c r="CF5106" s="24"/>
      <c r="CG5106" s="24"/>
      <c r="CH5106" s="24"/>
      <c r="CI5106" s="24"/>
      <c r="CJ5106" s="24"/>
      <c r="CK5106" s="24"/>
      <c r="CL5106" s="24"/>
      <c r="CM5106" s="24"/>
      <c r="CN5106" s="24"/>
      <c r="CO5106" s="24"/>
      <c r="CP5106" s="119"/>
      <c r="CQ5106" s="120"/>
      <c r="CR5106" s="121"/>
      <c r="CS5106" s="24"/>
      <c r="CT5106" s="121"/>
      <c r="CU5106" s="24"/>
      <c r="CV5106" s="122"/>
      <c r="CW5106" s="123"/>
    </row>
    <row r="5107" spans="1:101" ht="23.25">
      <c r="A5107" s="24"/>
      <c r="B5107" s="2" ph="1"/>
      <c r="C5107" s="117"/>
      <c r="D5107" s="117"/>
      <c r="E5107" s="117"/>
      <c r="F5107" s="117"/>
      <c r="G5107" s="117"/>
      <c r="H5107" s="118"/>
      <c r="I5107" s="118"/>
      <c r="J5107" s="118"/>
      <c r="K5107" s="118"/>
      <c r="L5107" s="118"/>
      <c r="M5107" s="118"/>
      <c r="N5107" s="118"/>
      <c r="O5107" s="118"/>
      <c r="P5107" s="118"/>
      <c r="Q5107" s="118"/>
      <c r="R5107" s="118"/>
      <c r="S5107" s="118"/>
      <c r="T5107" s="118"/>
      <c r="U5107" s="118"/>
      <c r="V5107" s="118"/>
      <c r="W5107" s="118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  <c r="AR5107" s="24"/>
      <c r="AS5107" s="24"/>
      <c r="AT5107" s="24"/>
      <c r="AU5107" s="24"/>
      <c r="AV5107" s="24"/>
      <c r="AW5107" s="24"/>
      <c r="AX5107" s="24"/>
      <c r="AY5107" s="24"/>
      <c r="AZ5107" s="24"/>
      <c r="BA5107" s="24"/>
      <c r="BB5107" s="24"/>
      <c r="BC5107" s="24"/>
      <c r="BD5107" s="24"/>
      <c r="BE5107" s="24"/>
      <c r="BF5107" s="24"/>
      <c r="BG5107" s="24"/>
      <c r="BH5107" s="24"/>
      <c r="BI5107" s="24"/>
      <c r="BJ5107" s="24"/>
      <c r="BK5107" s="24"/>
      <c r="BL5107" s="24"/>
      <c r="BM5107" s="24"/>
      <c r="BN5107" s="24"/>
      <c r="BO5107" s="24"/>
      <c r="BP5107" s="24"/>
      <c r="BQ5107" s="24"/>
      <c r="BR5107" s="24"/>
      <c r="BS5107" s="24"/>
      <c r="BT5107" s="24"/>
      <c r="BU5107" s="24"/>
      <c r="BV5107" s="24"/>
      <c r="BW5107" s="24"/>
      <c r="BX5107" s="24"/>
      <c r="BY5107" s="24"/>
      <c r="BZ5107" s="24"/>
      <c r="CA5107" s="24"/>
      <c r="CB5107" s="24"/>
      <c r="CC5107" s="24"/>
      <c r="CD5107" s="24"/>
      <c r="CE5107" s="24"/>
      <c r="CF5107" s="24"/>
      <c r="CG5107" s="24"/>
      <c r="CH5107" s="24"/>
      <c r="CI5107" s="24"/>
      <c r="CJ5107" s="24"/>
      <c r="CK5107" s="24"/>
      <c r="CL5107" s="24"/>
      <c r="CM5107" s="24"/>
      <c r="CN5107" s="24"/>
      <c r="CO5107" s="24"/>
      <c r="CP5107" s="119"/>
      <c r="CQ5107" s="120"/>
      <c r="CR5107" s="121"/>
      <c r="CS5107" s="24"/>
      <c r="CT5107" s="121"/>
      <c r="CU5107" s="24"/>
      <c r="CV5107" s="122"/>
      <c r="CW5107" s="123"/>
    </row>
    <row r="5108" spans="1:101" ht="23.25">
      <c r="A5108" s="24"/>
      <c r="B5108" s="2" ph="1"/>
      <c r="C5108" s="117"/>
      <c r="D5108" s="117"/>
      <c r="E5108" s="117"/>
      <c r="F5108" s="117"/>
      <c r="G5108" s="117"/>
      <c r="H5108" s="118"/>
      <c r="I5108" s="118"/>
      <c r="J5108" s="118"/>
      <c r="K5108" s="118"/>
      <c r="L5108" s="118"/>
      <c r="M5108" s="118"/>
      <c r="N5108" s="118"/>
      <c r="O5108" s="118"/>
      <c r="P5108" s="118"/>
      <c r="Q5108" s="118"/>
      <c r="R5108" s="118"/>
      <c r="S5108" s="118"/>
      <c r="T5108" s="118"/>
      <c r="U5108" s="118"/>
      <c r="V5108" s="118"/>
      <c r="W5108" s="118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/>
      <c r="AX5108" s="24"/>
      <c r="AY5108" s="24"/>
      <c r="AZ5108" s="24"/>
      <c r="BA5108" s="24"/>
      <c r="BB5108" s="24"/>
      <c r="BC5108" s="24"/>
      <c r="BD5108" s="24"/>
      <c r="BE5108" s="24"/>
      <c r="BF5108" s="24"/>
      <c r="BG5108" s="24"/>
      <c r="BH5108" s="24"/>
      <c r="BI5108" s="24"/>
      <c r="BJ5108" s="24"/>
      <c r="BK5108" s="24"/>
      <c r="BL5108" s="24"/>
      <c r="BM5108" s="24"/>
      <c r="BN5108" s="24"/>
      <c r="BO5108" s="24"/>
      <c r="BP5108" s="24"/>
      <c r="BQ5108" s="24"/>
      <c r="BR5108" s="24"/>
      <c r="BS5108" s="24"/>
      <c r="BT5108" s="24"/>
      <c r="BU5108" s="24"/>
      <c r="BV5108" s="24"/>
      <c r="BW5108" s="24"/>
      <c r="BX5108" s="24"/>
      <c r="BY5108" s="24"/>
      <c r="BZ5108" s="24"/>
      <c r="CA5108" s="24"/>
      <c r="CB5108" s="24"/>
      <c r="CC5108" s="24"/>
      <c r="CD5108" s="24"/>
      <c r="CE5108" s="24"/>
      <c r="CF5108" s="24"/>
      <c r="CG5108" s="24"/>
      <c r="CH5108" s="24"/>
      <c r="CI5108" s="24"/>
      <c r="CJ5108" s="24"/>
      <c r="CK5108" s="24"/>
      <c r="CL5108" s="24"/>
      <c r="CM5108" s="24"/>
      <c r="CN5108" s="24"/>
      <c r="CO5108" s="24"/>
      <c r="CP5108" s="119"/>
      <c r="CQ5108" s="120"/>
      <c r="CR5108" s="121"/>
      <c r="CS5108" s="24"/>
      <c r="CT5108" s="121"/>
      <c r="CU5108" s="24"/>
      <c r="CV5108" s="122"/>
      <c r="CW5108" s="123"/>
    </row>
    <row r="5109" spans="1:101" ht="23.25">
      <c r="A5109" s="24"/>
      <c r="B5109" s="2" ph="1"/>
      <c r="C5109" s="117"/>
      <c r="D5109" s="117"/>
      <c r="E5109" s="117"/>
      <c r="F5109" s="117"/>
      <c r="G5109" s="117"/>
      <c r="H5109" s="118"/>
      <c r="I5109" s="118"/>
      <c r="J5109" s="118"/>
      <c r="K5109" s="118"/>
      <c r="L5109" s="118"/>
      <c r="M5109" s="118"/>
      <c r="N5109" s="118"/>
      <c r="O5109" s="118"/>
      <c r="P5109" s="118"/>
      <c r="Q5109" s="118"/>
      <c r="R5109" s="118"/>
      <c r="S5109" s="118"/>
      <c r="T5109" s="118"/>
      <c r="U5109" s="118"/>
      <c r="V5109" s="118"/>
      <c r="W5109" s="118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  <c r="AQ5109" s="24"/>
      <c r="AR5109" s="24"/>
      <c r="AS5109" s="24"/>
      <c r="AT5109" s="24"/>
      <c r="AU5109" s="24"/>
      <c r="AV5109" s="24"/>
      <c r="AW5109" s="24"/>
      <c r="AX5109" s="24"/>
      <c r="AY5109" s="24"/>
      <c r="AZ5109" s="24"/>
      <c r="BA5109" s="24"/>
      <c r="BB5109" s="24"/>
      <c r="BC5109" s="24"/>
      <c r="BD5109" s="24"/>
      <c r="BE5109" s="24"/>
      <c r="BF5109" s="24"/>
      <c r="BG5109" s="24"/>
      <c r="BH5109" s="24"/>
      <c r="BI5109" s="24"/>
      <c r="BJ5109" s="24"/>
      <c r="BK5109" s="24"/>
      <c r="BL5109" s="24"/>
      <c r="BM5109" s="24"/>
      <c r="BN5109" s="24"/>
      <c r="BO5109" s="24"/>
      <c r="BP5109" s="24"/>
      <c r="BQ5109" s="24"/>
      <c r="BR5109" s="24"/>
      <c r="BS5109" s="24"/>
      <c r="BT5109" s="24"/>
      <c r="BU5109" s="24"/>
      <c r="BV5109" s="24"/>
      <c r="BW5109" s="24"/>
      <c r="BX5109" s="24"/>
      <c r="BY5109" s="24"/>
      <c r="BZ5109" s="24"/>
      <c r="CA5109" s="24"/>
      <c r="CB5109" s="24"/>
      <c r="CC5109" s="24"/>
      <c r="CD5109" s="24"/>
      <c r="CE5109" s="24"/>
      <c r="CF5109" s="24"/>
      <c r="CG5109" s="24"/>
      <c r="CH5109" s="24"/>
      <c r="CI5109" s="24"/>
      <c r="CJ5109" s="24"/>
      <c r="CK5109" s="24"/>
      <c r="CL5109" s="24"/>
      <c r="CM5109" s="24"/>
      <c r="CN5109" s="24"/>
      <c r="CO5109" s="24"/>
      <c r="CP5109" s="119"/>
      <c r="CQ5109" s="120"/>
      <c r="CR5109" s="121"/>
      <c r="CS5109" s="24"/>
      <c r="CT5109" s="121"/>
      <c r="CU5109" s="24"/>
      <c r="CV5109" s="122"/>
      <c r="CW5109" s="123"/>
    </row>
    <row r="5110" spans="1:101" ht="23.25">
      <c r="A5110" s="24"/>
      <c r="B5110" s="2" ph="1"/>
      <c r="C5110" s="117"/>
      <c r="D5110" s="117"/>
      <c r="E5110" s="117"/>
      <c r="F5110" s="117"/>
      <c r="G5110" s="117"/>
      <c r="H5110" s="118"/>
      <c r="I5110" s="118"/>
      <c r="J5110" s="118"/>
      <c r="K5110" s="118"/>
      <c r="L5110" s="118"/>
      <c r="M5110" s="118"/>
      <c r="N5110" s="118"/>
      <c r="O5110" s="118"/>
      <c r="P5110" s="118"/>
      <c r="Q5110" s="118"/>
      <c r="R5110" s="118"/>
      <c r="S5110" s="118"/>
      <c r="T5110" s="118"/>
      <c r="U5110" s="118"/>
      <c r="V5110" s="118"/>
      <c r="W5110" s="118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4"/>
      <c r="BA5110" s="24"/>
      <c r="BB5110" s="24"/>
      <c r="BC5110" s="24"/>
      <c r="BD5110" s="24"/>
      <c r="BE5110" s="24"/>
      <c r="BF5110" s="24"/>
      <c r="BG5110" s="24"/>
      <c r="BH5110" s="24"/>
      <c r="BI5110" s="24"/>
      <c r="BJ5110" s="24"/>
      <c r="BK5110" s="24"/>
      <c r="BL5110" s="24"/>
      <c r="BM5110" s="24"/>
      <c r="BN5110" s="24"/>
      <c r="BO5110" s="24"/>
      <c r="BP5110" s="24"/>
      <c r="BQ5110" s="24"/>
      <c r="BR5110" s="24"/>
      <c r="BS5110" s="24"/>
      <c r="BT5110" s="24"/>
      <c r="BU5110" s="24"/>
      <c r="BV5110" s="24"/>
      <c r="BW5110" s="24"/>
      <c r="BX5110" s="24"/>
      <c r="BY5110" s="24"/>
      <c r="BZ5110" s="24"/>
      <c r="CA5110" s="24"/>
      <c r="CB5110" s="24"/>
      <c r="CC5110" s="24"/>
      <c r="CD5110" s="24"/>
      <c r="CE5110" s="24"/>
      <c r="CF5110" s="24"/>
      <c r="CG5110" s="24"/>
      <c r="CH5110" s="24"/>
      <c r="CI5110" s="24"/>
      <c r="CJ5110" s="24"/>
      <c r="CK5110" s="24"/>
      <c r="CL5110" s="24"/>
      <c r="CM5110" s="24"/>
      <c r="CN5110" s="24"/>
      <c r="CO5110" s="24"/>
      <c r="CP5110" s="119"/>
      <c r="CQ5110" s="120"/>
      <c r="CR5110" s="121"/>
      <c r="CS5110" s="24"/>
      <c r="CT5110" s="121"/>
      <c r="CU5110" s="24"/>
      <c r="CV5110" s="122"/>
      <c r="CW5110" s="123"/>
    </row>
    <row r="5111" spans="1:101" ht="23.25">
      <c r="A5111" s="24"/>
      <c r="B5111" s="2" ph="1"/>
      <c r="C5111" s="117"/>
      <c r="D5111" s="117"/>
      <c r="E5111" s="117"/>
      <c r="F5111" s="117"/>
      <c r="G5111" s="117"/>
      <c r="H5111" s="118"/>
      <c r="I5111" s="118"/>
      <c r="J5111" s="118"/>
      <c r="K5111" s="118"/>
      <c r="L5111" s="118"/>
      <c r="M5111" s="118"/>
      <c r="N5111" s="118"/>
      <c r="O5111" s="118"/>
      <c r="P5111" s="118"/>
      <c r="Q5111" s="118"/>
      <c r="R5111" s="118"/>
      <c r="S5111" s="118"/>
      <c r="T5111" s="118"/>
      <c r="U5111" s="118"/>
      <c r="V5111" s="118"/>
      <c r="W5111" s="118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  <c r="AR5111" s="24"/>
      <c r="AS5111" s="24"/>
      <c r="AT5111" s="24"/>
      <c r="AU5111" s="24"/>
      <c r="AV5111" s="24"/>
      <c r="AW5111" s="24"/>
      <c r="AX5111" s="24"/>
      <c r="AY5111" s="24"/>
      <c r="AZ5111" s="24"/>
      <c r="BA5111" s="24"/>
      <c r="BB5111" s="24"/>
      <c r="BC5111" s="24"/>
      <c r="BD5111" s="24"/>
      <c r="BE5111" s="24"/>
      <c r="BF5111" s="24"/>
      <c r="BG5111" s="24"/>
      <c r="BH5111" s="24"/>
      <c r="BI5111" s="24"/>
      <c r="BJ5111" s="24"/>
      <c r="BK5111" s="24"/>
      <c r="BL5111" s="24"/>
      <c r="BM5111" s="24"/>
      <c r="BN5111" s="24"/>
      <c r="BO5111" s="24"/>
      <c r="BP5111" s="24"/>
      <c r="BQ5111" s="24"/>
      <c r="BR5111" s="24"/>
      <c r="BS5111" s="24"/>
      <c r="BT5111" s="24"/>
      <c r="BU5111" s="24"/>
      <c r="BV5111" s="24"/>
      <c r="BW5111" s="24"/>
      <c r="BX5111" s="24"/>
      <c r="BY5111" s="24"/>
      <c r="BZ5111" s="24"/>
      <c r="CA5111" s="24"/>
      <c r="CB5111" s="24"/>
      <c r="CC5111" s="24"/>
      <c r="CD5111" s="24"/>
      <c r="CE5111" s="24"/>
      <c r="CF5111" s="24"/>
      <c r="CG5111" s="24"/>
      <c r="CH5111" s="24"/>
      <c r="CI5111" s="24"/>
      <c r="CJ5111" s="24"/>
      <c r="CK5111" s="24"/>
      <c r="CL5111" s="24"/>
      <c r="CM5111" s="24"/>
      <c r="CN5111" s="24"/>
      <c r="CO5111" s="24"/>
      <c r="CP5111" s="119"/>
      <c r="CQ5111" s="120"/>
      <c r="CR5111" s="121"/>
      <c r="CS5111" s="24"/>
      <c r="CT5111" s="121"/>
      <c r="CU5111" s="24"/>
      <c r="CV5111" s="122"/>
      <c r="CW5111" s="123"/>
    </row>
    <row r="5112" spans="1:101" ht="23.25">
      <c r="A5112" s="24"/>
      <c r="B5112" s="2" ph="1"/>
      <c r="C5112" s="117"/>
      <c r="D5112" s="117"/>
      <c r="E5112" s="117"/>
      <c r="F5112" s="117"/>
      <c r="G5112" s="117"/>
      <c r="H5112" s="118"/>
      <c r="I5112" s="118"/>
      <c r="J5112" s="118"/>
      <c r="K5112" s="118"/>
      <c r="L5112" s="118"/>
      <c r="M5112" s="118"/>
      <c r="N5112" s="118"/>
      <c r="O5112" s="118"/>
      <c r="P5112" s="118"/>
      <c r="Q5112" s="118"/>
      <c r="R5112" s="118"/>
      <c r="S5112" s="118"/>
      <c r="T5112" s="118"/>
      <c r="U5112" s="118"/>
      <c r="V5112" s="118"/>
      <c r="W5112" s="118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24"/>
      <c r="AZ5112" s="24"/>
      <c r="BA5112" s="24"/>
      <c r="BB5112" s="24"/>
      <c r="BC5112" s="24"/>
      <c r="BD5112" s="24"/>
      <c r="BE5112" s="24"/>
      <c r="BF5112" s="24"/>
      <c r="BG5112" s="24"/>
      <c r="BH5112" s="24"/>
      <c r="BI5112" s="24"/>
      <c r="BJ5112" s="24"/>
      <c r="BK5112" s="24"/>
      <c r="BL5112" s="24"/>
      <c r="BM5112" s="24"/>
      <c r="BN5112" s="24"/>
      <c r="BO5112" s="24"/>
      <c r="BP5112" s="24"/>
      <c r="BQ5112" s="24"/>
      <c r="BR5112" s="24"/>
      <c r="BS5112" s="24"/>
      <c r="BT5112" s="24"/>
      <c r="BU5112" s="24"/>
      <c r="BV5112" s="24"/>
      <c r="BW5112" s="24"/>
      <c r="BX5112" s="24"/>
      <c r="BY5112" s="24"/>
      <c r="BZ5112" s="24"/>
      <c r="CA5112" s="24"/>
      <c r="CB5112" s="24"/>
      <c r="CC5112" s="24"/>
      <c r="CD5112" s="24"/>
      <c r="CE5112" s="24"/>
      <c r="CF5112" s="24"/>
      <c r="CG5112" s="24"/>
      <c r="CH5112" s="24"/>
      <c r="CI5112" s="24"/>
      <c r="CJ5112" s="24"/>
      <c r="CK5112" s="24"/>
      <c r="CL5112" s="24"/>
      <c r="CM5112" s="24"/>
      <c r="CN5112" s="24"/>
      <c r="CO5112" s="24"/>
      <c r="CP5112" s="119"/>
      <c r="CQ5112" s="120"/>
      <c r="CR5112" s="121"/>
      <c r="CS5112" s="24"/>
      <c r="CT5112" s="121"/>
      <c r="CU5112" s="24"/>
      <c r="CV5112" s="122"/>
      <c r="CW5112" s="123"/>
    </row>
    <row r="5113" spans="1:101" ht="23.25">
      <c r="A5113" s="24"/>
      <c r="B5113" s="2" ph="1"/>
      <c r="C5113" s="117"/>
      <c r="D5113" s="117"/>
      <c r="E5113" s="117"/>
      <c r="F5113" s="117"/>
      <c r="G5113" s="117"/>
      <c r="H5113" s="118"/>
      <c r="I5113" s="118"/>
      <c r="J5113" s="118"/>
      <c r="K5113" s="118"/>
      <c r="L5113" s="118"/>
      <c r="M5113" s="118"/>
      <c r="N5113" s="118"/>
      <c r="O5113" s="118"/>
      <c r="P5113" s="118"/>
      <c r="Q5113" s="118"/>
      <c r="R5113" s="118"/>
      <c r="S5113" s="118"/>
      <c r="T5113" s="118"/>
      <c r="U5113" s="118"/>
      <c r="V5113" s="118"/>
      <c r="W5113" s="118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  <c r="AR5113" s="24"/>
      <c r="AS5113" s="24"/>
      <c r="AT5113" s="24"/>
      <c r="AU5113" s="24"/>
      <c r="AV5113" s="24"/>
      <c r="AW5113" s="24"/>
      <c r="AX5113" s="24"/>
      <c r="AY5113" s="24"/>
      <c r="AZ5113" s="24"/>
      <c r="BA5113" s="24"/>
      <c r="BB5113" s="24"/>
      <c r="BC5113" s="24"/>
      <c r="BD5113" s="24"/>
      <c r="BE5113" s="24"/>
      <c r="BF5113" s="24"/>
      <c r="BG5113" s="24"/>
      <c r="BH5113" s="24"/>
      <c r="BI5113" s="24"/>
      <c r="BJ5113" s="24"/>
      <c r="BK5113" s="24"/>
      <c r="BL5113" s="24"/>
      <c r="BM5113" s="24"/>
      <c r="BN5113" s="24"/>
      <c r="BO5113" s="24"/>
      <c r="BP5113" s="24"/>
      <c r="BQ5113" s="24"/>
      <c r="BR5113" s="24"/>
      <c r="BS5113" s="24"/>
      <c r="BT5113" s="24"/>
      <c r="BU5113" s="24"/>
      <c r="BV5113" s="24"/>
      <c r="BW5113" s="24"/>
      <c r="BX5113" s="24"/>
      <c r="BY5113" s="24"/>
      <c r="BZ5113" s="24"/>
      <c r="CA5113" s="24"/>
      <c r="CB5113" s="24"/>
      <c r="CC5113" s="24"/>
      <c r="CD5113" s="24"/>
      <c r="CE5113" s="24"/>
      <c r="CF5113" s="24"/>
      <c r="CG5113" s="24"/>
      <c r="CH5113" s="24"/>
      <c r="CI5113" s="24"/>
      <c r="CJ5113" s="24"/>
      <c r="CK5113" s="24"/>
      <c r="CL5113" s="24"/>
      <c r="CM5113" s="24"/>
      <c r="CN5113" s="24"/>
      <c r="CO5113" s="24"/>
      <c r="CP5113" s="119"/>
      <c r="CQ5113" s="120"/>
      <c r="CR5113" s="121"/>
      <c r="CS5113" s="24"/>
      <c r="CT5113" s="121"/>
      <c r="CU5113" s="24"/>
      <c r="CV5113" s="122"/>
      <c r="CW5113" s="123"/>
    </row>
    <row r="5114" spans="1:101" ht="23.25">
      <c r="A5114" s="24"/>
      <c r="B5114" s="2" ph="1"/>
      <c r="C5114" s="117"/>
      <c r="D5114" s="117"/>
      <c r="E5114" s="117"/>
      <c r="F5114" s="117"/>
      <c r="G5114" s="117"/>
      <c r="H5114" s="118"/>
      <c r="I5114" s="118"/>
      <c r="J5114" s="118"/>
      <c r="K5114" s="118"/>
      <c r="L5114" s="118"/>
      <c r="M5114" s="118"/>
      <c r="N5114" s="118"/>
      <c r="O5114" s="118"/>
      <c r="P5114" s="118"/>
      <c r="Q5114" s="118"/>
      <c r="R5114" s="118"/>
      <c r="S5114" s="118"/>
      <c r="T5114" s="118"/>
      <c r="U5114" s="118"/>
      <c r="V5114" s="118"/>
      <c r="W5114" s="118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4"/>
      <c r="AR5114" s="24"/>
      <c r="AS5114" s="24"/>
      <c r="AT5114" s="24"/>
      <c r="AU5114" s="24"/>
      <c r="AV5114" s="24"/>
      <c r="AW5114" s="24"/>
      <c r="AX5114" s="24"/>
      <c r="AY5114" s="24"/>
      <c r="AZ5114" s="24"/>
      <c r="BA5114" s="24"/>
      <c r="BB5114" s="24"/>
      <c r="BC5114" s="24"/>
      <c r="BD5114" s="24"/>
      <c r="BE5114" s="24"/>
      <c r="BF5114" s="24"/>
      <c r="BG5114" s="24"/>
      <c r="BH5114" s="24"/>
      <c r="BI5114" s="24"/>
      <c r="BJ5114" s="24"/>
      <c r="BK5114" s="24"/>
      <c r="BL5114" s="24"/>
      <c r="BM5114" s="24"/>
      <c r="BN5114" s="24"/>
      <c r="BO5114" s="24"/>
      <c r="BP5114" s="24"/>
      <c r="BQ5114" s="24"/>
      <c r="BR5114" s="24"/>
      <c r="BS5114" s="24"/>
      <c r="BT5114" s="24"/>
      <c r="BU5114" s="24"/>
      <c r="BV5114" s="24"/>
      <c r="BW5114" s="24"/>
      <c r="BX5114" s="24"/>
      <c r="BY5114" s="24"/>
      <c r="BZ5114" s="24"/>
      <c r="CA5114" s="24"/>
      <c r="CB5114" s="24"/>
      <c r="CC5114" s="24"/>
      <c r="CD5114" s="24"/>
      <c r="CE5114" s="24"/>
      <c r="CF5114" s="24"/>
      <c r="CG5114" s="24"/>
      <c r="CH5114" s="24"/>
      <c r="CI5114" s="24"/>
      <c r="CJ5114" s="24"/>
      <c r="CK5114" s="24"/>
      <c r="CL5114" s="24"/>
      <c r="CM5114" s="24"/>
      <c r="CN5114" s="24"/>
      <c r="CO5114" s="24"/>
      <c r="CP5114" s="119"/>
      <c r="CQ5114" s="120"/>
      <c r="CR5114" s="121"/>
      <c r="CS5114" s="24"/>
      <c r="CT5114" s="121"/>
      <c r="CU5114" s="24"/>
      <c r="CV5114" s="122"/>
      <c r="CW5114" s="123"/>
    </row>
    <row r="5115" spans="1:101" ht="23.25">
      <c r="A5115" s="24"/>
      <c r="B5115" s="2" ph="1"/>
      <c r="C5115" s="117"/>
      <c r="D5115" s="117"/>
      <c r="E5115" s="117"/>
      <c r="F5115" s="117"/>
      <c r="G5115" s="117"/>
      <c r="H5115" s="118"/>
      <c r="I5115" s="118"/>
      <c r="J5115" s="118"/>
      <c r="K5115" s="118"/>
      <c r="L5115" s="118"/>
      <c r="M5115" s="118"/>
      <c r="N5115" s="118"/>
      <c r="O5115" s="118"/>
      <c r="P5115" s="118"/>
      <c r="Q5115" s="118"/>
      <c r="R5115" s="118"/>
      <c r="S5115" s="118"/>
      <c r="T5115" s="118"/>
      <c r="U5115" s="118"/>
      <c r="V5115" s="118"/>
      <c r="W5115" s="118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  <c r="AR5115" s="24"/>
      <c r="AS5115" s="24"/>
      <c r="AT5115" s="24"/>
      <c r="AU5115" s="24"/>
      <c r="AV5115" s="24"/>
      <c r="AW5115" s="24"/>
      <c r="AX5115" s="24"/>
      <c r="AY5115" s="24"/>
      <c r="AZ5115" s="24"/>
      <c r="BA5115" s="24"/>
      <c r="BB5115" s="24"/>
      <c r="BC5115" s="24"/>
      <c r="BD5115" s="24"/>
      <c r="BE5115" s="24"/>
      <c r="BF5115" s="24"/>
      <c r="BG5115" s="24"/>
      <c r="BH5115" s="24"/>
      <c r="BI5115" s="24"/>
      <c r="BJ5115" s="24"/>
      <c r="BK5115" s="24"/>
      <c r="BL5115" s="24"/>
      <c r="BM5115" s="24"/>
      <c r="BN5115" s="24"/>
      <c r="BO5115" s="24"/>
      <c r="BP5115" s="24"/>
      <c r="BQ5115" s="24"/>
      <c r="BR5115" s="24"/>
      <c r="BS5115" s="24"/>
      <c r="BT5115" s="24"/>
      <c r="BU5115" s="24"/>
      <c r="BV5115" s="24"/>
      <c r="BW5115" s="24"/>
      <c r="BX5115" s="24"/>
      <c r="BY5115" s="24"/>
      <c r="BZ5115" s="24"/>
      <c r="CA5115" s="24"/>
      <c r="CB5115" s="24"/>
      <c r="CC5115" s="24"/>
      <c r="CD5115" s="24"/>
      <c r="CE5115" s="24"/>
      <c r="CF5115" s="24"/>
      <c r="CG5115" s="24"/>
      <c r="CH5115" s="24"/>
      <c r="CI5115" s="24"/>
      <c r="CJ5115" s="24"/>
      <c r="CK5115" s="24"/>
      <c r="CL5115" s="24"/>
      <c r="CM5115" s="24"/>
      <c r="CN5115" s="24"/>
      <c r="CO5115" s="24"/>
      <c r="CP5115" s="119"/>
      <c r="CQ5115" s="120"/>
      <c r="CR5115" s="121"/>
      <c r="CS5115" s="24"/>
      <c r="CT5115" s="121"/>
      <c r="CU5115" s="24"/>
      <c r="CV5115" s="122"/>
      <c r="CW5115" s="123"/>
    </row>
    <row r="5116" spans="1:101" ht="23.25">
      <c r="A5116" s="24"/>
      <c r="B5116" s="2" ph="1"/>
      <c r="C5116" s="117"/>
      <c r="D5116" s="117"/>
      <c r="E5116" s="117"/>
      <c r="F5116" s="117"/>
      <c r="G5116" s="117"/>
      <c r="H5116" s="118"/>
      <c r="I5116" s="118"/>
      <c r="J5116" s="118"/>
      <c r="K5116" s="118"/>
      <c r="L5116" s="118"/>
      <c r="M5116" s="118"/>
      <c r="N5116" s="118"/>
      <c r="O5116" s="118"/>
      <c r="P5116" s="118"/>
      <c r="Q5116" s="118"/>
      <c r="R5116" s="118"/>
      <c r="S5116" s="118"/>
      <c r="T5116" s="118"/>
      <c r="U5116" s="118"/>
      <c r="V5116" s="118"/>
      <c r="W5116" s="118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  <c r="AR5116" s="24"/>
      <c r="AS5116" s="24"/>
      <c r="AT5116" s="24"/>
      <c r="AU5116" s="24"/>
      <c r="AV5116" s="24"/>
      <c r="AW5116" s="24"/>
      <c r="AX5116" s="24"/>
      <c r="AY5116" s="24"/>
      <c r="AZ5116" s="24"/>
      <c r="BA5116" s="24"/>
      <c r="BB5116" s="24"/>
      <c r="BC5116" s="24"/>
      <c r="BD5116" s="24"/>
      <c r="BE5116" s="24"/>
      <c r="BF5116" s="24"/>
      <c r="BG5116" s="24"/>
      <c r="BH5116" s="24"/>
      <c r="BI5116" s="24"/>
      <c r="BJ5116" s="24"/>
      <c r="BK5116" s="24"/>
      <c r="BL5116" s="24"/>
      <c r="BM5116" s="24"/>
      <c r="BN5116" s="24"/>
      <c r="BO5116" s="24"/>
      <c r="BP5116" s="24"/>
      <c r="BQ5116" s="24"/>
      <c r="BR5116" s="24"/>
      <c r="BS5116" s="24"/>
      <c r="BT5116" s="24"/>
      <c r="BU5116" s="24"/>
      <c r="BV5116" s="24"/>
      <c r="BW5116" s="24"/>
      <c r="BX5116" s="24"/>
      <c r="BY5116" s="24"/>
      <c r="BZ5116" s="24"/>
      <c r="CA5116" s="24"/>
      <c r="CB5116" s="24"/>
      <c r="CC5116" s="24"/>
      <c r="CD5116" s="24"/>
      <c r="CE5116" s="24"/>
      <c r="CF5116" s="24"/>
      <c r="CG5116" s="24"/>
      <c r="CH5116" s="24"/>
      <c r="CI5116" s="24"/>
      <c r="CJ5116" s="24"/>
      <c r="CK5116" s="24"/>
      <c r="CL5116" s="24"/>
      <c r="CM5116" s="24"/>
      <c r="CN5116" s="24"/>
      <c r="CO5116" s="24"/>
      <c r="CP5116" s="119"/>
      <c r="CQ5116" s="120"/>
      <c r="CR5116" s="121"/>
      <c r="CS5116" s="24"/>
      <c r="CT5116" s="121"/>
      <c r="CU5116" s="24"/>
      <c r="CV5116" s="122"/>
      <c r="CW5116" s="123"/>
    </row>
    <row r="5117" spans="1:101" ht="23.25">
      <c r="A5117" s="24"/>
      <c r="B5117" s="2" ph="1"/>
      <c r="C5117" s="117"/>
      <c r="D5117" s="117"/>
      <c r="E5117" s="117"/>
      <c r="F5117" s="117"/>
      <c r="G5117" s="117"/>
      <c r="H5117" s="118"/>
      <c r="I5117" s="118"/>
      <c r="J5117" s="118"/>
      <c r="K5117" s="118"/>
      <c r="L5117" s="118"/>
      <c r="M5117" s="118"/>
      <c r="N5117" s="118"/>
      <c r="O5117" s="118"/>
      <c r="P5117" s="118"/>
      <c r="Q5117" s="118"/>
      <c r="R5117" s="118"/>
      <c r="S5117" s="118"/>
      <c r="T5117" s="118"/>
      <c r="U5117" s="118"/>
      <c r="V5117" s="118"/>
      <c r="W5117" s="118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  <c r="AR5117" s="24"/>
      <c r="AS5117" s="24"/>
      <c r="AT5117" s="24"/>
      <c r="AU5117" s="24"/>
      <c r="AV5117" s="24"/>
      <c r="AW5117" s="24"/>
      <c r="AX5117" s="24"/>
      <c r="AY5117" s="24"/>
      <c r="AZ5117" s="24"/>
      <c r="BA5117" s="24"/>
      <c r="BB5117" s="24"/>
      <c r="BC5117" s="24"/>
      <c r="BD5117" s="24"/>
      <c r="BE5117" s="24"/>
      <c r="BF5117" s="24"/>
      <c r="BG5117" s="24"/>
      <c r="BH5117" s="24"/>
      <c r="BI5117" s="24"/>
      <c r="BJ5117" s="24"/>
      <c r="BK5117" s="24"/>
      <c r="BL5117" s="24"/>
      <c r="BM5117" s="24"/>
      <c r="BN5117" s="24"/>
      <c r="BO5117" s="24"/>
      <c r="BP5117" s="24"/>
      <c r="BQ5117" s="24"/>
      <c r="BR5117" s="24"/>
      <c r="BS5117" s="24"/>
      <c r="BT5117" s="24"/>
      <c r="BU5117" s="24"/>
      <c r="BV5117" s="24"/>
      <c r="BW5117" s="24"/>
      <c r="BX5117" s="24"/>
      <c r="BY5117" s="24"/>
      <c r="BZ5117" s="24"/>
      <c r="CA5117" s="24"/>
      <c r="CB5117" s="24"/>
      <c r="CC5117" s="24"/>
      <c r="CD5117" s="24"/>
      <c r="CE5117" s="24"/>
      <c r="CF5117" s="24"/>
      <c r="CG5117" s="24"/>
      <c r="CH5117" s="24"/>
      <c r="CI5117" s="24"/>
      <c r="CJ5117" s="24"/>
      <c r="CK5117" s="24"/>
      <c r="CL5117" s="24"/>
      <c r="CM5117" s="24"/>
      <c r="CN5117" s="24"/>
      <c r="CO5117" s="24"/>
      <c r="CP5117" s="119"/>
      <c r="CQ5117" s="120"/>
      <c r="CR5117" s="121"/>
      <c r="CS5117" s="24"/>
      <c r="CT5117" s="121"/>
      <c r="CU5117" s="24"/>
      <c r="CV5117" s="122"/>
      <c r="CW5117" s="123"/>
    </row>
    <row r="5118" spans="1:101" ht="23.25">
      <c r="A5118" s="24"/>
      <c r="B5118" s="2" ph="1"/>
      <c r="C5118" s="117"/>
      <c r="D5118" s="117"/>
      <c r="E5118" s="117"/>
      <c r="F5118" s="117"/>
      <c r="G5118" s="117"/>
      <c r="H5118" s="118"/>
      <c r="I5118" s="118"/>
      <c r="J5118" s="118"/>
      <c r="K5118" s="118"/>
      <c r="L5118" s="118"/>
      <c r="M5118" s="118"/>
      <c r="N5118" s="118"/>
      <c r="O5118" s="118"/>
      <c r="P5118" s="118"/>
      <c r="Q5118" s="118"/>
      <c r="R5118" s="118"/>
      <c r="S5118" s="118"/>
      <c r="T5118" s="118"/>
      <c r="U5118" s="118"/>
      <c r="V5118" s="118"/>
      <c r="W5118" s="118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  <c r="AR5118" s="24"/>
      <c r="AS5118" s="24"/>
      <c r="AT5118" s="24"/>
      <c r="AU5118" s="24"/>
      <c r="AV5118" s="24"/>
      <c r="AW5118" s="24"/>
      <c r="AX5118" s="24"/>
      <c r="AY5118" s="24"/>
      <c r="AZ5118" s="24"/>
      <c r="BA5118" s="24"/>
      <c r="BB5118" s="24"/>
      <c r="BC5118" s="24"/>
      <c r="BD5118" s="24"/>
      <c r="BE5118" s="24"/>
      <c r="BF5118" s="24"/>
      <c r="BG5118" s="24"/>
      <c r="BH5118" s="24"/>
      <c r="BI5118" s="24"/>
      <c r="BJ5118" s="24"/>
      <c r="BK5118" s="24"/>
      <c r="BL5118" s="24"/>
      <c r="BM5118" s="24"/>
      <c r="BN5118" s="24"/>
      <c r="BO5118" s="24"/>
      <c r="BP5118" s="24"/>
      <c r="BQ5118" s="24"/>
      <c r="BR5118" s="24"/>
      <c r="BS5118" s="24"/>
      <c r="BT5118" s="24"/>
      <c r="BU5118" s="24"/>
      <c r="BV5118" s="24"/>
      <c r="BW5118" s="24"/>
      <c r="BX5118" s="24"/>
      <c r="BY5118" s="24"/>
      <c r="BZ5118" s="24"/>
      <c r="CA5118" s="24"/>
      <c r="CB5118" s="24"/>
      <c r="CC5118" s="24"/>
      <c r="CD5118" s="24"/>
      <c r="CE5118" s="24"/>
      <c r="CF5118" s="24"/>
      <c r="CG5118" s="24"/>
      <c r="CH5118" s="24"/>
      <c r="CI5118" s="24"/>
      <c r="CJ5118" s="24"/>
      <c r="CK5118" s="24"/>
      <c r="CL5118" s="24"/>
      <c r="CM5118" s="24"/>
      <c r="CN5118" s="24"/>
      <c r="CO5118" s="24"/>
      <c r="CP5118" s="119"/>
      <c r="CQ5118" s="120"/>
      <c r="CR5118" s="121"/>
      <c r="CS5118" s="24"/>
      <c r="CT5118" s="121"/>
      <c r="CU5118" s="24"/>
      <c r="CV5118" s="122"/>
      <c r="CW5118" s="123"/>
    </row>
    <row r="5119" spans="1:101" ht="23.25">
      <c r="A5119" s="24"/>
      <c r="B5119" s="2" ph="1"/>
      <c r="C5119" s="117"/>
      <c r="D5119" s="117"/>
      <c r="E5119" s="117"/>
      <c r="F5119" s="117"/>
      <c r="G5119" s="117"/>
      <c r="H5119" s="118"/>
      <c r="I5119" s="118"/>
      <c r="J5119" s="118"/>
      <c r="K5119" s="118"/>
      <c r="L5119" s="118"/>
      <c r="M5119" s="118"/>
      <c r="N5119" s="118"/>
      <c r="O5119" s="118"/>
      <c r="P5119" s="118"/>
      <c r="Q5119" s="118"/>
      <c r="R5119" s="118"/>
      <c r="S5119" s="118"/>
      <c r="T5119" s="118"/>
      <c r="U5119" s="118"/>
      <c r="V5119" s="118"/>
      <c r="W5119" s="118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4"/>
      <c r="AV5119" s="24"/>
      <c r="AW5119" s="24"/>
      <c r="AX5119" s="24"/>
      <c r="AY5119" s="24"/>
      <c r="AZ5119" s="24"/>
      <c r="BA5119" s="24"/>
      <c r="BB5119" s="24"/>
      <c r="BC5119" s="24"/>
      <c r="BD5119" s="24"/>
      <c r="BE5119" s="24"/>
      <c r="BF5119" s="24"/>
      <c r="BG5119" s="24"/>
      <c r="BH5119" s="24"/>
      <c r="BI5119" s="24"/>
      <c r="BJ5119" s="24"/>
      <c r="BK5119" s="24"/>
      <c r="BL5119" s="24"/>
      <c r="BM5119" s="24"/>
      <c r="BN5119" s="24"/>
      <c r="BO5119" s="24"/>
      <c r="BP5119" s="24"/>
      <c r="BQ5119" s="24"/>
      <c r="BR5119" s="24"/>
      <c r="BS5119" s="24"/>
      <c r="BT5119" s="24"/>
      <c r="BU5119" s="24"/>
      <c r="BV5119" s="24"/>
      <c r="BW5119" s="24"/>
      <c r="BX5119" s="24"/>
      <c r="BY5119" s="24"/>
      <c r="BZ5119" s="24"/>
      <c r="CA5119" s="24"/>
      <c r="CB5119" s="24"/>
      <c r="CC5119" s="24"/>
      <c r="CD5119" s="24"/>
      <c r="CE5119" s="24"/>
      <c r="CF5119" s="24"/>
      <c r="CG5119" s="24"/>
      <c r="CH5119" s="24"/>
      <c r="CI5119" s="24"/>
      <c r="CJ5119" s="24"/>
      <c r="CK5119" s="24"/>
      <c r="CL5119" s="24"/>
      <c r="CM5119" s="24"/>
      <c r="CN5119" s="24"/>
      <c r="CO5119" s="24"/>
      <c r="CP5119" s="119"/>
      <c r="CQ5119" s="120"/>
      <c r="CR5119" s="121"/>
      <c r="CS5119" s="24"/>
      <c r="CT5119" s="121"/>
      <c r="CU5119" s="24"/>
      <c r="CV5119" s="122"/>
      <c r="CW5119" s="123"/>
    </row>
    <row r="5120" spans="1:101" ht="23.25">
      <c r="A5120" s="24"/>
      <c r="B5120" s="2" ph="1"/>
      <c r="C5120" s="117"/>
      <c r="D5120" s="117"/>
      <c r="E5120" s="117"/>
      <c r="F5120" s="117"/>
      <c r="G5120" s="117"/>
      <c r="H5120" s="118"/>
      <c r="I5120" s="118"/>
      <c r="J5120" s="118"/>
      <c r="K5120" s="118"/>
      <c r="L5120" s="118"/>
      <c r="M5120" s="118"/>
      <c r="N5120" s="118"/>
      <c r="O5120" s="118"/>
      <c r="P5120" s="118"/>
      <c r="Q5120" s="118"/>
      <c r="R5120" s="118"/>
      <c r="S5120" s="118"/>
      <c r="T5120" s="118"/>
      <c r="U5120" s="118"/>
      <c r="V5120" s="118"/>
      <c r="W5120" s="118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24"/>
      <c r="AZ5120" s="24"/>
      <c r="BA5120" s="24"/>
      <c r="BB5120" s="24"/>
      <c r="BC5120" s="24"/>
      <c r="BD5120" s="24"/>
      <c r="BE5120" s="24"/>
      <c r="BF5120" s="24"/>
      <c r="BG5120" s="24"/>
      <c r="BH5120" s="24"/>
      <c r="BI5120" s="24"/>
      <c r="BJ5120" s="24"/>
      <c r="BK5120" s="24"/>
      <c r="BL5120" s="24"/>
      <c r="BM5120" s="24"/>
      <c r="BN5120" s="24"/>
      <c r="BO5120" s="24"/>
      <c r="BP5120" s="24"/>
      <c r="BQ5120" s="24"/>
      <c r="BR5120" s="24"/>
      <c r="BS5120" s="24"/>
      <c r="BT5120" s="24"/>
      <c r="BU5120" s="24"/>
      <c r="BV5120" s="24"/>
      <c r="BW5120" s="24"/>
      <c r="BX5120" s="24"/>
      <c r="BY5120" s="24"/>
      <c r="BZ5120" s="24"/>
      <c r="CA5120" s="24"/>
      <c r="CB5120" s="24"/>
      <c r="CC5120" s="24"/>
      <c r="CD5120" s="24"/>
      <c r="CE5120" s="24"/>
      <c r="CF5120" s="24"/>
      <c r="CG5120" s="24"/>
      <c r="CH5120" s="24"/>
      <c r="CI5120" s="24"/>
      <c r="CJ5120" s="24"/>
      <c r="CK5120" s="24"/>
      <c r="CL5120" s="24"/>
      <c r="CM5120" s="24"/>
      <c r="CN5120" s="24"/>
      <c r="CO5120" s="24"/>
      <c r="CP5120" s="119"/>
      <c r="CQ5120" s="120"/>
      <c r="CR5120" s="121"/>
      <c r="CS5120" s="24"/>
      <c r="CT5120" s="121"/>
      <c r="CU5120" s="24"/>
      <c r="CV5120" s="122"/>
      <c r="CW5120" s="123"/>
    </row>
    <row r="5121" spans="1:101" ht="23.25">
      <c r="A5121" s="24"/>
      <c r="B5121" s="2" ph="1"/>
      <c r="C5121" s="117"/>
      <c r="D5121" s="117"/>
      <c r="E5121" s="117"/>
      <c r="F5121" s="117"/>
      <c r="G5121" s="117"/>
      <c r="H5121" s="118"/>
      <c r="I5121" s="118"/>
      <c r="J5121" s="118"/>
      <c r="K5121" s="118"/>
      <c r="L5121" s="118"/>
      <c r="M5121" s="118"/>
      <c r="N5121" s="118"/>
      <c r="O5121" s="118"/>
      <c r="P5121" s="118"/>
      <c r="Q5121" s="118"/>
      <c r="R5121" s="118"/>
      <c r="S5121" s="118"/>
      <c r="T5121" s="118"/>
      <c r="U5121" s="118"/>
      <c r="V5121" s="118"/>
      <c r="W5121" s="118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4"/>
      <c r="AV5121" s="24"/>
      <c r="AW5121" s="24"/>
      <c r="AX5121" s="24"/>
      <c r="AY5121" s="24"/>
      <c r="AZ5121" s="24"/>
      <c r="BA5121" s="24"/>
      <c r="BB5121" s="24"/>
      <c r="BC5121" s="24"/>
      <c r="BD5121" s="24"/>
      <c r="BE5121" s="24"/>
      <c r="BF5121" s="24"/>
      <c r="BG5121" s="24"/>
      <c r="BH5121" s="24"/>
      <c r="BI5121" s="24"/>
      <c r="BJ5121" s="24"/>
      <c r="BK5121" s="24"/>
      <c r="BL5121" s="24"/>
      <c r="BM5121" s="24"/>
      <c r="BN5121" s="24"/>
      <c r="BO5121" s="24"/>
      <c r="BP5121" s="24"/>
      <c r="BQ5121" s="24"/>
      <c r="BR5121" s="24"/>
      <c r="BS5121" s="24"/>
      <c r="BT5121" s="24"/>
      <c r="BU5121" s="24"/>
      <c r="BV5121" s="24"/>
      <c r="BW5121" s="24"/>
      <c r="BX5121" s="24"/>
      <c r="BY5121" s="24"/>
      <c r="BZ5121" s="24"/>
      <c r="CA5121" s="24"/>
      <c r="CB5121" s="24"/>
      <c r="CC5121" s="24"/>
      <c r="CD5121" s="24"/>
      <c r="CE5121" s="24"/>
      <c r="CF5121" s="24"/>
      <c r="CG5121" s="24"/>
      <c r="CH5121" s="24"/>
      <c r="CI5121" s="24"/>
      <c r="CJ5121" s="24"/>
      <c r="CK5121" s="24"/>
      <c r="CL5121" s="24"/>
      <c r="CM5121" s="24"/>
      <c r="CN5121" s="24"/>
      <c r="CO5121" s="24"/>
      <c r="CP5121" s="119"/>
      <c r="CQ5121" s="120"/>
      <c r="CR5121" s="121"/>
      <c r="CS5121" s="24"/>
      <c r="CT5121" s="121"/>
      <c r="CU5121" s="24"/>
      <c r="CV5121" s="122"/>
      <c r="CW5121" s="123"/>
    </row>
    <row r="5122" spans="1:101" ht="23.25">
      <c r="A5122" s="24"/>
      <c r="B5122" s="2" ph="1"/>
      <c r="C5122" s="117"/>
      <c r="D5122" s="117"/>
      <c r="E5122" s="117"/>
      <c r="F5122" s="117"/>
      <c r="G5122" s="117"/>
      <c r="H5122" s="118"/>
      <c r="I5122" s="118"/>
      <c r="J5122" s="118"/>
      <c r="K5122" s="118"/>
      <c r="L5122" s="118"/>
      <c r="M5122" s="118"/>
      <c r="N5122" s="118"/>
      <c r="O5122" s="118"/>
      <c r="P5122" s="118"/>
      <c r="Q5122" s="118"/>
      <c r="R5122" s="118"/>
      <c r="S5122" s="118"/>
      <c r="T5122" s="118"/>
      <c r="U5122" s="118"/>
      <c r="V5122" s="118"/>
      <c r="W5122" s="118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4"/>
      <c r="AS5122" s="24"/>
      <c r="AT5122" s="24"/>
      <c r="AU5122" s="24"/>
      <c r="AV5122" s="24"/>
      <c r="AW5122" s="24"/>
      <c r="AX5122" s="24"/>
      <c r="AY5122" s="24"/>
      <c r="AZ5122" s="24"/>
      <c r="BA5122" s="24"/>
      <c r="BB5122" s="24"/>
      <c r="BC5122" s="24"/>
      <c r="BD5122" s="24"/>
      <c r="BE5122" s="24"/>
      <c r="BF5122" s="24"/>
      <c r="BG5122" s="24"/>
      <c r="BH5122" s="24"/>
      <c r="BI5122" s="24"/>
      <c r="BJ5122" s="24"/>
      <c r="BK5122" s="24"/>
      <c r="BL5122" s="24"/>
      <c r="BM5122" s="24"/>
      <c r="BN5122" s="24"/>
      <c r="BO5122" s="24"/>
      <c r="BP5122" s="24"/>
      <c r="BQ5122" s="24"/>
      <c r="BR5122" s="24"/>
      <c r="BS5122" s="24"/>
      <c r="BT5122" s="24"/>
      <c r="BU5122" s="24"/>
      <c r="BV5122" s="24"/>
      <c r="BW5122" s="24"/>
      <c r="BX5122" s="24"/>
      <c r="BY5122" s="24"/>
      <c r="BZ5122" s="24"/>
      <c r="CA5122" s="24"/>
      <c r="CB5122" s="24"/>
      <c r="CC5122" s="24"/>
      <c r="CD5122" s="24"/>
      <c r="CE5122" s="24"/>
      <c r="CF5122" s="24"/>
      <c r="CG5122" s="24"/>
      <c r="CH5122" s="24"/>
      <c r="CI5122" s="24"/>
      <c r="CJ5122" s="24"/>
      <c r="CK5122" s="24"/>
      <c r="CL5122" s="24"/>
      <c r="CM5122" s="24"/>
      <c r="CN5122" s="24"/>
      <c r="CO5122" s="24"/>
      <c r="CP5122" s="119"/>
      <c r="CQ5122" s="120"/>
      <c r="CR5122" s="121"/>
      <c r="CS5122" s="24"/>
      <c r="CT5122" s="121"/>
      <c r="CU5122" s="24"/>
      <c r="CV5122" s="122"/>
      <c r="CW5122" s="123"/>
    </row>
    <row r="5123" spans="1:101" ht="23.25">
      <c r="A5123" s="24"/>
      <c r="B5123" s="2" ph="1"/>
      <c r="C5123" s="117"/>
      <c r="D5123" s="117"/>
      <c r="E5123" s="117"/>
      <c r="F5123" s="117"/>
      <c r="G5123" s="117"/>
      <c r="H5123" s="118"/>
      <c r="I5123" s="118"/>
      <c r="J5123" s="118"/>
      <c r="K5123" s="118"/>
      <c r="L5123" s="118"/>
      <c r="M5123" s="118"/>
      <c r="N5123" s="118"/>
      <c r="O5123" s="118"/>
      <c r="P5123" s="118"/>
      <c r="Q5123" s="118"/>
      <c r="R5123" s="118"/>
      <c r="S5123" s="118"/>
      <c r="T5123" s="118"/>
      <c r="U5123" s="118"/>
      <c r="V5123" s="118"/>
      <c r="W5123" s="118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  <c r="AQ5123" s="24"/>
      <c r="AR5123" s="24"/>
      <c r="AS5123" s="24"/>
      <c r="AT5123" s="24"/>
      <c r="AU5123" s="24"/>
      <c r="AV5123" s="24"/>
      <c r="AW5123" s="24"/>
      <c r="AX5123" s="24"/>
      <c r="AY5123" s="24"/>
      <c r="AZ5123" s="24"/>
      <c r="BA5123" s="24"/>
      <c r="BB5123" s="24"/>
      <c r="BC5123" s="24"/>
      <c r="BD5123" s="24"/>
      <c r="BE5123" s="24"/>
      <c r="BF5123" s="24"/>
      <c r="BG5123" s="24"/>
      <c r="BH5123" s="24"/>
      <c r="BI5123" s="24"/>
      <c r="BJ5123" s="24"/>
      <c r="BK5123" s="24"/>
      <c r="BL5123" s="24"/>
      <c r="BM5123" s="24"/>
      <c r="BN5123" s="24"/>
      <c r="BO5123" s="24"/>
      <c r="BP5123" s="24"/>
      <c r="BQ5123" s="24"/>
      <c r="BR5123" s="24"/>
      <c r="BS5123" s="24"/>
      <c r="BT5123" s="24"/>
      <c r="BU5123" s="24"/>
      <c r="BV5123" s="24"/>
      <c r="BW5123" s="24"/>
      <c r="BX5123" s="24"/>
      <c r="BY5123" s="24"/>
      <c r="BZ5123" s="24"/>
      <c r="CA5123" s="24"/>
      <c r="CB5123" s="24"/>
      <c r="CC5123" s="24"/>
      <c r="CD5123" s="24"/>
      <c r="CE5123" s="24"/>
      <c r="CF5123" s="24"/>
      <c r="CG5123" s="24"/>
      <c r="CH5123" s="24"/>
      <c r="CI5123" s="24"/>
      <c r="CJ5123" s="24"/>
      <c r="CK5123" s="24"/>
      <c r="CL5123" s="24"/>
      <c r="CM5123" s="24"/>
      <c r="CN5123" s="24"/>
      <c r="CO5123" s="24"/>
      <c r="CP5123" s="119"/>
      <c r="CQ5123" s="120"/>
      <c r="CR5123" s="121"/>
      <c r="CS5123" s="24"/>
      <c r="CT5123" s="121"/>
      <c r="CU5123" s="24"/>
      <c r="CV5123" s="122"/>
      <c r="CW5123" s="123"/>
    </row>
    <row r="5124" spans="1:101" ht="23.25">
      <c r="A5124" s="24"/>
      <c r="B5124" s="2" ph="1"/>
      <c r="C5124" s="117"/>
      <c r="D5124" s="117"/>
      <c r="E5124" s="117"/>
      <c r="F5124" s="117"/>
      <c r="G5124" s="117"/>
      <c r="H5124" s="118"/>
      <c r="I5124" s="118"/>
      <c r="J5124" s="118"/>
      <c r="K5124" s="118"/>
      <c r="L5124" s="118"/>
      <c r="M5124" s="118"/>
      <c r="N5124" s="118"/>
      <c r="O5124" s="118"/>
      <c r="P5124" s="118"/>
      <c r="Q5124" s="118"/>
      <c r="R5124" s="118"/>
      <c r="S5124" s="118"/>
      <c r="T5124" s="118"/>
      <c r="U5124" s="118"/>
      <c r="V5124" s="118"/>
      <c r="W5124" s="118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  <c r="AQ5124" s="24"/>
      <c r="AR5124" s="24"/>
      <c r="AS5124" s="24"/>
      <c r="AT5124" s="24"/>
      <c r="AU5124" s="24"/>
      <c r="AV5124" s="24"/>
      <c r="AW5124" s="24"/>
      <c r="AX5124" s="24"/>
      <c r="AY5124" s="24"/>
      <c r="AZ5124" s="24"/>
      <c r="BA5124" s="24"/>
      <c r="BB5124" s="24"/>
      <c r="BC5124" s="24"/>
      <c r="BD5124" s="24"/>
      <c r="BE5124" s="24"/>
      <c r="BF5124" s="24"/>
      <c r="BG5124" s="24"/>
      <c r="BH5124" s="24"/>
      <c r="BI5124" s="24"/>
      <c r="BJ5124" s="24"/>
      <c r="BK5124" s="24"/>
      <c r="BL5124" s="24"/>
      <c r="BM5124" s="24"/>
      <c r="BN5124" s="24"/>
      <c r="BO5124" s="24"/>
      <c r="BP5124" s="24"/>
      <c r="BQ5124" s="24"/>
      <c r="BR5124" s="24"/>
      <c r="BS5124" s="24"/>
      <c r="BT5124" s="24"/>
      <c r="BU5124" s="24"/>
      <c r="BV5124" s="24"/>
      <c r="BW5124" s="24"/>
      <c r="BX5124" s="24"/>
      <c r="BY5124" s="24"/>
      <c r="BZ5124" s="24"/>
      <c r="CA5124" s="24"/>
      <c r="CB5124" s="24"/>
      <c r="CC5124" s="24"/>
      <c r="CD5124" s="24"/>
      <c r="CE5124" s="24"/>
      <c r="CF5124" s="24"/>
      <c r="CG5124" s="24"/>
      <c r="CH5124" s="24"/>
      <c r="CI5124" s="24"/>
      <c r="CJ5124" s="24"/>
      <c r="CK5124" s="24"/>
      <c r="CL5124" s="24"/>
      <c r="CM5124" s="24"/>
      <c r="CN5124" s="24"/>
      <c r="CO5124" s="24"/>
      <c r="CP5124" s="119"/>
      <c r="CQ5124" s="120"/>
      <c r="CR5124" s="121"/>
      <c r="CS5124" s="24"/>
      <c r="CT5124" s="121"/>
      <c r="CU5124" s="24"/>
      <c r="CV5124" s="122"/>
      <c r="CW5124" s="123"/>
    </row>
    <row r="5125" spans="1:101" ht="23.25">
      <c r="A5125" s="24"/>
      <c r="B5125" s="2" ph="1"/>
      <c r="C5125" s="117"/>
      <c r="D5125" s="117"/>
      <c r="E5125" s="117"/>
      <c r="F5125" s="117"/>
      <c r="G5125" s="117"/>
      <c r="H5125" s="118"/>
      <c r="I5125" s="118"/>
      <c r="J5125" s="118"/>
      <c r="K5125" s="118"/>
      <c r="L5125" s="118"/>
      <c r="M5125" s="118"/>
      <c r="N5125" s="118"/>
      <c r="O5125" s="118"/>
      <c r="P5125" s="118"/>
      <c r="Q5125" s="118"/>
      <c r="R5125" s="118"/>
      <c r="S5125" s="118"/>
      <c r="T5125" s="118"/>
      <c r="U5125" s="118"/>
      <c r="V5125" s="118"/>
      <c r="W5125" s="118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  <c r="AR5125" s="24"/>
      <c r="AS5125" s="24"/>
      <c r="AT5125" s="24"/>
      <c r="AU5125" s="24"/>
      <c r="AV5125" s="24"/>
      <c r="AW5125" s="24"/>
      <c r="AX5125" s="24"/>
      <c r="AY5125" s="24"/>
      <c r="AZ5125" s="24"/>
      <c r="BA5125" s="24"/>
      <c r="BB5125" s="24"/>
      <c r="BC5125" s="24"/>
      <c r="BD5125" s="24"/>
      <c r="BE5125" s="24"/>
      <c r="BF5125" s="24"/>
      <c r="BG5125" s="24"/>
      <c r="BH5125" s="24"/>
      <c r="BI5125" s="24"/>
      <c r="BJ5125" s="24"/>
      <c r="BK5125" s="24"/>
      <c r="BL5125" s="24"/>
      <c r="BM5125" s="24"/>
      <c r="BN5125" s="24"/>
      <c r="BO5125" s="24"/>
      <c r="BP5125" s="24"/>
      <c r="BQ5125" s="24"/>
      <c r="BR5125" s="24"/>
      <c r="BS5125" s="24"/>
      <c r="BT5125" s="24"/>
      <c r="BU5125" s="24"/>
      <c r="BV5125" s="24"/>
      <c r="BW5125" s="24"/>
      <c r="BX5125" s="24"/>
      <c r="BY5125" s="24"/>
      <c r="BZ5125" s="24"/>
      <c r="CA5125" s="24"/>
      <c r="CB5125" s="24"/>
      <c r="CC5125" s="24"/>
      <c r="CD5125" s="24"/>
      <c r="CE5125" s="24"/>
      <c r="CF5125" s="24"/>
      <c r="CG5125" s="24"/>
      <c r="CH5125" s="24"/>
      <c r="CI5125" s="24"/>
      <c r="CJ5125" s="24"/>
      <c r="CK5125" s="24"/>
      <c r="CL5125" s="24"/>
      <c r="CM5125" s="24"/>
      <c r="CN5125" s="24"/>
      <c r="CO5125" s="24"/>
      <c r="CP5125" s="119"/>
      <c r="CQ5125" s="120"/>
      <c r="CR5125" s="121"/>
      <c r="CS5125" s="24"/>
      <c r="CT5125" s="121"/>
      <c r="CU5125" s="24"/>
      <c r="CV5125" s="122"/>
      <c r="CW5125" s="123"/>
    </row>
    <row r="5126" spans="1:101" ht="23.25">
      <c r="A5126" s="24"/>
      <c r="B5126" s="2" ph="1"/>
      <c r="C5126" s="117"/>
      <c r="D5126" s="117"/>
      <c r="E5126" s="117"/>
      <c r="F5126" s="117"/>
      <c r="G5126" s="117"/>
      <c r="H5126" s="118"/>
      <c r="I5126" s="118"/>
      <c r="J5126" s="118"/>
      <c r="K5126" s="118"/>
      <c r="L5126" s="118"/>
      <c r="M5126" s="118"/>
      <c r="N5126" s="118"/>
      <c r="O5126" s="118"/>
      <c r="P5126" s="118"/>
      <c r="Q5126" s="118"/>
      <c r="R5126" s="118"/>
      <c r="S5126" s="118"/>
      <c r="T5126" s="118"/>
      <c r="U5126" s="118"/>
      <c r="V5126" s="118"/>
      <c r="W5126" s="118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4"/>
      <c r="AV5126" s="24"/>
      <c r="AW5126" s="24"/>
      <c r="AX5126" s="24"/>
      <c r="AY5126" s="24"/>
      <c r="AZ5126" s="24"/>
      <c r="BA5126" s="24"/>
      <c r="BB5126" s="24"/>
      <c r="BC5126" s="24"/>
      <c r="BD5126" s="24"/>
      <c r="BE5126" s="24"/>
      <c r="BF5126" s="24"/>
      <c r="BG5126" s="24"/>
      <c r="BH5126" s="24"/>
      <c r="BI5126" s="24"/>
      <c r="BJ5126" s="24"/>
      <c r="BK5126" s="24"/>
      <c r="BL5126" s="24"/>
      <c r="BM5126" s="24"/>
      <c r="BN5126" s="24"/>
      <c r="BO5126" s="24"/>
      <c r="BP5126" s="24"/>
      <c r="BQ5126" s="24"/>
      <c r="BR5126" s="24"/>
      <c r="BS5126" s="24"/>
      <c r="BT5126" s="24"/>
      <c r="BU5126" s="24"/>
      <c r="BV5126" s="24"/>
      <c r="BW5126" s="24"/>
      <c r="BX5126" s="24"/>
      <c r="BY5126" s="24"/>
      <c r="BZ5126" s="24"/>
      <c r="CA5126" s="24"/>
      <c r="CB5126" s="24"/>
      <c r="CC5126" s="24"/>
      <c r="CD5126" s="24"/>
      <c r="CE5126" s="24"/>
      <c r="CF5126" s="24"/>
      <c r="CG5126" s="24"/>
      <c r="CH5126" s="24"/>
      <c r="CI5126" s="24"/>
      <c r="CJ5126" s="24"/>
      <c r="CK5126" s="24"/>
      <c r="CL5126" s="24"/>
      <c r="CM5126" s="24"/>
      <c r="CN5126" s="24"/>
      <c r="CO5126" s="24"/>
      <c r="CP5126" s="119"/>
      <c r="CQ5126" s="120"/>
      <c r="CR5126" s="121"/>
      <c r="CS5126" s="24"/>
      <c r="CT5126" s="121"/>
      <c r="CU5126" s="24"/>
      <c r="CV5126" s="122"/>
      <c r="CW5126" s="123"/>
    </row>
    <row r="5127" spans="1:101" ht="23.25">
      <c r="A5127" s="24"/>
      <c r="B5127" s="2" ph="1"/>
      <c r="C5127" s="117"/>
      <c r="D5127" s="117"/>
      <c r="E5127" s="117"/>
      <c r="F5127" s="117"/>
      <c r="G5127" s="117"/>
      <c r="H5127" s="118"/>
      <c r="I5127" s="118"/>
      <c r="J5127" s="118"/>
      <c r="K5127" s="118"/>
      <c r="L5127" s="118"/>
      <c r="M5127" s="118"/>
      <c r="N5127" s="118"/>
      <c r="O5127" s="118"/>
      <c r="P5127" s="118"/>
      <c r="Q5127" s="118"/>
      <c r="R5127" s="118"/>
      <c r="S5127" s="118"/>
      <c r="T5127" s="118"/>
      <c r="U5127" s="118"/>
      <c r="V5127" s="118"/>
      <c r="W5127" s="118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  <c r="AQ5127" s="24"/>
      <c r="AR5127" s="24"/>
      <c r="AS5127" s="24"/>
      <c r="AT5127" s="24"/>
      <c r="AU5127" s="24"/>
      <c r="AV5127" s="24"/>
      <c r="AW5127" s="24"/>
      <c r="AX5127" s="24"/>
      <c r="AY5127" s="24"/>
      <c r="AZ5127" s="24"/>
      <c r="BA5127" s="24"/>
      <c r="BB5127" s="24"/>
      <c r="BC5127" s="24"/>
      <c r="BD5127" s="24"/>
      <c r="BE5127" s="24"/>
      <c r="BF5127" s="24"/>
      <c r="BG5127" s="24"/>
      <c r="BH5127" s="24"/>
      <c r="BI5127" s="24"/>
      <c r="BJ5127" s="24"/>
      <c r="BK5127" s="24"/>
      <c r="BL5127" s="24"/>
      <c r="BM5127" s="24"/>
      <c r="BN5127" s="24"/>
      <c r="BO5127" s="24"/>
      <c r="BP5127" s="24"/>
      <c r="BQ5127" s="24"/>
      <c r="BR5127" s="24"/>
      <c r="BS5127" s="24"/>
      <c r="BT5127" s="24"/>
      <c r="BU5127" s="24"/>
      <c r="BV5127" s="24"/>
      <c r="BW5127" s="24"/>
      <c r="BX5127" s="24"/>
      <c r="BY5127" s="24"/>
      <c r="BZ5127" s="24"/>
      <c r="CA5127" s="24"/>
      <c r="CB5127" s="24"/>
      <c r="CC5127" s="24"/>
      <c r="CD5127" s="24"/>
      <c r="CE5127" s="24"/>
      <c r="CF5127" s="24"/>
      <c r="CG5127" s="24"/>
      <c r="CH5127" s="24"/>
      <c r="CI5127" s="24"/>
      <c r="CJ5127" s="24"/>
      <c r="CK5127" s="24"/>
      <c r="CL5127" s="24"/>
      <c r="CM5127" s="24"/>
      <c r="CN5127" s="24"/>
      <c r="CO5127" s="24"/>
      <c r="CP5127" s="119"/>
      <c r="CQ5127" s="120"/>
      <c r="CR5127" s="121"/>
      <c r="CS5127" s="24"/>
      <c r="CT5127" s="121"/>
      <c r="CU5127" s="24"/>
      <c r="CV5127" s="122"/>
      <c r="CW5127" s="123"/>
    </row>
    <row r="5128" spans="1:101" ht="23.25">
      <c r="A5128" s="24"/>
      <c r="B5128" s="2" ph="1"/>
      <c r="C5128" s="117"/>
      <c r="D5128" s="117"/>
      <c r="E5128" s="117"/>
      <c r="F5128" s="117"/>
      <c r="G5128" s="117"/>
      <c r="H5128" s="118"/>
      <c r="I5128" s="118"/>
      <c r="J5128" s="118"/>
      <c r="K5128" s="118"/>
      <c r="L5128" s="118"/>
      <c r="M5128" s="118"/>
      <c r="N5128" s="118"/>
      <c r="O5128" s="118"/>
      <c r="P5128" s="118"/>
      <c r="Q5128" s="118"/>
      <c r="R5128" s="118"/>
      <c r="S5128" s="118"/>
      <c r="T5128" s="118"/>
      <c r="U5128" s="118"/>
      <c r="V5128" s="118"/>
      <c r="W5128" s="118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  <c r="AR5128" s="24"/>
      <c r="AS5128" s="24"/>
      <c r="AT5128" s="24"/>
      <c r="AU5128" s="24"/>
      <c r="AV5128" s="24"/>
      <c r="AW5128" s="24"/>
      <c r="AX5128" s="24"/>
      <c r="AY5128" s="24"/>
      <c r="AZ5128" s="24"/>
      <c r="BA5128" s="24"/>
      <c r="BB5128" s="24"/>
      <c r="BC5128" s="24"/>
      <c r="BD5128" s="24"/>
      <c r="BE5128" s="24"/>
      <c r="BF5128" s="24"/>
      <c r="BG5128" s="24"/>
      <c r="BH5128" s="24"/>
      <c r="BI5128" s="24"/>
      <c r="BJ5128" s="24"/>
      <c r="BK5128" s="24"/>
      <c r="BL5128" s="24"/>
      <c r="BM5128" s="24"/>
      <c r="BN5128" s="24"/>
      <c r="BO5128" s="24"/>
      <c r="BP5128" s="24"/>
      <c r="BQ5128" s="24"/>
      <c r="BR5128" s="24"/>
      <c r="BS5128" s="24"/>
      <c r="BT5128" s="24"/>
      <c r="BU5128" s="24"/>
      <c r="BV5128" s="24"/>
      <c r="BW5128" s="24"/>
      <c r="BX5128" s="24"/>
      <c r="BY5128" s="24"/>
      <c r="BZ5128" s="24"/>
      <c r="CA5128" s="24"/>
      <c r="CB5128" s="24"/>
      <c r="CC5128" s="24"/>
      <c r="CD5128" s="24"/>
      <c r="CE5128" s="24"/>
      <c r="CF5128" s="24"/>
      <c r="CG5128" s="24"/>
      <c r="CH5128" s="24"/>
      <c r="CI5128" s="24"/>
      <c r="CJ5128" s="24"/>
      <c r="CK5128" s="24"/>
      <c r="CL5128" s="24"/>
      <c r="CM5128" s="24"/>
      <c r="CN5128" s="24"/>
      <c r="CO5128" s="24"/>
      <c r="CP5128" s="119"/>
      <c r="CQ5128" s="120"/>
      <c r="CR5128" s="121"/>
      <c r="CS5128" s="24"/>
      <c r="CT5128" s="121"/>
      <c r="CU5128" s="24"/>
      <c r="CV5128" s="122"/>
      <c r="CW5128" s="123"/>
    </row>
    <row r="5129" spans="1:101" ht="23.25">
      <c r="A5129" s="24"/>
      <c r="B5129" s="2" ph="1"/>
      <c r="C5129" s="117"/>
      <c r="D5129" s="117"/>
      <c r="E5129" s="117"/>
      <c r="F5129" s="117"/>
      <c r="G5129" s="117"/>
      <c r="H5129" s="118"/>
      <c r="I5129" s="118"/>
      <c r="J5129" s="118"/>
      <c r="K5129" s="118"/>
      <c r="L5129" s="118"/>
      <c r="M5129" s="118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4"/>
      <c r="AS5129" s="24"/>
      <c r="AT5129" s="24"/>
      <c r="AU5129" s="24"/>
      <c r="AV5129" s="24"/>
      <c r="AW5129" s="24"/>
      <c r="AX5129" s="24"/>
      <c r="AY5129" s="24"/>
      <c r="AZ5129" s="24"/>
      <c r="BA5129" s="24"/>
      <c r="BB5129" s="24"/>
      <c r="BC5129" s="24"/>
      <c r="BD5129" s="24"/>
      <c r="BE5129" s="24"/>
      <c r="BF5129" s="24"/>
      <c r="BG5129" s="24"/>
      <c r="BH5129" s="24"/>
      <c r="BI5129" s="24"/>
      <c r="BJ5129" s="24"/>
      <c r="BK5129" s="24"/>
      <c r="BL5129" s="24"/>
      <c r="BM5129" s="24"/>
      <c r="BN5129" s="24"/>
      <c r="BO5129" s="24"/>
      <c r="BP5129" s="24"/>
      <c r="BQ5129" s="24"/>
      <c r="BR5129" s="24"/>
      <c r="BS5129" s="24"/>
      <c r="BT5129" s="24"/>
      <c r="BU5129" s="24"/>
      <c r="BV5129" s="24"/>
      <c r="BW5129" s="24"/>
      <c r="BX5129" s="24"/>
      <c r="BY5129" s="24"/>
      <c r="BZ5129" s="24"/>
      <c r="CA5129" s="24"/>
      <c r="CB5129" s="24"/>
      <c r="CC5129" s="24"/>
      <c r="CD5129" s="24"/>
      <c r="CE5129" s="24"/>
      <c r="CF5129" s="24"/>
      <c r="CG5129" s="24"/>
      <c r="CH5129" s="24"/>
      <c r="CI5129" s="24"/>
      <c r="CJ5129" s="24"/>
      <c r="CK5129" s="24"/>
      <c r="CL5129" s="24"/>
      <c r="CM5129" s="24"/>
      <c r="CN5129" s="24"/>
      <c r="CO5129" s="24"/>
      <c r="CP5129" s="119"/>
      <c r="CQ5129" s="120"/>
      <c r="CR5129" s="121"/>
      <c r="CS5129" s="24"/>
      <c r="CT5129" s="121"/>
      <c r="CU5129" s="24"/>
      <c r="CV5129" s="122"/>
      <c r="CW5129" s="123"/>
    </row>
    <row r="5130" spans="1:101" ht="23.25">
      <c r="A5130" s="24"/>
      <c r="B5130" s="2" ph="1"/>
      <c r="C5130" s="117"/>
      <c r="D5130" s="117"/>
      <c r="E5130" s="117"/>
      <c r="F5130" s="117"/>
      <c r="G5130" s="117"/>
      <c r="H5130" s="118"/>
      <c r="I5130" s="118"/>
      <c r="J5130" s="118"/>
      <c r="K5130" s="118"/>
      <c r="L5130" s="118"/>
      <c r="M5130" s="118"/>
      <c r="N5130" s="118"/>
      <c r="O5130" s="118"/>
      <c r="P5130" s="118"/>
      <c r="Q5130" s="118"/>
      <c r="R5130" s="118"/>
      <c r="S5130" s="118"/>
      <c r="T5130" s="118"/>
      <c r="U5130" s="118"/>
      <c r="V5130" s="118"/>
      <c r="W5130" s="118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  <c r="AR5130" s="24"/>
      <c r="AS5130" s="24"/>
      <c r="AT5130" s="24"/>
      <c r="AU5130" s="24"/>
      <c r="AV5130" s="24"/>
      <c r="AW5130" s="24"/>
      <c r="AX5130" s="24"/>
      <c r="AY5130" s="24"/>
      <c r="AZ5130" s="24"/>
      <c r="BA5130" s="24"/>
      <c r="BB5130" s="24"/>
      <c r="BC5130" s="24"/>
      <c r="BD5130" s="24"/>
      <c r="BE5130" s="24"/>
      <c r="BF5130" s="24"/>
      <c r="BG5130" s="24"/>
      <c r="BH5130" s="24"/>
      <c r="BI5130" s="24"/>
      <c r="BJ5130" s="24"/>
      <c r="BK5130" s="24"/>
      <c r="BL5130" s="24"/>
      <c r="BM5130" s="24"/>
      <c r="BN5130" s="24"/>
      <c r="BO5130" s="24"/>
      <c r="BP5130" s="24"/>
      <c r="BQ5130" s="24"/>
      <c r="BR5130" s="24"/>
      <c r="BS5130" s="24"/>
      <c r="BT5130" s="24"/>
      <c r="BU5130" s="24"/>
      <c r="BV5130" s="24"/>
      <c r="BW5130" s="24"/>
      <c r="BX5130" s="24"/>
      <c r="BY5130" s="24"/>
      <c r="BZ5130" s="24"/>
      <c r="CA5130" s="24"/>
      <c r="CB5130" s="24"/>
      <c r="CC5130" s="24"/>
      <c r="CD5130" s="24"/>
      <c r="CE5130" s="24"/>
      <c r="CF5130" s="24"/>
      <c r="CG5130" s="24"/>
      <c r="CH5130" s="24"/>
      <c r="CI5130" s="24"/>
      <c r="CJ5130" s="24"/>
      <c r="CK5130" s="24"/>
      <c r="CL5130" s="24"/>
      <c r="CM5130" s="24"/>
      <c r="CN5130" s="24"/>
      <c r="CO5130" s="24"/>
      <c r="CP5130" s="119"/>
      <c r="CQ5130" s="120"/>
      <c r="CR5130" s="121"/>
      <c r="CS5130" s="24"/>
      <c r="CT5130" s="121"/>
      <c r="CU5130" s="24"/>
      <c r="CV5130" s="122"/>
      <c r="CW5130" s="123"/>
    </row>
    <row r="5131" spans="1:101" ht="23.25">
      <c r="A5131" s="24"/>
      <c r="B5131" s="2" ph="1"/>
      <c r="C5131" s="117"/>
      <c r="D5131" s="117"/>
      <c r="E5131" s="117"/>
      <c r="F5131" s="117"/>
      <c r="G5131" s="117"/>
      <c r="H5131" s="118"/>
      <c r="I5131" s="118"/>
      <c r="J5131" s="118"/>
      <c r="K5131" s="118"/>
      <c r="L5131" s="118"/>
      <c r="M5131" s="118"/>
      <c r="N5131" s="118"/>
      <c r="O5131" s="118"/>
      <c r="P5131" s="118"/>
      <c r="Q5131" s="118"/>
      <c r="R5131" s="118"/>
      <c r="S5131" s="118"/>
      <c r="T5131" s="118"/>
      <c r="U5131" s="118"/>
      <c r="V5131" s="118"/>
      <c r="W5131" s="118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  <c r="AR5131" s="24"/>
      <c r="AS5131" s="24"/>
      <c r="AT5131" s="24"/>
      <c r="AU5131" s="24"/>
      <c r="AV5131" s="24"/>
      <c r="AW5131" s="24"/>
      <c r="AX5131" s="24"/>
      <c r="AY5131" s="24"/>
      <c r="AZ5131" s="24"/>
      <c r="BA5131" s="24"/>
      <c r="BB5131" s="24"/>
      <c r="BC5131" s="24"/>
      <c r="BD5131" s="24"/>
      <c r="BE5131" s="24"/>
      <c r="BF5131" s="24"/>
      <c r="BG5131" s="24"/>
      <c r="BH5131" s="24"/>
      <c r="BI5131" s="24"/>
      <c r="BJ5131" s="24"/>
      <c r="BK5131" s="24"/>
      <c r="BL5131" s="24"/>
      <c r="BM5131" s="24"/>
      <c r="BN5131" s="24"/>
      <c r="BO5131" s="24"/>
      <c r="BP5131" s="24"/>
      <c r="BQ5131" s="24"/>
      <c r="BR5131" s="24"/>
      <c r="BS5131" s="24"/>
      <c r="BT5131" s="24"/>
      <c r="BU5131" s="24"/>
      <c r="BV5131" s="24"/>
      <c r="BW5131" s="24"/>
      <c r="BX5131" s="24"/>
      <c r="BY5131" s="24"/>
      <c r="BZ5131" s="24"/>
      <c r="CA5131" s="24"/>
      <c r="CB5131" s="24"/>
      <c r="CC5131" s="24"/>
      <c r="CD5131" s="24"/>
      <c r="CE5131" s="24"/>
      <c r="CF5131" s="24"/>
      <c r="CG5131" s="24"/>
      <c r="CH5131" s="24"/>
      <c r="CI5131" s="24"/>
      <c r="CJ5131" s="24"/>
      <c r="CK5131" s="24"/>
      <c r="CL5131" s="24"/>
      <c r="CM5131" s="24"/>
      <c r="CN5131" s="24"/>
      <c r="CO5131" s="24"/>
      <c r="CP5131" s="119"/>
      <c r="CQ5131" s="120"/>
      <c r="CR5131" s="121"/>
      <c r="CS5131" s="24"/>
      <c r="CT5131" s="121"/>
      <c r="CU5131" s="24"/>
      <c r="CV5131" s="122"/>
      <c r="CW5131" s="123"/>
    </row>
    <row r="5132" spans="1:101" ht="23.25">
      <c r="A5132" s="24"/>
      <c r="B5132" s="2" ph="1"/>
      <c r="C5132" s="117"/>
      <c r="D5132" s="117"/>
      <c r="E5132" s="117"/>
      <c r="F5132" s="117"/>
      <c r="G5132" s="117"/>
      <c r="H5132" s="118"/>
      <c r="I5132" s="118"/>
      <c r="J5132" s="118"/>
      <c r="K5132" s="118"/>
      <c r="L5132" s="118"/>
      <c r="M5132" s="118"/>
      <c r="N5132" s="118"/>
      <c r="O5132" s="118"/>
      <c r="P5132" s="118"/>
      <c r="Q5132" s="118"/>
      <c r="R5132" s="118"/>
      <c r="S5132" s="118"/>
      <c r="T5132" s="118"/>
      <c r="U5132" s="118"/>
      <c r="V5132" s="118"/>
      <c r="W5132" s="118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  <c r="AR5132" s="24"/>
      <c r="AS5132" s="24"/>
      <c r="AT5132" s="24"/>
      <c r="AU5132" s="24"/>
      <c r="AV5132" s="24"/>
      <c r="AW5132" s="24"/>
      <c r="AX5132" s="24"/>
      <c r="AY5132" s="24"/>
      <c r="AZ5132" s="24"/>
      <c r="BA5132" s="24"/>
      <c r="BB5132" s="24"/>
      <c r="BC5132" s="24"/>
      <c r="BD5132" s="24"/>
      <c r="BE5132" s="24"/>
      <c r="BF5132" s="24"/>
      <c r="BG5132" s="24"/>
      <c r="BH5132" s="24"/>
      <c r="BI5132" s="24"/>
      <c r="BJ5132" s="24"/>
      <c r="BK5132" s="24"/>
      <c r="BL5132" s="24"/>
      <c r="BM5132" s="24"/>
      <c r="BN5132" s="24"/>
      <c r="BO5132" s="24"/>
      <c r="BP5132" s="24"/>
      <c r="BQ5132" s="24"/>
      <c r="BR5132" s="24"/>
      <c r="BS5132" s="24"/>
      <c r="BT5132" s="24"/>
      <c r="BU5132" s="24"/>
      <c r="BV5132" s="24"/>
      <c r="BW5132" s="24"/>
      <c r="BX5132" s="24"/>
      <c r="BY5132" s="24"/>
      <c r="BZ5132" s="24"/>
      <c r="CA5132" s="24"/>
      <c r="CB5132" s="24"/>
      <c r="CC5132" s="24"/>
      <c r="CD5132" s="24"/>
      <c r="CE5132" s="24"/>
      <c r="CF5132" s="24"/>
      <c r="CG5132" s="24"/>
      <c r="CH5132" s="24"/>
      <c r="CI5132" s="24"/>
      <c r="CJ5132" s="24"/>
      <c r="CK5132" s="24"/>
      <c r="CL5132" s="24"/>
      <c r="CM5132" s="24"/>
      <c r="CN5132" s="24"/>
      <c r="CO5132" s="24"/>
      <c r="CP5132" s="119"/>
      <c r="CQ5132" s="120"/>
      <c r="CR5132" s="121"/>
      <c r="CS5132" s="24"/>
      <c r="CT5132" s="121"/>
      <c r="CU5132" s="24"/>
      <c r="CV5132" s="122"/>
      <c r="CW5132" s="123"/>
    </row>
    <row r="5133" spans="1:101" ht="23.25">
      <c r="A5133" s="24"/>
      <c r="B5133" s="2" ph="1"/>
      <c r="C5133" s="117"/>
      <c r="D5133" s="117"/>
      <c r="E5133" s="117"/>
      <c r="F5133" s="117"/>
      <c r="G5133" s="117"/>
      <c r="H5133" s="118"/>
      <c r="I5133" s="118"/>
      <c r="J5133" s="118"/>
      <c r="K5133" s="118"/>
      <c r="L5133" s="118"/>
      <c r="M5133" s="118"/>
      <c r="N5133" s="118"/>
      <c r="O5133" s="118"/>
      <c r="P5133" s="118"/>
      <c r="Q5133" s="118"/>
      <c r="R5133" s="118"/>
      <c r="S5133" s="118"/>
      <c r="T5133" s="118"/>
      <c r="U5133" s="118"/>
      <c r="V5133" s="118"/>
      <c r="W5133" s="118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4"/>
      <c r="AY5133" s="24"/>
      <c r="AZ5133" s="24"/>
      <c r="BA5133" s="24"/>
      <c r="BB5133" s="24"/>
      <c r="BC5133" s="24"/>
      <c r="BD5133" s="24"/>
      <c r="BE5133" s="24"/>
      <c r="BF5133" s="24"/>
      <c r="BG5133" s="24"/>
      <c r="BH5133" s="24"/>
      <c r="BI5133" s="24"/>
      <c r="BJ5133" s="24"/>
      <c r="BK5133" s="24"/>
      <c r="BL5133" s="24"/>
      <c r="BM5133" s="24"/>
      <c r="BN5133" s="24"/>
      <c r="BO5133" s="24"/>
      <c r="BP5133" s="24"/>
      <c r="BQ5133" s="24"/>
      <c r="BR5133" s="24"/>
      <c r="BS5133" s="24"/>
      <c r="BT5133" s="24"/>
      <c r="BU5133" s="24"/>
      <c r="BV5133" s="24"/>
      <c r="BW5133" s="24"/>
      <c r="BX5133" s="24"/>
      <c r="BY5133" s="24"/>
      <c r="BZ5133" s="24"/>
      <c r="CA5133" s="24"/>
      <c r="CB5133" s="24"/>
      <c r="CC5133" s="24"/>
      <c r="CD5133" s="24"/>
      <c r="CE5133" s="24"/>
      <c r="CF5133" s="24"/>
      <c r="CG5133" s="24"/>
      <c r="CH5133" s="24"/>
      <c r="CI5133" s="24"/>
      <c r="CJ5133" s="24"/>
      <c r="CK5133" s="24"/>
      <c r="CL5133" s="24"/>
      <c r="CM5133" s="24"/>
      <c r="CN5133" s="24"/>
      <c r="CO5133" s="24"/>
      <c r="CP5133" s="119"/>
      <c r="CQ5133" s="120"/>
      <c r="CR5133" s="121"/>
      <c r="CS5133" s="24"/>
      <c r="CT5133" s="121"/>
      <c r="CU5133" s="24"/>
      <c r="CV5133" s="122"/>
      <c r="CW5133" s="123"/>
    </row>
    <row r="5134" spans="1:101" ht="23.25">
      <c r="A5134" s="24"/>
      <c r="B5134" s="2" ph="1"/>
      <c r="C5134" s="117"/>
      <c r="D5134" s="117"/>
      <c r="E5134" s="117"/>
      <c r="F5134" s="117"/>
      <c r="G5134" s="117"/>
      <c r="H5134" s="118"/>
      <c r="I5134" s="118"/>
      <c r="J5134" s="118"/>
      <c r="K5134" s="118"/>
      <c r="L5134" s="118"/>
      <c r="M5134" s="118"/>
      <c r="N5134" s="118"/>
      <c r="O5134" s="118"/>
      <c r="P5134" s="118"/>
      <c r="Q5134" s="118"/>
      <c r="R5134" s="118"/>
      <c r="S5134" s="118"/>
      <c r="T5134" s="118"/>
      <c r="U5134" s="118"/>
      <c r="V5134" s="118"/>
      <c r="W5134" s="118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24"/>
      <c r="AZ5134" s="24"/>
      <c r="BA5134" s="24"/>
      <c r="BB5134" s="24"/>
      <c r="BC5134" s="24"/>
      <c r="BD5134" s="24"/>
      <c r="BE5134" s="24"/>
      <c r="BF5134" s="24"/>
      <c r="BG5134" s="24"/>
      <c r="BH5134" s="24"/>
      <c r="BI5134" s="24"/>
      <c r="BJ5134" s="24"/>
      <c r="BK5134" s="24"/>
      <c r="BL5134" s="24"/>
      <c r="BM5134" s="24"/>
      <c r="BN5134" s="24"/>
      <c r="BO5134" s="24"/>
      <c r="BP5134" s="24"/>
      <c r="BQ5134" s="24"/>
      <c r="BR5134" s="24"/>
      <c r="BS5134" s="24"/>
      <c r="BT5134" s="24"/>
      <c r="BU5134" s="24"/>
      <c r="BV5134" s="24"/>
      <c r="BW5134" s="24"/>
      <c r="BX5134" s="24"/>
      <c r="BY5134" s="24"/>
      <c r="BZ5134" s="24"/>
      <c r="CA5134" s="24"/>
      <c r="CB5134" s="24"/>
      <c r="CC5134" s="24"/>
      <c r="CD5134" s="24"/>
      <c r="CE5134" s="24"/>
      <c r="CF5134" s="24"/>
      <c r="CG5134" s="24"/>
      <c r="CH5134" s="24"/>
      <c r="CI5134" s="24"/>
      <c r="CJ5134" s="24"/>
      <c r="CK5134" s="24"/>
      <c r="CL5134" s="24"/>
      <c r="CM5134" s="24"/>
      <c r="CN5134" s="24"/>
      <c r="CO5134" s="24"/>
      <c r="CP5134" s="119"/>
      <c r="CQ5134" s="120"/>
      <c r="CR5134" s="121"/>
      <c r="CS5134" s="24"/>
      <c r="CT5134" s="121"/>
      <c r="CU5134" s="24"/>
      <c r="CV5134" s="122"/>
      <c r="CW5134" s="123"/>
    </row>
    <row r="5135" spans="1:101" ht="23.25">
      <c r="A5135" s="24"/>
      <c r="B5135" s="2" ph="1"/>
      <c r="C5135" s="117"/>
      <c r="D5135" s="117"/>
      <c r="E5135" s="117"/>
      <c r="F5135" s="117"/>
      <c r="G5135" s="117"/>
      <c r="H5135" s="118"/>
      <c r="I5135" s="118"/>
      <c r="J5135" s="118"/>
      <c r="K5135" s="118"/>
      <c r="L5135" s="118"/>
      <c r="M5135" s="118"/>
      <c r="N5135" s="118"/>
      <c r="O5135" s="118"/>
      <c r="P5135" s="118"/>
      <c r="Q5135" s="118"/>
      <c r="R5135" s="118"/>
      <c r="S5135" s="118"/>
      <c r="T5135" s="118"/>
      <c r="U5135" s="118"/>
      <c r="V5135" s="118"/>
      <c r="W5135" s="118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  <c r="AQ5135" s="24"/>
      <c r="AR5135" s="24"/>
      <c r="AS5135" s="24"/>
      <c r="AT5135" s="24"/>
      <c r="AU5135" s="24"/>
      <c r="AV5135" s="24"/>
      <c r="AW5135" s="24"/>
      <c r="AX5135" s="24"/>
      <c r="AY5135" s="24"/>
      <c r="AZ5135" s="24"/>
      <c r="BA5135" s="24"/>
      <c r="BB5135" s="24"/>
      <c r="BC5135" s="24"/>
      <c r="BD5135" s="24"/>
      <c r="BE5135" s="24"/>
      <c r="BF5135" s="24"/>
      <c r="BG5135" s="24"/>
      <c r="BH5135" s="24"/>
      <c r="BI5135" s="24"/>
      <c r="BJ5135" s="24"/>
      <c r="BK5135" s="24"/>
      <c r="BL5135" s="24"/>
      <c r="BM5135" s="24"/>
      <c r="BN5135" s="24"/>
      <c r="BO5135" s="24"/>
      <c r="BP5135" s="24"/>
      <c r="BQ5135" s="24"/>
      <c r="BR5135" s="24"/>
      <c r="BS5135" s="24"/>
      <c r="BT5135" s="24"/>
      <c r="BU5135" s="24"/>
      <c r="BV5135" s="24"/>
      <c r="BW5135" s="24"/>
      <c r="BX5135" s="24"/>
      <c r="BY5135" s="24"/>
      <c r="BZ5135" s="24"/>
      <c r="CA5135" s="24"/>
      <c r="CB5135" s="24"/>
      <c r="CC5135" s="24"/>
      <c r="CD5135" s="24"/>
      <c r="CE5135" s="24"/>
      <c r="CF5135" s="24"/>
      <c r="CG5135" s="24"/>
      <c r="CH5135" s="24"/>
      <c r="CI5135" s="24"/>
      <c r="CJ5135" s="24"/>
      <c r="CK5135" s="24"/>
      <c r="CL5135" s="24"/>
      <c r="CM5135" s="24"/>
      <c r="CN5135" s="24"/>
      <c r="CO5135" s="24"/>
      <c r="CP5135" s="119"/>
      <c r="CQ5135" s="120"/>
      <c r="CR5135" s="121"/>
      <c r="CS5135" s="24"/>
      <c r="CT5135" s="121"/>
      <c r="CU5135" s="24"/>
      <c r="CV5135" s="122"/>
      <c r="CW5135" s="123"/>
    </row>
    <row r="5136" spans="1:101" ht="23.25">
      <c r="A5136" s="24"/>
      <c r="B5136" s="2" ph="1"/>
      <c r="C5136" s="117"/>
      <c r="D5136" s="117"/>
      <c r="E5136" s="117"/>
      <c r="F5136" s="117"/>
      <c r="G5136" s="117"/>
      <c r="H5136" s="118"/>
      <c r="I5136" s="118"/>
      <c r="J5136" s="118"/>
      <c r="K5136" s="118"/>
      <c r="L5136" s="118"/>
      <c r="M5136" s="118"/>
      <c r="N5136" s="118"/>
      <c r="O5136" s="118"/>
      <c r="P5136" s="118"/>
      <c r="Q5136" s="118"/>
      <c r="R5136" s="118"/>
      <c r="S5136" s="118"/>
      <c r="T5136" s="118"/>
      <c r="U5136" s="118"/>
      <c r="V5136" s="118"/>
      <c r="W5136" s="118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4"/>
      <c r="BA5136" s="24"/>
      <c r="BB5136" s="24"/>
      <c r="BC5136" s="24"/>
      <c r="BD5136" s="24"/>
      <c r="BE5136" s="24"/>
      <c r="BF5136" s="24"/>
      <c r="BG5136" s="24"/>
      <c r="BH5136" s="24"/>
      <c r="BI5136" s="24"/>
      <c r="BJ5136" s="24"/>
      <c r="BK5136" s="24"/>
      <c r="BL5136" s="24"/>
      <c r="BM5136" s="24"/>
      <c r="BN5136" s="24"/>
      <c r="BO5136" s="24"/>
      <c r="BP5136" s="24"/>
      <c r="BQ5136" s="24"/>
      <c r="BR5136" s="24"/>
      <c r="BS5136" s="24"/>
      <c r="BT5136" s="24"/>
      <c r="BU5136" s="24"/>
      <c r="BV5136" s="24"/>
      <c r="BW5136" s="24"/>
      <c r="BX5136" s="24"/>
      <c r="BY5136" s="24"/>
      <c r="BZ5136" s="24"/>
      <c r="CA5136" s="24"/>
      <c r="CB5136" s="24"/>
      <c r="CC5136" s="24"/>
      <c r="CD5136" s="24"/>
      <c r="CE5136" s="24"/>
      <c r="CF5136" s="24"/>
      <c r="CG5136" s="24"/>
      <c r="CH5136" s="24"/>
      <c r="CI5136" s="24"/>
      <c r="CJ5136" s="24"/>
      <c r="CK5136" s="24"/>
      <c r="CL5136" s="24"/>
      <c r="CM5136" s="24"/>
      <c r="CN5136" s="24"/>
      <c r="CO5136" s="24"/>
      <c r="CP5136" s="119"/>
      <c r="CQ5136" s="120"/>
      <c r="CR5136" s="121"/>
      <c r="CS5136" s="24"/>
      <c r="CT5136" s="121"/>
      <c r="CU5136" s="24"/>
      <c r="CV5136" s="122"/>
      <c r="CW5136" s="123"/>
    </row>
    <row r="5137" spans="1:101" ht="23.25">
      <c r="A5137" s="24"/>
      <c r="B5137" s="2" ph="1"/>
      <c r="C5137" s="117"/>
      <c r="D5137" s="117"/>
      <c r="E5137" s="117"/>
      <c r="F5137" s="117"/>
      <c r="G5137" s="117"/>
      <c r="H5137" s="118"/>
      <c r="I5137" s="118"/>
      <c r="J5137" s="118"/>
      <c r="K5137" s="118"/>
      <c r="L5137" s="118"/>
      <c r="M5137" s="118"/>
      <c r="N5137" s="118"/>
      <c r="O5137" s="118"/>
      <c r="P5137" s="118"/>
      <c r="Q5137" s="118"/>
      <c r="R5137" s="118"/>
      <c r="S5137" s="118"/>
      <c r="T5137" s="118"/>
      <c r="U5137" s="118"/>
      <c r="V5137" s="118"/>
      <c r="W5137" s="118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  <c r="AQ5137" s="24"/>
      <c r="AR5137" s="24"/>
      <c r="AS5137" s="24"/>
      <c r="AT5137" s="24"/>
      <c r="AU5137" s="24"/>
      <c r="AV5137" s="24"/>
      <c r="AW5137" s="24"/>
      <c r="AX5137" s="24"/>
      <c r="AY5137" s="24"/>
      <c r="AZ5137" s="24"/>
      <c r="BA5137" s="24"/>
      <c r="BB5137" s="24"/>
      <c r="BC5137" s="24"/>
      <c r="BD5137" s="24"/>
      <c r="BE5137" s="24"/>
      <c r="BF5137" s="24"/>
      <c r="BG5137" s="24"/>
      <c r="BH5137" s="24"/>
      <c r="BI5137" s="24"/>
      <c r="BJ5137" s="24"/>
      <c r="BK5137" s="24"/>
      <c r="BL5137" s="24"/>
      <c r="BM5137" s="24"/>
      <c r="BN5137" s="24"/>
      <c r="BO5137" s="24"/>
      <c r="BP5137" s="24"/>
      <c r="BQ5137" s="24"/>
      <c r="BR5137" s="24"/>
      <c r="BS5137" s="24"/>
      <c r="BT5137" s="24"/>
      <c r="BU5137" s="24"/>
      <c r="BV5137" s="24"/>
      <c r="BW5137" s="24"/>
      <c r="BX5137" s="24"/>
      <c r="BY5137" s="24"/>
      <c r="BZ5137" s="24"/>
      <c r="CA5137" s="24"/>
      <c r="CB5137" s="24"/>
      <c r="CC5137" s="24"/>
      <c r="CD5137" s="24"/>
      <c r="CE5137" s="24"/>
      <c r="CF5137" s="24"/>
      <c r="CG5137" s="24"/>
      <c r="CH5137" s="24"/>
      <c r="CI5137" s="24"/>
      <c r="CJ5137" s="24"/>
      <c r="CK5137" s="24"/>
      <c r="CL5137" s="24"/>
      <c r="CM5137" s="24"/>
      <c r="CN5137" s="24"/>
      <c r="CO5137" s="24"/>
      <c r="CP5137" s="119"/>
      <c r="CQ5137" s="120"/>
      <c r="CR5137" s="121"/>
      <c r="CS5137" s="24"/>
      <c r="CT5137" s="121"/>
      <c r="CU5137" s="24"/>
      <c r="CV5137" s="122"/>
      <c r="CW5137" s="123"/>
    </row>
    <row r="5138" spans="1:101" ht="23.25">
      <c r="A5138" s="24"/>
      <c r="B5138" s="2" ph="1"/>
      <c r="C5138" s="117"/>
      <c r="D5138" s="117"/>
      <c r="E5138" s="117"/>
      <c r="F5138" s="117"/>
      <c r="G5138" s="117"/>
      <c r="H5138" s="118"/>
      <c r="I5138" s="118"/>
      <c r="J5138" s="118"/>
      <c r="K5138" s="118"/>
      <c r="L5138" s="118"/>
      <c r="M5138" s="118"/>
      <c r="N5138" s="118"/>
      <c r="O5138" s="118"/>
      <c r="P5138" s="118"/>
      <c r="Q5138" s="118"/>
      <c r="R5138" s="118"/>
      <c r="S5138" s="118"/>
      <c r="T5138" s="118"/>
      <c r="U5138" s="118"/>
      <c r="V5138" s="118"/>
      <c r="W5138" s="118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  <c r="AQ5138" s="24"/>
      <c r="AR5138" s="24"/>
      <c r="AS5138" s="24"/>
      <c r="AT5138" s="24"/>
      <c r="AU5138" s="24"/>
      <c r="AV5138" s="24"/>
      <c r="AW5138" s="24"/>
      <c r="AX5138" s="24"/>
      <c r="AY5138" s="24"/>
      <c r="AZ5138" s="24"/>
      <c r="BA5138" s="24"/>
      <c r="BB5138" s="24"/>
      <c r="BC5138" s="24"/>
      <c r="BD5138" s="24"/>
      <c r="BE5138" s="24"/>
      <c r="BF5138" s="24"/>
      <c r="BG5138" s="24"/>
      <c r="BH5138" s="24"/>
      <c r="BI5138" s="24"/>
      <c r="BJ5138" s="24"/>
      <c r="BK5138" s="24"/>
      <c r="BL5138" s="24"/>
      <c r="BM5138" s="24"/>
      <c r="BN5138" s="24"/>
      <c r="BO5138" s="24"/>
      <c r="BP5138" s="24"/>
      <c r="BQ5138" s="24"/>
      <c r="BR5138" s="24"/>
      <c r="BS5138" s="24"/>
      <c r="BT5138" s="24"/>
      <c r="BU5138" s="24"/>
      <c r="BV5138" s="24"/>
      <c r="BW5138" s="24"/>
      <c r="BX5138" s="24"/>
      <c r="BY5138" s="24"/>
      <c r="BZ5138" s="24"/>
      <c r="CA5138" s="24"/>
      <c r="CB5138" s="24"/>
      <c r="CC5138" s="24"/>
      <c r="CD5138" s="24"/>
      <c r="CE5138" s="24"/>
      <c r="CF5138" s="24"/>
      <c r="CG5138" s="24"/>
      <c r="CH5138" s="24"/>
      <c r="CI5138" s="24"/>
      <c r="CJ5138" s="24"/>
      <c r="CK5138" s="24"/>
      <c r="CL5138" s="24"/>
      <c r="CM5138" s="24"/>
      <c r="CN5138" s="24"/>
      <c r="CO5138" s="24"/>
      <c r="CP5138" s="119"/>
      <c r="CQ5138" s="120"/>
      <c r="CR5138" s="121"/>
      <c r="CS5138" s="24"/>
      <c r="CT5138" s="121"/>
      <c r="CU5138" s="24"/>
      <c r="CV5138" s="122"/>
      <c r="CW5138" s="123"/>
    </row>
    <row r="5139" spans="1:101" ht="23.25">
      <c r="A5139" s="24"/>
      <c r="B5139" s="2" ph="1"/>
      <c r="C5139" s="117"/>
      <c r="D5139" s="117"/>
      <c r="E5139" s="117"/>
      <c r="F5139" s="117"/>
      <c r="G5139" s="117"/>
      <c r="H5139" s="118"/>
      <c r="I5139" s="118"/>
      <c r="J5139" s="118"/>
      <c r="K5139" s="118"/>
      <c r="L5139" s="118"/>
      <c r="M5139" s="118"/>
      <c r="N5139" s="118"/>
      <c r="O5139" s="118"/>
      <c r="P5139" s="118"/>
      <c r="Q5139" s="118"/>
      <c r="R5139" s="118"/>
      <c r="S5139" s="118"/>
      <c r="T5139" s="118"/>
      <c r="U5139" s="118"/>
      <c r="V5139" s="118"/>
      <c r="W5139" s="118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  <c r="AQ5139" s="24"/>
      <c r="AR5139" s="24"/>
      <c r="AS5139" s="24"/>
      <c r="AT5139" s="24"/>
      <c r="AU5139" s="24"/>
      <c r="AV5139" s="24"/>
      <c r="AW5139" s="24"/>
      <c r="AX5139" s="24"/>
      <c r="AY5139" s="24"/>
      <c r="AZ5139" s="24"/>
      <c r="BA5139" s="24"/>
      <c r="BB5139" s="24"/>
      <c r="BC5139" s="24"/>
      <c r="BD5139" s="24"/>
      <c r="BE5139" s="24"/>
      <c r="BF5139" s="24"/>
      <c r="BG5139" s="24"/>
      <c r="BH5139" s="24"/>
      <c r="BI5139" s="24"/>
      <c r="BJ5139" s="24"/>
      <c r="BK5139" s="24"/>
      <c r="BL5139" s="24"/>
      <c r="BM5139" s="24"/>
      <c r="BN5139" s="24"/>
      <c r="BO5139" s="24"/>
      <c r="BP5139" s="24"/>
      <c r="BQ5139" s="24"/>
      <c r="BR5139" s="24"/>
      <c r="BS5139" s="24"/>
      <c r="BT5139" s="24"/>
      <c r="BU5139" s="24"/>
      <c r="BV5139" s="24"/>
      <c r="BW5139" s="24"/>
      <c r="BX5139" s="24"/>
      <c r="BY5139" s="24"/>
      <c r="BZ5139" s="24"/>
      <c r="CA5139" s="24"/>
      <c r="CB5139" s="24"/>
      <c r="CC5139" s="24"/>
      <c r="CD5139" s="24"/>
      <c r="CE5139" s="24"/>
      <c r="CF5139" s="24"/>
      <c r="CG5139" s="24"/>
      <c r="CH5139" s="24"/>
      <c r="CI5139" s="24"/>
      <c r="CJ5139" s="24"/>
      <c r="CK5139" s="24"/>
      <c r="CL5139" s="24"/>
      <c r="CM5139" s="24"/>
      <c r="CN5139" s="24"/>
      <c r="CO5139" s="24"/>
      <c r="CP5139" s="119"/>
      <c r="CQ5139" s="120"/>
      <c r="CR5139" s="121"/>
      <c r="CS5139" s="24"/>
      <c r="CT5139" s="121"/>
      <c r="CU5139" s="24"/>
      <c r="CV5139" s="122"/>
      <c r="CW5139" s="123"/>
    </row>
    <row r="5140" spans="1:101" ht="23.25">
      <c r="A5140" s="24"/>
      <c r="B5140" s="2" ph="1"/>
      <c r="C5140" s="117"/>
      <c r="D5140" s="117"/>
      <c r="E5140" s="117"/>
      <c r="F5140" s="117"/>
      <c r="G5140" s="117"/>
      <c r="H5140" s="118"/>
      <c r="I5140" s="118"/>
      <c r="J5140" s="118"/>
      <c r="K5140" s="118"/>
      <c r="L5140" s="118"/>
      <c r="M5140" s="118"/>
      <c r="N5140" s="118"/>
      <c r="O5140" s="118"/>
      <c r="P5140" s="118"/>
      <c r="Q5140" s="118"/>
      <c r="R5140" s="118"/>
      <c r="S5140" s="118"/>
      <c r="T5140" s="118"/>
      <c r="U5140" s="118"/>
      <c r="V5140" s="118"/>
      <c r="W5140" s="118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4"/>
      <c r="AV5140" s="24"/>
      <c r="AW5140" s="24"/>
      <c r="AX5140" s="24"/>
      <c r="AY5140" s="24"/>
      <c r="AZ5140" s="24"/>
      <c r="BA5140" s="24"/>
      <c r="BB5140" s="24"/>
      <c r="BC5140" s="24"/>
      <c r="BD5140" s="24"/>
      <c r="BE5140" s="24"/>
      <c r="BF5140" s="24"/>
      <c r="BG5140" s="24"/>
      <c r="BH5140" s="24"/>
      <c r="BI5140" s="24"/>
      <c r="BJ5140" s="24"/>
      <c r="BK5140" s="24"/>
      <c r="BL5140" s="24"/>
      <c r="BM5140" s="24"/>
      <c r="BN5140" s="24"/>
      <c r="BO5140" s="24"/>
      <c r="BP5140" s="24"/>
      <c r="BQ5140" s="24"/>
      <c r="BR5140" s="24"/>
      <c r="BS5140" s="24"/>
      <c r="BT5140" s="24"/>
      <c r="BU5140" s="24"/>
      <c r="BV5140" s="24"/>
      <c r="BW5140" s="24"/>
      <c r="BX5140" s="24"/>
      <c r="BY5140" s="24"/>
      <c r="BZ5140" s="24"/>
      <c r="CA5140" s="24"/>
      <c r="CB5140" s="24"/>
      <c r="CC5140" s="24"/>
      <c r="CD5140" s="24"/>
      <c r="CE5140" s="24"/>
      <c r="CF5140" s="24"/>
      <c r="CG5140" s="24"/>
      <c r="CH5140" s="24"/>
      <c r="CI5140" s="24"/>
      <c r="CJ5140" s="24"/>
      <c r="CK5140" s="24"/>
      <c r="CL5140" s="24"/>
      <c r="CM5140" s="24"/>
      <c r="CN5140" s="24"/>
      <c r="CO5140" s="24"/>
      <c r="CP5140" s="119"/>
      <c r="CQ5140" s="120"/>
      <c r="CR5140" s="121"/>
      <c r="CS5140" s="24"/>
      <c r="CT5140" s="121"/>
      <c r="CU5140" s="24"/>
      <c r="CV5140" s="122"/>
      <c r="CW5140" s="123"/>
    </row>
    <row r="5141" spans="1:101" ht="23.25">
      <c r="A5141" s="24"/>
      <c r="B5141" s="2" ph="1"/>
      <c r="C5141" s="117"/>
      <c r="D5141" s="117"/>
      <c r="E5141" s="117"/>
      <c r="F5141" s="117"/>
      <c r="G5141" s="117"/>
      <c r="H5141" s="118"/>
      <c r="I5141" s="118"/>
      <c r="J5141" s="118"/>
      <c r="K5141" s="118"/>
      <c r="L5141" s="118"/>
      <c r="M5141" s="118"/>
      <c r="N5141" s="118"/>
      <c r="O5141" s="118"/>
      <c r="P5141" s="118"/>
      <c r="Q5141" s="118"/>
      <c r="R5141" s="118"/>
      <c r="S5141" s="118"/>
      <c r="T5141" s="118"/>
      <c r="U5141" s="118"/>
      <c r="V5141" s="118"/>
      <c r="W5141" s="118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  <c r="AQ5141" s="24"/>
      <c r="AR5141" s="24"/>
      <c r="AS5141" s="24"/>
      <c r="AT5141" s="24"/>
      <c r="AU5141" s="24"/>
      <c r="AV5141" s="24"/>
      <c r="AW5141" s="24"/>
      <c r="AX5141" s="24"/>
      <c r="AY5141" s="24"/>
      <c r="AZ5141" s="24"/>
      <c r="BA5141" s="24"/>
      <c r="BB5141" s="24"/>
      <c r="BC5141" s="24"/>
      <c r="BD5141" s="24"/>
      <c r="BE5141" s="24"/>
      <c r="BF5141" s="24"/>
      <c r="BG5141" s="24"/>
      <c r="BH5141" s="24"/>
      <c r="BI5141" s="24"/>
      <c r="BJ5141" s="24"/>
      <c r="BK5141" s="24"/>
      <c r="BL5141" s="24"/>
      <c r="BM5141" s="24"/>
      <c r="BN5141" s="24"/>
      <c r="BO5141" s="24"/>
      <c r="BP5141" s="24"/>
      <c r="BQ5141" s="24"/>
      <c r="BR5141" s="24"/>
      <c r="BS5141" s="24"/>
      <c r="BT5141" s="24"/>
      <c r="BU5141" s="24"/>
      <c r="BV5141" s="24"/>
      <c r="BW5141" s="24"/>
      <c r="BX5141" s="24"/>
      <c r="BY5141" s="24"/>
      <c r="BZ5141" s="24"/>
      <c r="CA5141" s="24"/>
      <c r="CB5141" s="24"/>
      <c r="CC5141" s="24"/>
      <c r="CD5141" s="24"/>
      <c r="CE5141" s="24"/>
      <c r="CF5141" s="24"/>
      <c r="CG5141" s="24"/>
      <c r="CH5141" s="24"/>
      <c r="CI5141" s="24"/>
      <c r="CJ5141" s="24"/>
      <c r="CK5141" s="24"/>
      <c r="CL5141" s="24"/>
      <c r="CM5141" s="24"/>
      <c r="CN5141" s="24"/>
      <c r="CO5141" s="24"/>
      <c r="CP5141" s="119"/>
      <c r="CQ5141" s="120"/>
      <c r="CR5141" s="121"/>
      <c r="CS5141" s="24"/>
      <c r="CT5141" s="121"/>
      <c r="CU5141" s="24"/>
      <c r="CV5141" s="122"/>
      <c r="CW5141" s="123"/>
    </row>
    <row r="5142" spans="1:101" ht="23.25">
      <c r="A5142" s="24"/>
      <c r="B5142" s="2" ph="1"/>
      <c r="C5142" s="117"/>
      <c r="D5142" s="117"/>
      <c r="E5142" s="117"/>
      <c r="F5142" s="117"/>
      <c r="G5142" s="117"/>
      <c r="H5142" s="118"/>
      <c r="I5142" s="118"/>
      <c r="J5142" s="118"/>
      <c r="K5142" s="118"/>
      <c r="L5142" s="118"/>
      <c r="M5142" s="118"/>
      <c r="N5142" s="118"/>
      <c r="O5142" s="118"/>
      <c r="P5142" s="118"/>
      <c r="Q5142" s="118"/>
      <c r="R5142" s="118"/>
      <c r="S5142" s="118"/>
      <c r="T5142" s="118"/>
      <c r="U5142" s="118"/>
      <c r="V5142" s="118"/>
      <c r="W5142" s="118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4"/>
      <c r="BA5142" s="24"/>
      <c r="BB5142" s="24"/>
      <c r="BC5142" s="24"/>
      <c r="BD5142" s="24"/>
      <c r="BE5142" s="24"/>
      <c r="BF5142" s="24"/>
      <c r="BG5142" s="24"/>
      <c r="BH5142" s="24"/>
      <c r="BI5142" s="24"/>
      <c r="BJ5142" s="24"/>
      <c r="BK5142" s="24"/>
      <c r="BL5142" s="24"/>
      <c r="BM5142" s="24"/>
      <c r="BN5142" s="24"/>
      <c r="BO5142" s="24"/>
      <c r="BP5142" s="24"/>
      <c r="BQ5142" s="24"/>
      <c r="BR5142" s="24"/>
      <c r="BS5142" s="24"/>
      <c r="BT5142" s="24"/>
      <c r="BU5142" s="24"/>
      <c r="BV5142" s="24"/>
      <c r="BW5142" s="24"/>
      <c r="BX5142" s="24"/>
      <c r="BY5142" s="24"/>
      <c r="BZ5142" s="24"/>
      <c r="CA5142" s="24"/>
      <c r="CB5142" s="24"/>
      <c r="CC5142" s="24"/>
      <c r="CD5142" s="24"/>
      <c r="CE5142" s="24"/>
      <c r="CF5142" s="24"/>
      <c r="CG5142" s="24"/>
      <c r="CH5142" s="24"/>
      <c r="CI5142" s="24"/>
      <c r="CJ5142" s="24"/>
      <c r="CK5142" s="24"/>
      <c r="CL5142" s="24"/>
      <c r="CM5142" s="24"/>
      <c r="CN5142" s="24"/>
      <c r="CO5142" s="24"/>
      <c r="CP5142" s="119"/>
      <c r="CQ5142" s="120"/>
      <c r="CR5142" s="121"/>
      <c r="CS5142" s="24"/>
      <c r="CT5142" s="121"/>
      <c r="CU5142" s="24"/>
      <c r="CV5142" s="122"/>
      <c r="CW5142" s="123"/>
    </row>
    <row r="5143" spans="1:101" ht="23.25">
      <c r="A5143" s="24"/>
      <c r="B5143" s="2" ph="1"/>
      <c r="C5143" s="117"/>
      <c r="D5143" s="117"/>
      <c r="E5143" s="117"/>
      <c r="F5143" s="117"/>
      <c r="G5143" s="117"/>
      <c r="H5143" s="118"/>
      <c r="I5143" s="118"/>
      <c r="J5143" s="118"/>
      <c r="K5143" s="118"/>
      <c r="L5143" s="118"/>
      <c r="M5143" s="118"/>
      <c r="N5143" s="118"/>
      <c r="O5143" s="118"/>
      <c r="P5143" s="118"/>
      <c r="Q5143" s="118"/>
      <c r="R5143" s="118"/>
      <c r="S5143" s="118"/>
      <c r="T5143" s="118"/>
      <c r="U5143" s="118"/>
      <c r="V5143" s="118"/>
      <c r="W5143" s="118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  <c r="AR5143" s="24"/>
      <c r="AS5143" s="24"/>
      <c r="AT5143" s="24"/>
      <c r="AU5143" s="24"/>
      <c r="AV5143" s="24"/>
      <c r="AW5143" s="24"/>
      <c r="AX5143" s="24"/>
      <c r="AY5143" s="24"/>
      <c r="AZ5143" s="24"/>
      <c r="BA5143" s="24"/>
      <c r="BB5143" s="24"/>
      <c r="BC5143" s="24"/>
      <c r="BD5143" s="24"/>
      <c r="BE5143" s="24"/>
      <c r="BF5143" s="24"/>
      <c r="BG5143" s="24"/>
      <c r="BH5143" s="24"/>
      <c r="BI5143" s="24"/>
      <c r="BJ5143" s="24"/>
      <c r="BK5143" s="24"/>
      <c r="BL5143" s="24"/>
      <c r="BM5143" s="24"/>
      <c r="BN5143" s="24"/>
      <c r="BO5143" s="24"/>
      <c r="BP5143" s="24"/>
      <c r="BQ5143" s="24"/>
      <c r="BR5143" s="24"/>
      <c r="BS5143" s="24"/>
      <c r="BT5143" s="24"/>
      <c r="BU5143" s="24"/>
      <c r="BV5143" s="24"/>
      <c r="BW5143" s="24"/>
      <c r="BX5143" s="24"/>
      <c r="BY5143" s="24"/>
      <c r="BZ5143" s="24"/>
      <c r="CA5143" s="24"/>
      <c r="CB5143" s="24"/>
      <c r="CC5143" s="24"/>
      <c r="CD5143" s="24"/>
      <c r="CE5143" s="24"/>
      <c r="CF5143" s="24"/>
      <c r="CG5143" s="24"/>
      <c r="CH5143" s="24"/>
      <c r="CI5143" s="24"/>
      <c r="CJ5143" s="24"/>
      <c r="CK5143" s="24"/>
      <c r="CL5143" s="24"/>
      <c r="CM5143" s="24"/>
      <c r="CN5143" s="24"/>
      <c r="CO5143" s="24"/>
      <c r="CP5143" s="119"/>
      <c r="CQ5143" s="120"/>
      <c r="CR5143" s="121"/>
      <c r="CS5143" s="24"/>
      <c r="CT5143" s="121"/>
      <c r="CU5143" s="24"/>
      <c r="CV5143" s="122"/>
      <c r="CW5143" s="123"/>
    </row>
    <row r="5144" spans="1:101" ht="23.25">
      <c r="A5144" s="24"/>
      <c r="B5144" s="2" ph="1"/>
      <c r="C5144" s="117"/>
      <c r="D5144" s="117"/>
      <c r="E5144" s="117"/>
      <c r="F5144" s="117"/>
      <c r="G5144" s="117"/>
      <c r="H5144" s="118"/>
      <c r="I5144" s="118"/>
      <c r="J5144" s="118"/>
      <c r="K5144" s="118"/>
      <c r="L5144" s="118"/>
      <c r="M5144" s="118"/>
      <c r="N5144" s="118"/>
      <c r="O5144" s="118"/>
      <c r="P5144" s="118"/>
      <c r="Q5144" s="118"/>
      <c r="R5144" s="118"/>
      <c r="S5144" s="118"/>
      <c r="T5144" s="118"/>
      <c r="U5144" s="118"/>
      <c r="V5144" s="118"/>
      <c r="W5144" s="118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  <c r="AR5144" s="24"/>
      <c r="AS5144" s="24"/>
      <c r="AT5144" s="24"/>
      <c r="AU5144" s="24"/>
      <c r="AV5144" s="24"/>
      <c r="AW5144" s="24"/>
      <c r="AX5144" s="24"/>
      <c r="AY5144" s="24"/>
      <c r="AZ5144" s="24"/>
      <c r="BA5144" s="24"/>
      <c r="BB5144" s="24"/>
      <c r="BC5144" s="24"/>
      <c r="BD5144" s="24"/>
      <c r="BE5144" s="24"/>
      <c r="BF5144" s="24"/>
      <c r="BG5144" s="24"/>
      <c r="BH5144" s="24"/>
      <c r="BI5144" s="24"/>
      <c r="BJ5144" s="24"/>
      <c r="BK5144" s="24"/>
      <c r="BL5144" s="24"/>
      <c r="BM5144" s="24"/>
      <c r="BN5144" s="24"/>
      <c r="BO5144" s="24"/>
      <c r="BP5144" s="24"/>
      <c r="BQ5144" s="24"/>
      <c r="BR5144" s="24"/>
      <c r="BS5144" s="24"/>
      <c r="BT5144" s="24"/>
      <c r="BU5144" s="24"/>
      <c r="BV5144" s="24"/>
      <c r="BW5144" s="24"/>
      <c r="BX5144" s="24"/>
      <c r="BY5144" s="24"/>
      <c r="BZ5144" s="24"/>
      <c r="CA5144" s="24"/>
      <c r="CB5144" s="24"/>
      <c r="CC5144" s="24"/>
      <c r="CD5144" s="24"/>
      <c r="CE5144" s="24"/>
      <c r="CF5144" s="24"/>
      <c r="CG5144" s="24"/>
      <c r="CH5144" s="24"/>
      <c r="CI5144" s="24"/>
      <c r="CJ5144" s="24"/>
      <c r="CK5144" s="24"/>
      <c r="CL5144" s="24"/>
      <c r="CM5144" s="24"/>
      <c r="CN5144" s="24"/>
      <c r="CO5144" s="24"/>
      <c r="CP5144" s="119"/>
      <c r="CQ5144" s="120"/>
      <c r="CR5144" s="121"/>
      <c r="CS5144" s="24"/>
      <c r="CT5144" s="121"/>
      <c r="CU5144" s="24"/>
      <c r="CV5144" s="122"/>
      <c r="CW5144" s="123"/>
    </row>
    <row r="5145" spans="1:101" ht="23.25">
      <c r="A5145" s="24"/>
      <c r="B5145" s="2" ph="1"/>
      <c r="C5145" s="117"/>
      <c r="D5145" s="117"/>
      <c r="E5145" s="117"/>
      <c r="F5145" s="117"/>
      <c r="G5145" s="117"/>
      <c r="H5145" s="118"/>
      <c r="I5145" s="118"/>
      <c r="J5145" s="118"/>
      <c r="K5145" s="118"/>
      <c r="L5145" s="118"/>
      <c r="M5145" s="118"/>
      <c r="N5145" s="118"/>
      <c r="O5145" s="118"/>
      <c r="P5145" s="118"/>
      <c r="Q5145" s="118"/>
      <c r="R5145" s="118"/>
      <c r="S5145" s="118"/>
      <c r="T5145" s="118"/>
      <c r="U5145" s="118"/>
      <c r="V5145" s="118"/>
      <c r="W5145" s="118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  <c r="AR5145" s="24"/>
      <c r="AS5145" s="24"/>
      <c r="AT5145" s="24"/>
      <c r="AU5145" s="24"/>
      <c r="AV5145" s="24"/>
      <c r="AW5145" s="24"/>
      <c r="AX5145" s="24"/>
      <c r="AY5145" s="24"/>
      <c r="AZ5145" s="24"/>
      <c r="BA5145" s="24"/>
      <c r="BB5145" s="24"/>
      <c r="BC5145" s="24"/>
      <c r="BD5145" s="24"/>
      <c r="BE5145" s="24"/>
      <c r="BF5145" s="24"/>
      <c r="BG5145" s="24"/>
      <c r="BH5145" s="24"/>
      <c r="BI5145" s="24"/>
      <c r="BJ5145" s="24"/>
      <c r="BK5145" s="24"/>
      <c r="BL5145" s="24"/>
      <c r="BM5145" s="24"/>
      <c r="BN5145" s="24"/>
      <c r="BO5145" s="24"/>
      <c r="BP5145" s="24"/>
      <c r="BQ5145" s="24"/>
      <c r="BR5145" s="24"/>
      <c r="BS5145" s="24"/>
      <c r="BT5145" s="24"/>
      <c r="BU5145" s="24"/>
      <c r="BV5145" s="24"/>
      <c r="BW5145" s="24"/>
      <c r="BX5145" s="24"/>
      <c r="BY5145" s="24"/>
      <c r="BZ5145" s="24"/>
      <c r="CA5145" s="24"/>
      <c r="CB5145" s="24"/>
      <c r="CC5145" s="24"/>
      <c r="CD5145" s="24"/>
      <c r="CE5145" s="24"/>
      <c r="CF5145" s="24"/>
      <c r="CG5145" s="24"/>
      <c r="CH5145" s="24"/>
      <c r="CI5145" s="24"/>
      <c r="CJ5145" s="24"/>
      <c r="CK5145" s="24"/>
      <c r="CL5145" s="24"/>
      <c r="CM5145" s="24"/>
      <c r="CN5145" s="24"/>
      <c r="CO5145" s="24"/>
      <c r="CP5145" s="119"/>
      <c r="CQ5145" s="120"/>
      <c r="CR5145" s="121"/>
      <c r="CS5145" s="24"/>
      <c r="CT5145" s="121"/>
      <c r="CU5145" s="24"/>
      <c r="CV5145" s="122"/>
      <c r="CW5145" s="123"/>
    </row>
    <row r="5146" spans="1:101" ht="23.25">
      <c r="A5146" s="24"/>
      <c r="B5146" s="2" ph="1"/>
      <c r="C5146" s="117"/>
      <c r="D5146" s="117"/>
      <c r="E5146" s="117"/>
      <c r="F5146" s="117"/>
      <c r="G5146" s="117"/>
      <c r="H5146" s="118"/>
      <c r="I5146" s="118"/>
      <c r="J5146" s="118"/>
      <c r="K5146" s="118"/>
      <c r="L5146" s="118"/>
      <c r="M5146" s="118"/>
      <c r="N5146" s="118"/>
      <c r="O5146" s="118"/>
      <c r="P5146" s="118"/>
      <c r="Q5146" s="118"/>
      <c r="R5146" s="118"/>
      <c r="S5146" s="118"/>
      <c r="T5146" s="118"/>
      <c r="U5146" s="118"/>
      <c r="V5146" s="118"/>
      <c r="W5146" s="118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  <c r="AR5146" s="24"/>
      <c r="AS5146" s="24"/>
      <c r="AT5146" s="24"/>
      <c r="AU5146" s="24"/>
      <c r="AV5146" s="24"/>
      <c r="AW5146" s="24"/>
      <c r="AX5146" s="24"/>
      <c r="AY5146" s="24"/>
      <c r="AZ5146" s="24"/>
      <c r="BA5146" s="24"/>
      <c r="BB5146" s="24"/>
      <c r="BC5146" s="24"/>
      <c r="BD5146" s="24"/>
      <c r="BE5146" s="24"/>
      <c r="BF5146" s="24"/>
      <c r="BG5146" s="24"/>
      <c r="BH5146" s="24"/>
      <c r="BI5146" s="24"/>
      <c r="BJ5146" s="24"/>
      <c r="BK5146" s="24"/>
      <c r="BL5146" s="24"/>
      <c r="BM5146" s="24"/>
      <c r="BN5146" s="24"/>
      <c r="BO5146" s="24"/>
      <c r="BP5146" s="24"/>
      <c r="BQ5146" s="24"/>
      <c r="BR5146" s="24"/>
      <c r="BS5146" s="24"/>
      <c r="BT5146" s="24"/>
      <c r="BU5146" s="24"/>
      <c r="BV5146" s="24"/>
      <c r="BW5146" s="24"/>
      <c r="BX5146" s="24"/>
      <c r="BY5146" s="24"/>
      <c r="BZ5146" s="24"/>
      <c r="CA5146" s="24"/>
      <c r="CB5146" s="24"/>
      <c r="CC5146" s="24"/>
      <c r="CD5146" s="24"/>
      <c r="CE5146" s="24"/>
      <c r="CF5146" s="24"/>
      <c r="CG5146" s="24"/>
      <c r="CH5146" s="24"/>
      <c r="CI5146" s="24"/>
      <c r="CJ5146" s="24"/>
      <c r="CK5146" s="24"/>
      <c r="CL5146" s="24"/>
      <c r="CM5146" s="24"/>
      <c r="CN5146" s="24"/>
      <c r="CO5146" s="24"/>
      <c r="CP5146" s="119"/>
      <c r="CQ5146" s="120"/>
      <c r="CR5146" s="121"/>
      <c r="CS5146" s="24"/>
      <c r="CT5146" s="121"/>
      <c r="CU5146" s="24"/>
      <c r="CV5146" s="122"/>
      <c r="CW5146" s="123"/>
    </row>
    <row r="5147" spans="1:101" ht="23.25">
      <c r="A5147" s="24"/>
      <c r="B5147" s="2" ph="1"/>
      <c r="C5147" s="117"/>
      <c r="D5147" s="117"/>
      <c r="E5147" s="117"/>
      <c r="F5147" s="117"/>
      <c r="G5147" s="117"/>
      <c r="H5147" s="118"/>
      <c r="I5147" s="118"/>
      <c r="J5147" s="118"/>
      <c r="K5147" s="118"/>
      <c r="L5147" s="118"/>
      <c r="M5147" s="118"/>
      <c r="N5147" s="118"/>
      <c r="O5147" s="118"/>
      <c r="P5147" s="118"/>
      <c r="Q5147" s="118"/>
      <c r="R5147" s="118"/>
      <c r="S5147" s="118"/>
      <c r="T5147" s="118"/>
      <c r="U5147" s="118"/>
      <c r="V5147" s="118"/>
      <c r="W5147" s="118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  <c r="AR5147" s="24"/>
      <c r="AS5147" s="24"/>
      <c r="AT5147" s="24"/>
      <c r="AU5147" s="24"/>
      <c r="AV5147" s="24"/>
      <c r="AW5147" s="24"/>
      <c r="AX5147" s="24"/>
      <c r="AY5147" s="24"/>
      <c r="AZ5147" s="24"/>
      <c r="BA5147" s="24"/>
      <c r="BB5147" s="24"/>
      <c r="BC5147" s="24"/>
      <c r="BD5147" s="24"/>
      <c r="BE5147" s="24"/>
      <c r="BF5147" s="24"/>
      <c r="BG5147" s="24"/>
      <c r="BH5147" s="24"/>
      <c r="BI5147" s="24"/>
      <c r="BJ5147" s="24"/>
      <c r="BK5147" s="24"/>
      <c r="BL5147" s="24"/>
      <c r="BM5147" s="24"/>
      <c r="BN5147" s="24"/>
      <c r="BO5147" s="24"/>
      <c r="BP5147" s="24"/>
      <c r="BQ5147" s="24"/>
      <c r="BR5147" s="24"/>
      <c r="BS5147" s="24"/>
      <c r="BT5147" s="24"/>
      <c r="BU5147" s="24"/>
      <c r="BV5147" s="24"/>
      <c r="BW5147" s="24"/>
      <c r="BX5147" s="24"/>
      <c r="BY5147" s="24"/>
      <c r="BZ5147" s="24"/>
      <c r="CA5147" s="24"/>
      <c r="CB5147" s="24"/>
      <c r="CC5147" s="24"/>
      <c r="CD5147" s="24"/>
      <c r="CE5147" s="24"/>
      <c r="CF5147" s="24"/>
      <c r="CG5147" s="24"/>
      <c r="CH5147" s="24"/>
      <c r="CI5147" s="24"/>
      <c r="CJ5147" s="24"/>
      <c r="CK5147" s="24"/>
      <c r="CL5147" s="24"/>
      <c r="CM5147" s="24"/>
      <c r="CN5147" s="24"/>
      <c r="CO5147" s="24"/>
      <c r="CP5147" s="119"/>
      <c r="CQ5147" s="120"/>
      <c r="CR5147" s="121"/>
      <c r="CS5147" s="24"/>
      <c r="CT5147" s="121"/>
      <c r="CU5147" s="24"/>
      <c r="CV5147" s="122"/>
      <c r="CW5147" s="123"/>
    </row>
    <row r="5148" spans="1:101" ht="23.25">
      <c r="A5148" s="24"/>
      <c r="B5148" s="2" ph="1"/>
      <c r="C5148" s="117"/>
      <c r="D5148" s="117"/>
      <c r="E5148" s="117"/>
      <c r="F5148" s="117"/>
      <c r="G5148" s="117"/>
      <c r="H5148" s="118"/>
      <c r="I5148" s="118"/>
      <c r="J5148" s="118"/>
      <c r="K5148" s="118"/>
      <c r="L5148" s="118"/>
      <c r="M5148" s="118"/>
      <c r="N5148" s="118"/>
      <c r="O5148" s="118"/>
      <c r="P5148" s="118"/>
      <c r="Q5148" s="118"/>
      <c r="R5148" s="118"/>
      <c r="S5148" s="118"/>
      <c r="T5148" s="118"/>
      <c r="U5148" s="118"/>
      <c r="V5148" s="118"/>
      <c r="W5148" s="118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  <c r="AR5148" s="24"/>
      <c r="AS5148" s="24"/>
      <c r="AT5148" s="24"/>
      <c r="AU5148" s="24"/>
      <c r="AV5148" s="24"/>
      <c r="AW5148" s="24"/>
      <c r="AX5148" s="24"/>
      <c r="AY5148" s="24"/>
      <c r="AZ5148" s="24"/>
      <c r="BA5148" s="24"/>
      <c r="BB5148" s="24"/>
      <c r="BC5148" s="24"/>
      <c r="BD5148" s="24"/>
      <c r="BE5148" s="24"/>
      <c r="BF5148" s="24"/>
      <c r="BG5148" s="24"/>
      <c r="BH5148" s="24"/>
      <c r="BI5148" s="24"/>
      <c r="BJ5148" s="24"/>
      <c r="BK5148" s="24"/>
      <c r="BL5148" s="24"/>
      <c r="BM5148" s="24"/>
      <c r="BN5148" s="24"/>
      <c r="BO5148" s="24"/>
      <c r="BP5148" s="24"/>
      <c r="BQ5148" s="24"/>
      <c r="BR5148" s="24"/>
      <c r="BS5148" s="24"/>
      <c r="BT5148" s="24"/>
      <c r="BU5148" s="24"/>
      <c r="BV5148" s="24"/>
      <c r="BW5148" s="24"/>
      <c r="BX5148" s="24"/>
      <c r="BY5148" s="24"/>
      <c r="BZ5148" s="24"/>
      <c r="CA5148" s="24"/>
      <c r="CB5148" s="24"/>
      <c r="CC5148" s="24"/>
      <c r="CD5148" s="24"/>
      <c r="CE5148" s="24"/>
      <c r="CF5148" s="24"/>
      <c r="CG5148" s="24"/>
      <c r="CH5148" s="24"/>
      <c r="CI5148" s="24"/>
      <c r="CJ5148" s="24"/>
      <c r="CK5148" s="24"/>
      <c r="CL5148" s="24"/>
      <c r="CM5148" s="24"/>
      <c r="CN5148" s="24"/>
      <c r="CO5148" s="24"/>
      <c r="CP5148" s="119"/>
      <c r="CQ5148" s="120"/>
      <c r="CR5148" s="121"/>
      <c r="CS5148" s="24"/>
      <c r="CT5148" s="121"/>
      <c r="CU5148" s="24"/>
      <c r="CV5148" s="122"/>
      <c r="CW5148" s="123"/>
    </row>
    <row r="5149" spans="1:101" ht="23.25">
      <c r="A5149" s="24"/>
      <c r="B5149" s="2" ph="1"/>
      <c r="C5149" s="117"/>
      <c r="D5149" s="117"/>
      <c r="E5149" s="117"/>
      <c r="F5149" s="117"/>
      <c r="G5149" s="117"/>
      <c r="H5149" s="118"/>
      <c r="I5149" s="118"/>
      <c r="J5149" s="118"/>
      <c r="K5149" s="118"/>
      <c r="L5149" s="118"/>
      <c r="M5149" s="118"/>
      <c r="N5149" s="118"/>
      <c r="O5149" s="118"/>
      <c r="P5149" s="118"/>
      <c r="Q5149" s="118"/>
      <c r="R5149" s="118"/>
      <c r="S5149" s="118"/>
      <c r="T5149" s="118"/>
      <c r="U5149" s="118"/>
      <c r="V5149" s="118"/>
      <c r="W5149" s="118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  <c r="AR5149" s="24"/>
      <c r="AS5149" s="24"/>
      <c r="AT5149" s="24"/>
      <c r="AU5149" s="24"/>
      <c r="AV5149" s="24"/>
      <c r="AW5149" s="24"/>
      <c r="AX5149" s="24"/>
      <c r="AY5149" s="24"/>
      <c r="AZ5149" s="24"/>
      <c r="BA5149" s="24"/>
      <c r="BB5149" s="24"/>
      <c r="BC5149" s="24"/>
      <c r="BD5149" s="24"/>
      <c r="BE5149" s="24"/>
      <c r="BF5149" s="24"/>
      <c r="BG5149" s="24"/>
      <c r="BH5149" s="24"/>
      <c r="BI5149" s="24"/>
      <c r="BJ5149" s="24"/>
      <c r="BK5149" s="24"/>
      <c r="BL5149" s="24"/>
      <c r="BM5149" s="24"/>
      <c r="BN5149" s="24"/>
      <c r="BO5149" s="24"/>
      <c r="BP5149" s="24"/>
      <c r="BQ5149" s="24"/>
      <c r="BR5149" s="24"/>
      <c r="BS5149" s="24"/>
      <c r="BT5149" s="24"/>
      <c r="BU5149" s="24"/>
      <c r="BV5149" s="24"/>
      <c r="BW5149" s="24"/>
      <c r="BX5149" s="24"/>
      <c r="BY5149" s="24"/>
      <c r="BZ5149" s="24"/>
      <c r="CA5149" s="24"/>
      <c r="CB5149" s="24"/>
      <c r="CC5149" s="24"/>
      <c r="CD5149" s="24"/>
      <c r="CE5149" s="24"/>
      <c r="CF5149" s="24"/>
      <c r="CG5149" s="24"/>
      <c r="CH5149" s="24"/>
      <c r="CI5149" s="24"/>
      <c r="CJ5149" s="24"/>
      <c r="CK5149" s="24"/>
      <c r="CL5149" s="24"/>
      <c r="CM5149" s="24"/>
      <c r="CN5149" s="24"/>
      <c r="CO5149" s="24"/>
      <c r="CP5149" s="119"/>
      <c r="CQ5149" s="120"/>
      <c r="CR5149" s="121"/>
      <c r="CS5149" s="24"/>
      <c r="CT5149" s="121"/>
      <c r="CU5149" s="24"/>
      <c r="CV5149" s="122"/>
      <c r="CW5149" s="123"/>
    </row>
    <row r="5150" spans="1:101" ht="23.25">
      <c r="A5150" s="24"/>
      <c r="B5150" s="2" ph="1"/>
      <c r="C5150" s="117"/>
      <c r="D5150" s="117"/>
      <c r="E5150" s="117"/>
      <c r="F5150" s="117"/>
      <c r="G5150" s="117"/>
      <c r="H5150" s="118"/>
      <c r="I5150" s="118"/>
      <c r="J5150" s="118"/>
      <c r="K5150" s="118"/>
      <c r="L5150" s="118"/>
      <c r="M5150" s="118"/>
      <c r="N5150" s="118"/>
      <c r="O5150" s="118"/>
      <c r="P5150" s="118"/>
      <c r="Q5150" s="118"/>
      <c r="R5150" s="118"/>
      <c r="S5150" s="118"/>
      <c r="T5150" s="118"/>
      <c r="U5150" s="118"/>
      <c r="V5150" s="118"/>
      <c r="W5150" s="118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  <c r="AR5150" s="24"/>
      <c r="AS5150" s="24"/>
      <c r="AT5150" s="24"/>
      <c r="AU5150" s="24"/>
      <c r="AV5150" s="24"/>
      <c r="AW5150" s="24"/>
      <c r="AX5150" s="24"/>
      <c r="AY5150" s="24"/>
      <c r="AZ5150" s="24"/>
      <c r="BA5150" s="24"/>
      <c r="BB5150" s="24"/>
      <c r="BC5150" s="24"/>
      <c r="BD5150" s="24"/>
      <c r="BE5150" s="24"/>
      <c r="BF5150" s="24"/>
      <c r="BG5150" s="24"/>
      <c r="BH5150" s="24"/>
      <c r="BI5150" s="24"/>
      <c r="BJ5150" s="24"/>
      <c r="BK5150" s="24"/>
      <c r="BL5150" s="24"/>
      <c r="BM5150" s="24"/>
      <c r="BN5150" s="24"/>
      <c r="BO5150" s="24"/>
      <c r="BP5150" s="24"/>
      <c r="BQ5150" s="24"/>
      <c r="BR5150" s="24"/>
      <c r="BS5150" s="24"/>
      <c r="BT5150" s="24"/>
      <c r="BU5150" s="24"/>
      <c r="BV5150" s="24"/>
      <c r="BW5150" s="24"/>
      <c r="BX5150" s="24"/>
      <c r="BY5150" s="24"/>
      <c r="BZ5150" s="24"/>
      <c r="CA5150" s="24"/>
      <c r="CB5150" s="24"/>
      <c r="CC5150" s="24"/>
      <c r="CD5150" s="24"/>
      <c r="CE5150" s="24"/>
      <c r="CF5150" s="24"/>
      <c r="CG5150" s="24"/>
      <c r="CH5150" s="24"/>
      <c r="CI5150" s="24"/>
      <c r="CJ5150" s="24"/>
      <c r="CK5150" s="24"/>
      <c r="CL5150" s="24"/>
      <c r="CM5150" s="24"/>
      <c r="CN5150" s="24"/>
      <c r="CO5150" s="24"/>
      <c r="CP5150" s="119"/>
      <c r="CQ5150" s="120"/>
      <c r="CR5150" s="121"/>
      <c r="CS5150" s="24"/>
      <c r="CT5150" s="121"/>
      <c r="CU5150" s="24"/>
      <c r="CV5150" s="122"/>
      <c r="CW5150" s="123"/>
    </row>
    <row r="5151" spans="1:101" ht="23.25">
      <c r="A5151" s="24"/>
      <c r="B5151" s="2" ph="1"/>
      <c r="C5151" s="117"/>
      <c r="D5151" s="117"/>
      <c r="E5151" s="117"/>
      <c r="F5151" s="117"/>
      <c r="G5151" s="117"/>
      <c r="H5151" s="118"/>
      <c r="I5151" s="118"/>
      <c r="J5151" s="118"/>
      <c r="K5151" s="118"/>
      <c r="L5151" s="118"/>
      <c r="M5151" s="118"/>
      <c r="N5151" s="118"/>
      <c r="O5151" s="118"/>
      <c r="P5151" s="118"/>
      <c r="Q5151" s="118"/>
      <c r="R5151" s="118"/>
      <c r="S5151" s="118"/>
      <c r="T5151" s="118"/>
      <c r="U5151" s="118"/>
      <c r="V5151" s="118"/>
      <c r="W5151" s="118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  <c r="AR5151" s="24"/>
      <c r="AS5151" s="24"/>
      <c r="AT5151" s="24"/>
      <c r="AU5151" s="24"/>
      <c r="AV5151" s="24"/>
      <c r="AW5151" s="24"/>
      <c r="AX5151" s="24"/>
      <c r="AY5151" s="24"/>
      <c r="AZ5151" s="24"/>
      <c r="BA5151" s="24"/>
      <c r="BB5151" s="24"/>
      <c r="BC5151" s="24"/>
      <c r="BD5151" s="24"/>
      <c r="BE5151" s="24"/>
      <c r="BF5151" s="24"/>
      <c r="BG5151" s="24"/>
      <c r="BH5151" s="24"/>
      <c r="BI5151" s="24"/>
      <c r="BJ5151" s="24"/>
      <c r="BK5151" s="24"/>
      <c r="BL5151" s="24"/>
      <c r="BM5151" s="24"/>
      <c r="BN5151" s="24"/>
      <c r="BO5151" s="24"/>
      <c r="BP5151" s="24"/>
      <c r="BQ5151" s="24"/>
      <c r="BR5151" s="24"/>
      <c r="BS5151" s="24"/>
      <c r="BT5151" s="24"/>
      <c r="BU5151" s="24"/>
      <c r="BV5151" s="24"/>
      <c r="BW5151" s="24"/>
      <c r="BX5151" s="24"/>
      <c r="BY5151" s="24"/>
      <c r="BZ5151" s="24"/>
      <c r="CA5151" s="24"/>
      <c r="CB5151" s="24"/>
      <c r="CC5151" s="24"/>
      <c r="CD5151" s="24"/>
      <c r="CE5151" s="24"/>
      <c r="CF5151" s="24"/>
      <c r="CG5151" s="24"/>
      <c r="CH5151" s="24"/>
      <c r="CI5151" s="24"/>
      <c r="CJ5151" s="24"/>
      <c r="CK5151" s="24"/>
      <c r="CL5151" s="24"/>
      <c r="CM5151" s="24"/>
      <c r="CN5151" s="24"/>
      <c r="CO5151" s="24"/>
      <c r="CP5151" s="119"/>
      <c r="CQ5151" s="120"/>
      <c r="CR5151" s="121"/>
      <c r="CS5151" s="24"/>
      <c r="CT5151" s="121"/>
      <c r="CU5151" s="24"/>
      <c r="CV5151" s="122"/>
      <c r="CW5151" s="123"/>
    </row>
    <row r="5152" spans="1:101" ht="23.25">
      <c r="A5152" s="24"/>
      <c r="B5152" s="2" ph="1"/>
      <c r="C5152" s="117"/>
      <c r="D5152" s="117"/>
      <c r="E5152" s="117"/>
      <c r="F5152" s="117"/>
      <c r="G5152" s="117"/>
      <c r="H5152" s="118"/>
      <c r="I5152" s="118"/>
      <c r="J5152" s="118"/>
      <c r="K5152" s="118"/>
      <c r="L5152" s="118"/>
      <c r="M5152" s="118"/>
      <c r="N5152" s="118"/>
      <c r="O5152" s="118"/>
      <c r="P5152" s="118"/>
      <c r="Q5152" s="118"/>
      <c r="R5152" s="118"/>
      <c r="S5152" s="118"/>
      <c r="T5152" s="118"/>
      <c r="U5152" s="118"/>
      <c r="V5152" s="118"/>
      <c r="W5152" s="118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  <c r="AR5152" s="24"/>
      <c r="AS5152" s="24"/>
      <c r="AT5152" s="24"/>
      <c r="AU5152" s="24"/>
      <c r="AV5152" s="24"/>
      <c r="AW5152" s="24"/>
      <c r="AX5152" s="24"/>
      <c r="AY5152" s="24"/>
      <c r="AZ5152" s="24"/>
      <c r="BA5152" s="24"/>
      <c r="BB5152" s="24"/>
      <c r="BC5152" s="24"/>
      <c r="BD5152" s="24"/>
      <c r="BE5152" s="24"/>
      <c r="BF5152" s="24"/>
      <c r="BG5152" s="24"/>
      <c r="BH5152" s="24"/>
      <c r="BI5152" s="24"/>
      <c r="BJ5152" s="24"/>
      <c r="BK5152" s="24"/>
      <c r="BL5152" s="24"/>
      <c r="BM5152" s="24"/>
      <c r="BN5152" s="24"/>
      <c r="BO5152" s="24"/>
      <c r="BP5152" s="24"/>
      <c r="BQ5152" s="24"/>
      <c r="BR5152" s="24"/>
      <c r="BS5152" s="24"/>
      <c r="BT5152" s="24"/>
      <c r="BU5152" s="24"/>
      <c r="BV5152" s="24"/>
      <c r="BW5152" s="24"/>
      <c r="BX5152" s="24"/>
      <c r="BY5152" s="24"/>
      <c r="BZ5152" s="24"/>
      <c r="CA5152" s="24"/>
      <c r="CB5152" s="24"/>
      <c r="CC5152" s="24"/>
      <c r="CD5152" s="24"/>
      <c r="CE5152" s="24"/>
      <c r="CF5152" s="24"/>
      <c r="CG5152" s="24"/>
      <c r="CH5152" s="24"/>
      <c r="CI5152" s="24"/>
      <c r="CJ5152" s="24"/>
      <c r="CK5152" s="24"/>
      <c r="CL5152" s="24"/>
      <c r="CM5152" s="24"/>
      <c r="CN5152" s="24"/>
      <c r="CO5152" s="24"/>
      <c r="CP5152" s="119"/>
      <c r="CQ5152" s="120"/>
      <c r="CR5152" s="121"/>
      <c r="CS5152" s="24"/>
      <c r="CT5152" s="121"/>
      <c r="CU5152" s="24"/>
      <c r="CV5152" s="122"/>
      <c r="CW5152" s="123"/>
    </row>
    <row r="5153" spans="1:101" ht="23.25">
      <c r="A5153" s="24"/>
      <c r="B5153" s="2" ph="1"/>
      <c r="C5153" s="117"/>
      <c r="D5153" s="117"/>
      <c r="E5153" s="117"/>
      <c r="F5153" s="117"/>
      <c r="G5153" s="117"/>
      <c r="H5153" s="118"/>
      <c r="I5153" s="118"/>
      <c r="J5153" s="118"/>
      <c r="K5153" s="118"/>
      <c r="L5153" s="118"/>
      <c r="M5153" s="118"/>
      <c r="N5153" s="118"/>
      <c r="O5153" s="118"/>
      <c r="P5153" s="118"/>
      <c r="Q5153" s="118"/>
      <c r="R5153" s="118"/>
      <c r="S5153" s="118"/>
      <c r="T5153" s="118"/>
      <c r="U5153" s="118"/>
      <c r="V5153" s="118"/>
      <c r="W5153" s="118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  <c r="AQ5153" s="24"/>
      <c r="AR5153" s="24"/>
      <c r="AS5153" s="24"/>
      <c r="AT5153" s="24"/>
      <c r="AU5153" s="24"/>
      <c r="AV5153" s="24"/>
      <c r="AW5153" s="24"/>
      <c r="AX5153" s="24"/>
      <c r="AY5153" s="24"/>
      <c r="AZ5153" s="24"/>
      <c r="BA5153" s="24"/>
      <c r="BB5153" s="24"/>
      <c r="BC5153" s="24"/>
      <c r="BD5153" s="24"/>
      <c r="BE5153" s="24"/>
      <c r="BF5153" s="24"/>
      <c r="BG5153" s="24"/>
      <c r="BH5153" s="24"/>
      <c r="BI5153" s="24"/>
      <c r="BJ5153" s="24"/>
      <c r="BK5153" s="24"/>
      <c r="BL5153" s="24"/>
      <c r="BM5153" s="24"/>
      <c r="BN5153" s="24"/>
      <c r="BO5153" s="24"/>
      <c r="BP5153" s="24"/>
      <c r="BQ5153" s="24"/>
      <c r="BR5153" s="24"/>
      <c r="BS5153" s="24"/>
      <c r="BT5153" s="24"/>
      <c r="BU5153" s="24"/>
      <c r="BV5153" s="24"/>
      <c r="BW5153" s="24"/>
      <c r="BX5153" s="24"/>
      <c r="BY5153" s="24"/>
      <c r="BZ5153" s="24"/>
      <c r="CA5153" s="24"/>
      <c r="CB5153" s="24"/>
      <c r="CC5153" s="24"/>
      <c r="CD5153" s="24"/>
      <c r="CE5153" s="24"/>
      <c r="CF5153" s="24"/>
      <c r="CG5153" s="24"/>
      <c r="CH5153" s="24"/>
      <c r="CI5153" s="24"/>
      <c r="CJ5153" s="24"/>
      <c r="CK5153" s="24"/>
      <c r="CL5153" s="24"/>
      <c r="CM5153" s="24"/>
      <c r="CN5153" s="24"/>
      <c r="CO5153" s="24"/>
      <c r="CP5153" s="119"/>
      <c r="CQ5153" s="120"/>
      <c r="CR5153" s="121"/>
      <c r="CS5153" s="24"/>
      <c r="CT5153" s="121"/>
      <c r="CU5153" s="24"/>
      <c r="CV5153" s="122"/>
      <c r="CW5153" s="123"/>
    </row>
    <row r="5154" spans="1:101" ht="23.25">
      <c r="A5154" s="24"/>
      <c r="B5154" s="2" ph="1"/>
      <c r="C5154" s="117"/>
      <c r="D5154" s="117"/>
      <c r="E5154" s="117"/>
      <c r="F5154" s="117"/>
      <c r="G5154" s="117"/>
      <c r="H5154" s="118"/>
      <c r="I5154" s="118"/>
      <c r="J5154" s="118"/>
      <c r="K5154" s="118"/>
      <c r="L5154" s="118"/>
      <c r="M5154" s="118"/>
      <c r="N5154" s="118"/>
      <c r="O5154" s="118"/>
      <c r="P5154" s="118"/>
      <c r="Q5154" s="118"/>
      <c r="R5154" s="118"/>
      <c r="S5154" s="118"/>
      <c r="T5154" s="118"/>
      <c r="U5154" s="118"/>
      <c r="V5154" s="118"/>
      <c r="W5154" s="118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  <c r="AR5154" s="24"/>
      <c r="AS5154" s="24"/>
      <c r="AT5154" s="24"/>
      <c r="AU5154" s="24"/>
      <c r="AV5154" s="24"/>
      <c r="AW5154" s="24"/>
      <c r="AX5154" s="24"/>
      <c r="AY5154" s="24"/>
      <c r="AZ5154" s="24"/>
      <c r="BA5154" s="24"/>
      <c r="BB5154" s="24"/>
      <c r="BC5154" s="24"/>
      <c r="BD5154" s="24"/>
      <c r="BE5154" s="24"/>
      <c r="BF5154" s="24"/>
      <c r="BG5154" s="24"/>
      <c r="BH5154" s="24"/>
      <c r="BI5154" s="24"/>
      <c r="BJ5154" s="24"/>
      <c r="BK5154" s="24"/>
      <c r="BL5154" s="24"/>
      <c r="BM5154" s="24"/>
      <c r="BN5154" s="24"/>
      <c r="BO5154" s="24"/>
      <c r="BP5154" s="24"/>
      <c r="BQ5154" s="24"/>
      <c r="BR5154" s="24"/>
      <c r="BS5154" s="24"/>
      <c r="BT5154" s="24"/>
      <c r="BU5154" s="24"/>
      <c r="BV5154" s="24"/>
      <c r="BW5154" s="24"/>
      <c r="BX5154" s="24"/>
      <c r="BY5154" s="24"/>
      <c r="BZ5154" s="24"/>
      <c r="CA5154" s="24"/>
      <c r="CB5154" s="24"/>
      <c r="CC5154" s="24"/>
      <c r="CD5154" s="24"/>
      <c r="CE5154" s="24"/>
      <c r="CF5154" s="24"/>
      <c r="CG5154" s="24"/>
      <c r="CH5154" s="24"/>
      <c r="CI5154" s="24"/>
      <c r="CJ5154" s="24"/>
      <c r="CK5154" s="24"/>
      <c r="CL5154" s="24"/>
      <c r="CM5154" s="24"/>
      <c r="CN5154" s="24"/>
      <c r="CO5154" s="24"/>
      <c r="CP5154" s="119"/>
      <c r="CQ5154" s="120"/>
      <c r="CR5154" s="121"/>
      <c r="CS5154" s="24"/>
      <c r="CT5154" s="121"/>
      <c r="CU5154" s="24"/>
      <c r="CV5154" s="122"/>
      <c r="CW5154" s="123"/>
    </row>
    <row r="5155" spans="1:101" ht="23.25">
      <c r="A5155" s="24"/>
      <c r="B5155" s="2" ph="1"/>
      <c r="C5155" s="117"/>
      <c r="D5155" s="117"/>
      <c r="E5155" s="117"/>
      <c r="F5155" s="117"/>
      <c r="G5155" s="117"/>
      <c r="H5155" s="118"/>
      <c r="I5155" s="118"/>
      <c r="J5155" s="118"/>
      <c r="K5155" s="118"/>
      <c r="L5155" s="118"/>
      <c r="M5155" s="118"/>
      <c r="N5155" s="118"/>
      <c r="O5155" s="118"/>
      <c r="P5155" s="118"/>
      <c r="Q5155" s="118"/>
      <c r="R5155" s="118"/>
      <c r="S5155" s="118"/>
      <c r="T5155" s="118"/>
      <c r="U5155" s="118"/>
      <c r="V5155" s="118"/>
      <c r="W5155" s="118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  <c r="AQ5155" s="24"/>
      <c r="AR5155" s="24"/>
      <c r="AS5155" s="24"/>
      <c r="AT5155" s="24"/>
      <c r="AU5155" s="24"/>
      <c r="AV5155" s="24"/>
      <c r="AW5155" s="24"/>
      <c r="AX5155" s="24"/>
      <c r="AY5155" s="24"/>
      <c r="AZ5155" s="24"/>
      <c r="BA5155" s="24"/>
      <c r="BB5155" s="24"/>
      <c r="BC5155" s="24"/>
      <c r="BD5155" s="24"/>
      <c r="BE5155" s="24"/>
      <c r="BF5155" s="24"/>
      <c r="BG5155" s="24"/>
      <c r="BH5155" s="24"/>
      <c r="BI5155" s="24"/>
      <c r="BJ5155" s="24"/>
      <c r="BK5155" s="24"/>
      <c r="BL5155" s="24"/>
      <c r="BM5155" s="24"/>
      <c r="BN5155" s="24"/>
      <c r="BO5155" s="24"/>
      <c r="BP5155" s="24"/>
      <c r="BQ5155" s="24"/>
      <c r="BR5155" s="24"/>
      <c r="BS5155" s="24"/>
      <c r="BT5155" s="24"/>
      <c r="BU5155" s="24"/>
      <c r="BV5155" s="24"/>
      <c r="BW5155" s="24"/>
      <c r="BX5155" s="24"/>
      <c r="BY5155" s="24"/>
      <c r="BZ5155" s="24"/>
      <c r="CA5155" s="24"/>
      <c r="CB5155" s="24"/>
      <c r="CC5155" s="24"/>
      <c r="CD5155" s="24"/>
      <c r="CE5155" s="24"/>
      <c r="CF5155" s="24"/>
      <c r="CG5155" s="24"/>
      <c r="CH5155" s="24"/>
      <c r="CI5155" s="24"/>
      <c r="CJ5155" s="24"/>
      <c r="CK5155" s="24"/>
      <c r="CL5155" s="24"/>
      <c r="CM5155" s="24"/>
      <c r="CN5155" s="24"/>
      <c r="CO5155" s="24"/>
      <c r="CP5155" s="119"/>
      <c r="CQ5155" s="120"/>
      <c r="CR5155" s="121"/>
      <c r="CS5155" s="24"/>
      <c r="CT5155" s="121"/>
      <c r="CU5155" s="24"/>
      <c r="CV5155" s="122"/>
      <c r="CW5155" s="123"/>
    </row>
    <row r="5156" spans="1:101" ht="23.25">
      <c r="A5156" s="24"/>
      <c r="B5156" s="2" ph="1"/>
      <c r="C5156" s="117"/>
      <c r="D5156" s="117"/>
      <c r="E5156" s="117"/>
      <c r="F5156" s="117"/>
      <c r="G5156" s="117"/>
      <c r="H5156" s="118"/>
      <c r="I5156" s="118"/>
      <c r="J5156" s="118"/>
      <c r="K5156" s="118"/>
      <c r="L5156" s="118"/>
      <c r="M5156" s="118"/>
      <c r="N5156" s="118"/>
      <c r="O5156" s="118"/>
      <c r="P5156" s="118"/>
      <c r="Q5156" s="118"/>
      <c r="R5156" s="118"/>
      <c r="S5156" s="118"/>
      <c r="T5156" s="118"/>
      <c r="U5156" s="118"/>
      <c r="V5156" s="118"/>
      <c r="W5156" s="118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  <c r="AR5156" s="24"/>
      <c r="AS5156" s="24"/>
      <c r="AT5156" s="24"/>
      <c r="AU5156" s="24"/>
      <c r="AV5156" s="24"/>
      <c r="AW5156" s="24"/>
      <c r="AX5156" s="24"/>
      <c r="AY5156" s="24"/>
      <c r="AZ5156" s="24"/>
      <c r="BA5156" s="24"/>
      <c r="BB5156" s="24"/>
      <c r="BC5156" s="24"/>
      <c r="BD5156" s="24"/>
      <c r="BE5156" s="24"/>
      <c r="BF5156" s="24"/>
      <c r="BG5156" s="24"/>
      <c r="BH5156" s="24"/>
      <c r="BI5156" s="24"/>
      <c r="BJ5156" s="24"/>
      <c r="BK5156" s="24"/>
      <c r="BL5156" s="24"/>
      <c r="BM5156" s="24"/>
      <c r="BN5156" s="24"/>
      <c r="BO5156" s="24"/>
      <c r="BP5156" s="24"/>
      <c r="BQ5156" s="24"/>
      <c r="BR5156" s="24"/>
      <c r="BS5156" s="24"/>
      <c r="BT5156" s="24"/>
      <c r="BU5156" s="24"/>
      <c r="BV5156" s="24"/>
      <c r="BW5156" s="24"/>
      <c r="BX5156" s="24"/>
      <c r="BY5156" s="24"/>
      <c r="BZ5156" s="24"/>
      <c r="CA5156" s="24"/>
      <c r="CB5156" s="24"/>
      <c r="CC5156" s="24"/>
      <c r="CD5156" s="24"/>
      <c r="CE5156" s="24"/>
      <c r="CF5156" s="24"/>
      <c r="CG5156" s="24"/>
      <c r="CH5156" s="24"/>
      <c r="CI5156" s="24"/>
      <c r="CJ5156" s="24"/>
      <c r="CK5156" s="24"/>
      <c r="CL5156" s="24"/>
      <c r="CM5156" s="24"/>
      <c r="CN5156" s="24"/>
      <c r="CO5156" s="24"/>
      <c r="CP5156" s="119"/>
      <c r="CQ5156" s="120"/>
      <c r="CR5156" s="121"/>
      <c r="CS5156" s="24"/>
      <c r="CT5156" s="121"/>
      <c r="CU5156" s="24"/>
      <c r="CV5156" s="122"/>
      <c r="CW5156" s="123"/>
    </row>
    <row r="5157" spans="1:101" ht="23.25">
      <c r="A5157" s="24"/>
      <c r="B5157" s="2" ph="1"/>
      <c r="C5157" s="117"/>
      <c r="D5157" s="117"/>
      <c r="E5157" s="117"/>
      <c r="F5157" s="117"/>
      <c r="G5157" s="117"/>
      <c r="H5157" s="118"/>
      <c r="I5157" s="118"/>
      <c r="J5157" s="118"/>
      <c r="K5157" s="118"/>
      <c r="L5157" s="118"/>
      <c r="M5157" s="118"/>
      <c r="N5157" s="118"/>
      <c r="O5157" s="118"/>
      <c r="P5157" s="118"/>
      <c r="Q5157" s="118"/>
      <c r="R5157" s="118"/>
      <c r="S5157" s="118"/>
      <c r="T5157" s="118"/>
      <c r="U5157" s="118"/>
      <c r="V5157" s="118"/>
      <c r="W5157" s="118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  <c r="AR5157" s="24"/>
      <c r="AS5157" s="24"/>
      <c r="AT5157" s="24"/>
      <c r="AU5157" s="24"/>
      <c r="AV5157" s="24"/>
      <c r="AW5157" s="24"/>
      <c r="AX5157" s="24"/>
      <c r="AY5157" s="24"/>
      <c r="AZ5157" s="24"/>
      <c r="BA5157" s="24"/>
      <c r="BB5157" s="24"/>
      <c r="BC5157" s="24"/>
      <c r="BD5157" s="24"/>
      <c r="BE5157" s="24"/>
      <c r="BF5157" s="24"/>
      <c r="BG5157" s="24"/>
      <c r="BH5157" s="24"/>
      <c r="BI5157" s="24"/>
      <c r="BJ5157" s="24"/>
      <c r="BK5157" s="24"/>
      <c r="BL5157" s="24"/>
      <c r="BM5157" s="24"/>
      <c r="BN5157" s="24"/>
      <c r="BO5157" s="24"/>
      <c r="BP5157" s="24"/>
      <c r="BQ5157" s="24"/>
      <c r="BR5157" s="24"/>
      <c r="BS5157" s="24"/>
      <c r="BT5157" s="24"/>
      <c r="BU5157" s="24"/>
      <c r="BV5157" s="24"/>
      <c r="BW5157" s="24"/>
      <c r="BX5157" s="24"/>
      <c r="BY5157" s="24"/>
      <c r="BZ5157" s="24"/>
      <c r="CA5157" s="24"/>
      <c r="CB5157" s="24"/>
      <c r="CC5157" s="24"/>
      <c r="CD5157" s="24"/>
      <c r="CE5157" s="24"/>
      <c r="CF5157" s="24"/>
      <c r="CG5157" s="24"/>
      <c r="CH5157" s="24"/>
      <c r="CI5157" s="24"/>
      <c r="CJ5157" s="24"/>
      <c r="CK5157" s="24"/>
      <c r="CL5157" s="24"/>
      <c r="CM5157" s="24"/>
      <c r="CN5157" s="24"/>
      <c r="CO5157" s="24"/>
      <c r="CP5157" s="119"/>
      <c r="CQ5157" s="120"/>
      <c r="CR5157" s="121"/>
      <c r="CS5157" s="24"/>
      <c r="CT5157" s="121"/>
      <c r="CU5157" s="24"/>
      <c r="CV5157" s="122"/>
      <c r="CW5157" s="123"/>
    </row>
    <row r="5158" spans="1:101" ht="23.25">
      <c r="A5158" s="24"/>
      <c r="B5158" s="2" ph="1"/>
      <c r="C5158" s="117"/>
      <c r="D5158" s="117"/>
      <c r="E5158" s="117"/>
      <c r="F5158" s="117"/>
      <c r="G5158" s="117"/>
      <c r="H5158" s="118"/>
      <c r="I5158" s="118"/>
      <c r="J5158" s="118"/>
      <c r="K5158" s="118"/>
      <c r="L5158" s="118"/>
      <c r="M5158" s="118"/>
      <c r="N5158" s="118"/>
      <c r="O5158" s="118"/>
      <c r="P5158" s="118"/>
      <c r="Q5158" s="118"/>
      <c r="R5158" s="118"/>
      <c r="S5158" s="118"/>
      <c r="T5158" s="118"/>
      <c r="U5158" s="118"/>
      <c r="V5158" s="118"/>
      <c r="W5158" s="118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  <c r="AR5158" s="24"/>
      <c r="AS5158" s="24"/>
      <c r="AT5158" s="24"/>
      <c r="AU5158" s="24"/>
      <c r="AV5158" s="24"/>
      <c r="AW5158" s="24"/>
      <c r="AX5158" s="24"/>
      <c r="AY5158" s="24"/>
      <c r="AZ5158" s="24"/>
      <c r="BA5158" s="24"/>
      <c r="BB5158" s="24"/>
      <c r="BC5158" s="24"/>
      <c r="BD5158" s="24"/>
      <c r="BE5158" s="24"/>
      <c r="BF5158" s="24"/>
      <c r="BG5158" s="24"/>
      <c r="BH5158" s="24"/>
      <c r="BI5158" s="24"/>
      <c r="BJ5158" s="24"/>
      <c r="BK5158" s="24"/>
      <c r="BL5158" s="24"/>
      <c r="BM5158" s="24"/>
      <c r="BN5158" s="24"/>
      <c r="BO5158" s="24"/>
      <c r="BP5158" s="24"/>
      <c r="BQ5158" s="24"/>
      <c r="BR5158" s="24"/>
      <c r="BS5158" s="24"/>
      <c r="BT5158" s="24"/>
      <c r="BU5158" s="24"/>
      <c r="BV5158" s="24"/>
      <c r="BW5158" s="24"/>
      <c r="BX5158" s="24"/>
      <c r="BY5158" s="24"/>
      <c r="BZ5158" s="24"/>
      <c r="CA5158" s="24"/>
      <c r="CB5158" s="24"/>
      <c r="CC5158" s="24"/>
      <c r="CD5158" s="24"/>
      <c r="CE5158" s="24"/>
      <c r="CF5158" s="24"/>
      <c r="CG5158" s="24"/>
      <c r="CH5158" s="24"/>
      <c r="CI5158" s="24"/>
      <c r="CJ5158" s="24"/>
      <c r="CK5158" s="24"/>
      <c r="CL5158" s="24"/>
      <c r="CM5158" s="24"/>
      <c r="CN5158" s="24"/>
      <c r="CO5158" s="24"/>
      <c r="CP5158" s="119"/>
      <c r="CQ5158" s="120"/>
      <c r="CR5158" s="121"/>
      <c r="CS5158" s="24"/>
      <c r="CT5158" s="121"/>
      <c r="CU5158" s="24"/>
      <c r="CV5158" s="122"/>
      <c r="CW5158" s="123"/>
    </row>
    <row r="5159" spans="1:101" ht="23.25">
      <c r="A5159" s="24"/>
      <c r="B5159" s="2" ph="1"/>
      <c r="C5159" s="117"/>
      <c r="D5159" s="117"/>
      <c r="E5159" s="117"/>
      <c r="F5159" s="117"/>
      <c r="G5159" s="117"/>
      <c r="H5159" s="118"/>
      <c r="I5159" s="118"/>
      <c r="J5159" s="118"/>
      <c r="K5159" s="118"/>
      <c r="L5159" s="118"/>
      <c r="M5159" s="118"/>
      <c r="N5159" s="118"/>
      <c r="O5159" s="118"/>
      <c r="P5159" s="118"/>
      <c r="Q5159" s="118"/>
      <c r="R5159" s="118"/>
      <c r="S5159" s="118"/>
      <c r="T5159" s="118"/>
      <c r="U5159" s="118"/>
      <c r="V5159" s="118"/>
      <c r="W5159" s="118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/>
      <c r="AR5159" s="24"/>
      <c r="AS5159" s="24"/>
      <c r="AT5159" s="24"/>
      <c r="AU5159" s="24"/>
      <c r="AV5159" s="24"/>
      <c r="AW5159" s="24"/>
      <c r="AX5159" s="24"/>
      <c r="AY5159" s="24"/>
      <c r="AZ5159" s="24"/>
      <c r="BA5159" s="24"/>
      <c r="BB5159" s="24"/>
      <c r="BC5159" s="24"/>
      <c r="BD5159" s="24"/>
      <c r="BE5159" s="24"/>
      <c r="BF5159" s="24"/>
      <c r="BG5159" s="24"/>
      <c r="BH5159" s="24"/>
      <c r="BI5159" s="24"/>
      <c r="BJ5159" s="24"/>
      <c r="BK5159" s="24"/>
      <c r="BL5159" s="24"/>
      <c r="BM5159" s="24"/>
      <c r="BN5159" s="24"/>
      <c r="BO5159" s="24"/>
      <c r="BP5159" s="24"/>
      <c r="BQ5159" s="24"/>
      <c r="BR5159" s="24"/>
      <c r="BS5159" s="24"/>
      <c r="BT5159" s="24"/>
      <c r="BU5159" s="24"/>
      <c r="BV5159" s="24"/>
      <c r="BW5159" s="24"/>
      <c r="BX5159" s="24"/>
      <c r="BY5159" s="24"/>
      <c r="BZ5159" s="24"/>
      <c r="CA5159" s="24"/>
      <c r="CB5159" s="24"/>
      <c r="CC5159" s="24"/>
      <c r="CD5159" s="24"/>
      <c r="CE5159" s="24"/>
      <c r="CF5159" s="24"/>
      <c r="CG5159" s="24"/>
      <c r="CH5159" s="24"/>
      <c r="CI5159" s="24"/>
      <c r="CJ5159" s="24"/>
      <c r="CK5159" s="24"/>
      <c r="CL5159" s="24"/>
      <c r="CM5159" s="24"/>
      <c r="CN5159" s="24"/>
      <c r="CO5159" s="24"/>
      <c r="CP5159" s="119"/>
      <c r="CQ5159" s="120"/>
      <c r="CR5159" s="121"/>
      <c r="CS5159" s="24"/>
      <c r="CT5159" s="121"/>
      <c r="CU5159" s="24"/>
      <c r="CV5159" s="122"/>
      <c r="CW5159" s="123"/>
    </row>
    <row r="5160" spans="1:101" ht="23.25">
      <c r="A5160" s="24"/>
      <c r="B5160" s="2" ph="1"/>
      <c r="C5160" s="117"/>
      <c r="D5160" s="117"/>
      <c r="E5160" s="117"/>
      <c r="F5160" s="117"/>
      <c r="G5160" s="117"/>
      <c r="H5160" s="118"/>
      <c r="I5160" s="118"/>
      <c r="J5160" s="118"/>
      <c r="K5160" s="118"/>
      <c r="L5160" s="118"/>
      <c r="M5160" s="118"/>
      <c r="N5160" s="118"/>
      <c r="O5160" s="118"/>
      <c r="P5160" s="118"/>
      <c r="Q5160" s="118"/>
      <c r="R5160" s="118"/>
      <c r="S5160" s="118"/>
      <c r="T5160" s="118"/>
      <c r="U5160" s="118"/>
      <c r="V5160" s="118"/>
      <c r="W5160" s="118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4"/>
      <c r="AS5160" s="24"/>
      <c r="AT5160" s="24"/>
      <c r="AU5160" s="24"/>
      <c r="AV5160" s="24"/>
      <c r="AW5160" s="24"/>
      <c r="AX5160" s="24"/>
      <c r="AY5160" s="24"/>
      <c r="AZ5160" s="24"/>
      <c r="BA5160" s="24"/>
      <c r="BB5160" s="24"/>
      <c r="BC5160" s="24"/>
      <c r="BD5160" s="24"/>
      <c r="BE5160" s="24"/>
      <c r="BF5160" s="24"/>
      <c r="BG5160" s="24"/>
      <c r="BH5160" s="24"/>
      <c r="BI5160" s="24"/>
      <c r="BJ5160" s="24"/>
      <c r="BK5160" s="24"/>
      <c r="BL5160" s="24"/>
      <c r="BM5160" s="24"/>
      <c r="BN5160" s="24"/>
      <c r="BO5160" s="24"/>
      <c r="BP5160" s="24"/>
      <c r="BQ5160" s="24"/>
      <c r="BR5160" s="24"/>
      <c r="BS5160" s="24"/>
      <c r="BT5160" s="24"/>
      <c r="BU5160" s="24"/>
      <c r="BV5160" s="24"/>
      <c r="BW5160" s="24"/>
      <c r="BX5160" s="24"/>
      <c r="BY5160" s="24"/>
      <c r="BZ5160" s="24"/>
      <c r="CA5160" s="24"/>
      <c r="CB5160" s="24"/>
      <c r="CC5160" s="24"/>
      <c r="CD5160" s="24"/>
      <c r="CE5160" s="24"/>
      <c r="CF5160" s="24"/>
      <c r="CG5160" s="24"/>
      <c r="CH5160" s="24"/>
      <c r="CI5160" s="24"/>
      <c r="CJ5160" s="24"/>
      <c r="CK5160" s="24"/>
      <c r="CL5160" s="24"/>
      <c r="CM5160" s="24"/>
      <c r="CN5160" s="24"/>
      <c r="CO5160" s="24"/>
      <c r="CP5160" s="119"/>
      <c r="CQ5160" s="120"/>
      <c r="CR5160" s="121"/>
      <c r="CS5160" s="24"/>
      <c r="CT5160" s="121"/>
      <c r="CU5160" s="24"/>
      <c r="CV5160" s="122"/>
      <c r="CW5160" s="123"/>
    </row>
    <row r="5161" spans="1:101" ht="23.25">
      <c r="A5161" s="24"/>
      <c r="B5161" s="2" ph="1"/>
      <c r="C5161" s="117"/>
      <c r="D5161" s="117"/>
      <c r="E5161" s="117"/>
      <c r="F5161" s="117"/>
      <c r="G5161" s="117"/>
      <c r="H5161" s="118"/>
      <c r="I5161" s="118"/>
      <c r="J5161" s="118"/>
      <c r="K5161" s="118"/>
      <c r="L5161" s="118"/>
      <c r="M5161" s="118"/>
      <c r="N5161" s="118"/>
      <c r="O5161" s="118"/>
      <c r="P5161" s="118"/>
      <c r="Q5161" s="118"/>
      <c r="R5161" s="118"/>
      <c r="S5161" s="118"/>
      <c r="T5161" s="118"/>
      <c r="U5161" s="118"/>
      <c r="V5161" s="118"/>
      <c r="W5161" s="118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  <c r="AR5161" s="24"/>
      <c r="AS5161" s="24"/>
      <c r="AT5161" s="24"/>
      <c r="AU5161" s="24"/>
      <c r="AV5161" s="24"/>
      <c r="AW5161" s="24"/>
      <c r="AX5161" s="24"/>
      <c r="AY5161" s="24"/>
      <c r="AZ5161" s="24"/>
      <c r="BA5161" s="24"/>
      <c r="BB5161" s="24"/>
      <c r="BC5161" s="24"/>
      <c r="BD5161" s="24"/>
      <c r="BE5161" s="24"/>
      <c r="BF5161" s="24"/>
      <c r="BG5161" s="24"/>
      <c r="BH5161" s="24"/>
      <c r="BI5161" s="24"/>
      <c r="BJ5161" s="24"/>
      <c r="BK5161" s="24"/>
      <c r="BL5161" s="24"/>
      <c r="BM5161" s="24"/>
      <c r="BN5161" s="24"/>
      <c r="BO5161" s="24"/>
      <c r="BP5161" s="24"/>
      <c r="BQ5161" s="24"/>
      <c r="BR5161" s="24"/>
      <c r="BS5161" s="24"/>
      <c r="BT5161" s="24"/>
      <c r="BU5161" s="24"/>
      <c r="BV5161" s="24"/>
      <c r="BW5161" s="24"/>
      <c r="BX5161" s="24"/>
      <c r="BY5161" s="24"/>
      <c r="BZ5161" s="24"/>
      <c r="CA5161" s="24"/>
      <c r="CB5161" s="24"/>
      <c r="CC5161" s="24"/>
      <c r="CD5161" s="24"/>
      <c r="CE5161" s="24"/>
      <c r="CF5161" s="24"/>
      <c r="CG5161" s="24"/>
      <c r="CH5161" s="24"/>
      <c r="CI5161" s="24"/>
      <c r="CJ5161" s="24"/>
      <c r="CK5161" s="24"/>
      <c r="CL5161" s="24"/>
      <c r="CM5161" s="24"/>
      <c r="CN5161" s="24"/>
      <c r="CO5161" s="24"/>
      <c r="CP5161" s="119"/>
      <c r="CQ5161" s="120"/>
      <c r="CR5161" s="121"/>
      <c r="CS5161" s="24"/>
      <c r="CT5161" s="121"/>
      <c r="CU5161" s="24"/>
      <c r="CV5161" s="122"/>
      <c r="CW5161" s="123"/>
    </row>
    <row r="5162" spans="1:101" ht="23.25">
      <c r="A5162" s="24"/>
      <c r="B5162" s="2" ph="1"/>
      <c r="C5162" s="117"/>
      <c r="D5162" s="117"/>
      <c r="E5162" s="117"/>
      <c r="F5162" s="117"/>
      <c r="G5162" s="117"/>
      <c r="H5162" s="118"/>
      <c r="I5162" s="118"/>
      <c r="J5162" s="118"/>
      <c r="K5162" s="118"/>
      <c r="L5162" s="118"/>
      <c r="M5162" s="118"/>
      <c r="N5162" s="118"/>
      <c r="O5162" s="118"/>
      <c r="P5162" s="118"/>
      <c r="Q5162" s="118"/>
      <c r="R5162" s="118"/>
      <c r="S5162" s="118"/>
      <c r="T5162" s="118"/>
      <c r="U5162" s="118"/>
      <c r="V5162" s="118"/>
      <c r="W5162" s="118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  <c r="AR5162" s="24"/>
      <c r="AS5162" s="24"/>
      <c r="AT5162" s="24"/>
      <c r="AU5162" s="24"/>
      <c r="AV5162" s="24"/>
      <c r="AW5162" s="24"/>
      <c r="AX5162" s="24"/>
      <c r="AY5162" s="24"/>
      <c r="AZ5162" s="24"/>
      <c r="BA5162" s="24"/>
      <c r="BB5162" s="24"/>
      <c r="BC5162" s="24"/>
      <c r="BD5162" s="24"/>
      <c r="BE5162" s="24"/>
      <c r="BF5162" s="24"/>
      <c r="BG5162" s="24"/>
      <c r="BH5162" s="24"/>
      <c r="BI5162" s="24"/>
      <c r="BJ5162" s="24"/>
      <c r="BK5162" s="24"/>
      <c r="BL5162" s="24"/>
      <c r="BM5162" s="24"/>
      <c r="BN5162" s="24"/>
      <c r="BO5162" s="24"/>
      <c r="BP5162" s="24"/>
      <c r="BQ5162" s="24"/>
      <c r="BR5162" s="24"/>
      <c r="BS5162" s="24"/>
      <c r="BT5162" s="24"/>
      <c r="BU5162" s="24"/>
      <c r="BV5162" s="24"/>
      <c r="BW5162" s="24"/>
      <c r="BX5162" s="24"/>
      <c r="BY5162" s="24"/>
      <c r="BZ5162" s="24"/>
      <c r="CA5162" s="24"/>
      <c r="CB5162" s="24"/>
      <c r="CC5162" s="24"/>
      <c r="CD5162" s="24"/>
      <c r="CE5162" s="24"/>
      <c r="CF5162" s="24"/>
      <c r="CG5162" s="24"/>
      <c r="CH5162" s="24"/>
      <c r="CI5162" s="24"/>
      <c r="CJ5162" s="24"/>
      <c r="CK5162" s="24"/>
      <c r="CL5162" s="24"/>
      <c r="CM5162" s="24"/>
      <c r="CN5162" s="24"/>
      <c r="CO5162" s="24"/>
      <c r="CP5162" s="119"/>
      <c r="CQ5162" s="120"/>
      <c r="CR5162" s="121"/>
      <c r="CS5162" s="24"/>
      <c r="CT5162" s="121"/>
      <c r="CU5162" s="24"/>
      <c r="CV5162" s="122"/>
      <c r="CW5162" s="123"/>
    </row>
    <row r="5163" spans="1:101" ht="23.25">
      <c r="A5163" s="24"/>
      <c r="B5163" s="2" ph="1"/>
      <c r="C5163" s="117"/>
      <c r="D5163" s="117"/>
      <c r="E5163" s="117"/>
      <c r="F5163" s="117"/>
      <c r="G5163" s="117"/>
      <c r="H5163" s="118"/>
      <c r="I5163" s="118"/>
      <c r="J5163" s="118"/>
      <c r="K5163" s="118"/>
      <c r="L5163" s="118"/>
      <c r="M5163" s="118"/>
      <c r="N5163" s="118"/>
      <c r="O5163" s="118"/>
      <c r="P5163" s="118"/>
      <c r="Q5163" s="118"/>
      <c r="R5163" s="118"/>
      <c r="S5163" s="118"/>
      <c r="T5163" s="118"/>
      <c r="U5163" s="118"/>
      <c r="V5163" s="118"/>
      <c r="W5163" s="118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  <c r="AR5163" s="24"/>
      <c r="AS5163" s="24"/>
      <c r="AT5163" s="24"/>
      <c r="AU5163" s="24"/>
      <c r="AV5163" s="24"/>
      <c r="AW5163" s="24"/>
      <c r="AX5163" s="24"/>
      <c r="AY5163" s="24"/>
      <c r="AZ5163" s="24"/>
      <c r="BA5163" s="24"/>
      <c r="BB5163" s="24"/>
      <c r="BC5163" s="24"/>
      <c r="BD5163" s="24"/>
      <c r="BE5163" s="24"/>
      <c r="BF5163" s="24"/>
      <c r="BG5163" s="24"/>
      <c r="BH5163" s="24"/>
      <c r="BI5163" s="24"/>
      <c r="BJ5163" s="24"/>
      <c r="BK5163" s="24"/>
      <c r="BL5163" s="24"/>
      <c r="BM5163" s="24"/>
      <c r="BN5163" s="24"/>
      <c r="BO5163" s="24"/>
      <c r="BP5163" s="24"/>
      <c r="BQ5163" s="24"/>
      <c r="BR5163" s="24"/>
      <c r="BS5163" s="24"/>
      <c r="BT5163" s="24"/>
      <c r="BU5163" s="24"/>
      <c r="BV5163" s="24"/>
      <c r="BW5163" s="24"/>
      <c r="BX5163" s="24"/>
      <c r="BY5163" s="24"/>
      <c r="BZ5163" s="24"/>
      <c r="CA5163" s="24"/>
      <c r="CB5163" s="24"/>
      <c r="CC5163" s="24"/>
      <c r="CD5163" s="24"/>
      <c r="CE5163" s="24"/>
      <c r="CF5163" s="24"/>
      <c r="CG5163" s="24"/>
      <c r="CH5163" s="24"/>
      <c r="CI5163" s="24"/>
      <c r="CJ5163" s="24"/>
      <c r="CK5163" s="24"/>
      <c r="CL5163" s="24"/>
      <c r="CM5163" s="24"/>
      <c r="CN5163" s="24"/>
      <c r="CO5163" s="24"/>
      <c r="CP5163" s="119"/>
      <c r="CQ5163" s="120"/>
      <c r="CR5163" s="121"/>
      <c r="CS5163" s="24"/>
      <c r="CT5163" s="121"/>
      <c r="CU5163" s="24"/>
      <c r="CV5163" s="122"/>
      <c r="CW5163" s="123"/>
    </row>
    <row r="5164" spans="1:101" ht="23.25">
      <c r="A5164" s="24"/>
      <c r="B5164" s="2" ph="1"/>
      <c r="C5164" s="117"/>
      <c r="D5164" s="117"/>
      <c r="E5164" s="117"/>
      <c r="F5164" s="117"/>
      <c r="G5164" s="117"/>
      <c r="H5164" s="118"/>
      <c r="I5164" s="118"/>
      <c r="J5164" s="118"/>
      <c r="K5164" s="118"/>
      <c r="L5164" s="118"/>
      <c r="M5164" s="118"/>
      <c r="N5164" s="118"/>
      <c r="O5164" s="118"/>
      <c r="P5164" s="118"/>
      <c r="Q5164" s="118"/>
      <c r="R5164" s="118"/>
      <c r="S5164" s="118"/>
      <c r="T5164" s="118"/>
      <c r="U5164" s="118"/>
      <c r="V5164" s="118"/>
      <c r="W5164" s="118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  <c r="AR5164" s="24"/>
      <c r="AS5164" s="24"/>
      <c r="AT5164" s="24"/>
      <c r="AU5164" s="24"/>
      <c r="AV5164" s="24"/>
      <c r="AW5164" s="24"/>
      <c r="AX5164" s="24"/>
      <c r="AY5164" s="24"/>
      <c r="AZ5164" s="24"/>
      <c r="BA5164" s="24"/>
      <c r="BB5164" s="24"/>
      <c r="BC5164" s="24"/>
      <c r="BD5164" s="24"/>
      <c r="BE5164" s="24"/>
      <c r="BF5164" s="24"/>
      <c r="BG5164" s="24"/>
      <c r="BH5164" s="24"/>
      <c r="BI5164" s="24"/>
      <c r="BJ5164" s="24"/>
      <c r="BK5164" s="24"/>
      <c r="BL5164" s="24"/>
      <c r="BM5164" s="24"/>
      <c r="BN5164" s="24"/>
      <c r="BO5164" s="24"/>
      <c r="BP5164" s="24"/>
      <c r="BQ5164" s="24"/>
      <c r="BR5164" s="24"/>
      <c r="BS5164" s="24"/>
      <c r="BT5164" s="24"/>
      <c r="BU5164" s="24"/>
      <c r="BV5164" s="24"/>
      <c r="BW5164" s="24"/>
      <c r="BX5164" s="24"/>
      <c r="BY5164" s="24"/>
      <c r="BZ5164" s="24"/>
      <c r="CA5164" s="24"/>
      <c r="CB5164" s="24"/>
      <c r="CC5164" s="24"/>
      <c r="CD5164" s="24"/>
      <c r="CE5164" s="24"/>
      <c r="CF5164" s="24"/>
      <c r="CG5164" s="24"/>
      <c r="CH5164" s="24"/>
      <c r="CI5164" s="24"/>
      <c r="CJ5164" s="24"/>
      <c r="CK5164" s="24"/>
      <c r="CL5164" s="24"/>
      <c r="CM5164" s="24"/>
      <c r="CN5164" s="24"/>
      <c r="CO5164" s="24"/>
      <c r="CP5164" s="119"/>
      <c r="CQ5164" s="120"/>
      <c r="CR5164" s="121"/>
      <c r="CS5164" s="24"/>
      <c r="CT5164" s="121"/>
      <c r="CU5164" s="24"/>
      <c r="CV5164" s="122"/>
      <c r="CW5164" s="123"/>
    </row>
    <row r="5165" spans="1:101" ht="23.25">
      <c r="A5165" s="24"/>
      <c r="B5165" s="2" ph="1"/>
      <c r="C5165" s="117"/>
      <c r="D5165" s="117"/>
      <c r="E5165" s="117"/>
      <c r="F5165" s="117"/>
      <c r="G5165" s="117"/>
      <c r="H5165" s="118"/>
      <c r="I5165" s="118"/>
      <c r="J5165" s="118"/>
      <c r="K5165" s="118"/>
      <c r="L5165" s="118"/>
      <c r="M5165" s="118"/>
      <c r="N5165" s="118"/>
      <c r="O5165" s="118"/>
      <c r="P5165" s="118"/>
      <c r="Q5165" s="118"/>
      <c r="R5165" s="118"/>
      <c r="S5165" s="118"/>
      <c r="T5165" s="118"/>
      <c r="U5165" s="118"/>
      <c r="V5165" s="118"/>
      <c r="W5165" s="118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  <c r="AQ5165" s="24"/>
      <c r="AR5165" s="24"/>
      <c r="AS5165" s="24"/>
      <c r="AT5165" s="24"/>
      <c r="AU5165" s="24"/>
      <c r="AV5165" s="24"/>
      <c r="AW5165" s="24"/>
      <c r="AX5165" s="24"/>
      <c r="AY5165" s="24"/>
      <c r="AZ5165" s="24"/>
      <c r="BA5165" s="24"/>
      <c r="BB5165" s="24"/>
      <c r="BC5165" s="24"/>
      <c r="BD5165" s="24"/>
      <c r="BE5165" s="24"/>
      <c r="BF5165" s="24"/>
      <c r="BG5165" s="24"/>
      <c r="BH5165" s="24"/>
      <c r="BI5165" s="24"/>
      <c r="BJ5165" s="24"/>
      <c r="BK5165" s="24"/>
      <c r="BL5165" s="24"/>
      <c r="BM5165" s="24"/>
      <c r="BN5165" s="24"/>
      <c r="BO5165" s="24"/>
      <c r="BP5165" s="24"/>
      <c r="BQ5165" s="24"/>
      <c r="BR5165" s="24"/>
      <c r="BS5165" s="24"/>
      <c r="BT5165" s="24"/>
      <c r="BU5165" s="24"/>
      <c r="BV5165" s="24"/>
      <c r="BW5165" s="24"/>
      <c r="BX5165" s="24"/>
      <c r="BY5165" s="24"/>
      <c r="BZ5165" s="24"/>
      <c r="CA5165" s="24"/>
      <c r="CB5165" s="24"/>
      <c r="CC5165" s="24"/>
      <c r="CD5165" s="24"/>
      <c r="CE5165" s="24"/>
      <c r="CF5165" s="24"/>
      <c r="CG5165" s="24"/>
      <c r="CH5165" s="24"/>
      <c r="CI5165" s="24"/>
      <c r="CJ5165" s="24"/>
      <c r="CK5165" s="24"/>
      <c r="CL5165" s="24"/>
      <c r="CM5165" s="24"/>
      <c r="CN5165" s="24"/>
      <c r="CO5165" s="24"/>
      <c r="CP5165" s="119"/>
      <c r="CQ5165" s="120"/>
      <c r="CR5165" s="121"/>
      <c r="CS5165" s="24"/>
      <c r="CT5165" s="121"/>
      <c r="CU5165" s="24"/>
      <c r="CV5165" s="122"/>
      <c r="CW5165" s="123"/>
    </row>
    <row r="5166" spans="1:101" ht="23.25">
      <c r="A5166" s="24"/>
      <c r="B5166" s="2" ph="1"/>
      <c r="C5166" s="117"/>
      <c r="D5166" s="117"/>
      <c r="E5166" s="117"/>
      <c r="F5166" s="117"/>
      <c r="G5166" s="117"/>
      <c r="H5166" s="118"/>
      <c r="I5166" s="118"/>
      <c r="J5166" s="118"/>
      <c r="K5166" s="118"/>
      <c r="L5166" s="118"/>
      <c r="M5166" s="118"/>
      <c r="N5166" s="118"/>
      <c r="O5166" s="118"/>
      <c r="P5166" s="118"/>
      <c r="Q5166" s="118"/>
      <c r="R5166" s="118"/>
      <c r="S5166" s="118"/>
      <c r="T5166" s="118"/>
      <c r="U5166" s="118"/>
      <c r="V5166" s="118"/>
      <c r="W5166" s="118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4"/>
      <c r="AU5166" s="24"/>
      <c r="AV5166" s="24"/>
      <c r="AW5166" s="24"/>
      <c r="AX5166" s="24"/>
      <c r="AY5166" s="24"/>
      <c r="AZ5166" s="24"/>
      <c r="BA5166" s="24"/>
      <c r="BB5166" s="24"/>
      <c r="BC5166" s="24"/>
      <c r="BD5166" s="24"/>
      <c r="BE5166" s="24"/>
      <c r="BF5166" s="24"/>
      <c r="BG5166" s="24"/>
      <c r="BH5166" s="24"/>
      <c r="BI5166" s="24"/>
      <c r="BJ5166" s="24"/>
      <c r="BK5166" s="24"/>
      <c r="BL5166" s="24"/>
      <c r="BM5166" s="24"/>
      <c r="BN5166" s="24"/>
      <c r="BO5166" s="24"/>
      <c r="BP5166" s="24"/>
      <c r="BQ5166" s="24"/>
      <c r="BR5166" s="24"/>
      <c r="BS5166" s="24"/>
      <c r="BT5166" s="24"/>
      <c r="BU5166" s="24"/>
      <c r="BV5166" s="24"/>
      <c r="BW5166" s="24"/>
      <c r="BX5166" s="24"/>
      <c r="BY5166" s="24"/>
      <c r="BZ5166" s="24"/>
      <c r="CA5166" s="24"/>
      <c r="CB5166" s="24"/>
      <c r="CC5166" s="24"/>
      <c r="CD5166" s="24"/>
      <c r="CE5166" s="24"/>
      <c r="CF5166" s="24"/>
      <c r="CG5166" s="24"/>
      <c r="CH5166" s="24"/>
      <c r="CI5166" s="24"/>
      <c r="CJ5166" s="24"/>
      <c r="CK5166" s="24"/>
      <c r="CL5166" s="24"/>
      <c r="CM5166" s="24"/>
      <c r="CN5166" s="24"/>
      <c r="CO5166" s="24"/>
      <c r="CP5166" s="119"/>
      <c r="CQ5166" s="120"/>
      <c r="CR5166" s="121"/>
      <c r="CS5166" s="24"/>
      <c r="CT5166" s="121"/>
      <c r="CU5166" s="24"/>
      <c r="CV5166" s="122"/>
      <c r="CW5166" s="123"/>
    </row>
    <row r="5167" spans="1:101" ht="23.25">
      <c r="A5167" s="24"/>
      <c r="B5167" s="2" ph="1"/>
      <c r="C5167" s="117"/>
      <c r="D5167" s="117"/>
      <c r="E5167" s="117"/>
      <c r="F5167" s="117"/>
      <c r="G5167" s="117"/>
      <c r="H5167" s="118"/>
      <c r="I5167" s="118"/>
      <c r="J5167" s="118"/>
      <c r="K5167" s="118"/>
      <c r="L5167" s="118"/>
      <c r="M5167" s="118"/>
      <c r="N5167" s="118"/>
      <c r="O5167" s="118"/>
      <c r="P5167" s="118"/>
      <c r="Q5167" s="118"/>
      <c r="R5167" s="118"/>
      <c r="S5167" s="118"/>
      <c r="T5167" s="118"/>
      <c r="U5167" s="118"/>
      <c r="V5167" s="118"/>
      <c r="W5167" s="118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4"/>
      <c r="AS5167" s="24"/>
      <c r="AT5167" s="24"/>
      <c r="AU5167" s="24"/>
      <c r="AV5167" s="24"/>
      <c r="AW5167" s="24"/>
      <c r="AX5167" s="24"/>
      <c r="AY5167" s="24"/>
      <c r="AZ5167" s="24"/>
      <c r="BA5167" s="24"/>
      <c r="BB5167" s="24"/>
      <c r="BC5167" s="24"/>
      <c r="BD5167" s="24"/>
      <c r="BE5167" s="24"/>
      <c r="BF5167" s="24"/>
      <c r="BG5167" s="24"/>
      <c r="BH5167" s="24"/>
      <c r="BI5167" s="24"/>
      <c r="BJ5167" s="24"/>
      <c r="BK5167" s="24"/>
      <c r="BL5167" s="24"/>
      <c r="BM5167" s="24"/>
      <c r="BN5167" s="24"/>
      <c r="BO5167" s="24"/>
      <c r="BP5167" s="24"/>
      <c r="BQ5167" s="24"/>
      <c r="BR5167" s="24"/>
      <c r="BS5167" s="24"/>
      <c r="BT5167" s="24"/>
      <c r="BU5167" s="24"/>
      <c r="BV5167" s="24"/>
      <c r="BW5167" s="24"/>
      <c r="BX5167" s="24"/>
      <c r="BY5167" s="24"/>
      <c r="BZ5167" s="24"/>
      <c r="CA5167" s="24"/>
      <c r="CB5167" s="24"/>
      <c r="CC5167" s="24"/>
      <c r="CD5167" s="24"/>
      <c r="CE5167" s="24"/>
      <c r="CF5167" s="24"/>
      <c r="CG5167" s="24"/>
      <c r="CH5167" s="24"/>
      <c r="CI5167" s="24"/>
      <c r="CJ5167" s="24"/>
      <c r="CK5167" s="24"/>
      <c r="CL5167" s="24"/>
      <c r="CM5167" s="24"/>
      <c r="CN5167" s="24"/>
      <c r="CO5167" s="24"/>
      <c r="CP5167" s="119"/>
      <c r="CQ5167" s="120"/>
      <c r="CR5167" s="121"/>
      <c r="CS5167" s="24"/>
      <c r="CT5167" s="121"/>
      <c r="CU5167" s="24"/>
      <c r="CV5167" s="122"/>
      <c r="CW5167" s="123"/>
    </row>
    <row r="5168" spans="1:101" ht="23.25">
      <c r="A5168" s="24"/>
      <c r="B5168" s="2" ph="1"/>
      <c r="C5168" s="117"/>
      <c r="D5168" s="117"/>
      <c r="E5168" s="117"/>
      <c r="F5168" s="117"/>
      <c r="G5168" s="117"/>
      <c r="H5168" s="118"/>
      <c r="I5168" s="118"/>
      <c r="J5168" s="118"/>
      <c r="K5168" s="118"/>
      <c r="L5168" s="118"/>
      <c r="M5168" s="118"/>
      <c r="N5168" s="118"/>
      <c r="O5168" s="118"/>
      <c r="P5168" s="118"/>
      <c r="Q5168" s="118"/>
      <c r="R5168" s="118"/>
      <c r="S5168" s="118"/>
      <c r="T5168" s="118"/>
      <c r="U5168" s="118"/>
      <c r="V5168" s="118"/>
      <c r="W5168" s="118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  <c r="AR5168" s="24"/>
      <c r="AS5168" s="24"/>
      <c r="AT5168" s="24"/>
      <c r="AU5168" s="24"/>
      <c r="AV5168" s="24"/>
      <c r="AW5168" s="24"/>
      <c r="AX5168" s="24"/>
      <c r="AY5168" s="24"/>
      <c r="AZ5168" s="24"/>
      <c r="BA5168" s="24"/>
      <c r="BB5168" s="24"/>
      <c r="BC5168" s="24"/>
      <c r="BD5168" s="24"/>
      <c r="BE5168" s="24"/>
      <c r="BF5168" s="24"/>
      <c r="BG5168" s="24"/>
      <c r="BH5168" s="24"/>
      <c r="BI5168" s="24"/>
      <c r="BJ5168" s="24"/>
      <c r="BK5168" s="24"/>
      <c r="BL5168" s="24"/>
      <c r="BM5168" s="24"/>
      <c r="BN5168" s="24"/>
      <c r="BO5168" s="24"/>
      <c r="BP5168" s="24"/>
      <c r="BQ5168" s="24"/>
      <c r="BR5168" s="24"/>
      <c r="BS5168" s="24"/>
      <c r="BT5168" s="24"/>
      <c r="BU5168" s="24"/>
      <c r="BV5168" s="24"/>
      <c r="BW5168" s="24"/>
      <c r="BX5168" s="24"/>
      <c r="BY5168" s="24"/>
      <c r="BZ5168" s="24"/>
      <c r="CA5168" s="24"/>
      <c r="CB5168" s="24"/>
      <c r="CC5168" s="24"/>
      <c r="CD5168" s="24"/>
      <c r="CE5168" s="24"/>
      <c r="CF5168" s="24"/>
      <c r="CG5168" s="24"/>
      <c r="CH5168" s="24"/>
      <c r="CI5168" s="24"/>
      <c r="CJ5168" s="24"/>
      <c r="CK5168" s="24"/>
      <c r="CL5168" s="24"/>
      <c r="CM5168" s="24"/>
      <c r="CN5168" s="24"/>
      <c r="CO5168" s="24"/>
      <c r="CP5168" s="119"/>
      <c r="CQ5168" s="120"/>
      <c r="CR5168" s="121"/>
      <c r="CS5168" s="24"/>
      <c r="CT5168" s="121"/>
      <c r="CU5168" s="24"/>
      <c r="CV5168" s="122"/>
      <c r="CW5168" s="123"/>
    </row>
    <row r="5169" spans="1:101" ht="23.25">
      <c r="A5169" s="24"/>
      <c r="B5169" s="2" ph="1"/>
      <c r="C5169" s="117"/>
      <c r="D5169" s="117"/>
      <c r="E5169" s="117"/>
      <c r="F5169" s="117"/>
      <c r="G5169" s="117"/>
      <c r="H5169" s="118"/>
      <c r="I5169" s="118"/>
      <c r="J5169" s="118"/>
      <c r="K5169" s="118"/>
      <c r="L5169" s="118"/>
      <c r="M5169" s="118"/>
      <c r="N5169" s="118"/>
      <c r="O5169" s="118"/>
      <c r="P5169" s="118"/>
      <c r="Q5169" s="118"/>
      <c r="R5169" s="118"/>
      <c r="S5169" s="118"/>
      <c r="T5169" s="118"/>
      <c r="U5169" s="118"/>
      <c r="V5169" s="118"/>
      <c r="W5169" s="118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  <c r="AR5169" s="24"/>
      <c r="AS5169" s="24"/>
      <c r="AT5169" s="24"/>
      <c r="AU5169" s="24"/>
      <c r="AV5169" s="24"/>
      <c r="AW5169" s="24"/>
      <c r="AX5169" s="24"/>
      <c r="AY5169" s="24"/>
      <c r="AZ5169" s="24"/>
      <c r="BA5169" s="24"/>
      <c r="BB5169" s="24"/>
      <c r="BC5169" s="24"/>
      <c r="BD5169" s="24"/>
      <c r="BE5169" s="24"/>
      <c r="BF5169" s="24"/>
      <c r="BG5169" s="24"/>
      <c r="BH5169" s="24"/>
      <c r="BI5169" s="24"/>
      <c r="BJ5169" s="24"/>
      <c r="BK5169" s="24"/>
      <c r="BL5169" s="24"/>
      <c r="BM5169" s="24"/>
      <c r="BN5169" s="24"/>
      <c r="BO5169" s="24"/>
      <c r="BP5169" s="24"/>
      <c r="BQ5169" s="24"/>
      <c r="BR5169" s="24"/>
      <c r="BS5169" s="24"/>
      <c r="BT5169" s="24"/>
      <c r="BU5169" s="24"/>
      <c r="BV5169" s="24"/>
      <c r="BW5169" s="24"/>
      <c r="BX5169" s="24"/>
      <c r="BY5169" s="24"/>
      <c r="BZ5169" s="24"/>
      <c r="CA5169" s="24"/>
      <c r="CB5169" s="24"/>
      <c r="CC5169" s="24"/>
      <c r="CD5169" s="24"/>
      <c r="CE5169" s="24"/>
      <c r="CF5169" s="24"/>
      <c r="CG5169" s="24"/>
      <c r="CH5169" s="24"/>
      <c r="CI5169" s="24"/>
      <c r="CJ5169" s="24"/>
      <c r="CK5169" s="24"/>
      <c r="CL5169" s="24"/>
      <c r="CM5169" s="24"/>
      <c r="CN5169" s="24"/>
      <c r="CO5169" s="24"/>
      <c r="CP5169" s="119"/>
      <c r="CQ5169" s="120"/>
      <c r="CR5169" s="121"/>
      <c r="CS5169" s="24"/>
      <c r="CT5169" s="121"/>
      <c r="CU5169" s="24"/>
      <c r="CV5169" s="122"/>
      <c r="CW5169" s="123"/>
    </row>
    <row r="5170" spans="1:101" ht="23.25">
      <c r="A5170" s="24"/>
      <c r="B5170" s="2" ph="1"/>
      <c r="C5170" s="117"/>
      <c r="D5170" s="117"/>
      <c r="E5170" s="117"/>
      <c r="F5170" s="117"/>
      <c r="G5170" s="117"/>
      <c r="H5170" s="118"/>
      <c r="I5170" s="118"/>
      <c r="J5170" s="118"/>
      <c r="K5170" s="118"/>
      <c r="L5170" s="118"/>
      <c r="M5170" s="118"/>
      <c r="N5170" s="118"/>
      <c r="O5170" s="118"/>
      <c r="P5170" s="118"/>
      <c r="Q5170" s="118"/>
      <c r="R5170" s="118"/>
      <c r="S5170" s="118"/>
      <c r="T5170" s="118"/>
      <c r="U5170" s="118"/>
      <c r="V5170" s="118"/>
      <c r="W5170" s="118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  <c r="AR5170" s="24"/>
      <c r="AS5170" s="24"/>
      <c r="AT5170" s="24"/>
      <c r="AU5170" s="24"/>
      <c r="AV5170" s="24"/>
      <c r="AW5170" s="24"/>
      <c r="AX5170" s="24"/>
      <c r="AY5170" s="24"/>
      <c r="AZ5170" s="24"/>
      <c r="BA5170" s="24"/>
      <c r="BB5170" s="24"/>
      <c r="BC5170" s="24"/>
      <c r="BD5170" s="24"/>
      <c r="BE5170" s="24"/>
      <c r="BF5170" s="24"/>
      <c r="BG5170" s="24"/>
      <c r="BH5170" s="24"/>
      <c r="BI5170" s="24"/>
      <c r="BJ5170" s="24"/>
      <c r="BK5170" s="24"/>
      <c r="BL5170" s="24"/>
      <c r="BM5170" s="24"/>
      <c r="BN5170" s="24"/>
      <c r="BO5170" s="24"/>
      <c r="BP5170" s="24"/>
      <c r="BQ5170" s="24"/>
      <c r="BR5170" s="24"/>
      <c r="BS5170" s="24"/>
      <c r="BT5170" s="24"/>
      <c r="BU5170" s="24"/>
      <c r="BV5170" s="24"/>
      <c r="BW5170" s="24"/>
      <c r="BX5170" s="24"/>
      <c r="BY5170" s="24"/>
      <c r="BZ5170" s="24"/>
      <c r="CA5170" s="24"/>
      <c r="CB5170" s="24"/>
      <c r="CC5170" s="24"/>
      <c r="CD5170" s="24"/>
      <c r="CE5170" s="24"/>
      <c r="CF5170" s="24"/>
      <c r="CG5170" s="24"/>
      <c r="CH5170" s="24"/>
      <c r="CI5170" s="24"/>
      <c r="CJ5170" s="24"/>
      <c r="CK5170" s="24"/>
      <c r="CL5170" s="24"/>
      <c r="CM5170" s="24"/>
      <c r="CN5170" s="24"/>
      <c r="CO5170" s="24"/>
      <c r="CP5170" s="119"/>
      <c r="CQ5170" s="120"/>
      <c r="CR5170" s="121"/>
      <c r="CS5170" s="24"/>
      <c r="CT5170" s="121"/>
      <c r="CU5170" s="24"/>
      <c r="CV5170" s="122"/>
      <c r="CW5170" s="123"/>
    </row>
    <row r="5171" spans="1:101" ht="23.25">
      <c r="A5171" s="24"/>
      <c r="B5171" s="2" ph="1"/>
      <c r="C5171" s="117"/>
      <c r="D5171" s="117"/>
      <c r="E5171" s="117"/>
      <c r="F5171" s="117"/>
      <c r="G5171" s="117"/>
      <c r="H5171" s="118"/>
      <c r="I5171" s="118"/>
      <c r="J5171" s="118"/>
      <c r="K5171" s="118"/>
      <c r="L5171" s="118"/>
      <c r="M5171" s="118"/>
      <c r="N5171" s="118"/>
      <c r="O5171" s="118"/>
      <c r="P5171" s="118"/>
      <c r="Q5171" s="118"/>
      <c r="R5171" s="118"/>
      <c r="S5171" s="118"/>
      <c r="T5171" s="118"/>
      <c r="U5171" s="118"/>
      <c r="V5171" s="118"/>
      <c r="W5171" s="118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4"/>
      <c r="AU5171" s="24"/>
      <c r="AV5171" s="24"/>
      <c r="AW5171" s="24"/>
      <c r="AX5171" s="24"/>
      <c r="AY5171" s="24"/>
      <c r="AZ5171" s="24"/>
      <c r="BA5171" s="24"/>
      <c r="BB5171" s="24"/>
      <c r="BC5171" s="24"/>
      <c r="BD5171" s="24"/>
      <c r="BE5171" s="24"/>
      <c r="BF5171" s="24"/>
      <c r="BG5171" s="24"/>
      <c r="BH5171" s="24"/>
      <c r="BI5171" s="24"/>
      <c r="BJ5171" s="24"/>
      <c r="BK5171" s="24"/>
      <c r="BL5171" s="24"/>
      <c r="BM5171" s="24"/>
      <c r="BN5171" s="24"/>
      <c r="BO5171" s="24"/>
      <c r="BP5171" s="24"/>
      <c r="BQ5171" s="24"/>
      <c r="BR5171" s="24"/>
      <c r="BS5171" s="24"/>
      <c r="BT5171" s="24"/>
      <c r="BU5171" s="24"/>
      <c r="BV5171" s="24"/>
      <c r="BW5171" s="24"/>
      <c r="BX5171" s="24"/>
      <c r="BY5171" s="24"/>
      <c r="BZ5171" s="24"/>
      <c r="CA5171" s="24"/>
      <c r="CB5171" s="24"/>
      <c r="CC5171" s="24"/>
      <c r="CD5171" s="24"/>
      <c r="CE5171" s="24"/>
      <c r="CF5171" s="24"/>
      <c r="CG5171" s="24"/>
      <c r="CH5171" s="24"/>
      <c r="CI5171" s="24"/>
      <c r="CJ5171" s="24"/>
      <c r="CK5171" s="24"/>
      <c r="CL5171" s="24"/>
      <c r="CM5171" s="24"/>
      <c r="CN5171" s="24"/>
      <c r="CO5171" s="24"/>
      <c r="CP5171" s="119"/>
      <c r="CQ5171" s="120"/>
      <c r="CR5171" s="121"/>
      <c r="CS5171" s="24"/>
      <c r="CT5171" s="121"/>
      <c r="CU5171" s="24"/>
      <c r="CV5171" s="122"/>
      <c r="CW5171" s="123"/>
    </row>
    <row r="5172" spans="1:101" ht="23.25">
      <c r="A5172" s="24"/>
      <c r="B5172" s="2" ph="1"/>
      <c r="C5172" s="117"/>
      <c r="D5172" s="117"/>
      <c r="E5172" s="117"/>
      <c r="F5172" s="117"/>
      <c r="G5172" s="117"/>
      <c r="H5172" s="118"/>
      <c r="I5172" s="118"/>
      <c r="J5172" s="118"/>
      <c r="K5172" s="118"/>
      <c r="L5172" s="118"/>
      <c r="M5172" s="118"/>
      <c r="N5172" s="118"/>
      <c r="O5172" s="118"/>
      <c r="P5172" s="118"/>
      <c r="Q5172" s="118"/>
      <c r="R5172" s="118"/>
      <c r="S5172" s="118"/>
      <c r="T5172" s="118"/>
      <c r="U5172" s="118"/>
      <c r="V5172" s="118"/>
      <c r="W5172" s="118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  <c r="AR5172" s="24"/>
      <c r="AS5172" s="24"/>
      <c r="AT5172" s="24"/>
      <c r="AU5172" s="24"/>
      <c r="AV5172" s="24"/>
      <c r="AW5172" s="24"/>
      <c r="AX5172" s="24"/>
      <c r="AY5172" s="24"/>
      <c r="AZ5172" s="24"/>
      <c r="BA5172" s="24"/>
      <c r="BB5172" s="24"/>
      <c r="BC5172" s="24"/>
      <c r="BD5172" s="24"/>
      <c r="BE5172" s="24"/>
      <c r="BF5172" s="24"/>
      <c r="BG5172" s="24"/>
      <c r="BH5172" s="24"/>
      <c r="BI5172" s="24"/>
      <c r="BJ5172" s="24"/>
      <c r="BK5172" s="24"/>
      <c r="BL5172" s="24"/>
      <c r="BM5172" s="24"/>
      <c r="BN5172" s="24"/>
      <c r="BO5172" s="24"/>
      <c r="BP5172" s="24"/>
      <c r="BQ5172" s="24"/>
      <c r="BR5172" s="24"/>
      <c r="BS5172" s="24"/>
      <c r="BT5172" s="24"/>
      <c r="BU5172" s="24"/>
      <c r="BV5172" s="24"/>
      <c r="BW5172" s="24"/>
      <c r="BX5172" s="24"/>
      <c r="BY5172" s="24"/>
      <c r="BZ5172" s="24"/>
      <c r="CA5172" s="24"/>
      <c r="CB5172" s="24"/>
      <c r="CC5172" s="24"/>
      <c r="CD5172" s="24"/>
      <c r="CE5172" s="24"/>
      <c r="CF5172" s="24"/>
      <c r="CG5172" s="24"/>
      <c r="CH5172" s="24"/>
      <c r="CI5172" s="24"/>
      <c r="CJ5172" s="24"/>
      <c r="CK5172" s="24"/>
      <c r="CL5172" s="24"/>
      <c r="CM5172" s="24"/>
      <c r="CN5172" s="24"/>
      <c r="CO5172" s="24"/>
      <c r="CP5172" s="119"/>
      <c r="CQ5172" s="120"/>
      <c r="CR5172" s="121"/>
      <c r="CS5172" s="24"/>
      <c r="CT5172" s="121"/>
      <c r="CU5172" s="24"/>
      <c r="CV5172" s="122"/>
      <c r="CW5172" s="123"/>
    </row>
    <row r="5173" spans="1:101" ht="23.25">
      <c r="A5173" s="24"/>
      <c r="B5173" s="2" ph="1"/>
      <c r="C5173" s="117"/>
      <c r="D5173" s="117"/>
      <c r="E5173" s="117"/>
      <c r="F5173" s="117"/>
      <c r="G5173" s="117"/>
      <c r="H5173" s="118"/>
      <c r="I5173" s="118"/>
      <c r="J5173" s="118"/>
      <c r="K5173" s="118"/>
      <c r="L5173" s="118"/>
      <c r="M5173" s="118"/>
      <c r="N5173" s="118"/>
      <c r="O5173" s="118"/>
      <c r="P5173" s="118"/>
      <c r="Q5173" s="118"/>
      <c r="R5173" s="118"/>
      <c r="S5173" s="118"/>
      <c r="T5173" s="118"/>
      <c r="U5173" s="118"/>
      <c r="V5173" s="118"/>
      <c r="W5173" s="118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  <c r="AR5173" s="24"/>
      <c r="AS5173" s="24"/>
      <c r="AT5173" s="24"/>
      <c r="AU5173" s="24"/>
      <c r="AV5173" s="24"/>
      <c r="AW5173" s="24"/>
      <c r="AX5173" s="24"/>
      <c r="AY5173" s="24"/>
      <c r="AZ5173" s="24"/>
      <c r="BA5173" s="24"/>
      <c r="BB5173" s="24"/>
      <c r="BC5173" s="24"/>
      <c r="BD5173" s="24"/>
      <c r="BE5173" s="24"/>
      <c r="BF5173" s="24"/>
      <c r="BG5173" s="24"/>
      <c r="BH5173" s="24"/>
      <c r="BI5173" s="24"/>
      <c r="BJ5173" s="24"/>
      <c r="BK5173" s="24"/>
      <c r="BL5173" s="24"/>
      <c r="BM5173" s="24"/>
      <c r="BN5173" s="24"/>
      <c r="BO5173" s="24"/>
      <c r="BP5173" s="24"/>
      <c r="BQ5173" s="24"/>
      <c r="BR5173" s="24"/>
      <c r="BS5173" s="24"/>
      <c r="BT5173" s="24"/>
      <c r="BU5173" s="24"/>
      <c r="BV5173" s="24"/>
      <c r="BW5173" s="24"/>
      <c r="BX5173" s="24"/>
      <c r="BY5173" s="24"/>
      <c r="BZ5173" s="24"/>
      <c r="CA5173" s="24"/>
      <c r="CB5173" s="24"/>
      <c r="CC5173" s="24"/>
      <c r="CD5173" s="24"/>
      <c r="CE5173" s="24"/>
      <c r="CF5173" s="24"/>
      <c r="CG5173" s="24"/>
      <c r="CH5173" s="24"/>
      <c r="CI5173" s="24"/>
      <c r="CJ5173" s="24"/>
      <c r="CK5173" s="24"/>
      <c r="CL5173" s="24"/>
      <c r="CM5173" s="24"/>
      <c r="CN5173" s="24"/>
      <c r="CO5173" s="24"/>
      <c r="CP5173" s="119"/>
      <c r="CQ5173" s="120"/>
      <c r="CR5173" s="121"/>
      <c r="CS5173" s="24"/>
      <c r="CT5173" s="121"/>
      <c r="CU5173" s="24"/>
      <c r="CV5173" s="122"/>
      <c r="CW5173" s="123"/>
    </row>
    <row r="5174" spans="1:101" ht="23.25">
      <c r="A5174" s="24"/>
      <c r="B5174" s="2" ph="1"/>
      <c r="C5174" s="117"/>
      <c r="D5174" s="117"/>
      <c r="E5174" s="117"/>
      <c r="F5174" s="117"/>
      <c r="G5174" s="117"/>
      <c r="H5174" s="118"/>
      <c r="I5174" s="118"/>
      <c r="J5174" s="118"/>
      <c r="K5174" s="118"/>
      <c r="L5174" s="118"/>
      <c r="M5174" s="118"/>
      <c r="N5174" s="118"/>
      <c r="O5174" s="118"/>
      <c r="P5174" s="118"/>
      <c r="Q5174" s="118"/>
      <c r="R5174" s="118"/>
      <c r="S5174" s="118"/>
      <c r="T5174" s="118"/>
      <c r="U5174" s="118"/>
      <c r="V5174" s="118"/>
      <c r="W5174" s="118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  <c r="AR5174" s="24"/>
      <c r="AS5174" s="24"/>
      <c r="AT5174" s="24"/>
      <c r="AU5174" s="24"/>
      <c r="AV5174" s="24"/>
      <c r="AW5174" s="24"/>
      <c r="AX5174" s="24"/>
      <c r="AY5174" s="24"/>
      <c r="AZ5174" s="24"/>
      <c r="BA5174" s="24"/>
      <c r="BB5174" s="24"/>
      <c r="BC5174" s="24"/>
      <c r="BD5174" s="24"/>
      <c r="BE5174" s="24"/>
      <c r="BF5174" s="24"/>
      <c r="BG5174" s="24"/>
      <c r="BH5174" s="24"/>
      <c r="BI5174" s="24"/>
      <c r="BJ5174" s="24"/>
      <c r="BK5174" s="24"/>
      <c r="BL5174" s="24"/>
      <c r="BM5174" s="24"/>
      <c r="BN5174" s="24"/>
      <c r="BO5174" s="24"/>
      <c r="BP5174" s="24"/>
      <c r="BQ5174" s="24"/>
      <c r="BR5174" s="24"/>
      <c r="BS5174" s="24"/>
      <c r="BT5174" s="24"/>
      <c r="BU5174" s="24"/>
      <c r="BV5174" s="24"/>
      <c r="BW5174" s="24"/>
      <c r="BX5174" s="24"/>
      <c r="BY5174" s="24"/>
      <c r="BZ5174" s="24"/>
      <c r="CA5174" s="24"/>
      <c r="CB5174" s="24"/>
      <c r="CC5174" s="24"/>
      <c r="CD5174" s="24"/>
      <c r="CE5174" s="24"/>
      <c r="CF5174" s="24"/>
      <c r="CG5174" s="24"/>
      <c r="CH5174" s="24"/>
      <c r="CI5174" s="24"/>
      <c r="CJ5174" s="24"/>
      <c r="CK5174" s="24"/>
      <c r="CL5174" s="24"/>
      <c r="CM5174" s="24"/>
      <c r="CN5174" s="24"/>
      <c r="CO5174" s="24"/>
      <c r="CP5174" s="119"/>
      <c r="CQ5174" s="120"/>
      <c r="CR5174" s="121"/>
      <c r="CS5174" s="24"/>
      <c r="CT5174" s="121"/>
      <c r="CU5174" s="24"/>
      <c r="CV5174" s="122"/>
      <c r="CW5174" s="123"/>
    </row>
    <row r="5175" spans="1:101" ht="23.25">
      <c r="A5175" s="24"/>
      <c r="B5175" s="2" ph="1"/>
      <c r="C5175" s="117"/>
      <c r="D5175" s="117"/>
      <c r="E5175" s="117"/>
      <c r="F5175" s="117"/>
      <c r="G5175" s="117"/>
      <c r="H5175" s="118"/>
      <c r="I5175" s="118"/>
      <c r="J5175" s="118"/>
      <c r="K5175" s="118"/>
      <c r="L5175" s="118"/>
      <c r="M5175" s="118"/>
      <c r="N5175" s="118"/>
      <c r="O5175" s="118"/>
      <c r="P5175" s="118"/>
      <c r="Q5175" s="118"/>
      <c r="R5175" s="118"/>
      <c r="S5175" s="118"/>
      <c r="T5175" s="118"/>
      <c r="U5175" s="118"/>
      <c r="V5175" s="118"/>
      <c r="W5175" s="118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  <c r="AR5175" s="24"/>
      <c r="AS5175" s="24"/>
      <c r="AT5175" s="24"/>
      <c r="AU5175" s="24"/>
      <c r="AV5175" s="24"/>
      <c r="AW5175" s="24"/>
      <c r="AX5175" s="24"/>
      <c r="AY5175" s="24"/>
      <c r="AZ5175" s="24"/>
      <c r="BA5175" s="24"/>
      <c r="BB5175" s="24"/>
      <c r="BC5175" s="24"/>
      <c r="BD5175" s="24"/>
      <c r="BE5175" s="24"/>
      <c r="BF5175" s="24"/>
      <c r="BG5175" s="24"/>
      <c r="BH5175" s="24"/>
      <c r="BI5175" s="24"/>
      <c r="BJ5175" s="24"/>
      <c r="BK5175" s="24"/>
      <c r="BL5175" s="24"/>
      <c r="BM5175" s="24"/>
      <c r="BN5175" s="24"/>
      <c r="BO5175" s="24"/>
      <c r="BP5175" s="24"/>
      <c r="BQ5175" s="24"/>
      <c r="BR5175" s="24"/>
      <c r="BS5175" s="24"/>
      <c r="BT5175" s="24"/>
      <c r="BU5175" s="24"/>
      <c r="BV5175" s="24"/>
      <c r="BW5175" s="24"/>
      <c r="BX5175" s="24"/>
      <c r="BY5175" s="24"/>
      <c r="BZ5175" s="24"/>
      <c r="CA5175" s="24"/>
      <c r="CB5175" s="24"/>
      <c r="CC5175" s="24"/>
      <c r="CD5175" s="24"/>
      <c r="CE5175" s="24"/>
      <c r="CF5175" s="24"/>
      <c r="CG5175" s="24"/>
      <c r="CH5175" s="24"/>
      <c r="CI5175" s="24"/>
      <c r="CJ5175" s="24"/>
      <c r="CK5175" s="24"/>
      <c r="CL5175" s="24"/>
      <c r="CM5175" s="24"/>
      <c r="CN5175" s="24"/>
      <c r="CO5175" s="24"/>
      <c r="CP5175" s="119"/>
      <c r="CQ5175" s="120"/>
      <c r="CR5175" s="121"/>
      <c r="CS5175" s="24"/>
      <c r="CT5175" s="121"/>
      <c r="CU5175" s="24"/>
      <c r="CV5175" s="122"/>
      <c r="CW5175" s="123"/>
    </row>
    <row r="5176" spans="1:101" ht="23.25">
      <c r="A5176" s="24"/>
      <c r="B5176" s="2" ph="1"/>
      <c r="C5176" s="117"/>
      <c r="D5176" s="117"/>
      <c r="E5176" s="117"/>
      <c r="F5176" s="117"/>
      <c r="G5176" s="117"/>
      <c r="H5176" s="118"/>
      <c r="I5176" s="118"/>
      <c r="J5176" s="118"/>
      <c r="K5176" s="118"/>
      <c r="L5176" s="118"/>
      <c r="M5176" s="118"/>
      <c r="N5176" s="118"/>
      <c r="O5176" s="118"/>
      <c r="P5176" s="118"/>
      <c r="Q5176" s="118"/>
      <c r="R5176" s="118"/>
      <c r="S5176" s="118"/>
      <c r="T5176" s="118"/>
      <c r="U5176" s="118"/>
      <c r="V5176" s="118"/>
      <c r="W5176" s="118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4"/>
      <c r="AS5176" s="24"/>
      <c r="AT5176" s="24"/>
      <c r="AU5176" s="24"/>
      <c r="AV5176" s="24"/>
      <c r="AW5176" s="24"/>
      <c r="AX5176" s="24"/>
      <c r="AY5176" s="24"/>
      <c r="AZ5176" s="24"/>
      <c r="BA5176" s="24"/>
      <c r="BB5176" s="24"/>
      <c r="BC5176" s="24"/>
      <c r="BD5176" s="24"/>
      <c r="BE5176" s="24"/>
      <c r="BF5176" s="24"/>
      <c r="BG5176" s="24"/>
      <c r="BH5176" s="24"/>
      <c r="BI5176" s="24"/>
      <c r="BJ5176" s="24"/>
      <c r="BK5176" s="24"/>
      <c r="BL5176" s="24"/>
      <c r="BM5176" s="24"/>
      <c r="BN5176" s="24"/>
      <c r="BO5176" s="24"/>
      <c r="BP5176" s="24"/>
      <c r="BQ5176" s="24"/>
      <c r="BR5176" s="24"/>
      <c r="BS5176" s="24"/>
      <c r="BT5176" s="24"/>
      <c r="BU5176" s="24"/>
      <c r="BV5176" s="24"/>
      <c r="BW5176" s="24"/>
      <c r="BX5176" s="24"/>
      <c r="BY5176" s="24"/>
      <c r="BZ5176" s="24"/>
      <c r="CA5176" s="24"/>
      <c r="CB5176" s="24"/>
      <c r="CC5176" s="24"/>
      <c r="CD5176" s="24"/>
      <c r="CE5176" s="24"/>
      <c r="CF5176" s="24"/>
      <c r="CG5176" s="24"/>
      <c r="CH5176" s="24"/>
      <c r="CI5176" s="24"/>
      <c r="CJ5176" s="24"/>
      <c r="CK5176" s="24"/>
      <c r="CL5176" s="24"/>
      <c r="CM5176" s="24"/>
      <c r="CN5176" s="24"/>
      <c r="CO5176" s="24"/>
      <c r="CP5176" s="119"/>
      <c r="CQ5176" s="120"/>
      <c r="CR5176" s="121"/>
      <c r="CS5176" s="24"/>
      <c r="CT5176" s="121"/>
      <c r="CU5176" s="24"/>
      <c r="CV5176" s="122"/>
      <c r="CW5176" s="123"/>
    </row>
    <row r="5177" spans="1:101" ht="23.25">
      <c r="A5177" s="24"/>
      <c r="B5177" s="2" ph="1"/>
      <c r="C5177" s="117"/>
      <c r="D5177" s="117"/>
      <c r="E5177" s="117"/>
      <c r="F5177" s="117"/>
      <c r="G5177" s="117"/>
      <c r="H5177" s="118"/>
      <c r="I5177" s="118"/>
      <c r="J5177" s="118"/>
      <c r="K5177" s="118"/>
      <c r="L5177" s="118"/>
      <c r="M5177" s="118"/>
      <c r="N5177" s="118"/>
      <c r="O5177" s="118"/>
      <c r="P5177" s="118"/>
      <c r="Q5177" s="118"/>
      <c r="R5177" s="118"/>
      <c r="S5177" s="118"/>
      <c r="T5177" s="118"/>
      <c r="U5177" s="118"/>
      <c r="V5177" s="118"/>
      <c r="W5177" s="118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  <c r="AR5177" s="24"/>
      <c r="AS5177" s="24"/>
      <c r="AT5177" s="24"/>
      <c r="AU5177" s="24"/>
      <c r="AV5177" s="24"/>
      <c r="AW5177" s="24"/>
      <c r="AX5177" s="24"/>
      <c r="AY5177" s="24"/>
      <c r="AZ5177" s="24"/>
      <c r="BA5177" s="24"/>
      <c r="BB5177" s="24"/>
      <c r="BC5177" s="24"/>
      <c r="BD5177" s="24"/>
      <c r="BE5177" s="24"/>
      <c r="BF5177" s="24"/>
      <c r="BG5177" s="24"/>
      <c r="BH5177" s="24"/>
      <c r="BI5177" s="24"/>
      <c r="BJ5177" s="24"/>
      <c r="BK5177" s="24"/>
      <c r="BL5177" s="24"/>
      <c r="BM5177" s="24"/>
      <c r="BN5177" s="24"/>
      <c r="BO5177" s="24"/>
      <c r="BP5177" s="24"/>
      <c r="BQ5177" s="24"/>
      <c r="BR5177" s="24"/>
      <c r="BS5177" s="24"/>
      <c r="BT5177" s="24"/>
      <c r="BU5177" s="24"/>
      <c r="BV5177" s="24"/>
      <c r="BW5177" s="24"/>
      <c r="BX5177" s="24"/>
      <c r="BY5177" s="24"/>
      <c r="BZ5177" s="24"/>
      <c r="CA5177" s="24"/>
      <c r="CB5177" s="24"/>
      <c r="CC5177" s="24"/>
      <c r="CD5177" s="24"/>
      <c r="CE5177" s="24"/>
      <c r="CF5177" s="24"/>
      <c r="CG5177" s="24"/>
      <c r="CH5177" s="24"/>
      <c r="CI5177" s="24"/>
      <c r="CJ5177" s="24"/>
      <c r="CK5177" s="24"/>
      <c r="CL5177" s="24"/>
      <c r="CM5177" s="24"/>
      <c r="CN5177" s="24"/>
      <c r="CO5177" s="24"/>
      <c r="CP5177" s="119"/>
      <c r="CQ5177" s="120"/>
      <c r="CR5177" s="121"/>
      <c r="CS5177" s="24"/>
      <c r="CT5177" s="121"/>
      <c r="CU5177" s="24"/>
      <c r="CV5177" s="122"/>
      <c r="CW5177" s="123"/>
    </row>
    <row r="5178" spans="1:101" ht="23.25">
      <c r="A5178" s="24"/>
      <c r="B5178" s="2" ph="1"/>
      <c r="C5178" s="117"/>
      <c r="D5178" s="117"/>
      <c r="E5178" s="117"/>
      <c r="F5178" s="117"/>
      <c r="G5178" s="117"/>
      <c r="H5178" s="118"/>
      <c r="I5178" s="118"/>
      <c r="J5178" s="118"/>
      <c r="K5178" s="118"/>
      <c r="L5178" s="118"/>
      <c r="M5178" s="118"/>
      <c r="N5178" s="118"/>
      <c r="O5178" s="118"/>
      <c r="P5178" s="118"/>
      <c r="Q5178" s="118"/>
      <c r="R5178" s="118"/>
      <c r="S5178" s="118"/>
      <c r="T5178" s="118"/>
      <c r="U5178" s="118"/>
      <c r="V5178" s="118"/>
      <c r="W5178" s="118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  <c r="AQ5178" s="24"/>
      <c r="AR5178" s="24"/>
      <c r="AS5178" s="24"/>
      <c r="AT5178" s="24"/>
      <c r="AU5178" s="24"/>
      <c r="AV5178" s="24"/>
      <c r="AW5178" s="24"/>
      <c r="AX5178" s="24"/>
      <c r="AY5178" s="24"/>
      <c r="AZ5178" s="24"/>
      <c r="BA5178" s="24"/>
      <c r="BB5178" s="24"/>
      <c r="BC5178" s="24"/>
      <c r="BD5178" s="24"/>
      <c r="BE5178" s="24"/>
      <c r="BF5178" s="24"/>
      <c r="BG5178" s="24"/>
      <c r="BH5178" s="24"/>
      <c r="BI5178" s="24"/>
      <c r="BJ5178" s="24"/>
      <c r="BK5178" s="24"/>
      <c r="BL5178" s="24"/>
      <c r="BM5178" s="24"/>
      <c r="BN5178" s="24"/>
      <c r="BO5178" s="24"/>
      <c r="BP5178" s="24"/>
      <c r="BQ5178" s="24"/>
      <c r="BR5178" s="24"/>
      <c r="BS5178" s="24"/>
      <c r="BT5178" s="24"/>
      <c r="BU5178" s="24"/>
      <c r="BV5178" s="24"/>
      <c r="BW5178" s="24"/>
      <c r="BX5178" s="24"/>
      <c r="BY5178" s="24"/>
      <c r="BZ5178" s="24"/>
      <c r="CA5178" s="24"/>
      <c r="CB5178" s="24"/>
      <c r="CC5178" s="24"/>
      <c r="CD5178" s="24"/>
      <c r="CE5178" s="24"/>
      <c r="CF5178" s="24"/>
      <c r="CG5178" s="24"/>
      <c r="CH5178" s="24"/>
      <c r="CI5178" s="24"/>
      <c r="CJ5178" s="24"/>
      <c r="CK5178" s="24"/>
      <c r="CL5178" s="24"/>
      <c r="CM5178" s="24"/>
      <c r="CN5178" s="24"/>
      <c r="CO5178" s="24"/>
      <c r="CP5178" s="119"/>
      <c r="CQ5178" s="120"/>
      <c r="CR5178" s="121"/>
      <c r="CS5178" s="24"/>
      <c r="CT5178" s="121"/>
      <c r="CU5178" s="24"/>
      <c r="CV5178" s="122"/>
      <c r="CW5178" s="123"/>
    </row>
    <row r="5179" spans="1:101" ht="23.25">
      <c r="A5179" s="24"/>
      <c r="B5179" s="2" ph="1"/>
      <c r="C5179" s="117"/>
      <c r="D5179" s="117"/>
      <c r="E5179" s="117"/>
      <c r="F5179" s="117"/>
      <c r="G5179" s="117"/>
      <c r="H5179" s="118"/>
      <c r="I5179" s="118"/>
      <c r="J5179" s="118"/>
      <c r="K5179" s="118"/>
      <c r="L5179" s="118"/>
      <c r="M5179" s="118"/>
      <c r="N5179" s="118"/>
      <c r="O5179" s="118"/>
      <c r="P5179" s="118"/>
      <c r="Q5179" s="118"/>
      <c r="R5179" s="118"/>
      <c r="S5179" s="118"/>
      <c r="T5179" s="118"/>
      <c r="U5179" s="118"/>
      <c r="V5179" s="118"/>
      <c r="W5179" s="118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  <c r="AR5179" s="24"/>
      <c r="AS5179" s="24"/>
      <c r="AT5179" s="24"/>
      <c r="AU5179" s="24"/>
      <c r="AV5179" s="24"/>
      <c r="AW5179" s="24"/>
      <c r="AX5179" s="24"/>
      <c r="AY5179" s="24"/>
      <c r="AZ5179" s="24"/>
      <c r="BA5179" s="24"/>
      <c r="BB5179" s="24"/>
      <c r="BC5179" s="24"/>
      <c r="BD5179" s="24"/>
      <c r="BE5179" s="24"/>
      <c r="BF5179" s="24"/>
      <c r="BG5179" s="24"/>
      <c r="BH5179" s="24"/>
      <c r="BI5179" s="24"/>
      <c r="BJ5179" s="24"/>
      <c r="BK5179" s="24"/>
      <c r="BL5179" s="24"/>
      <c r="BM5179" s="24"/>
      <c r="BN5179" s="24"/>
      <c r="BO5179" s="24"/>
      <c r="BP5179" s="24"/>
      <c r="BQ5179" s="24"/>
      <c r="BR5179" s="24"/>
      <c r="BS5179" s="24"/>
      <c r="BT5179" s="24"/>
      <c r="BU5179" s="24"/>
      <c r="BV5179" s="24"/>
      <c r="BW5179" s="24"/>
      <c r="BX5179" s="24"/>
      <c r="BY5179" s="24"/>
      <c r="BZ5179" s="24"/>
      <c r="CA5179" s="24"/>
      <c r="CB5179" s="24"/>
      <c r="CC5179" s="24"/>
      <c r="CD5179" s="24"/>
      <c r="CE5179" s="24"/>
      <c r="CF5179" s="24"/>
      <c r="CG5179" s="24"/>
      <c r="CH5179" s="24"/>
      <c r="CI5179" s="24"/>
      <c r="CJ5179" s="24"/>
      <c r="CK5179" s="24"/>
      <c r="CL5179" s="24"/>
      <c r="CM5179" s="24"/>
      <c r="CN5179" s="24"/>
      <c r="CO5179" s="24"/>
      <c r="CP5179" s="119"/>
      <c r="CQ5179" s="120"/>
      <c r="CR5179" s="121"/>
      <c r="CS5179" s="24"/>
      <c r="CT5179" s="121"/>
      <c r="CU5179" s="24"/>
      <c r="CV5179" s="122"/>
      <c r="CW5179" s="123"/>
    </row>
    <row r="5180" spans="1:101" ht="23.25">
      <c r="A5180" s="24"/>
      <c r="B5180" s="2" ph="1"/>
      <c r="C5180" s="117"/>
      <c r="D5180" s="117"/>
      <c r="E5180" s="117"/>
      <c r="F5180" s="117"/>
      <c r="G5180" s="117"/>
      <c r="H5180" s="118"/>
      <c r="I5180" s="118"/>
      <c r="J5180" s="118"/>
      <c r="K5180" s="118"/>
      <c r="L5180" s="118"/>
      <c r="M5180" s="118"/>
      <c r="N5180" s="118"/>
      <c r="O5180" s="118"/>
      <c r="P5180" s="118"/>
      <c r="Q5180" s="118"/>
      <c r="R5180" s="118"/>
      <c r="S5180" s="118"/>
      <c r="T5180" s="118"/>
      <c r="U5180" s="118"/>
      <c r="V5180" s="118"/>
      <c r="W5180" s="118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4"/>
      <c r="BC5180" s="24"/>
      <c r="BD5180" s="24"/>
      <c r="BE5180" s="24"/>
      <c r="BF5180" s="24"/>
      <c r="BG5180" s="24"/>
      <c r="BH5180" s="24"/>
      <c r="BI5180" s="24"/>
      <c r="BJ5180" s="24"/>
      <c r="BK5180" s="24"/>
      <c r="BL5180" s="24"/>
      <c r="BM5180" s="24"/>
      <c r="BN5180" s="24"/>
      <c r="BO5180" s="24"/>
      <c r="BP5180" s="24"/>
      <c r="BQ5180" s="24"/>
      <c r="BR5180" s="24"/>
      <c r="BS5180" s="24"/>
      <c r="BT5180" s="24"/>
      <c r="BU5180" s="24"/>
      <c r="BV5180" s="24"/>
      <c r="BW5180" s="24"/>
      <c r="BX5180" s="24"/>
      <c r="BY5180" s="24"/>
      <c r="BZ5180" s="24"/>
      <c r="CA5180" s="24"/>
      <c r="CB5180" s="24"/>
      <c r="CC5180" s="24"/>
      <c r="CD5180" s="24"/>
      <c r="CE5180" s="24"/>
      <c r="CF5180" s="24"/>
      <c r="CG5180" s="24"/>
      <c r="CH5180" s="24"/>
      <c r="CI5180" s="24"/>
      <c r="CJ5180" s="24"/>
      <c r="CK5180" s="24"/>
      <c r="CL5180" s="24"/>
      <c r="CM5180" s="24"/>
      <c r="CN5180" s="24"/>
      <c r="CO5180" s="24"/>
      <c r="CP5180" s="119"/>
      <c r="CQ5180" s="120"/>
      <c r="CR5180" s="121"/>
      <c r="CS5180" s="24"/>
      <c r="CT5180" s="121"/>
      <c r="CU5180" s="24"/>
      <c r="CV5180" s="122"/>
      <c r="CW5180" s="123"/>
    </row>
    <row r="5181" spans="1:101" ht="23.25">
      <c r="A5181" s="24"/>
      <c r="B5181" s="2" ph="1"/>
      <c r="C5181" s="117"/>
      <c r="D5181" s="117"/>
      <c r="E5181" s="117"/>
      <c r="F5181" s="117"/>
      <c r="G5181" s="117"/>
      <c r="H5181" s="118"/>
      <c r="I5181" s="118"/>
      <c r="J5181" s="118"/>
      <c r="K5181" s="118"/>
      <c r="L5181" s="118"/>
      <c r="M5181" s="118"/>
      <c r="N5181" s="118"/>
      <c r="O5181" s="118"/>
      <c r="P5181" s="118"/>
      <c r="Q5181" s="118"/>
      <c r="R5181" s="118"/>
      <c r="S5181" s="118"/>
      <c r="T5181" s="118"/>
      <c r="U5181" s="118"/>
      <c r="V5181" s="118"/>
      <c r="W5181" s="118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  <c r="AQ5181" s="24"/>
      <c r="AR5181" s="24"/>
      <c r="AS5181" s="24"/>
      <c r="AT5181" s="24"/>
      <c r="AU5181" s="24"/>
      <c r="AV5181" s="24"/>
      <c r="AW5181" s="24"/>
      <c r="AX5181" s="24"/>
      <c r="AY5181" s="24"/>
      <c r="AZ5181" s="24"/>
      <c r="BA5181" s="24"/>
      <c r="BB5181" s="24"/>
      <c r="BC5181" s="24"/>
      <c r="BD5181" s="24"/>
      <c r="BE5181" s="24"/>
      <c r="BF5181" s="24"/>
      <c r="BG5181" s="24"/>
      <c r="BH5181" s="24"/>
      <c r="BI5181" s="24"/>
      <c r="BJ5181" s="24"/>
      <c r="BK5181" s="24"/>
      <c r="BL5181" s="24"/>
      <c r="BM5181" s="24"/>
      <c r="BN5181" s="24"/>
      <c r="BO5181" s="24"/>
      <c r="BP5181" s="24"/>
      <c r="BQ5181" s="24"/>
      <c r="BR5181" s="24"/>
      <c r="BS5181" s="24"/>
      <c r="BT5181" s="24"/>
      <c r="BU5181" s="24"/>
      <c r="BV5181" s="24"/>
      <c r="BW5181" s="24"/>
      <c r="BX5181" s="24"/>
      <c r="BY5181" s="24"/>
      <c r="BZ5181" s="24"/>
      <c r="CA5181" s="24"/>
      <c r="CB5181" s="24"/>
      <c r="CC5181" s="24"/>
      <c r="CD5181" s="24"/>
      <c r="CE5181" s="24"/>
      <c r="CF5181" s="24"/>
      <c r="CG5181" s="24"/>
      <c r="CH5181" s="24"/>
      <c r="CI5181" s="24"/>
      <c r="CJ5181" s="24"/>
      <c r="CK5181" s="24"/>
      <c r="CL5181" s="24"/>
      <c r="CM5181" s="24"/>
      <c r="CN5181" s="24"/>
      <c r="CO5181" s="24"/>
      <c r="CP5181" s="119"/>
      <c r="CQ5181" s="120"/>
      <c r="CR5181" s="121"/>
      <c r="CS5181" s="24"/>
      <c r="CT5181" s="121"/>
      <c r="CU5181" s="24"/>
      <c r="CV5181" s="122"/>
      <c r="CW5181" s="123"/>
    </row>
    <row r="5182" spans="1:101" ht="23.25">
      <c r="A5182" s="24"/>
      <c r="B5182" s="2" ph="1"/>
      <c r="C5182" s="117"/>
      <c r="D5182" s="117"/>
      <c r="E5182" s="117"/>
      <c r="F5182" s="117"/>
      <c r="G5182" s="117"/>
      <c r="H5182" s="118"/>
      <c r="I5182" s="118"/>
      <c r="J5182" s="118"/>
      <c r="K5182" s="118"/>
      <c r="L5182" s="118"/>
      <c r="M5182" s="118"/>
      <c r="N5182" s="118"/>
      <c r="O5182" s="118"/>
      <c r="P5182" s="118"/>
      <c r="Q5182" s="118"/>
      <c r="R5182" s="118"/>
      <c r="S5182" s="118"/>
      <c r="T5182" s="118"/>
      <c r="U5182" s="118"/>
      <c r="V5182" s="118"/>
      <c r="W5182" s="118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  <c r="AR5182" s="24"/>
      <c r="AS5182" s="24"/>
      <c r="AT5182" s="24"/>
      <c r="AU5182" s="24"/>
      <c r="AV5182" s="24"/>
      <c r="AW5182" s="24"/>
      <c r="AX5182" s="24"/>
      <c r="AY5182" s="24"/>
      <c r="AZ5182" s="24"/>
      <c r="BA5182" s="24"/>
      <c r="BB5182" s="24"/>
      <c r="BC5182" s="24"/>
      <c r="BD5182" s="24"/>
      <c r="BE5182" s="24"/>
      <c r="BF5182" s="24"/>
      <c r="BG5182" s="24"/>
      <c r="BH5182" s="24"/>
      <c r="BI5182" s="24"/>
      <c r="BJ5182" s="24"/>
      <c r="BK5182" s="24"/>
      <c r="BL5182" s="24"/>
      <c r="BM5182" s="24"/>
      <c r="BN5182" s="24"/>
      <c r="BO5182" s="24"/>
      <c r="BP5182" s="24"/>
      <c r="BQ5182" s="24"/>
      <c r="BR5182" s="24"/>
      <c r="BS5182" s="24"/>
      <c r="BT5182" s="24"/>
      <c r="BU5182" s="24"/>
      <c r="BV5182" s="24"/>
      <c r="BW5182" s="24"/>
      <c r="BX5182" s="24"/>
      <c r="BY5182" s="24"/>
      <c r="BZ5182" s="24"/>
      <c r="CA5182" s="24"/>
      <c r="CB5182" s="24"/>
      <c r="CC5182" s="24"/>
      <c r="CD5182" s="24"/>
      <c r="CE5182" s="24"/>
      <c r="CF5182" s="24"/>
      <c r="CG5182" s="24"/>
      <c r="CH5182" s="24"/>
      <c r="CI5182" s="24"/>
      <c r="CJ5182" s="24"/>
      <c r="CK5182" s="24"/>
      <c r="CL5182" s="24"/>
      <c r="CM5182" s="24"/>
      <c r="CN5182" s="24"/>
      <c r="CO5182" s="24"/>
      <c r="CP5182" s="119"/>
      <c r="CQ5182" s="120"/>
      <c r="CR5182" s="121"/>
      <c r="CS5182" s="24"/>
      <c r="CT5182" s="121"/>
      <c r="CU5182" s="24"/>
      <c r="CV5182" s="122"/>
      <c r="CW5182" s="123"/>
    </row>
    <row r="5183" spans="1:101" ht="23.25">
      <c r="A5183" s="24"/>
      <c r="B5183" s="2" ph="1"/>
      <c r="C5183" s="117"/>
      <c r="D5183" s="117"/>
      <c r="E5183" s="117"/>
      <c r="F5183" s="117"/>
      <c r="G5183" s="117"/>
      <c r="H5183" s="118"/>
      <c r="I5183" s="118"/>
      <c r="J5183" s="118"/>
      <c r="K5183" s="118"/>
      <c r="L5183" s="118"/>
      <c r="M5183" s="118"/>
      <c r="N5183" s="118"/>
      <c r="O5183" s="118"/>
      <c r="P5183" s="118"/>
      <c r="Q5183" s="118"/>
      <c r="R5183" s="118"/>
      <c r="S5183" s="118"/>
      <c r="T5183" s="118"/>
      <c r="U5183" s="118"/>
      <c r="V5183" s="118"/>
      <c r="W5183" s="118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  <c r="AQ5183" s="24"/>
      <c r="AR5183" s="24"/>
      <c r="AS5183" s="24"/>
      <c r="AT5183" s="24"/>
      <c r="AU5183" s="24"/>
      <c r="AV5183" s="24"/>
      <c r="AW5183" s="24"/>
      <c r="AX5183" s="24"/>
      <c r="AY5183" s="24"/>
      <c r="AZ5183" s="24"/>
      <c r="BA5183" s="24"/>
      <c r="BB5183" s="24"/>
      <c r="BC5183" s="24"/>
      <c r="BD5183" s="24"/>
      <c r="BE5183" s="24"/>
      <c r="BF5183" s="24"/>
      <c r="BG5183" s="24"/>
      <c r="BH5183" s="24"/>
      <c r="BI5183" s="24"/>
      <c r="BJ5183" s="24"/>
      <c r="BK5183" s="24"/>
      <c r="BL5183" s="24"/>
      <c r="BM5183" s="24"/>
      <c r="BN5183" s="24"/>
      <c r="BO5183" s="24"/>
      <c r="BP5183" s="24"/>
      <c r="BQ5183" s="24"/>
      <c r="BR5183" s="24"/>
      <c r="BS5183" s="24"/>
      <c r="BT5183" s="24"/>
      <c r="BU5183" s="24"/>
      <c r="BV5183" s="24"/>
      <c r="BW5183" s="24"/>
      <c r="BX5183" s="24"/>
      <c r="BY5183" s="24"/>
      <c r="BZ5183" s="24"/>
      <c r="CA5183" s="24"/>
      <c r="CB5183" s="24"/>
      <c r="CC5183" s="24"/>
      <c r="CD5183" s="24"/>
      <c r="CE5183" s="24"/>
      <c r="CF5183" s="24"/>
      <c r="CG5183" s="24"/>
      <c r="CH5183" s="24"/>
      <c r="CI5183" s="24"/>
      <c r="CJ5183" s="24"/>
      <c r="CK5183" s="24"/>
      <c r="CL5183" s="24"/>
      <c r="CM5183" s="24"/>
      <c r="CN5183" s="24"/>
      <c r="CO5183" s="24"/>
      <c r="CP5183" s="119"/>
      <c r="CQ5183" s="120"/>
      <c r="CR5183" s="121"/>
      <c r="CS5183" s="24"/>
      <c r="CT5183" s="121"/>
      <c r="CU5183" s="24"/>
      <c r="CV5183" s="122"/>
      <c r="CW5183" s="123"/>
    </row>
    <row r="5184" spans="1:101" ht="23.25">
      <c r="A5184" s="24"/>
      <c r="B5184" s="2" ph="1"/>
      <c r="C5184" s="117"/>
      <c r="D5184" s="117"/>
      <c r="E5184" s="117"/>
      <c r="F5184" s="117"/>
      <c r="G5184" s="117"/>
      <c r="H5184" s="118"/>
      <c r="I5184" s="118"/>
      <c r="J5184" s="118"/>
      <c r="K5184" s="118"/>
      <c r="L5184" s="118"/>
      <c r="M5184" s="118"/>
      <c r="N5184" s="118"/>
      <c r="O5184" s="118"/>
      <c r="P5184" s="118"/>
      <c r="Q5184" s="118"/>
      <c r="R5184" s="118"/>
      <c r="S5184" s="118"/>
      <c r="T5184" s="118"/>
      <c r="U5184" s="118"/>
      <c r="V5184" s="118"/>
      <c r="W5184" s="118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4"/>
      <c r="AS5184" s="24"/>
      <c r="AT5184" s="24"/>
      <c r="AU5184" s="24"/>
      <c r="AV5184" s="24"/>
      <c r="AW5184" s="24"/>
      <c r="AX5184" s="24"/>
      <c r="AY5184" s="24"/>
      <c r="AZ5184" s="24"/>
      <c r="BA5184" s="24"/>
      <c r="BB5184" s="24"/>
      <c r="BC5184" s="24"/>
      <c r="BD5184" s="24"/>
      <c r="BE5184" s="24"/>
      <c r="BF5184" s="24"/>
      <c r="BG5184" s="24"/>
      <c r="BH5184" s="24"/>
      <c r="BI5184" s="24"/>
      <c r="BJ5184" s="24"/>
      <c r="BK5184" s="24"/>
      <c r="BL5184" s="24"/>
      <c r="BM5184" s="24"/>
      <c r="BN5184" s="24"/>
      <c r="BO5184" s="24"/>
      <c r="BP5184" s="24"/>
      <c r="BQ5184" s="24"/>
      <c r="BR5184" s="24"/>
      <c r="BS5184" s="24"/>
      <c r="BT5184" s="24"/>
      <c r="BU5184" s="24"/>
      <c r="BV5184" s="24"/>
      <c r="BW5184" s="24"/>
      <c r="BX5184" s="24"/>
      <c r="BY5184" s="24"/>
      <c r="BZ5184" s="24"/>
      <c r="CA5184" s="24"/>
      <c r="CB5184" s="24"/>
      <c r="CC5184" s="24"/>
      <c r="CD5184" s="24"/>
      <c r="CE5184" s="24"/>
      <c r="CF5184" s="24"/>
      <c r="CG5184" s="24"/>
      <c r="CH5184" s="24"/>
      <c r="CI5184" s="24"/>
      <c r="CJ5184" s="24"/>
      <c r="CK5184" s="24"/>
      <c r="CL5184" s="24"/>
      <c r="CM5184" s="24"/>
      <c r="CN5184" s="24"/>
      <c r="CO5184" s="24"/>
      <c r="CP5184" s="119"/>
      <c r="CQ5184" s="120"/>
      <c r="CR5184" s="121"/>
      <c r="CS5184" s="24"/>
      <c r="CT5184" s="121"/>
      <c r="CU5184" s="24"/>
      <c r="CV5184" s="122"/>
      <c r="CW5184" s="123"/>
    </row>
    <row r="5185" spans="1:101" ht="23.25">
      <c r="A5185" s="24"/>
      <c r="B5185" s="2" ph="1"/>
      <c r="C5185" s="117"/>
      <c r="D5185" s="117"/>
      <c r="E5185" s="117"/>
      <c r="F5185" s="117"/>
      <c r="G5185" s="117"/>
      <c r="H5185" s="118"/>
      <c r="I5185" s="118"/>
      <c r="J5185" s="118"/>
      <c r="K5185" s="118"/>
      <c r="L5185" s="118"/>
      <c r="M5185" s="118"/>
      <c r="N5185" s="118"/>
      <c r="O5185" s="118"/>
      <c r="P5185" s="118"/>
      <c r="Q5185" s="118"/>
      <c r="R5185" s="118"/>
      <c r="S5185" s="118"/>
      <c r="T5185" s="118"/>
      <c r="U5185" s="118"/>
      <c r="V5185" s="118"/>
      <c r="W5185" s="118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  <c r="AR5185" s="24"/>
      <c r="AS5185" s="24"/>
      <c r="AT5185" s="24"/>
      <c r="AU5185" s="24"/>
      <c r="AV5185" s="24"/>
      <c r="AW5185" s="24"/>
      <c r="AX5185" s="24"/>
      <c r="AY5185" s="24"/>
      <c r="AZ5185" s="24"/>
      <c r="BA5185" s="24"/>
      <c r="BB5185" s="24"/>
      <c r="BC5185" s="24"/>
      <c r="BD5185" s="24"/>
      <c r="BE5185" s="24"/>
      <c r="BF5185" s="24"/>
      <c r="BG5185" s="24"/>
      <c r="BH5185" s="24"/>
      <c r="BI5185" s="24"/>
      <c r="BJ5185" s="24"/>
      <c r="BK5185" s="24"/>
      <c r="BL5185" s="24"/>
      <c r="BM5185" s="24"/>
      <c r="BN5185" s="24"/>
      <c r="BO5185" s="24"/>
      <c r="BP5185" s="24"/>
      <c r="BQ5185" s="24"/>
      <c r="BR5185" s="24"/>
      <c r="BS5185" s="24"/>
      <c r="BT5185" s="24"/>
      <c r="BU5185" s="24"/>
      <c r="BV5185" s="24"/>
      <c r="BW5185" s="24"/>
      <c r="BX5185" s="24"/>
      <c r="BY5185" s="24"/>
      <c r="BZ5185" s="24"/>
      <c r="CA5185" s="24"/>
      <c r="CB5185" s="24"/>
      <c r="CC5185" s="24"/>
      <c r="CD5185" s="24"/>
      <c r="CE5185" s="24"/>
      <c r="CF5185" s="24"/>
      <c r="CG5185" s="24"/>
      <c r="CH5185" s="24"/>
      <c r="CI5185" s="24"/>
      <c r="CJ5185" s="24"/>
      <c r="CK5185" s="24"/>
      <c r="CL5185" s="24"/>
      <c r="CM5185" s="24"/>
      <c r="CN5185" s="24"/>
      <c r="CO5185" s="24"/>
      <c r="CP5185" s="119"/>
      <c r="CQ5185" s="120"/>
      <c r="CR5185" s="121"/>
      <c r="CS5185" s="24"/>
      <c r="CT5185" s="121"/>
      <c r="CU5185" s="24"/>
      <c r="CV5185" s="122"/>
      <c r="CW5185" s="123"/>
    </row>
    <row r="5186" spans="1:101" ht="23.25">
      <c r="A5186" s="24"/>
      <c r="B5186" s="2" ph="1"/>
      <c r="C5186" s="117"/>
      <c r="D5186" s="117"/>
      <c r="E5186" s="117"/>
      <c r="F5186" s="117"/>
      <c r="G5186" s="117"/>
      <c r="H5186" s="118"/>
      <c r="I5186" s="118"/>
      <c r="J5186" s="118"/>
      <c r="K5186" s="118"/>
      <c r="L5186" s="118"/>
      <c r="M5186" s="118"/>
      <c r="N5186" s="118"/>
      <c r="O5186" s="118"/>
      <c r="P5186" s="118"/>
      <c r="Q5186" s="118"/>
      <c r="R5186" s="118"/>
      <c r="S5186" s="118"/>
      <c r="T5186" s="118"/>
      <c r="U5186" s="118"/>
      <c r="V5186" s="118"/>
      <c r="W5186" s="118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  <c r="AR5186" s="24"/>
      <c r="AS5186" s="24"/>
      <c r="AT5186" s="24"/>
      <c r="AU5186" s="24"/>
      <c r="AV5186" s="24"/>
      <c r="AW5186" s="24"/>
      <c r="AX5186" s="24"/>
      <c r="AY5186" s="24"/>
      <c r="AZ5186" s="24"/>
      <c r="BA5186" s="24"/>
      <c r="BB5186" s="24"/>
      <c r="BC5186" s="24"/>
      <c r="BD5186" s="24"/>
      <c r="BE5186" s="24"/>
      <c r="BF5186" s="24"/>
      <c r="BG5186" s="24"/>
      <c r="BH5186" s="24"/>
      <c r="BI5186" s="24"/>
      <c r="BJ5186" s="24"/>
      <c r="BK5186" s="24"/>
      <c r="BL5186" s="24"/>
      <c r="BM5186" s="24"/>
      <c r="BN5186" s="24"/>
      <c r="BO5186" s="24"/>
      <c r="BP5186" s="24"/>
      <c r="BQ5186" s="24"/>
      <c r="BR5186" s="24"/>
      <c r="BS5186" s="24"/>
      <c r="BT5186" s="24"/>
      <c r="BU5186" s="24"/>
      <c r="BV5186" s="24"/>
      <c r="BW5186" s="24"/>
      <c r="BX5186" s="24"/>
      <c r="BY5186" s="24"/>
      <c r="BZ5186" s="24"/>
      <c r="CA5186" s="24"/>
      <c r="CB5186" s="24"/>
      <c r="CC5186" s="24"/>
      <c r="CD5186" s="24"/>
      <c r="CE5186" s="24"/>
      <c r="CF5186" s="24"/>
      <c r="CG5186" s="24"/>
      <c r="CH5186" s="24"/>
      <c r="CI5186" s="24"/>
      <c r="CJ5186" s="24"/>
      <c r="CK5186" s="24"/>
      <c r="CL5186" s="24"/>
      <c r="CM5186" s="24"/>
      <c r="CN5186" s="24"/>
      <c r="CO5186" s="24"/>
      <c r="CP5186" s="119"/>
      <c r="CQ5186" s="120"/>
      <c r="CR5186" s="121"/>
      <c r="CS5186" s="24"/>
      <c r="CT5186" s="121"/>
      <c r="CU5186" s="24"/>
      <c r="CV5186" s="122"/>
      <c r="CW5186" s="123"/>
    </row>
    <row r="5187" spans="1:101" ht="23.25">
      <c r="A5187" s="24"/>
      <c r="B5187" s="2" ph="1"/>
      <c r="C5187" s="117"/>
      <c r="D5187" s="117"/>
      <c r="E5187" s="117"/>
      <c r="F5187" s="117"/>
      <c r="G5187" s="117"/>
      <c r="H5187" s="118"/>
      <c r="I5187" s="118"/>
      <c r="J5187" s="118"/>
      <c r="K5187" s="118"/>
      <c r="L5187" s="118"/>
      <c r="M5187" s="118"/>
      <c r="N5187" s="118"/>
      <c r="O5187" s="118"/>
      <c r="P5187" s="118"/>
      <c r="Q5187" s="118"/>
      <c r="R5187" s="118"/>
      <c r="S5187" s="118"/>
      <c r="T5187" s="118"/>
      <c r="U5187" s="118"/>
      <c r="V5187" s="118"/>
      <c r="W5187" s="118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4"/>
      <c r="BB5187" s="24"/>
      <c r="BC5187" s="24"/>
      <c r="BD5187" s="24"/>
      <c r="BE5187" s="24"/>
      <c r="BF5187" s="24"/>
      <c r="BG5187" s="24"/>
      <c r="BH5187" s="24"/>
      <c r="BI5187" s="24"/>
      <c r="BJ5187" s="24"/>
      <c r="BK5187" s="24"/>
      <c r="BL5187" s="24"/>
      <c r="BM5187" s="24"/>
      <c r="BN5187" s="24"/>
      <c r="BO5187" s="24"/>
      <c r="BP5187" s="24"/>
      <c r="BQ5187" s="24"/>
      <c r="BR5187" s="24"/>
      <c r="BS5187" s="24"/>
      <c r="BT5187" s="24"/>
      <c r="BU5187" s="24"/>
      <c r="BV5187" s="24"/>
      <c r="BW5187" s="24"/>
      <c r="BX5187" s="24"/>
      <c r="BY5187" s="24"/>
      <c r="BZ5187" s="24"/>
      <c r="CA5187" s="24"/>
      <c r="CB5187" s="24"/>
      <c r="CC5187" s="24"/>
      <c r="CD5187" s="24"/>
      <c r="CE5187" s="24"/>
      <c r="CF5187" s="24"/>
      <c r="CG5187" s="24"/>
      <c r="CH5187" s="24"/>
      <c r="CI5187" s="24"/>
      <c r="CJ5187" s="24"/>
      <c r="CK5187" s="24"/>
      <c r="CL5187" s="24"/>
      <c r="CM5187" s="24"/>
      <c r="CN5187" s="24"/>
      <c r="CO5187" s="24"/>
      <c r="CP5187" s="119"/>
      <c r="CQ5187" s="120"/>
      <c r="CR5187" s="121"/>
      <c r="CS5187" s="24"/>
      <c r="CT5187" s="121"/>
      <c r="CU5187" s="24"/>
      <c r="CV5187" s="122"/>
      <c r="CW5187" s="123"/>
    </row>
    <row r="5188" spans="1:101" ht="23.25">
      <c r="A5188" s="24"/>
      <c r="B5188" s="2" ph="1"/>
      <c r="C5188" s="117"/>
      <c r="D5188" s="117"/>
      <c r="E5188" s="117"/>
      <c r="F5188" s="117"/>
      <c r="G5188" s="117"/>
      <c r="H5188" s="118"/>
      <c r="I5188" s="118"/>
      <c r="J5188" s="118"/>
      <c r="K5188" s="118"/>
      <c r="L5188" s="118"/>
      <c r="M5188" s="118"/>
      <c r="N5188" s="118"/>
      <c r="O5188" s="118"/>
      <c r="P5188" s="118"/>
      <c r="Q5188" s="118"/>
      <c r="R5188" s="118"/>
      <c r="S5188" s="118"/>
      <c r="T5188" s="118"/>
      <c r="U5188" s="118"/>
      <c r="V5188" s="118"/>
      <c r="W5188" s="118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  <c r="AR5188" s="24"/>
      <c r="AS5188" s="24"/>
      <c r="AT5188" s="24"/>
      <c r="AU5188" s="24"/>
      <c r="AV5188" s="24"/>
      <c r="AW5188" s="24"/>
      <c r="AX5188" s="24"/>
      <c r="AY5188" s="24"/>
      <c r="AZ5188" s="24"/>
      <c r="BA5188" s="24"/>
      <c r="BB5188" s="24"/>
      <c r="BC5188" s="24"/>
      <c r="BD5188" s="24"/>
      <c r="BE5188" s="24"/>
      <c r="BF5188" s="24"/>
      <c r="BG5188" s="24"/>
      <c r="BH5188" s="24"/>
      <c r="BI5188" s="24"/>
      <c r="BJ5188" s="24"/>
      <c r="BK5188" s="24"/>
      <c r="BL5188" s="24"/>
      <c r="BM5188" s="24"/>
      <c r="BN5188" s="24"/>
      <c r="BO5188" s="24"/>
      <c r="BP5188" s="24"/>
      <c r="BQ5188" s="24"/>
      <c r="BR5188" s="24"/>
      <c r="BS5188" s="24"/>
      <c r="BT5188" s="24"/>
      <c r="BU5188" s="24"/>
      <c r="BV5188" s="24"/>
      <c r="BW5188" s="24"/>
      <c r="BX5188" s="24"/>
      <c r="BY5188" s="24"/>
      <c r="BZ5188" s="24"/>
      <c r="CA5188" s="24"/>
      <c r="CB5188" s="24"/>
      <c r="CC5188" s="24"/>
      <c r="CD5188" s="24"/>
      <c r="CE5188" s="24"/>
      <c r="CF5188" s="24"/>
      <c r="CG5188" s="24"/>
      <c r="CH5188" s="24"/>
      <c r="CI5188" s="24"/>
      <c r="CJ5188" s="24"/>
      <c r="CK5188" s="24"/>
      <c r="CL5188" s="24"/>
      <c r="CM5188" s="24"/>
      <c r="CN5188" s="24"/>
      <c r="CO5188" s="24"/>
      <c r="CP5188" s="119"/>
      <c r="CQ5188" s="120"/>
      <c r="CR5188" s="121"/>
      <c r="CS5188" s="24"/>
      <c r="CT5188" s="121"/>
      <c r="CU5188" s="24"/>
      <c r="CV5188" s="122"/>
      <c r="CW5188" s="123"/>
    </row>
    <row r="5189" spans="1:101" ht="23.25">
      <c r="A5189" s="24"/>
      <c r="B5189" s="2" ph="1"/>
      <c r="C5189" s="117"/>
      <c r="D5189" s="117"/>
      <c r="E5189" s="117"/>
      <c r="F5189" s="117"/>
      <c r="G5189" s="117"/>
      <c r="H5189" s="118"/>
      <c r="I5189" s="118"/>
      <c r="J5189" s="118"/>
      <c r="K5189" s="118"/>
      <c r="L5189" s="118"/>
      <c r="M5189" s="118"/>
      <c r="N5189" s="118"/>
      <c r="O5189" s="118"/>
      <c r="P5189" s="118"/>
      <c r="Q5189" s="118"/>
      <c r="R5189" s="118"/>
      <c r="S5189" s="118"/>
      <c r="T5189" s="118"/>
      <c r="U5189" s="118"/>
      <c r="V5189" s="118"/>
      <c r="W5189" s="118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  <c r="AR5189" s="24"/>
      <c r="AS5189" s="24"/>
      <c r="AT5189" s="24"/>
      <c r="AU5189" s="24"/>
      <c r="AV5189" s="24"/>
      <c r="AW5189" s="24"/>
      <c r="AX5189" s="24"/>
      <c r="AY5189" s="24"/>
      <c r="AZ5189" s="24"/>
      <c r="BA5189" s="24"/>
      <c r="BB5189" s="24"/>
      <c r="BC5189" s="24"/>
      <c r="BD5189" s="24"/>
      <c r="BE5189" s="24"/>
      <c r="BF5189" s="24"/>
      <c r="BG5189" s="24"/>
      <c r="BH5189" s="24"/>
      <c r="BI5189" s="24"/>
      <c r="BJ5189" s="24"/>
      <c r="BK5189" s="24"/>
      <c r="BL5189" s="24"/>
      <c r="BM5189" s="24"/>
      <c r="BN5189" s="24"/>
      <c r="BO5189" s="24"/>
      <c r="BP5189" s="24"/>
      <c r="BQ5189" s="24"/>
      <c r="BR5189" s="24"/>
      <c r="BS5189" s="24"/>
      <c r="BT5189" s="24"/>
      <c r="BU5189" s="24"/>
      <c r="BV5189" s="24"/>
      <c r="BW5189" s="24"/>
      <c r="BX5189" s="24"/>
      <c r="BY5189" s="24"/>
      <c r="BZ5189" s="24"/>
      <c r="CA5189" s="24"/>
      <c r="CB5189" s="24"/>
      <c r="CC5189" s="24"/>
      <c r="CD5189" s="24"/>
      <c r="CE5189" s="24"/>
      <c r="CF5189" s="24"/>
      <c r="CG5189" s="24"/>
      <c r="CH5189" s="24"/>
      <c r="CI5189" s="24"/>
      <c r="CJ5189" s="24"/>
      <c r="CK5189" s="24"/>
      <c r="CL5189" s="24"/>
      <c r="CM5189" s="24"/>
      <c r="CN5189" s="24"/>
      <c r="CO5189" s="24"/>
      <c r="CP5189" s="119"/>
      <c r="CQ5189" s="120"/>
      <c r="CR5189" s="121"/>
      <c r="CS5189" s="24"/>
      <c r="CT5189" s="121"/>
      <c r="CU5189" s="24"/>
      <c r="CV5189" s="122"/>
      <c r="CW5189" s="123"/>
    </row>
    <row r="5190" spans="1:101" ht="23.25">
      <c r="A5190" s="24"/>
      <c r="B5190" s="2" ph="1"/>
      <c r="C5190" s="117"/>
      <c r="D5190" s="117"/>
      <c r="E5190" s="117"/>
      <c r="F5190" s="117"/>
      <c r="G5190" s="117"/>
      <c r="H5190" s="118"/>
      <c r="I5190" s="118"/>
      <c r="J5190" s="118"/>
      <c r="K5190" s="118"/>
      <c r="L5190" s="118"/>
      <c r="M5190" s="118"/>
      <c r="N5190" s="118"/>
      <c r="O5190" s="118"/>
      <c r="P5190" s="118"/>
      <c r="Q5190" s="118"/>
      <c r="R5190" s="118"/>
      <c r="S5190" s="118"/>
      <c r="T5190" s="118"/>
      <c r="U5190" s="118"/>
      <c r="V5190" s="118"/>
      <c r="W5190" s="118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4"/>
      <c r="AS5190" s="24"/>
      <c r="AT5190" s="24"/>
      <c r="AU5190" s="24"/>
      <c r="AV5190" s="24"/>
      <c r="AW5190" s="24"/>
      <c r="AX5190" s="24"/>
      <c r="AY5190" s="24"/>
      <c r="AZ5190" s="24"/>
      <c r="BA5190" s="24"/>
      <c r="BB5190" s="24"/>
      <c r="BC5190" s="24"/>
      <c r="BD5190" s="24"/>
      <c r="BE5190" s="24"/>
      <c r="BF5190" s="24"/>
      <c r="BG5190" s="24"/>
      <c r="BH5190" s="24"/>
      <c r="BI5190" s="24"/>
      <c r="BJ5190" s="24"/>
      <c r="BK5190" s="24"/>
      <c r="BL5190" s="24"/>
      <c r="BM5190" s="24"/>
      <c r="BN5190" s="24"/>
      <c r="BO5190" s="24"/>
      <c r="BP5190" s="24"/>
      <c r="BQ5190" s="24"/>
      <c r="BR5190" s="24"/>
      <c r="BS5190" s="24"/>
      <c r="BT5190" s="24"/>
      <c r="BU5190" s="24"/>
      <c r="BV5190" s="24"/>
      <c r="BW5190" s="24"/>
      <c r="BX5190" s="24"/>
      <c r="BY5190" s="24"/>
      <c r="BZ5190" s="24"/>
      <c r="CA5190" s="24"/>
      <c r="CB5190" s="24"/>
      <c r="CC5190" s="24"/>
      <c r="CD5190" s="24"/>
      <c r="CE5190" s="24"/>
      <c r="CF5190" s="24"/>
      <c r="CG5190" s="24"/>
      <c r="CH5190" s="24"/>
      <c r="CI5190" s="24"/>
      <c r="CJ5190" s="24"/>
      <c r="CK5190" s="24"/>
      <c r="CL5190" s="24"/>
      <c r="CM5190" s="24"/>
      <c r="CN5190" s="24"/>
      <c r="CO5190" s="24"/>
      <c r="CP5190" s="119"/>
      <c r="CQ5190" s="120"/>
      <c r="CR5190" s="121"/>
      <c r="CS5190" s="24"/>
      <c r="CT5190" s="121"/>
      <c r="CU5190" s="24"/>
      <c r="CV5190" s="122"/>
      <c r="CW5190" s="123"/>
    </row>
    <row r="5191" spans="1:101" ht="23.25">
      <c r="A5191" s="24"/>
      <c r="B5191" s="2" ph="1"/>
      <c r="C5191" s="117"/>
      <c r="D5191" s="117"/>
      <c r="E5191" s="117"/>
      <c r="F5191" s="117"/>
      <c r="G5191" s="117"/>
      <c r="H5191" s="118"/>
      <c r="I5191" s="118"/>
      <c r="J5191" s="118"/>
      <c r="K5191" s="118"/>
      <c r="L5191" s="118"/>
      <c r="M5191" s="118"/>
      <c r="N5191" s="118"/>
      <c r="O5191" s="118"/>
      <c r="P5191" s="118"/>
      <c r="Q5191" s="118"/>
      <c r="R5191" s="118"/>
      <c r="S5191" s="118"/>
      <c r="T5191" s="118"/>
      <c r="U5191" s="118"/>
      <c r="V5191" s="118"/>
      <c r="W5191" s="118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  <c r="AR5191" s="24"/>
      <c r="AS5191" s="24"/>
      <c r="AT5191" s="24"/>
      <c r="AU5191" s="24"/>
      <c r="AV5191" s="24"/>
      <c r="AW5191" s="24"/>
      <c r="AX5191" s="24"/>
      <c r="AY5191" s="24"/>
      <c r="AZ5191" s="24"/>
      <c r="BA5191" s="24"/>
      <c r="BB5191" s="24"/>
      <c r="BC5191" s="24"/>
      <c r="BD5191" s="24"/>
      <c r="BE5191" s="24"/>
      <c r="BF5191" s="24"/>
      <c r="BG5191" s="24"/>
      <c r="BH5191" s="24"/>
      <c r="BI5191" s="24"/>
      <c r="BJ5191" s="24"/>
      <c r="BK5191" s="24"/>
      <c r="BL5191" s="24"/>
      <c r="BM5191" s="24"/>
      <c r="BN5191" s="24"/>
      <c r="BO5191" s="24"/>
      <c r="BP5191" s="24"/>
      <c r="BQ5191" s="24"/>
      <c r="BR5191" s="24"/>
      <c r="BS5191" s="24"/>
      <c r="BT5191" s="24"/>
      <c r="BU5191" s="24"/>
      <c r="BV5191" s="24"/>
      <c r="BW5191" s="24"/>
      <c r="BX5191" s="24"/>
      <c r="BY5191" s="24"/>
      <c r="BZ5191" s="24"/>
      <c r="CA5191" s="24"/>
      <c r="CB5191" s="24"/>
      <c r="CC5191" s="24"/>
      <c r="CD5191" s="24"/>
      <c r="CE5191" s="24"/>
      <c r="CF5191" s="24"/>
      <c r="CG5191" s="24"/>
      <c r="CH5191" s="24"/>
      <c r="CI5191" s="24"/>
      <c r="CJ5191" s="24"/>
      <c r="CK5191" s="24"/>
      <c r="CL5191" s="24"/>
      <c r="CM5191" s="24"/>
      <c r="CN5191" s="24"/>
      <c r="CO5191" s="24"/>
      <c r="CP5191" s="119"/>
      <c r="CQ5191" s="120"/>
      <c r="CR5191" s="121"/>
      <c r="CS5191" s="24"/>
      <c r="CT5191" s="121"/>
      <c r="CU5191" s="24"/>
      <c r="CV5191" s="122"/>
      <c r="CW5191" s="123"/>
    </row>
    <row r="5192" spans="1:101" ht="23.25">
      <c r="A5192" s="24"/>
      <c r="B5192" s="2" ph="1"/>
      <c r="C5192" s="117"/>
      <c r="D5192" s="117"/>
      <c r="E5192" s="117"/>
      <c r="F5192" s="117"/>
      <c r="G5192" s="117"/>
      <c r="H5192" s="118"/>
      <c r="I5192" s="118"/>
      <c r="J5192" s="118"/>
      <c r="K5192" s="118"/>
      <c r="L5192" s="118"/>
      <c r="M5192" s="118"/>
      <c r="N5192" s="118"/>
      <c r="O5192" s="118"/>
      <c r="P5192" s="118"/>
      <c r="Q5192" s="118"/>
      <c r="R5192" s="118"/>
      <c r="S5192" s="118"/>
      <c r="T5192" s="118"/>
      <c r="U5192" s="118"/>
      <c r="V5192" s="118"/>
      <c r="W5192" s="118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  <c r="AR5192" s="24"/>
      <c r="AS5192" s="24"/>
      <c r="AT5192" s="24"/>
      <c r="AU5192" s="24"/>
      <c r="AV5192" s="24"/>
      <c r="AW5192" s="24"/>
      <c r="AX5192" s="24"/>
      <c r="AY5192" s="24"/>
      <c r="AZ5192" s="24"/>
      <c r="BA5192" s="24"/>
      <c r="BB5192" s="24"/>
      <c r="BC5192" s="24"/>
      <c r="BD5192" s="24"/>
      <c r="BE5192" s="24"/>
      <c r="BF5192" s="24"/>
      <c r="BG5192" s="24"/>
      <c r="BH5192" s="24"/>
      <c r="BI5192" s="24"/>
      <c r="BJ5192" s="24"/>
      <c r="BK5192" s="24"/>
      <c r="BL5192" s="24"/>
      <c r="BM5192" s="24"/>
      <c r="BN5192" s="24"/>
      <c r="BO5192" s="24"/>
      <c r="BP5192" s="24"/>
      <c r="BQ5192" s="24"/>
      <c r="BR5192" s="24"/>
      <c r="BS5192" s="24"/>
      <c r="BT5192" s="24"/>
      <c r="BU5192" s="24"/>
      <c r="BV5192" s="24"/>
      <c r="BW5192" s="24"/>
      <c r="BX5192" s="24"/>
      <c r="BY5192" s="24"/>
      <c r="BZ5192" s="24"/>
      <c r="CA5192" s="24"/>
      <c r="CB5192" s="24"/>
      <c r="CC5192" s="24"/>
      <c r="CD5192" s="24"/>
      <c r="CE5192" s="24"/>
      <c r="CF5192" s="24"/>
      <c r="CG5192" s="24"/>
      <c r="CH5192" s="24"/>
      <c r="CI5192" s="24"/>
      <c r="CJ5192" s="24"/>
      <c r="CK5192" s="24"/>
      <c r="CL5192" s="24"/>
      <c r="CM5192" s="24"/>
      <c r="CN5192" s="24"/>
      <c r="CO5192" s="24"/>
      <c r="CP5192" s="119"/>
      <c r="CQ5192" s="120"/>
      <c r="CR5192" s="121"/>
      <c r="CS5192" s="24"/>
      <c r="CT5192" s="121"/>
      <c r="CU5192" s="24"/>
      <c r="CV5192" s="122"/>
      <c r="CW5192" s="123"/>
    </row>
    <row r="5193" spans="1:101" ht="23.25">
      <c r="A5193" s="24"/>
      <c r="B5193" s="2" ph="1"/>
      <c r="C5193" s="117"/>
      <c r="D5193" s="117"/>
      <c r="E5193" s="117"/>
      <c r="F5193" s="117"/>
      <c r="G5193" s="117"/>
      <c r="H5193" s="118"/>
      <c r="I5193" s="118"/>
      <c r="J5193" s="118"/>
      <c r="K5193" s="118"/>
      <c r="L5193" s="118"/>
      <c r="M5193" s="118"/>
      <c r="N5193" s="118"/>
      <c r="O5193" s="118"/>
      <c r="P5193" s="118"/>
      <c r="Q5193" s="118"/>
      <c r="R5193" s="118"/>
      <c r="S5193" s="118"/>
      <c r="T5193" s="118"/>
      <c r="U5193" s="118"/>
      <c r="V5193" s="118"/>
      <c r="W5193" s="118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  <c r="AR5193" s="24"/>
      <c r="AS5193" s="24"/>
      <c r="AT5193" s="24"/>
      <c r="AU5193" s="24"/>
      <c r="AV5193" s="24"/>
      <c r="AW5193" s="24"/>
      <c r="AX5193" s="24"/>
      <c r="AY5193" s="24"/>
      <c r="AZ5193" s="24"/>
      <c r="BA5193" s="24"/>
      <c r="BB5193" s="24"/>
      <c r="BC5193" s="24"/>
      <c r="BD5193" s="24"/>
      <c r="BE5193" s="24"/>
      <c r="BF5193" s="24"/>
      <c r="BG5193" s="24"/>
      <c r="BH5193" s="24"/>
      <c r="BI5193" s="24"/>
      <c r="BJ5193" s="24"/>
      <c r="BK5193" s="24"/>
      <c r="BL5193" s="24"/>
      <c r="BM5193" s="24"/>
      <c r="BN5193" s="24"/>
      <c r="BO5193" s="24"/>
      <c r="BP5193" s="24"/>
      <c r="BQ5193" s="24"/>
      <c r="BR5193" s="24"/>
      <c r="BS5193" s="24"/>
      <c r="BT5193" s="24"/>
      <c r="BU5193" s="24"/>
      <c r="BV5193" s="24"/>
      <c r="BW5193" s="24"/>
      <c r="BX5193" s="24"/>
      <c r="BY5193" s="24"/>
      <c r="BZ5193" s="24"/>
      <c r="CA5193" s="24"/>
      <c r="CB5193" s="24"/>
      <c r="CC5193" s="24"/>
      <c r="CD5193" s="24"/>
      <c r="CE5193" s="24"/>
      <c r="CF5193" s="24"/>
      <c r="CG5193" s="24"/>
      <c r="CH5193" s="24"/>
      <c r="CI5193" s="24"/>
      <c r="CJ5193" s="24"/>
      <c r="CK5193" s="24"/>
      <c r="CL5193" s="24"/>
      <c r="CM5193" s="24"/>
      <c r="CN5193" s="24"/>
      <c r="CO5193" s="24"/>
      <c r="CP5193" s="119"/>
      <c r="CQ5193" s="120"/>
      <c r="CR5193" s="121"/>
      <c r="CS5193" s="24"/>
      <c r="CT5193" s="121"/>
      <c r="CU5193" s="24"/>
      <c r="CV5193" s="122"/>
      <c r="CW5193" s="123"/>
    </row>
    <row r="5194" spans="1:101" ht="23.25">
      <c r="A5194" s="24"/>
      <c r="B5194" s="2" ph="1"/>
      <c r="C5194" s="117"/>
      <c r="D5194" s="117"/>
      <c r="E5194" s="117"/>
      <c r="F5194" s="117"/>
      <c r="G5194" s="117"/>
      <c r="H5194" s="118"/>
      <c r="I5194" s="118"/>
      <c r="J5194" s="118"/>
      <c r="K5194" s="118"/>
      <c r="L5194" s="118"/>
      <c r="M5194" s="118"/>
      <c r="N5194" s="118"/>
      <c r="O5194" s="118"/>
      <c r="P5194" s="118"/>
      <c r="Q5194" s="118"/>
      <c r="R5194" s="118"/>
      <c r="S5194" s="118"/>
      <c r="T5194" s="118"/>
      <c r="U5194" s="118"/>
      <c r="V5194" s="118"/>
      <c r="W5194" s="118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  <c r="AR5194" s="24"/>
      <c r="AS5194" s="24"/>
      <c r="AT5194" s="24"/>
      <c r="AU5194" s="24"/>
      <c r="AV5194" s="24"/>
      <c r="AW5194" s="24"/>
      <c r="AX5194" s="24"/>
      <c r="AY5194" s="24"/>
      <c r="AZ5194" s="24"/>
      <c r="BA5194" s="24"/>
      <c r="BB5194" s="24"/>
      <c r="BC5194" s="24"/>
      <c r="BD5194" s="24"/>
      <c r="BE5194" s="24"/>
      <c r="BF5194" s="24"/>
      <c r="BG5194" s="24"/>
      <c r="BH5194" s="24"/>
      <c r="BI5194" s="24"/>
      <c r="BJ5194" s="24"/>
      <c r="BK5194" s="24"/>
      <c r="BL5194" s="24"/>
      <c r="BM5194" s="24"/>
      <c r="BN5194" s="24"/>
      <c r="BO5194" s="24"/>
      <c r="BP5194" s="24"/>
      <c r="BQ5194" s="24"/>
      <c r="BR5194" s="24"/>
      <c r="BS5194" s="24"/>
      <c r="BT5194" s="24"/>
      <c r="BU5194" s="24"/>
      <c r="BV5194" s="24"/>
      <c r="BW5194" s="24"/>
      <c r="BX5194" s="24"/>
      <c r="BY5194" s="24"/>
      <c r="BZ5194" s="24"/>
      <c r="CA5194" s="24"/>
      <c r="CB5194" s="24"/>
      <c r="CC5194" s="24"/>
      <c r="CD5194" s="24"/>
      <c r="CE5194" s="24"/>
      <c r="CF5194" s="24"/>
      <c r="CG5194" s="24"/>
      <c r="CH5194" s="24"/>
      <c r="CI5194" s="24"/>
      <c r="CJ5194" s="24"/>
      <c r="CK5194" s="24"/>
      <c r="CL5194" s="24"/>
      <c r="CM5194" s="24"/>
      <c r="CN5194" s="24"/>
      <c r="CO5194" s="24"/>
      <c r="CP5194" s="119"/>
      <c r="CQ5194" s="120"/>
      <c r="CR5194" s="121"/>
      <c r="CS5194" s="24"/>
      <c r="CT5194" s="121"/>
      <c r="CU5194" s="24"/>
      <c r="CV5194" s="122"/>
      <c r="CW5194" s="123"/>
    </row>
    <row r="5195" spans="1:101" ht="23.25">
      <c r="A5195" s="24"/>
      <c r="B5195" s="2" ph="1"/>
      <c r="C5195" s="117"/>
      <c r="D5195" s="117"/>
      <c r="E5195" s="117"/>
      <c r="F5195" s="117"/>
      <c r="G5195" s="117"/>
      <c r="H5195" s="118"/>
      <c r="I5195" s="118"/>
      <c r="J5195" s="118"/>
      <c r="K5195" s="118"/>
      <c r="L5195" s="118"/>
      <c r="M5195" s="118"/>
      <c r="N5195" s="118"/>
      <c r="O5195" s="118"/>
      <c r="P5195" s="118"/>
      <c r="Q5195" s="118"/>
      <c r="R5195" s="118"/>
      <c r="S5195" s="118"/>
      <c r="T5195" s="118"/>
      <c r="U5195" s="118"/>
      <c r="V5195" s="118"/>
      <c r="W5195" s="118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  <c r="AR5195" s="24"/>
      <c r="AS5195" s="24"/>
      <c r="AT5195" s="24"/>
      <c r="AU5195" s="24"/>
      <c r="AV5195" s="24"/>
      <c r="AW5195" s="24"/>
      <c r="AX5195" s="24"/>
      <c r="AY5195" s="24"/>
      <c r="AZ5195" s="24"/>
      <c r="BA5195" s="24"/>
      <c r="BB5195" s="24"/>
      <c r="BC5195" s="24"/>
      <c r="BD5195" s="24"/>
      <c r="BE5195" s="24"/>
      <c r="BF5195" s="24"/>
      <c r="BG5195" s="24"/>
      <c r="BH5195" s="24"/>
      <c r="BI5195" s="24"/>
      <c r="BJ5195" s="24"/>
      <c r="BK5195" s="24"/>
      <c r="BL5195" s="24"/>
      <c r="BM5195" s="24"/>
      <c r="BN5195" s="24"/>
      <c r="BO5195" s="24"/>
      <c r="BP5195" s="24"/>
      <c r="BQ5195" s="24"/>
      <c r="BR5195" s="24"/>
      <c r="BS5195" s="24"/>
      <c r="BT5195" s="24"/>
      <c r="BU5195" s="24"/>
      <c r="BV5195" s="24"/>
      <c r="BW5195" s="24"/>
      <c r="BX5195" s="24"/>
      <c r="BY5195" s="24"/>
      <c r="BZ5195" s="24"/>
      <c r="CA5195" s="24"/>
      <c r="CB5195" s="24"/>
      <c r="CC5195" s="24"/>
      <c r="CD5195" s="24"/>
      <c r="CE5195" s="24"/>
      <c r="CF5195" s="24"/>
      <c r="CG5195" s="24"/>
      <c r="CH5195" s="24"/>
      <c r="CI5195" s="24"/>
      <c r="CJ5195" s="24"/>
      <c r="CK5195" s="24"/>
      <c r="CL5195" s="24"/>
      <c r="CM5195" s="24"/>
      <c r="CN5195" s="24"/>
      <c r="CO5195" s="24"/>
      <c r="CP5195" s="119"/>
      <c r="CQ5195" s="120"/>
      <c r="CR5195" s="121"/>
      <c r="CS5195" s="24"/>
      <c r="CT5195" s="121"/>
      <c r="CU5195" s="24"/>
      <c r="CV5195" s="122"/>
      <c r="CW5195" s="123"/>
    </row>
    <row r="5196" spans="1:101" ht="23.25">
      <c r="A5196" s="24"/>
      <c r="B5196" s="2" ph="1"/>
      <c r="C5196" s="117"/>
      <c r="D5196" s="117"/>
      <c r="E5196" s="117"/>
      <c r="F5196" s="117"/>
      <c r="G5196" s="117"/>
      <c r="H5196" s="118"/>
      <c r="I5196" s="118"/>
      <c r="J5196" s="118"/>
      <c r="K5196" s="118"/>
      <c r="L5196" s="118"/>
      <c r="M5196" s="118"/>
      <c r="N5196" s="118"/>
      <c r="O5196" s="118"/>
      <c r="P5196" s="118"/>
      <c r="Q5196" s="118"/>
      <c r="R5196" s="118"/>
      <c r="S5196" s="118"/>
      <c r="T5196" s="118"/>
      <c r="U5196" s="118"/>
      <c r="V5196" s="118"/>
      <c r="W5196" s="118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  <c r="AQ5196" s="24"/>
      <c r="AR5196" s="24"/>
      <c r="AS5196" s="24"/>
      <c r="AT5196" s="24"/>
      <c r="AU5196" s="24"/>
      <c r="AV5196" s="24"/>
      <c r="AW5196" s="24"/>
      <c r="AX5196" s="24"/>
      <c r="AY5196" s="24"/>
      <c r="AZ5196" s="24"/>
      <c r="BA5196" s="24"/>
      <c r="BB5196" s="24"/>
      <c r="BC5196" s="24"/>
      <c r="BD5196" s="24"/>
      <c r="BE5196" s="24"/>
      <c r="BF5196" s="24"/>
      <c r="BG5196" s="24"/>
      <c r="BH5196" s="24"/>
      <c r="BI5196" s="24"/>
      <c r="BJ5196" s="24"/>
      <c r="BK5196" s="24"/>
      <c r="BL5196" s="24"/>
      <c r="BM5196" s="24"/>
      <c r="BN5196" s="24"/>
      <c r="BO5196" s="24"/>
      <c r="BP5196" s="24"/>
      <c r="BQ5196" s="24"/>
      <c r="BR5196" s="24"/>
      <c r="BS5196" s="24"/>
      <c r="BT5196" s="24"/>
      <c r="BU5196" s="24"/>
      <c r="BV5196" s="24"/>
      <c r="BW5196" s="24"/>
      <c r="BX5196" s="24"/>
      <c r="BY5196" s="24"/>
      <c r="BZ5196" s="24"/>
      <c r="CA5196" s="24"/>
      <c r="CB5196" s="24"/>
      <c r="CC5196" s="24"/>
      <c r="CD5196" s="24"/>
      <c r="CE5196" s="24"/>
      <c r="CF5196" s="24"/>
      <c r="CG5196" s="24"/>
      <c r="CH5196" s="24"/>
      <c r="CI5196" s="24"/>
      <c r="CJ5196" s="24"/>
      <c r="CK5196" s="24"/>
      <c r="CL5196" s="24"/>
      <c r="CM5196" s="24"/>
      <c r="CN5196" s="24"/>
      <c r="CO5196" s="24"/>
      <c r="CP5196" s="119"/>
      <c r="CQ5196" s="120"/>
      <c r="CR5196" s="121"/>
      <c r="CS5196" s="24"/>
      <c r="CT5196" s="121"/>
      <c r="CU5196" s="24"/>
      <c r="CV5196" s="122"/>
      <c r="CW5196" s="123"/>
    </row>
    <row r="5197" spans="1:101" ht="23.25">
      <c r="A5197" s="24"/>
      <c r="B5197" s="2" ph="1"/>
      <c r="C5197" s="117"/>
      <c r="D5197" s="117"/>
      <c r="E5197" s="117"/>
      <c r="F5197" s="117"/>
      <c r="G5197" s="117"/>
      <c r="H5197" s="118"/>
      <c r="I5197" s="118"/>
      <c r="J5197" s="118"/>
      <c r="K5197" s="118"/>
      <c r="L5197" s="118"/>
      <c r="M5197" s="118"/>
      <c r="N5197" s="118"/>
      <c r="O5197" s="118"/>
      <c r="P5197" s="118"/>
      <c r="Q5197" s="118"/>
      <c r="R5197" s="118"/>
      <c r="S5197" s="118"/>
      <c r="T5197" s="118"/>
      <c r="U5197" s="118"/>
      <c r="V5197" s="118"/>
      <c r="W5197" s="118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4"/>
      <c r="BA5197" s="24"/>
      <c r="BB5197" s="24"/>
      <c r="BC5197" s="24"/>
      <c r="BD5197" s="24"/>
      <c r="BE5197" s="24"/>
      <c r="BF5197" s="24"/>
      <c r="BG5197" s="24"/>
      <c r="BH5197" s="24"/>
      <c r="BI5197" s="24"/>
      <c r="BJ5197" s="24"/>
      <c r="BK5197" s="24"/>
      <c r="BL5197" s="24"/>
      <c r="BM5197" s="24"/>
      <c r="BN5197" s="24"/>
      <c r="BO5197" s="24"/>
      <c r="BP5197" s="24"/>
      <c r="BQ5197" s="24"/>
      <c r="BR5197" s="24"/>
      <c r="BS5197" s="24"/>
      <c r="BT5197" s="24"/>
      <c r="BU5197" s="24"/>
      <c r="BV5197" s="24"/>
      <c r="BW5197" s="24"/>
      <c r="BX5197" s="24"/>
      <c r="BY5197" s="24"/>
      <c r="BZ5197" s="24"/>
      <c r="CA5197" s="24"/>
      <c r="CB5197" s="24"/>
      <c r="CC5197" s="24"/>
      <c r="CD5197" s="24"/>
      <c r="CE5197" s="24"/>
      <c r="CF5197" s="24"/>
      <c r="CG5197" s="24"/>
      <c r="CH5197" s="24"/>
      <c r="CI5197" s="24"/>
      <c r="CJ5197" s="24"/>
      <c r="CK5197" s="24"/>
      <c r="CL5197" s="24"/>
      <c r="CM5197" s="24"/>
      <c r="CN5197" s="24"/>
      <c r="CO5197" s="24"/>
      <c r="CP5197" s="119"/>
      <c r="CQ5197" s="120"/>
      <c r="CR5197" s="121"/>
      <c r="CS5197" s="24"/>
      <c r="CT5197" s="121"/>
      <c r="CU5197" s="24"/>
      <c r="CV5197" s="122"/>
      <c r="CW5197" s="123"/>
    </row>
    <row r="5198" spans="1:101" ht="23.25">
      <c r="A5198" s="24"/>
      <c r="B5198" s="2" ph="1"/>
      <c r="C5198" s="117"/>
      <c r="D5198" s="117"/>
      <c r="E5198" s="117"/>
      <c r="F5198" s="117"/>
      <c r="G5198" s="117"/>
      <c r="H5198" s="118"/>
      <c r="I5198" s="118"/>
      <c r="J5198" s="118"/>
      <c r="K5198" s="118"/>
      <c r="L5198" s="118"/>
      <c r="M5198" s="118"/>
      <c r="N5198" s="118"/>
      <c r="O5198" s="118"/>
      <c r="P5198" s="118"/>
      <c r="Q5198" s="118"/>
      <c r="R5198" s="118"/>
      <c r="S5198" s="118"/>
      <c r="T5198" s="118"/>
      <c r="U5198" s="118"/>
      <c r="V5198" s="118"/>
      <c r="W5198" s="118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4"/>
      <c r="AV5198" s="24"/>
      <c r="AW5198" s="24"/>
      <c r="AX5198" s="24"/>
      <c r="AY5198" s="24"/>
      <c r="AZ5198" s="24"/>
      <c r="BA5198" s="24"/>
      <c r="BB5198" s="24"/>
      <c r="BC5198" s="24"/>
      <c r="BD5198" s="24"/>
      <c r="BE5198" s="24"/>
      <c r="BF5198" s="24"/>
      <c r="BG5198" s="24"/>
      <c r="BH5198" s="24"/>
      <c r="BI5198" s="24"/>
      <c r="BJ5198" s="24"/>
      <c r="BK5198" s="24"/>
      <c r="BL5198" s="24"/>
      <c r="BM5198" s="24"/>
      <c r="BN5198" s="24"/>
      <c r="BO5198" s="24"/>
      <c r="BP5198" s="24"/>
      <c r="BQ5198" s="24"/>
      <c r="BR5198" s="24"/>
      <c r="BS5198" s="24"/>
      <c r="BT5198" s="24"/>
      <c r="BU5198" s="24"/>
      <c r="BV5198" s="24"/>
      <c r="BW5198" s="24"/>
      <c r="BX5198" s="24"/>
      <c r="BY5198" s="24"/>
      <c r="BZ5198" s="24"/>
      <c r="CA5198" s="24"/>
      <c r="CB5198" s="24"/>
      <c r="CC5198" s="24"/>
      <c r="CD5198" s="24"/>
      <c r="CE5198" s="24"/>
      <c r="CF5198" s="24"/>
      <c r="CG5198" s="24"/>
      <c r="CH5198" s="24"/>
      <c r="CI5198" s="24"/>
      <c r="CJ5198" s="24"/>
      <c r="CK5198" s="24"/>
      <c r="CL5198" s="24"/>
      <c r="CM5198" s="24"/>
      <c r="CN5198" s="24"/>
      <c r="CO5198" s="24"/>
      <c r="CP5198" s="119"/>
      <c r="CQ5198" s="120"/>
      <c r="CR5198" s="121"/>
      <c r="CS5198" s="24"/>
      <c r="CT5198" s="121"/>
      <c r="CU5198" s="24"/>
      <c r="CV5198" s="122"/>
      <c r="CW5198" s="123"/>
    </row>
    <row r="5199" spans="1:101" ht="23.25">
      <c r="A5199" s="24"/>
      <c r="B5199" s="2" ph="1"/>
      <c r="C5199" s="117"/>
      <c r="D5199" s="117"/>
      <c r="E5199" s="117"/>
      <c r="F5199" s="117"/>
      <c r="G5199" s="117"/>
      <c r="H5199" s="118"/>
      <c r="I5199" s="118"/>
      <c r="J5199" s="118"/>
      <c r="K5199" s="118"/>
      <c r="L5199" s="118"/>
      <c r="M5199" s="118"/>
      <c r="N5199" s="118"/>
      <c r="O5199" s="118"/>
      <c r="P5199" s="118"/>
      <c r="Q5199" s="118"/>
      <c r="R5199" s="118"/>
      <c r="S5199" s="118"/>
      <c r="T5199" s="118"/>
      <c r="U5199" s="118"/>
      <c r="V5199" s="118"/>
      <c r="W5199" s="118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  <c r="AR5199" s="24"/>
      <c r="AS5199" s="24"/>
      <c r="AT5199" s="24"/>
      <c r="AU5199" s="24"/>
      <c r="AV5199" s="24"/>
      <c r="AW5199" s="24"/>
      <c r="AX5199" s="24"/>
      <c r="AY5199" s="24"/>
      <c r="AZ5199" s="24"/>
      <c r="BA5199" s="24"/>
      <c r="BB5199" s="24"/>
      <c r="BC5199" s="24"/>
      <c r="BD5199" s="24"/>
      <c r="BE5199" s="24"/>
      <c r="BF5199" s="24"/>
      <c r="BG5199" s="24"/>
      <c r="BH5199" s="24"/>
      <c r="BI5199" s="24"/>
      <c r="BJ5199" s="24"/>
      <c r="BK5199" s="24"/>
      <c r="BL5199" s="24"/>
      <c r="BM5199" s="24"/>
      <c r="BN5199" s="24"/>
      <c r="BO5199" s="24"/>
      <c r="BP5199" s="24"/>
      <c r="BQ5199" s="24"/>
      <c r="BR5199" s="24"/>
      <c r="BS5199" s="24"/>
      <c r="BT5199" s="24"/>
      <c r="BU5199" s="24"/>
      <c r="BV5199" s="24"/>
      <c r="BW5199" s="24"/>
      <c r="BX5199" s="24"/>
      <c r="BY5199" s="24"/>
      <c r="BZ5199" s="24"/>
      <c r="CA5199" s="24"/>
      <c r="CB5199" s="24"/>
      <c r="CC5199" s="24"/>
      <c r="CD5199" s="24"/>
      <c r="CE5199" s="24"/>
      <c r="CF5199" s="24"/>
      <c r="CG5199" s="24"/>
      <c r="CH5199" s="24"/>
      <c r="CI5199" s="24"/>
      <c r="CJ5199" s="24"/>
      <c r="CK5199" s="24"/>
      <c r="CL5199" s="24"/>
      <c r="CM5199" s="24"/>
      <c r="CN5199" s="24"/>
      <c r="CO5199" s="24"/>
      <c r="CP5199" s="119"/>
      <c r="CQ5199" s="120"/>
      <c r="CR5199" s="121"/>
      <c r="CS5199" s="24"/>
      <c r="CT5199" s="121"/>
      <c r="CU5199" s="24"/>
      <c r="CV5199" s="122"/>
      <c r="CW5199" s="123"/>
    </row>
    <row r="5200" spans="1:101" ht="23.25">
      <c r="A5200" s="24"/>
      <c r="B5200" s="2" ph="1"/>
      <c r="C5200" s="117"/>
      <c r="D5200" s="117"/>
      <c r="E5200" s="117"/>
      <c r="F5200" s="117"/>
      <c r="G5200" s="117"/>
      <c r="H5200" s="118"/>
      <c r="I5200" s="118"/>
      <c r="J5200" s="118"/>
      <c r="K5200" s="118"/>
      <c r="L5200" s="118"/>
      <c r="M5200" s="118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4"/>
      <c r="BA5200" s="24"/>
      <c r="BB5200" s="24"/>
      <c r="BC5200" s="24"/>
      <c r="BD5200" s="24"/>
      <c r="BE5200" s="24"/>
      <c r="BF5200" s="24"/>
      <c r="BG5200" s="24"/>
      <c r="BH5200" s="24"/>
      <c r="BI5200" s="24"/>
      <c r="BJ5200" s="24"/>
      <c r="BK5200" s="24"/>
      <c r="BL5200" s="24"/>
      <c r="BM5200" s="24"/>
      <c r="BN5200" s="24"/>
      <c r="BO5200" s="24"/>
      <c r="BP5200" s="24"/>
      <c r="BQ5200" s="24"/>
      <c r="BR5200" s="24"/>
      <c r="BS5200" s="24"/>
      <c r="BT5200" s="24"/>
      <c r="BU5200" s="24"/>
      <c r="BV5200" s="24"/>
      <c r="BW5200" s="24"/>
      <c r="BX5200" s="24"/>
      <c r="BY5200" s="24"/>
      <c r="BZ5200" s="24"/>
      <c r="CA5200" s="24"/>
      <c r="CB5200" s="24"/>
      <c r="CC5200" s="24"/>
      <c r="CD5200" s="24"/>
      <c r="CE5200" s="24"/>
      <c r="CF5200" s="24"/>
      <c r="CG5200" s="24"/>
      <c r="CH5200" s="24"/>
      <c r="CI5200" s="24"/>
      <c r="CJ5200" s="24"/>
      <c r="CK5200" s="24"/>
      <c r="CL5200" s="24"/>
      <c r="CM5200" s="24"/>
      <c r="CN5200" s="24"/>
      <c r="CO5200" s="24"/>
      <c r="CP5200" s="119"/>
      <c r="CQ5200" s="120"/>
      <c r="CR5200" s="121"/>
      <c r="CS5200" s="24"/>
      <c r="CT5200" s="121"/>
      <c r="CU5200" s="24"/>
      <c r="CV5200" s="122"/>
      <c r="CW5200" s="123"/>
    </row>
    <row r="5201" spans="1:101" ht="23.25">
      <c r="A5201" s="24"/>
      <c r="B5201" s="2" ph="1"/>
      <c r="C5201" s="117"/>
      <c r="D5201" s="117"/>
      <c r="E5201" s="117"/>
      <c r="F5201" s="117"/>
      <c r="G5201" s="117"/>
      <c r="H5201" s="118"/>
      <c r="I5201" s="118"/>
      <c r="J5201" s="118"/>
      <c r="K5201" s="118"/>
      <c r="L5201" s="118"/>
      <c r="M5201" s="118"/>
      <c r="N5201" s="118"/>
      <c r="O5201" s="118"/>
      <c r="P5201" s="118"/>
      <c r="Q5201" s="118"/>
      <c r="R5201" s="118"/>
      <c r="S5201" s="118"/>
      <c r="T5201" s="118"/>
      <c r="U5201" s="118"/>
      <c r="V5201" s="118"/>
      <c r="W5201" s="118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  <c r="AR5201" s="24"/>
      <c r="AS5201" s="24"/>
      <c r="AT5201" s="24"/>
      <c r="AU5201" s="24"/>
      <c r="AV5201" s="24"/>
      <c r="AW5201" s="24"/>
      <c r="AX5201" s="24"/>
      <c r="AY5201" s="24"/>
      <c r="AZ5201" s="24"/>
      <c r="BA5201" s="24"/>
      <c r="BB5201" s="24"/>
      <c r="BC5201" s="24"/>
      <c r="BD5201" s="24"/>
      <c r="BE5201" s="24"/>
      <c r="BF5201" s="24"/>
      <c r="BG5201" s="24"/>
      <c r="BH5201" s="24"/>
      <c r="BI5201" s="24"/>
      <c r="BJ5201" s="24"/>
      <c r="BK5201" s="24"/>
      <c r="BL5201" s="24"/>
      <c r="BM5201" s="24"/>
      <c r="BN5201" s="24"/>
      <c r="BO5201" s="24"/>
      <c r="BP5201" s="24"/>
      <c r="BQ5201" s="24"/>
      <c r="BR5201" s="24"/>
      <c r="BS5201" s="24"/>
      <c r="BT5201" s="24"/>
      <c r="BU5201" s="24"/>
      <c r="BV5201" s="24"/>
      <c r="BW5201" s="24"/>
      <c r="BX5201" s="24"/>
      <c r="BY5201" s="24"/>
      <c r="BZ5201" s="24"/>
      <c r="CA5201" s="24"/>
      <c r="CB5201" s="24"/>
      <c r="CC5201" s="24"/>
      <c r="CD5201" s="24"/>
      <c r="CE5201" s="24"/>
      <c r="CF5201" s="24"/>
      <c r="CG5201" s="24"/>
      <c r="CH5201" s="24"/>
      <c r="CI5201" s="24"/>
      <c r="CJ5201" s="24"/>
      <c r="CK5201" s="24"/>
      <c r="CL5201" s="24"/>
      <c r="CM5201" s="24"/>
      <c r="CN5201" s="24"/>
      <c r="CO5201" s="24"/>
      <c r="CP5201" s="119"/>
      <c r="CQ5201" s="120"/>
      <c r="CR5201" s="121"/>
      <c r="CS5201" s="24"/>
      <c r="CT5201" s="121"/>
      <c r="CU5201" s="24"/>
      <c r="CV5201" s="122"/>
      <c r="CW5201" s="123"/>
    </row>
    <row r="5202" spans="1:101" ht="23.25">
      <c r="A5202" s="24"/>
      <c r="B5202" s="2" ph="1"/>
      <c r="C5202" s="117"/>
      <c r="D5202" s="117"/>
      <c r="E5202" s="117"/>
      <c r="F5202" s="117"/>
      <c r="G5202" s="117"/>
      <c r="H5202" s="118"/>
      <c r="I5202" s="118"/>
      <c r="J5202" s="118"/>
      <c r="K5202" s="118"/>
      <c r="L5202" s="118"/>
      <c r="M5202" s="118"/>
      <c r="N5202" s="118"/>
      <c r="O5202" s="118"/>
      <c r="P5202" s="118"/>
      <c r="Q5202" s="118"/>
      <c r="R5202" s="118"/>
      <c r="S5202" s="118"/>
      <c r="T5202" s="118"/>
      <c r="U5202" s="118"/>
      <c r="V5202" s="118"/>
      <c r="W5202" s="118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4"/>
      <c r="AV5202" s="24"/>
      <c r="AW5202" s="24"/>
      <c r="AX5202" s="24"/>
      <c r="AY5202" s="24"/>
      <c r="AZ5202" s="24"/>
      <c r="BA5202" s="24"/>
      <c r="BB5202" s="24"/>
      <c r="BC5202" s="24"/>
      <c r="BD5202" s="24"/>
      <c r="BE5202" s="24"/>
      <c r="BF5202" s="24"/>
      <c r="BG5202" s="24"/>
      <c r="BH5202" s="24"/>
      <c r="BI5202" s="24"/>
      <c r="BJ5202" s="24"/>
      <c r="BK5202" s="24"/>
      <c r="BL5202" s="24"/>
      <c r="BM5202" s="24"/>
      <c r="BN5202" s="24"/>
      <c r="BO5202" s="24"/>
      <c r="BP5202" s="24"/>
      <c r="BQ5202" s="24"/>
      <c r="BR5202" s="24"/>
      <c r="BS5202" s="24"/>
      <c r="BT5202" s="24"/>
      <c r="BU5202" s="24"/>
      <c r="BV5202" s="24"/>
      <c r="BW5202" s="24"/>
      <c r="BX5202" s="24"/>
      <c r="BY5202" s="24"/>
      <c r="BZ5202" s="24"/>
      <c r="CA5202" s="24"/>
      <c r="CB5202" s="24"/>
      <c r="CC5202" s="24"/>
      <c r="CD5202" s="24"/>
      <c r="CE5202" s="24"/>
      <c r="CF5202" s="24"/>
      <c r="CG5202" s="24"/>
      <c r="CH5202" s="24"/>
      <c r="CI5202" s="24"/>
      <c r="CJ5202" s="24"/>
      <c r="CK5202" s="24"/>
      <c r="CL5202" s="24"/>
      <c r="CM5202" s="24"/>
      <c r="CN5202" s="24"/>
      <c r="CO5202" s="24"/>
      <c r="CP5202" s="119"/>
      <c r="CQ5202" s="120"/>
      <c r="CR5202" s="121"/>
      <c r="CS5202" s="24"/>
      <c r="CT5202" s="121"/>
      <c r="CU5202" s="24"/>
      <c r="CV5202" s="122"/>
      <c r="CW5202" s="123"/>
    </row>
    <row r="5203" spans="1:101" ht="23.25">
      <c r="A5203" s="24"/>
      <c r="B5203" s="2" ph="1"/>
      <c r="C5203" s="117"/>
      <c r="D5203" s="117"/>
      <c r="E5203" s="117"/>
      <c r="F5203" s="117"/>
      <c r="G5203" s="117"/>
      <c r="H5203" s="118"/>
      <c r="I5203" s="118"/>
      <c r="J5203" s="118"/>
      <c r="K5203" s="118"/>
      <c r="L5203" s="118"/>
      <c r="M5203" s="118"/>
      <c r="N5203" s="118"/>
      <c r="O5203" s="118"/>
      <c r="P5203" s="118"/>
      <c r="Q5203" s="118"/>
      <c r="R5203" s="118"/>
      <c r="S5203" s="118"/>
      <c r="T5203" s="118"/>
      <c r="U5203" s="118"/>
      <c r="V5203" s="118"/>
      <c r="W5203" s="118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  <c r="AR5203" s="24"/>
      <c r="AS5203" s="24"/>
      <c r="AT5203" s="24"/>
      <c r="AU5203" s="24"/>
      <c r="AV5203" s="24"/>
      <c r="AW5203" s="24"/>
      <c r="AX5203" s="24"/>
      <c r="AY5203" s="24"/>
      <c r="AZ5203" s="24"/>
      <c r="BA5203" s="24"/>
      <c r="BB5203" s="24"/>
      <c r="BC5203" s="24"/>
      <c r="BD5203" s="24"/>
      <c r="BE5203" s="24"/>
      <c r="BF5203" s="24"/>
      <c r="BG5203" s="24"/>
      <c r="BH5203" s="24"/>
      <c r="BI5203" s="24"/>
      <c r="BJ5203" s="24"/>
      <c r="BK5203" s="24"/>
      <c r="BL5203" s="24"/>
      <c r="BM5203" s="24"/>
      <c r="BN5203" s="24"/>
      <c r="BO5203" s="24"/>
      <c r="BP5203" s="24"/>
      <c r="BQ5203" s="24"/>
      <c r="BR5203" s="24"/>
      <c r="BS5203" s="24"/>
      <c r="BT5203" s="24"/>
      <c r="BU5203" s="24"/>
      <c r="BV5203" s="24"/>
      <c r="BW5203" s="24"/>
      <c r="BX5203" s="24"/>
      <c r="BY5203" s="24"/>
      <c r="BZ5203" s="24"/>
      <c r="CA5203" s="24"/>
      <c r="CB5203" s="24"/>
      <c r="CC5203" s="24"/>
      <c r="CD5203" s="24"/>
      <c r="CE5203" s="24"/>
      <c r="CF5203" s="24"/>
      <c r="CG5203" s="24"/>
      <c r="CH5203" s="24"/>
      <c r="CI5203" s="24"/>
      <c r="CJ5203" s="24"/>
      <c r="CK5203" s="24"/>
      <c r="CL5203" s="24"/>
      <c r="CM5203" s="24"/>
      <c r="CN5203" s="24"/>
      <c r="CO5203" s="24"/>
      <c r="CP5203" s="119"/>
      <c r="CQ5203" s="120"/>
      <c r="CR5203" s="121"/>
      <c r="CS5203" s="24"/>
      <c r="CT5203" s="121"/>
      <c r="CU5203" s="24"/>
      <c r="CV5203" s="122"/>
      <c r="CW5203" s="123"/>
    </row>
    <row r="5204" spans="1:101" ht="23.25">
      <c r="A5204" s="24"/>
      <c r="B5204" s="2" ph="1"/>
      <c r="C5204" s="117"/>
      <c r="D5204" s="117"/>
      <c r="E5204" s="117"/>
      <c r="F5204" s="117"/>
      <c r="G5204" s="117"/>
      <c r="H5204" s="118"/>
      <c r="I5204" s="118"/>
      <c r="J5204" s="118"/>
      <c r="K5204" s="118"/>
      <c r="L5204" s="118"/>
      <c r="M5204" s="118"/>
      <c r="N5204" s="118"/>
      <c r="O5204" s="118"/>
      <c r="P5204" s="118"/>
      <c r="Q5204" s="118"/>
      <c r="R5204" s="118"/>
      <c r="S5204" s="118"/>
      <c r="T5204" s="118"/>
      <c r="U5204" s="118"/>
      <c r="V5204" s="118"/>
      <c r="W5204" s="118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4"/>
      <c r="AS5204" s="24"/>
      <c r="AT5204" s="24"/>
      <c r="AU5204" s="24"/>
      <c r="AV5204" s="24"/>
      <c r="AW5204" s="24"/>
      <c r="AX5204" s="24"/>
      <c r="AY5204" s="24"/>
      <c r="AZ5204" s="24"/>
      <c r="BA5204" s="24"/>
      <c r="BB5204" s="24"/>
      <c r="BC5204" s="24"/>
      <c r="BD5204" s="24"/>
      <c r="BE5204" s="24"/>
      <c r="BF5204" s="24"/>
      <c r="BG5204" s="24"/>
      <c r="BH5204" s="24"/>
      <c r="BI5204" s="24"/>
      <c r="BJ5204" s="24"/>
      <c r="BK5204" s="24"/>
      <c r="BL5204" s="24"/>
      <c r="BM5204" s="24"/>
      <c r="BN5204" s="24"/>
      <c r="BO5204" s="24"/>
      <c r="BP5204" s="24"/>
      <c r="BQ5204" s="24"/>
      <c r="BR5204" s="24"/>
      <c r="BS5204" s="24"/>
      <c r="BT5204" s="24"/>
      <c r="BU5204" s="24"/>
      <c r="BV5204" s="24"/>
      <c r="BW5204" s="24"/>
      <c r="BX5204" s="24"/>
      <c r="BY5204" s="24"/>
      <c r="BZ5204" s="24"/>
      <c r="CA5204" s="24"/>
      <c r="CB5204" s="24"/>
      <c r="CC5204" s="24"/>
      <c r="CD5204" s="24"/>
      <c r="CE5204" s="24"/>
      <c r="CF5204" s="24"/>
      <c r="CG5204" s="24"/>
      <c r="CH5204" s="24"/>
      <c r="CI5204" s="24"/>
      <c r="CJ5204" s="24"/>
      <c r="CK5204" s="24"/>
      <c r="CL5204" s="24"/>
      <c r="CM5204" s="24"/>
      <c r="CN5204" s="24"/>
      <c r="CO5204" s="24"/>
      <c r="CP5204" s="119"/>
      <c r="CQ5204" s="120"/>
      <c r="CR5204" s="121"/>
      <c r="CS5204" s="24"/>
      <c r="CT5204" s="121"/>
      <c r="CU5204" s="24"/>
      <c r="CV5204" s="122"/>
      <c r="CW5204" s="123"/>
    </row>
    <row r="5205" spans="1:101" ht="23.25">
      <c r="A5205" s="24"/>
      <c r="B5205" s="2" ph="1"/>
      <c r="C5205" s="117"/>
      <c r="D5205" s="117"/>
      <c r="E5205" s="117"/>
      <c r="F5205" s="117"/>
      <c r="G5205" s="117"/>
      <c r="H5205" s="118"/>
      <c r="I5205" s="118"/>
      <c r="J5205" s="118"/>
      <c r="K5205" s="118"/>
      <c r="L5205" s="118"/>
      <c r="M5205" s="118"/>
      <c r="N5205" s="118"/>
      <c r="O5205" s="118"/>
      <c r="P5205" s="118"/>
      <c r="Q5205" s="118"/>
      <c r="R5205" s="118"/>
      <c r="S5205" s="118"/>
      <c r="T5205" s="118"/>
      <c r="U5205" s="118"/>
      <c r="V5205" s="118"/>
      <c r="W5205" s="118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  <c r="AR5205" s="24"/>
      <c r="AS5205" s="24"/>
      <c r="AT5205" s="24"/>
      <c r="AU5205" s="24"/>
      <c r="AV5205" s="24"/>
      <c r="AW5205" s="24"/>
      <c r="AX5205" s="24"/>
      <c r="AY5205" s="24"/>
      <c r="AZ5205" s="24"/>
      <c r="BA5205" s="24"/>
      <c r="BB5205" s="24"/>
      <c r="BC5205" s="24"/>
      <c r="BD5205" s="24"/>
      <c r="BE5205" s="24"/>
      <c r="BF5205" s="24"/>
      <c r="BG5205" s="24"/>
      <c r="BH5205" s="24"/>
      <c r="BI5205" s="24"/>
      <c r="BJ5205" s="24"/>
      <c r="BK5205" s="24"/>
      <c r="BL5205" s="24"/>
      <c r="BM5205" s="24"/>
      <c r="BN5205" s="24"/>
      <c r="BO5205" s="24"/>
      <c r="BP5205" s="24"/>
      <c r="BQ5205" s="24"/>
      <c r="BR5205" s="24"/>
      <c r="BS5205" s="24"/>
      <c r="BT5205" s="24"/>
      <c r="BU5205" s="24"/>
      <c r="BV5205" s="24"/>
      <c r="BW5205" s="24"/>
      <c r="BX5205" s="24"/>
      <c r="BY5205" s="24"/>
      <c r="BZ5205" s="24"/>
      <c r="CA5205" s="24"/>
      <c r="CB5205" s="24"/>
      <c r="CC5205" s="24"/>
      <c r="CD5205" s="24"/>
      <c r="CE5205" s="24"/>
      <c r="CF5205" s="24"/>
      <c r="CG5205" s="24"/>
      <c r="CH5205" s="24"/>
      <c r="CI5205" s="24"/>
      <c r="CJ5205" s="24"/>
      <c r="CK5205" s="24"/>
      <c r="CL5205" s="24"/>
      <c r="CM5205" s="24"/>
      <c r="CN5205" s="24"/>
      <c r="CO5205" s="24"/>
      <c r="CP5205" s="119"/>
      <c r="CQ5205" s="120"/>
      <c r="CR5205" s="121"/>
      <c r="CS5205" s="24"/>
      <c r="CT5205" s="121"/>
      <c r="CU5205" s="24"/>
      <c r="CV5205" s="122"/>
      <c r="CW5205" s="123"/>
    </row>
    <row r="5206" spans="1:101" ht="23.25">
      <c r="A5206" s="24"/>
      <c r="B5206" s="2" ph="1"/>
      <c r="C5206" s="117"/>
      <c r="D5206" s="117"/>
      <c r="E5206" s="117"/>
      <c r="F5206" s="117"/>
      <c r="G5206" s="117"/>
      <c r="H5206" s="118"/>
      <c r="I5206" s="118"/>
      <c r="J5206" s="118"/>
      <c r="K5206" s="118"/>
      <c r="L5206" s="118"/>
      <c r="M5206" s="118"/>
      <c r="N5206" s="118"/>
      <c r="O5206" s="118"/>
      <c r="P5206" s="118"/>
      <c r="Q5206" s="118"/>
      <c r="R5206" s="118"/>
      <c r="S5206" s="118"/>
      <c r="T5206" s="118"/>
      <c r="U5206" s="118"/>
      <c r="V5206" s="118"/>
      <c r="W5206" s="118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4"/>
      <c r="AV5206" s="24"/>
      <c r="AW5206" s="24"/>
      <c r="AX5206" s="24"/>
      <c r="AY5206" s="24"/>
      <c r="AZ5206" s="24"/>
      <c r="BA5206" s="24"/>
      <c r="BB5206" s="24"/>
      <c r="BC5206" s="24"/>
      <c r="BD5206" s="24"/>
      <c r="BE5206" s="24"/>
      <c r="BF5206" s="24"/>
      <c r="BG5206" s="24"/>
      <c r="BH5206" s="24"/>
      <c r="BI5206" s="24"/>
      <c r="BJ5206" s="24"/>
      <c r="BK5206" s="24"/>
      <c r="BL5206" s="24"/>
      <c r="BM5206" s="24"/>
      <c r="BN5206" s="24"/>
      <c r="BO5206" s="24"/>
      <c r="BP5206" s="24"/>
      <c r="BQ5206" s="24"/>
      <c r="BR5206" s="24"/>
      <c r="BS5206" s="24"/>
      <c r="BT5206" s="24"/>
      <c r="BU5206" s="24"/>
      <c r="BV5206" s="24"/>
      <c r="BW5206" s="24"/>
      <c r="BX5206" s="24"/>
      <c r="BY5206" s="24"/>
      <c r="BZ5206" s="24"/>
      <c r="CA5206" s="24"/>
      <c r="CB5206" s="24"/>
      <c r="CC5206" s="24"/>
      <c r="CD5206" s="24"/>
      <c r="CE5206" s="24"/>
      <c r="CF5206" s="24"/>
      <c r="CG5206" s="24"/>
      <c r="CH5206" s="24"/>
      <c r="CI5206" s="24"/>
      <c r="CJ5206" s="24"/>
      <c r="CK5206" s="24"/>
      <c r="CL5206" s="24"/>
      <c r="CM5206" s="24"/>
      <c r="CN5206" s="24"/>
      <c r="CO5206" s="24"/>
      <c r="CP5206" s="119"/>
      <c r="CQ5206" s="120"/>
      <c r="CR5206" s="121"/>
      <c r="CS5206" s="24"/>
      <c r="CT5206" s="121"/>
      <c r="CU5206" s="24"/>
      <c r="CV5206" s="122"/>
      <c r="CW5206" s="123"/>
    </row>
    <row r="5207" spans="1:101" ht="23.25">
      <c r="A5207" s="24"/>
      <c r="B5207" s="2" ph="1"/>
      <c r="C5207" s="117"/>
      <c r="D5207" s="117"/>
      <c r="E5207" s="117"/>
      <c r="F5207" s="117"/>
      <c r="G5207" s="117"/>
      <c r="H5207" s="118"/>
      <c r="I5207" s="118"/>
      <c r="J5207" s="118"/>
      <c r="K5207" s="118"/>
      <c r="L5207" s="118"/>
      <c r="M5207" s="118"/>
      <c r="N5207" s="118"/>
      <c r="O5207" s="118"/>
      <c r="P5207" s="118"/>
      <c r="Q5207" s="118"/>
      <c r="R5207" s="118"/>
      <c r="S5207" s="118"/>
      <c r="T5207" s="118"/>
      <c r="U5207" s="118"/>
      <c r="V5207" s="118"/>
      <c r="W5207" s="118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  <c r="AR5207" s="24"/>
      <c r="AS5207" s="24"/>
      <c r="AT5207" s="24"/>
      <c r="AU5207" s="24"/>
      <c r="AV5207" s="24"/>
      <c r="AW5207" s="24"/>
      <c r="AX5207" s="24"/>
      <c r="AY5207" s="24"/>
      <c r="AZ5207" s="24"/>
      <c r="BA5207" s="24"/>
      <c r="BB5207" s="24"/>
      <c r="BC5207" s="24"/>
      <c r="BD5207" s="24"/>
      <c r="BE5207" s="24"/>
      <c r="BF5207" s="24"/>
      <c r="BG5207" s="24"/>
      <c r="BH5207" s="24"/>
      <c r="BI5207" s="24"/>
      <c r="BJ5207" s="24"/>
      <c r="BK5207" s="24"/>
      <c r="BL5207" s="24"/>
      <c r="BM5207" s="24"/>
      <c r="BN5207" s="24"/>
      <c r="BO5207" s="24"/>
      <c r="BP5207" s="24"/>
      <c r="BQ5207" s="24"/>
      <c r="BR5207" s="24"/>
      <c r="BS5207" s="24"/>
      <c r="BT5207" s="24"/>
      <c r="BU5207" s="24"/>
      <c r="BV5207" s="24"/>
      <c r="BW5207" s="24"/>
      <c r="BX5207" s="24"/>
      <c r="BY5207" s="24"/>
      <c r="BZ5207" s="24"/>
      <c r="CA5207" s="24"/>
      <c r="CB5207" s="24"/>
      <c r="CC5207" s="24"/>
      <c r="CD5207" s="24"/>
      <c r="CE5207" s="24"/>
      <c r="CF5207" s="24"/>
      <c r="CG5207" s="24"/>
      <c r="CH5207" s="24"/>
      <c r="CI5207" s="24"/>
      <c r="CJ5207" s="24"/>
      <c r="CK5207" s="24"/>
      <c r="CL5207" s="24"/>
      <c r="CM5207" s="24"/>
      <c r="CN5207" s="24"/>
      <c r="CO5207" s="24"/>
      <c r="CP5207" s="119"/>
      <c r="CQ5207" s="120"/>
      <c r="CR5207" s="121"/>
      <c r="CS5207" s="24"/>
      <c r="CT5207" s="121"/>
      <c r="CU5207" s="24"/>
      <c r="CV5207" s="122"/>
      <c r="CW5207" s="123"/>
    </row>
    <row r="5208" spans="1:101" ht="23.25">
      <c r="A5208" s="24"/>
      <c r="B5208" s="2" ph="1"/>
      <c r="C5208" s="117"/>
      <c r="D5208" s="117"/>
      <c r="E5208" s="117"/>
      <c r="F5208" s="117"/>
      <c r="G5208" s="117"/>
      <c r="H5208" s="118"/>
      <c r="I5208" s="118"/>
      <c r="J5208" s="118"/>
      <c r="K5208" s="118"/>
      <c r="L5208" s="118"/>
      <c r="M5208" s="118"/>
      <c r="N5208" s="118"/>
      <c r="O5208" s="118"/>
      <c r="P5208" s="118"/>
      <c r="Q5208" s="118"/>
      <c r="R5208" s="118"/>
      <c r="S5208" s="118"/>
      <c r="T5208" s="118"/>
      <c r="U5208" s="118"/>
      <c r="V5208" s="118"/>
      <c r="W5208" s="118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4"/>
      <c r="AS5208" s="24"/>
      <c r="AT5208" s="24"/>
      <c r="AU5208" s="24"/>
      <c r="AV5208" s="24"/>
      <c r="AW5208" s="24"/>
      <c r="AX5208" s="24"/>
      <c r="AY5208" s="24"/>
      <c r="AZ5208" s="24"/>
      <c r="BA5208" s="24"/>
      <c r="BB5208" s="24"/>
      <c r="BC5208" s="24"/>
      <c r="BD5208" s="24"/>
      <c r="BE5208" s="24"/>
      <c r="BF5208" s="24"/>
      <c r="BG5208" s="24"/>
      <c r="BH5208" s="24"/>
      <c r="BI5208" s="24"/>
      <c r="BJ5208" s="24"/>
      <c r="BK5208" s="24"/>
      <c r="BL5208" s="24"/>
      <c r="BM5208" s="24"/>
      <c r="BN5208" s="24"/>
      <c r="BO5208" s="24"/>
      <c r="BP5208" s="24"/>
      <c r="BQ5208" s="24"/>
      <c r="BR5208" s="24"/>
      <c r="BS5208" s="24"/>
      <c r="BT5208" s="24"/>
      <c r="BU5208" s="24"/>
      <c r="BV5208" s="24"/>
      <c r="BW5208" s="24"/>
      <c r="BX5208" s="24"/>
      <c r="BY5208" s="24"/>
      <c r="BZ5208" s="24"/>
      <c r="CA5208" s="24"/>
      <c r="CB5208" s="24"/>
      <c r="CC5208" s="24"/>
      <c r="CD5208" s="24"/>
      <c r="CE5208" s="24"/>
      <c r="CF5208" s="24"/>
      <c r="CG5208" s="24"/>
      <c r="CH5208" s="24"/>
      <c r="CI5208" s="24"/>
      <c r="CJ5208" s="24"/>
      <c r="CK5208" s="24"/>
      <c r="CL5208" s="24"/>
      <c r="CM5208" s="24"/>
      <c r="CN5208" s="24"/>
      <c r="CO5208" s="24"/>
      <c r="CP5208" s="119"/>
      <c r="CQ5208" s="120"/>
      <c r="CR5208" s="121"/>
      <c r="CS5208" s="24"/>
      <c r="CT5208" s="121"/>
      <c r="CU5208" s="24"/>
      <c r="CV5208" s="122"/>
      <c r="CW5208" s="123"/>
    </row>
    <row r="5209" spans="1:101" ht="23.25">
      <c r="A5209" s="24"/>
      <c r="B5209" s="2" ph="1"/>
      <c r="C5209" s="117"/>
      <c r="D5209" s="117"/>
      <c r="E5209" s="117"/>
      <c r="F5209" s="117"/>
      <c r="G5209" s="117"/>
      <c r="H5209" s="118"/>
      <c r="I5209" s="118"/>
      <c r="J5209" s="118"/>
      <c r="K5209" s="118"/>
      <c r="L5209" s="118"/>
      <c r="M5209" s="118"/>
      <c r="N5209" s="118"/>
      <c r="O5209" s="118"/>
      <c r="P5209" s="118"/>
      <c r="Q5209" s="118"/>
      <c r="R5209" s="118"/>
      <c r="S5209" s="118"/>
      <c r="T5209" s="118"/>
      <c r="U5209" s="118"/>
      <c r="V5209" s="118"/>
      <c r="W5209" s="118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4"/>
      <c r="AZ5209" s="24"/>
      <c r="BA5209" s="24"/>
      <c r="BB5209" s="24"/>
      <c r="BC5209" s="24"/>
      <c r="BD5209" s="24"/>
      <c r="BE5209" s="24"/>
      <c r="BF5209" s="24"/>
      <c r="BG5209" s="24"/>
      <c r="BH5209" s="24"/>
      <c r="BI5209" s="24"/>
      <c r="BJ5209" s="24"/>
      <c r="BK5209" s="24"/>
      <c r="BL5209" s="24"/>
      <c r="BM5209" s="24"/>
      <c r="BN5209" s="24"/>
      <c r="BO5209" s="24"/>
      <c r="BP5209" s="24"/>
      <c r="BQ5209" s="24"/>
      <c r="BR5209" s="24"/>
      <c r="BS5209" s="24"/>
      <c r="BT5209" s="24"/>
      <c r="BU5209" s="24"/>
      <c r="BV5209" s="24"/>
      <c r="BW5209" s="24"/>
      <c r="BX5209" s="24"/>
      <c r="BY5209" s="24"/>
      <c r="BZ5209" s="24"/>
      <c r="CA5209" s="24"/>
      <c r="CB5209" s="24"/>
      <c r="CC5209" s="24"/>
      <c r="CD5209" s="24"/>
      <c r="CE5209" s="24"/>
      <c r="CF5209" s="24"/>
      <c r="CG5209" s="24"/>
      <c r="CH5209" s="24"/>
      <c r="CI5209" s="24"/>
      <c r="CJ5209" s="24"/>
      <c r="CK5209" s="24"/>
      <c r="CL5209" s="24"/>
      <c r="CM5209" s="24"/>
      <c r="CN5209" s="24"/>
      <c r="CO5209" s="24"/>
      <c r="CP5209" s="119"/>
      <c r="CQ5209" s="120"/>
      <c r="CR5209" s="121"/>
      <c r="CS5209" s="24"/>
      <c r="CT5209" s="121"/>
      <c r="CU5209" s="24"/>
      <c r="CV5209" s="122"/>
      <c r="CW5209" s="123"/>
    </row>
    <row r="5210" spans="1:101" ht="23.25">
      <c r="A5210" s="24"/>
      <c r="B5210" s="2" ph="1"/>
      <c r="C5210" s="117"/>
      <c r="D5210" s="117"/>
      <c r="E5210" s="117"/>
      <c r="F5210" s="117"/>
      <c r="G5210" s="117"/>
      <c r="H5210" s="118"/>
      <c r="I5210" s="118"/>
      <c r="J5210" s="118"/>
      <c r="K5210" s="118"/>
      <c r="L5210" s="118"/>
      <c r="M5210" s="118"/>
      <c r="N5210" s="118"/>
      <c r="O5210" s="118"/>
      <c r="P5210" s="118"/>
      <c r="Q5210" s="118"/>
      <c r="R5210" s="118"/>
      <c r="S5210" s="118"/>
      <c r="T5210" s="118"/>
      <c r="U5210" s="118"/>
      <c r="V5210" s="118"/>
      <c r="W5210" s="118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  <c r="AR5210" s="24"/>
      <c r="AS5210" s="24"/>
      <c r="AT5210" s="24"/>
      <c r="AU5210" s="24"/>
      <c r="AV5210" s="24"/>
      <c r="AW5210" s="24"/>
      <c r="AX5210" s="24"/>
      <c r="AY5210" s="24"/>
      <c r="AZ5210" s="24"/>
      <c r="BA5210" s="24"/>
      <c r="BB5210" s="24"/>
      <c r="BC5210" s="24"/>
      <c r="BD5210" s="24"/>
      <c r="BE5210" s="24"/>
      <c r="BF5210" s="24"/>
      <c r="BG5210" s="24"/>
      <c r="BH5210" s="24"/>
      <c r="BI5210" s="24"/>
      <c r="BJ5210" s="24"/>
      <c r="BK5210" s="24"/>
      <c r="BL5210" s="24"/>
      <c r="BM5210" s="24"/>
      <c r="BN5210" s="24"/>
      <c r="BO5210" s="24"/>
      <c r="BP5210" s="24"/>
      <c r="BQ5210" s="24"/>
      <c r="BR5210" s="24"/>
      <c r="BS5210" s="24"/>
      <c r="BT5210" s="24"/>
      <c r="BU5210" s="24"/>
      <c r="BV5210" s="24"/>
      <c r="BW5210" s="24"/>
      <c r="BX5210" s="24"/>
      <c r="BY5210" s="24"/>
      <c r="BZ5210" s="24"/>
      <c r="CA5210" s="24"/>
      <c r="CB5210" s="24"/>
      <c r="CC5210" s="24"/>
      <c r="CD5210" s="24"/>
      <c r="CE5210" s="24"/>
      <c r="CF5210" s="24"/>
      <c r="CG5210" s="24"/>
      <c r="CH5210" s="24"/>
      <c r="CI5210" s="24"/>
      <c r="CJ5210" s="24"/>
      <c r="CK5210" s="24"/>
      <c r="CL5210" s="24"/>
      <c r="CM5210" s="24"/>
      <c r="CN5210" s="24"/>
      <c r="CO5210" s="24"/>
      <c r="CP5210" s="119"/>
      <c r="CQ5210" s="120"/>
      <c r="CR5210" s="121"/>
      <c r="CS5210" s="24"/>
      <c r="CT5210" s="121"/>
      <c r="CU5210" s="24"/>
      <c r="CV5210" s="122"/>
      <c r="CW5210" s="123"/>
    </row>
    <row r="5211" spans="1:101" ht="23.25">
      <c r="A5211" s="24"/>
      <c r="B5211" s="2" ph="1"/>
      <c r="C5211" s="117"/>
      <c r="D5211" s="117"/>
      <c r="E5211" s="117"/>
      <c r="F5211" s="117"/>
      <c r="G5211" s="117"/>
      <c r="H5211" s="118"/>
      <c r="I5211" s="118"/>
      <c r="J5211" s="118"/>
      <c r="K5211" s="118"/>
      <c r="L5211" s="118"/>
      <c r="M5211" s="118"/>
      <c r="N5211" s="118"/>
      <c r="O5211" s="118"/>
      <c r="P5211" s="118"/>
      <c r="Q5211" s="118"/>
      <c r="R5211" s="118"/>
      <c r="S5211" s="118"/>
      <c r="T5211" s="118"/>
      <c r="U5211" s="118"/>
      <c r="V5211" s="118"/>
      <c r="W5211" s="118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  <c r="AR5211" s="24"/>
      <c r="AS5211" s="24"/>
      <c r="AT5211" s="24"/>
      <c r="AU5211" s="24"/>
      <c r="AV5211" s="24"/>
      <c r="AW5211" s="24"/>
      <c r="AX5211" s="24"/>
      <c r="AY5211" s="24"/>
      <c r="AZ5211" s="24"/>
      <c r="BA5211" s="24"/>
      <c r="BB5211" s="24"/>
      <c r="BC5211" s="24"/>
      <c r="BD5211" s="24"/>
      <c r="BE5211" s="24"/>
      <c r="BF5211" s="24"/>
      <c r="BG5211" s="24"/>
      <c r="BH5211" s="24"/>
      <c r="BI5211" s="24"/>
      <c r="BJ5211" s="24"/>
      <c r="BK5211" s="24"/>
      <c r="BL5211" s="24"/>
      <c r="BM5211" s="24"/>
      <c r="BN5211" s="24"/>
      <c r="BO5211" s="24"/>
      <c r="BP5211" s="24"/>
      <c r="BQ5211" s="24"/>
      <c r="BR5211" s="24"/>
      <c r="BS5211" s="24"/>
      <c r="BT5211" s="24"/>
      <c r="BU5211" s="24"/>
      <c r="BV5211" s="24"/>
      <c r="BW5211" s="24"/>
      <c r="BX5211" s="24"/>
      <c r="BY5211" s="24"/>
      <c r="BZ5211" s="24"/>
      <c r="CA5211" s="24"/>
      <c r="CB5211" s="24"/>
      <c r="CC5211" s="24"/>
      <c r="CD5211" s="24"/>
      <c r="CE5211" s="24"/>
      <c r="CF5211" s="24"/>
      <c r="CG5211" s="24"/>
      <c r="CH5211" s="24"/>
      <c r="CI5211" s="24"/>
      <c r="CJ5211" s="24"/>
      <c r="CK5211" s="24"/>
      <c r="CL5211" s="24"/>
      <c r="CM5211" s="24"/>
      <c r="CN5211" s="24"/>
      <c r="CO5211" s="24"/>
      <c r="CP5211" s="119"/>
      <c r="CQ5211" s="120"/>
      <c r="CR5211" s="121"/>
      <c r="CS5211" s="24"/>
      <c r="CT5211" s="121"/>
      <c r="CU5211" s="24"/>
      <c r="CV5211" s="122"/>
      <c r="CW5211" s="123"/>
    </row>
    <row r="5212" spans="1:101" ht="23.25">
      <c r="A5212" s="24"/>
      <c r="B5212" s="2" ph="1"/>
      <c r="C5212" s="117"/>
      <c r="D5212" s="117"/>
      <c r="E5212" s="117"/>
      <c r="F5212" s="117"/>
      <c r="G5212" s="117"/>
      <c r="H5212" s="118"/>
      <c r="I5212" s="118"/>
      <c r="J5212" s="118"/>
      <c r="K5212" s="118"/>
      <c r="L5212" s="118"/>
      <c r="M5212" s="118"/>
      <c r="N5212" s="118"/>
      <c r="O5212" s="118"/>
      <c r="P5212" s="118"/>
      <c r="Q5212" s="118"/>
      <c r="R5212" s="118"/>
      <c r="S5212" s="118"/>
      <c r="T5212" s="118"/>
      <c r="U5212" s="118"/>
      <c r="V5212" s="118"/>
      <c r="W5212" s="118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4"/>
      <c r="AS5212" s="24"/>
      <c r="AT5212" s="24"/>
      <c r="AU5212" s="24"/>
      <c r="AV5212" s="24"/>
      <c r="AW5212" s="24"/>
      <c r="AX5212" s="24"/>
      <c r="AY5212" s="24"/>
      <c r="AZ5212" s="24"/>
      <c r="BA5212" s="24"/>
      <c r="BB5212" s="24"/>
      <c r="BC5212" s="24"/>
      <c r="BD5212" s="24"/>
      <c r="BE5212" s="24"/>
      <c r="BF5212" s="24"/>
      <c r="BG5212" s="24"/>
      <c r="BH5212" s="24"/>
      <c r="BI5212" s="24"/>
      <c r="BJ5212" s="24"/>
      <c r="BK5212" s="24"/>
      <c r="BL5212" s="24"/>
      <c r="BM5212" s="24"/>
      <c r="BN5212" s="24"/>
      <c r="BO5212" s="24"/>
      <c r="BP5212" s="24"/>
      <c r="BQ5212" s="24"/>
      <c r="BR5212" s="24"/>
      <c r="BS5212" s="24"/>
      <c r="BT5212" s="24"/>
      <c r="BU5212" s="24"/>
      <c r="BV5212" s="24"/>
      <c r="BW5212" s="24"/>
      <c r="BX5212" s="24"/>
      <c r="BY5212" s="24"/>
      <c r="BZ5212" s="24"/>
      <c r="CA5212" s="24"/>
      <c r="CB5212" s="24"/>
      <c r="CC5212" s="24"/>
      <c r="CD5212" s="24"/>
      <c r="CE5212" s="24"/>
      <c r="CF5212" s="24"/>
      <c r="CG5212" s="24"/>
      <c r="CH5212" s="24"/>
      <c r="CI5212" s="24"/>
      <c r="CJ5212" s="24"/>
      <c r="CK5212" s="24"/>
      <c r="CL5212" s="24"/>
      <c r="CM5212" s="24"/>
      <c r="CN5212" s="24"/>
      <c r="CO5212" s="24"/>
      <c r="CP5212" s="119"/>
      <c r="CQ5212" s="120"/>
      <c r="CR5212" s="121"/>
      <c r="CS5212" s="24"/>
      <c r="CT5212" s="121"/>
      <c r="CU5212" s="24"/>
      <c r="CV5212" s="122"/>
      <c r="CW5212" s="123"/>
    </row>
    <row r="5213" spans="1:101" ht="23.25">
      <c r="A5213" s="24"/>
      <c r="B5213" s="2" ph="1"/>
      <c r="C5213" s="117"/>
      <c r="D5213" s="117"/>
      <c r="E5213" s="117"/>
      <c r="F5213" s="117"/>
      <c r="G5213" s="117"/>
      <c r="H5213" s="118"/>
      <c r="I5213" s="118"/>
      <c r="J5213" s="118"/>
      <c r="K5213" s="118"/>
      <c r="L5213" s="118"/>
      <c r="M5213" s="118"/>
      <c r="N5213" s="118"/>
      <c r="O5213" s="118"/>
      <c r="P5213" s="118"/>
      <c r="Q5213" s="118"/>
      <c r="R5213" s="118"/>
      <c r="S5213" s="118"/>
      <c r="T5213" s="118"/>
      <c r="U5213" s="118"/>
      <c r="V5213" s="118"/>
      <c r="W5213" s="118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4"/>
      <c r="AS5213" s="24"/>
      <c r="AT5213" s="24"/>
      <c r="AU5213" s="24"/>
      <c r="AV5213" s="24"/>
      <c r="AW5213" s="24"/>
      <c r="AX5213" s="24"/>
      <c r="AY5213" s="24"/>
      <c r="AZ5213" s="24"/>
      <c r="BA5213" s="24"/>
      <c r="BB5213" s="24"/>
      <c r="BC5213" s="24"/>
      <c r="BD5213" s="24"/>
      <c r="BE5213" s="24"/>
      <c r="BF5213" s="24"/>
      <c r="BG5213" s="24"/>
      <c r="BH5213" s="24"/>
      <c r="BI5213" s="24"/>
      <c r="BJ5213" s="24"/>
      <c r="BK5213" s="24"/>
      <c r="BL5213" s="24"/>
      <c r="BM5213" s="24"/>
      <c r="BN5213" s="24"/>
      <c r="BO5213" s="24"/>
      <c r="BP5213" s="24"/>
      <c r="BQ5213" s="24"/>
      <c r="BR5213" s="24"/>
      <c r="BS5213" s="24"/>
      <c r="BT5213" s="24"/>
      <c r="BU5213" s="24"/>
      <c r="BV5213" s="24"/>
      <c r="BW5213" s="24"/>
      <c r="BX5213" s="24"/>
      <c r="BY5213" s="24"/>
      <c r="BZ5213" s="24"/>
      <c r="CA5213" s="24"/>
      <c r="CB5213" s="24"/>
      <c r="CC5213" s="24"/>
      <c r="CD5213" s="24"/>
      <c r="CE5213" s="24"/>
      <c r="CF5213" s="24"/>
      <c r="CG5213" s="24"/>
      <c r="CH5213" s="24"/>
      <c r="CI5213" s="24"/>
      <c r="CJ5213" s="24"/>
      <c r="CK5213" s="24"/>
      <c r="CL5213" s="24"/>
      <c r="CM5213" s="24"/>
      <c r="CN5213" s="24"/>
      <c r="CO5213" s="24"/>
      <c r="CP5213" s="119"/>
      <c r="CQ5213" s="120"/>
      <c r="CR5213" s="121"/>
      <c r="CS5213" s="24"/>
      <c r="CT5213" s="121"/>
      <c r="CU5213" s="24"/>
      <c r="CV5213" s="122"/>
      <c r="CW5213" s="123"/>
    </row>
    <row r="5214" spans="1:101" ht="23.25">
      <c r="A5214" s="24"/>
      <c r="B5214" s="2" ph="1"/>
      <c r="C5214" s="117"/>
      <c r="D5214" s="117"/>
      <c r="E5214" s="117"/>
      <c r="F5214" s="117"/>
      <c r="G5214" s="117"/>
      <c r="H5214" s="118"/>
      <c r="I5214" s="118"/>
      <c r="J5214" s="118"/>
      <c r="K5214" s="118"/>
      <c r="L5214" s="118"/>
      <c r="M5214" s="118"/>
      <c r="N5214" s="118"/>
      <c r="O5214" s="118"/>
      <c r="P5214" s="118"/>
      <c r="Q5214" s="118"/>
      <c r="R5214" s="118"/>
      <c r="S5214" s="118"/>
      <c r="T5214" s="118"/>
      <c r="U5214" s="118"/>
      <c r="V5214" s="118"/>
      <c r="W5214" s="118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  <c r="AR5214" s="24"/>
      <c r="AS5214" s="24"/>
      <c r="AT5214" s="24"/>
      <c r="AU5214" s="24"/>
      <c r="AV5214" s="24"/>
      <c r="AW5214" s="24"/>
      <c r="AX5214" s="24"/>
      <c r="AY5214" s="24"/>
      <c r="AZ5214" s="24"/>
      <c r="BA5214" s="24"/>
      <c r="BB5214" s="24"/>
      <c r="BC5214" s="24"/>
      <c r="BD5214" s="24"/>
      <c r="BE5214" s="24"/>
      <c r="BF5214" s="24"/>
      <c r="BG5214" s="24"/>
      <c r="BH5214" s="24"/>
      <c r="BI5214" s="24"/>
      <c r="BJ5214" s="24"/>
      <c r="BK5214" s="24"/>
      <c r="BL5214" s="24"/>
      <c r="BM5214" s="24"/>
      <c r="BN5214" s="24"/>
      <c r="BO5214" s="24"/>
      <c r="BP5214" s="24"/>
      <c r="BQ5214" s="24"/>
      <c r="BR5214" s="24"/>
      <c r="BS5214" s="24"/>
      <c r="BT5214" s="24"/>
      <c r="BU5214" s="24"/>
      <c r="BV5214" s="24"/>
      <c r="BW5214" s="24"/>
      <c r="BX5214" s="24"/>
      <c r="BY5214" s="24"/>
      <c r="BZ5214" s="24"/>
      <c r="CA5214" s="24"/>
      <c r="CB5214" s="24"/>
      <c r="CC5214" s="24"/>
      <c r="CD5214" s="24"/>
      <c r="CE5214" s="24"/>
      <c r="CF5214" s="24"/>
      <c r="CG5214" s="24"/>
      <c r="CH5214" s="24"/>
      <c r="CI5214" s="24"/>
      <c r="CJ5214" s="24"/>
      <c r="CK5214" s="24"/>
      <c r="CL5214" s="24"/>
      <c r="CM5214" s="24"/>
      <c r="CN5214" s="24"/>
      <c r="CO5214" s="24"/>
      <c r="CP5214" s="119"/>
      <c r="CQ5214" s="120"/>
      <c r="CR5214" s="121"/>
      <c r="CS5214" s="24"/>
      <c r="CT5214" s="121"/>
      <c r="CU5214" s="24"/>
      <c r="CV5214" s="122"/>
      <c r="CW5214" s="123"/>
    </row>
    <row r="5215" spans="1:101" ht="23.25">
      <c r="A5215" s="24"/>
      <c r="B5215" s="2" ph="1"/>
      <c r="C5215" s="117"/>
      <c r="D5215" s="117"/>
      <c r="E5215" s="117"/>
      <c r="F5215" s="117"/>
      <c r="G5215" s="117"/>
      <c r="H5215" s="118"/>
      <c r="I5215" s="118"/>
      <c r="J5215" s="118"/>
      <c r="K5215" s="118"/>
      <c r="L5215" s="118"/>
      <c r="M5215" s="118"/>
      <c r="N5215" s="118"/>
      <c r="O5215" s="118"/>
      <c r="P5215" s="118"/>
      <c r="Q5215" s="118"/>
      <c r="R5215" s="118"/>
      <c r="S5215" s="118"/>
      <c r="T5215" s="118"/>
      <c r="U5215" s="118"/>
      <c r="V5215" s="118"/>
      <c r="W5215" s="118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  <c r="AR5215" s="24"/>
      <c r="AS5215" s="24"/>
      <c r="AT5215" s="24"/>
      <c r="AU5215" s="24"/>
      <c r="AV5215" s="24"/>
      <c r="AW5215" s="24"/>
      <c r="AX5215" s="24"/>
      <c r="AY5215" s="24"/>
      <c r="AZ5215" s="24"/>
      <c r="BA5215" s="24"/>
      <c r="BB5215" s="24"/>
      <c r="BC5215" s="24"/>
      <c r="BD5215" s="24"/>
      <c r="BE5215" s="24"/>
      <c r="BF5215" s="24"/>
      <c r="BG5215" s="24"/>
      <c r="BH5215" s="24"/>
      <c r="BI5215" s="24"/>
      <c r="BJ5215" s="24"/>
      <c r="BK5215" s="24"/>
      <c r="BL5215" s="24"/>
      <c r="BM5215" s="24"/>
      <c r="BN5215" s="24"/>
      <c r="BO5215" s="24"/>
      <c r="BP5215" s="24"/>
      <c r="BQ5215" s="24"/>
      <c r="BR5215" s="24"/>
      <c r="BS5215" s="24"/>
      <c r="BT5215" s="24"/>
      <c r="BU5215" s="24"/>
      <c r="BV5215" s="24"/>
      <c r="BW5215" s="24"/>
      <c r="BX5215" s="24"/>
      <c r="BY5215" s="24"/>
      <c r="BZ5215" s="24"/>
      <c r="CA5215" s="24"/>
      <c r="CB5215" s="24"/>
      <c r="CC5215" s="24"/>
      <c r="CD5215" s="24"/>
      <c r="CE5215" s="24"/>
      <c r="CF5215" s="24"/>
      <c r="CG5215" s="24"/>
      <c r="CH5215" s="24"/>
      <c r="CI5215" s="24"/>
      <c r="CJ5215" s="24"/>
      <c r="CK5215" s="24"/>
      <c r="CL5215" s="24"/>
      <c r="CM5215" s="24"/>
      <c r="CN5215" s="24"/>
      <c r="CO5215" s="24"/>
      <c r="CP5215" s="119"/>
      <c r="CQ5215" s="120"/>
      <c r="CR5215" s="121"/>
      <c r="CS5215" s="24"/>
      <c r="CT5215" s="121"/>
      <c r="CU5215" s="24"/>
      <c r="CV5215" s="122"/>
      <c r="CW5215" s="123"/>
    </row>
    <row r="5216" spans="1:101" ht="23.25">
      <c r="A5216" s="24"/>
      <c r="B5216" s="2" ph="1"/>
      <c r="C5216" s="117"/>
      <c r="D5216" s="117"/>
      <c r="E5216" s="117"/>
      <c r="F5216" s="117"/>
      <c r="G5216" s="117"/>
      <c r="H5216" s="118"/>
      <c r="I5216" s="118"/>
      <c r="J5216" s="118"/>
      <c r="K5216" s="118"/>
      <c r="L5216" s="118"/>
      <c r="M5216" s="118"/>
      <c r="N5216" s="118"/>
      <c r="O5216" s="118"/>
      <c r="P5216" s="118"/>
      <c r="Q5216" s="118"/>
      <c r="R5216" s="118"/>
      <c r="S5216" s="118"/>
      <c r="T5216" s="118"/>
      <c r="U5216" s="118"/>
      <c r="V5216" s="118"/>
      <c r="W5216" s="118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  <c r="AR5216" s="24"/>
      <c r="AS5216" s="24"/>
      <c r="AT5216" s="24"/>
      <c r="AU5216" s="24"/>
      <c r="AV5216" s="24"/>
      <c r="AW5216" s="24"/>
      <c r="AX5216" s="24"/>
      <c r="AY5216" s="24"/>
      <c r="AZ5216" s="24"/>
      <c r="BA5216" s="24"/>
      <c r="BB5216" s="24"/>
      <c r="BC5216" s="24"/>
      <c r="BD5216" s="24"/>
      <c r="BE5216" s="24"/>
      <c r="BF5216" s="24"/>
      <c r="BG5216" s="24"/>
      <c r="BH5216" s="24"/>
      <c r="BI5216" s="24"/>
      <c r="BJ5216" s="24"/>
      <c r="BK5216" s="24"/>
      <c r="BL5216" s="24"/>
      <c r="BM5216" s="24"/>
      <c r="BN5216" s="24"/>
      <c r="BO5216" s="24"/>
      <c r="BP5216" s="24"/>
      <c r="BQ5216" s="24"/>
      <c r="BR5216" s="24"/>
      <c r="BS5216" s="24"/>
      <c r="BT5216" s="24"/>
      <c r="BU5216" s="24"/>
      <c r="BV5216" s="24"/>
      <c r="BW5216" s="24"/>
      <c r="BX5216" s="24"/>
      <c r="BY5216" s="24"/>
      <c r="BZ5216" s="24"/>
      <c r="CA5216" s="24"/>
      <c r="CB5216" s="24"/>
      <c r="CC5216" s="24"/>
      <c r="CD5216" s="24"/>
      <c r="CE5216" s="24"/>
      <c r="CF5216" s="24"/>
      <c r="CG5216" s="24"/>
      <c r="CH5216" s="24"/>
      <c r="CI5216" s="24"/>
      <c r="CJ5216" s="24"/>
      <c r="CK5216" s="24"/>
      <c r="CL5216" s="24"/>
      <c r="CM5216" s="24"/>
      <c r="CN5216" s="24"/>
      <c r="CO5216" s="24"/>
      <c r="CP5216" s="119"/>
      <c r="CQ5216" s="120"/>
      <c r="CR5216" s="121"/>
      <c r="CS5216" s="24"/>
      <c r="CT5216" s="121"/>
      <c r="CU5216" s="24"/>
      <c r="CV5216" s="122"/>
      <c r="CW5216" s="123"/>
    </row>
    <row r="5217" spans="1:101" ht="23.25">
      <c r="A5217" s="24"/>
      <c r="B5217" s="2" ph="1"/>
      <c r="C5217" s="117"/>
      <c r="D5217" s="117"/>
      <c r="E5217" s="117"/>
      <c r="F5217" s="117"/>
      <c r="G5217" s="117"/>
      <c r="H5217" s="118"/>
      <c r="I5217" s="118"/>
      <c r="J5217" s="118"/>
      <c r="K5217" s="118"/>
      <c r="L5217" s="118"/>
      <c r="M5217" s="118"/>
      <c r="N5217" s="118"/>
      <c r="O5217" s="118"/>
      <c r="P5217" s="118"/>
      <c r="Q5217" s="118"/>
      <c r="R5217" s="118"/>
      <c r="S5217" s="118"/>
      <c r="T5217" s="118"/>
      <c r="U5217" s="118"/>
      <c r="V5217" s="118"/>
      <c r="W5217" s="118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4"/>
      <c r="AV5217" s="24"/>
      <c r="AW5217" s="24"/>
      <c r="AX5217" s="24"/>
      <c r="AY5217" s="24"/>
      <c r="AZ5217" s="24"/>
      <c r="BA5217" s="24"/>
      <c r="BB5217" s="24"/>
      <c r="BC5217" s="24"/>
      <c r="BD5217" s="24"/>
      <c r="BE5217" s="24"/>
      <c r="BF5217" s="24"/>
      <c r="BG5217" s="24"/>
      <c r="BH5217" s="24"/>
      <c r="BI5217" s="24"/>
      <c r="BJ5217" s="24"/>
      <c r="BK5217" s="24"/>
      <c r="BL5217" s="24"/>
      <c r="BM5217" s="24"/>
      <c r="BN5217" s="24"/>
      <c r="BO5217" s="24"/>
      <c r="BP5217" s="24"/>
      <c r="BQ5217" s="24"/>
      <c r="BR5217" s="24"/>
      <c r="BS5217" s="24"/>
      <c r="BT5217" s="24"/>
      <c r="BU5217" s="24"/>
      <c r="BV5217" s="24"/>
      <c r="BW5217" s="24"/>
      <c r="BX5217" s="24"/>
      <c r="BY5217" s="24"/>
      <c r="BZ5217" s="24"/>
      <c r="CA5217" s="24"/>
      <c r="CB5217" s="24"/>
      <c r="CC5217" s="24"/>
      <c r="CD5217" s="24"/>
      <c r="CE5217" s="24"/>
      <c r="CF5217" s="24"/>
      <c r="CG5217" s="24"/>
      <c r="CH5217" s="24"/>
      <c r="CI5217" s="24"/>
      <c r="CJ5217" s="24"/>
      <c r="CK5217" s="24"/>
      <c r="CL5217" s="24"/>
      <c r="CM5217" s="24"/>
      <c r="CN5217" s="24"/>
      <c r="CO5217" s="24"/>
      <c r="CP5217" s="119"/>
      <c r="CQ5217" s="120"/>
      <c r="CR5217" s="121"/>
      <c r="CS5217" s="24"/>
      <c r="CT5217" s="121"/>
      <c r="CU5217" s="24"/>
      <c r="CV5217" s="122"/>
      <c r="CW5217" s="123"/>
    </row>
    <row r="5218" spans="1:101" ht="23.25">
      <c r="A5218" s="24"/>
      <c r="B5218" s="2" ph="1"/>
      <c r="C5218" s="117"/>
      <c r="D5218" s="117"/>
      <c r="E5218" s="117"/>
      <c r="F5218" s="117"/>
      <c r="G5218" s="117"/>
      <c r="H5218" s="118"/>
      <c r="I5218" s="118"/>
      <c r="J5218" s="118"/>
      <c r="K5218" s="118"/>
      <c r="L5218" s="118"/>
      <c r="M5218" s="118"/>
      <c r="N5218" s="118"/>
      <c r="O5218" s="118"/>
      <c r="P5218" s="118"/>
      <c r="Q5218" s="118"/>
      <c r="R5218" s="118"/>
      <c r="S5218" s="118"/>
      <c r="T5218" s="118"/>
      <c r="U5218" s="118"/>
      <c r="V5218" s="118"/>
      <c r="W5218" s="118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4"/>
      <c r="AV5218" s="24"/>
      <c r="AW5218" s="24"/>
      <c r="AX5218" s="24"/>
      <c r="AY5218" s="24"/>
      <c r="AZ5218" s="24"/>
      <c r="BA5218" s="24"/>
      <c r="BB5218" s="24"/>
      <c r="BC5218" s="24"/>
      <c r="BD5218" s="24"/>
      <c r="BE5218" s="24"/>
      <c r="BF5218" s="24"/>
      <c r="BG5218" s="24"/>
      <c r="BH5218" s="24"/>
      <c r="BI5218" s="24"/>
      <c r="BJ5218" s="24"/>
      <c r="BK5218" s="24"/>
      <c r="BL5218" s="24"/>
      <c r="BM5218" s="24"/>
      <c r="BN5218" s="24"/>
      <c r="BO5218" s="24"/>
      <c r="BP5218" s="24"/>
      <c r="BQ5218" s="24"/>
      <c r="BR5218" s="24"/>
      <c r="BS5218" s="24"/>
      <c r="BT5218" s="24"/>
      <c r="BU5218" s="24"/>
      <c r="BV5218" s="24"/>
      <c r="BW5218" s="24"/>
      <c r="BX5218" s="24"/>
      <c r="BY5218" s="24"/>
      <c r="BZ5218" s="24"/>
      <c r="CA5218" s="24"/>
      <c r="CB5218" s="24"/>
      <c r="CC5218" s="24"/>
      <c r="CD5218" s="24"/>
      <c r="CE5218" s="24"/>
      <c r="CF5218" s="24"/>
      <c r="CG5218" s="24"/>
      <c r="CH5218" s="24"/>
      <c r="CI5218" s="24"/>
      <c r="CJ5218" s="24"/>
      <c r="CK5218" s="24"/>
      <c r="CL5218" s="24"/>
      <c r="CM5218" s="24"/>
      <c r="CN5218" s="24"/>
      <c r="CO5218" s="24"/>
      <c r="CP5218" s="119"/>
      <c r="CQ5218" s="120"/>
      <c r="CR5218" s="121"/>
      <c r="CS5218" s="24"/>
      <c r="CT5218" s="121"/>
      <c r="CU5218" s="24"/>
      <c r="CV5218" s="122"/>
      <c r="CW5218" s="123"/>
    </row>
    <row r="5219" spans="1:101" ht="23.25">
      <c r="A5219" s="24"/>
      <c r="B5219" s="2" ph="1"/>
      <c r="C5219" s="117"/>
      <c r="D5219" s="117"/>
      <c r="E5219" s="117"/>
      <c r="F5219" s="117"/>
      <c r="G5219" s="117"/>
      <c r="H5219" s="118"/>
      <c r="I5219" s="118"/>
      <c r="J5219" s="118"/>
      <c r="K5219" s="118"/>
      <c r="L5219" s="118"/>
      <c r="M5219" s="118"/>
      <c r="N5219" s="118"/>
      <c r="O5219" s="118"/>
      <c r="P5219" s="118"/>
      <c r="Q5219" s="118"/>
      <c r="R5219" s="118"/>
      <c r="S5219" s="118"/>
      <c r="T5219" s="118"/>
      <c r="U5219" s="118"/>
      <c r="V5219" s="118"/>
      <c r="W5219" s="118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  <c r="AQ5219" s="24"/>
      <c r="AR5219" s="24"/>
      <c r="AS5219" s="24"/>
      <c r="AT5219" s="24"/>
      <c r="AU5219" s="24"/>
      <c r="AV5219" s="24"/>
      <c r="AW5219" s="24"/>
      <c r="AX5219" s="24"/>
      <c r="AY5219" s="24"/>
      <c r="AZ5219" s="24"/>
      <c r="BA5219" s="24"/>
      <c r="BB5219" s="24"/>
      <c r="BC5219" s="24"/>
      <c r="BD5219" s="24"/>
      <c r="BE5219" s="24"/>
      <c r="BF5219" s="24"/>
      <c r="BG5219" s="24"/>
      <c r="BH5219" s="24"/>
      <c r="BI5219" s="24"/>
      <c r="BJ5219" s="24"/>
      <c r="BK5219" s="24"/>
      <c r="BL5219" s="24"/>
      <c r="BM5219" s="24"/>
      <c r="BN5219" s="24"/>
      <c r="BO5219" s="24"/>
      <c r="BP5219" s="24"/>
      <c r="BQ5219" s="24"/>
      <c r="BR5219" s="24"/>
      <c r="BS5219" s="24"/>
      <c r="BT5219" s="24"/>
      <c r="BU5219" s="24"/>
      <c r="BV5219" s="24"/>
      <c r="BW5219" s="24"/>
      <c r="BX5219" s="24"/>
      <c r="BY5219" s="24"/>
      <c r="BZ5219" s="24"/>
      <c r="CA5219" s="24"/>
      <c r="CB5219" s="24"/>
      <c r="CC5219" s="24"/>
      <c r="CD5219" s="24"/>
      <c r="CE5219" s="24"/>
      <c r="CF5219" s="24"/>
      <c r="CG5219" s="24"/>
      <c r="CH5219" s="24"/>
      <c r="CI5219" s="24"/>
      <c r="CJ5219" s="24"/>
      <c r="CK5219" s="24"/>
      <c r="CL5219" s="24"/>
      <c r="CM5219" s="24"/>
      <c r="CN5219" s="24"/>
      <c r="CO5219" s="24"/>
      <c r="CP5219" s="119"/>
      <c r="CQ5219" s="120"/>
      <c r="CR5219" s="121"/>
      <c r="CS5219" s="24"/>
      <c r="CT5219" s="121"/>
      <c r="CU5219" s="24"/>
      <c r="CV5219" s="122"/>
      <c r="CW5219" s="123"/>
    </row>
    <row r="5220" spans="1:101" ht="23.25">
      <c r="A5220" s="24"/>
      <c r="B5220" s="2" ph="1"/>
      <c r="C5220" s="117"/>
      <c r="D5220" s="117"/>
      <c r="E5220" s="117"/>
      <c r="F5220" s="117"/>
      <c r="G5220" s="117"/>
      <c r="H5220" s="118"/>
      <c r="I5220" s="118"/>
      <c r="J5220" s="118"/>
      <c r="K5220" s="118"/>
      <c r="L5220" s="118"/>
      <c r="M5220" s="118"/>
      <c r="N5220" s="118"/>
      <c r="O5220" s="118"/>
      <c r="P5220" s="118"/>
      <c r="Q5220" s="118"/>
      <c r="R5220" s="118"/>
      <c r="S5220" s="118"/>
      <c r="T5220" s="118"/>
      <c r="U5220" s="118"/>
      <c r="V5220" s="118"/>
      <c r="W5220" s="118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4"/>
      <c r="AZ5220" s="24"/>
      <c r="BA5220" s="24"/>
      <c r="BB5220" s="24"/>
      <c r="BC5220" s="24"/>
      <c r="BD5220" s="24"/>
      <c r="BE5220" s="24"/>
      <c r="BF5220" s="24"/>
      <c r="BG5220" s="24"/>
      <c r="BH5220" s="24"/>
      <c r="BI5220" s="24"/>
      <c r="BJ5220" s="24"/>
      <c r="BK5220" s="24"/>
      <c r="BL5220" s="24"/>
      <c r="BM5220" s="24"/>
      <c r="BN5220" s="24"/>
      <c r="BO5220" s="24"/>
      <c r="BP5220" s="24"/>
      <c r="BQ5220" s="24"/>
      <c r="BR5220" s="24"/>
      <c r="BS5220" s="24"/>
      <c r="BT5220" s="24"/>
      <c r="BU5220" s="24"/>
      <c r="BV5220" s="24"/>
      <c r="BW5220" s="24"/>
      <c r="BX5220" s="24"/>
      <c r="BY5220" s="24"/>
      <c r="BZ5220" s="24"/>
      <c r="CA5220" s="24"/>
      <c r="CB5220" s="24"/>
      <c r="CC5220" s="24"/>
      <c r="CD5220" s="24"/>
      <c r="CE5220" s="24"/>
      <c r="CF5220" s="24"/>
      <c r="CG5220" s="24"/>
      <c r="CH5220" s="24"/>
      <c r="CI5220" s="24"/>
      <c r="CJ5220" s="24"/>
      <c r="CK5220" s="24"/>
      <c r="CL5220" s="24"/>
      <c r="CM5220" s="24"/>
      <c r="CN5220" s="24"/>
      <c r="CO5220" s="24"/>
      <c r="CP5220" s="119"/>
      <c r="CQ5220" s="120"/>
      <c r="CR5220" s="121"/>
      <c r="CS5220" s="24"/>
      <c r="CT5220" s="121"/>
      <c r="CU5220" s="24"/>
      <c r="CV5220" s="122"/>
      <c r="CW5220" s="123"/>
    </row>
    <row r="5221" spans="1:101" ht="23.25">
      <c r="A5221" s="24"/>
      <c r="B5221" s="2" ph="1"/>
      <c r="C5221" s="117"/>
      <c r="D5221" s="117"/>
      <c r="E5221" s="117"/>
      <c r="F5221" s="117"/>
      <c r="G5221" s="117"/>
      <c r="H5221" s="118"/>
      <c r="I5221" s="118"/>
      <c r="J5221" s="118"/>
      <c r="K5221" s="118"/>
      <c r="L5221" s="118"/>
      <c r="M5221" s="118"/>
      <c r="N5221" s="118"/>
      <c r="O5221" s="118"/>
      <c r="P5221" s="118"/>
      <c r="Q5221" s="118"/>
      <c r="R5221" s="118"/>
      <c r="S5221" s="118"/>
      <c r="T5221" s="118"/>
      <c r="U5221" s="118"/>
      <c r="V5221" s="118"/>
      <c r="W5221" s="118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  <c r="AR5221" s="24"/>
      <c r="AS5221" s="24"/>
      <c r="AT5221" s="24"/>
      <c r="AU5221" s="24"/>
      <c r="AV5221" s="24"/>
      <c r="AW5221" s="24"/>
      <c r="AX5221" s="24"/>
      <c r="AY5221" s="24"/>
      <c r="AZ5221" s="24"/>
      <c r="BA5221" s="24"/>
      <c r="BB5221" s="24"/>
      <c r="BC5221" s="24"/>
      <c r="BD5221" s="24"/>
      <c r="BE5221" s="24"/>
      <c r="BF5221" s="24"/>
      <c r="BG5221" s="24"/>
      <c r="BH5221" s="24"/>
      <c r="BI5221" s="24"/>
      <c r="BJ5221" s="24"/>
      <c r="BK5221" s="24"/>
      <c r="BL5221" s="24"/>
      <c r="BM5221" s="24"/>
      <c r="BN5221" s="24"/>
      <c r="BO5221" s="24"/>
      <c r="BP5221" s="24"/>
      <c r="BQ5221" s="24"/>
      <c r="BR5221" s="24"/>
      <c r="BS5221" s="24"/>
      <c r="BT5221" s="24"/>
      <c r="BU5221" s="24"/>
      <c r="BV5221" s="24"/>
      <c r="BW5221" s="24"/>
      <c r="BX5221" s="24"/>
      <c r="BY5221" s="24"/>
      <c r="BZ5221" s="24"/>
      <c r="CA5221" s="24"/>
      <c r="CB5221" s="24"/>
      <c r="CC5221" s="24"/>
      <c r="CD5221" s="24"/>
      <c r="CE5221" s="24"/>
      <c r="CF5221" s="24"/>
      <c r="CG5221" s="24"/>
      <c r="CH5221" s="24"/>
      <c r="CI5221" s="24"/>
      <c r="CJ5221" s="24"/>
      <c r="CK5221" s="24"/>
      <c r="CL5221" s="24"/>
      <c r="CM5221" s="24"/>
      <c r="CN5221" s="24"/>
      <c r="CO5221" s="24"/>
      <c r="CP5221" s="119"/>
      <c r="CQ5221" s="120"/>
      <c r="CR5221" s="121"/>
      <c r="CS5221" s="24"/>
      <c r="CT5221" s="121"/>
      <c r="CU5221" s="24"/>
      <c r="CV5221" s="122"/>
      <c r="CW5221" s="123"/>
    </row>
    <row r="5222" spans="1:101" ht="23.25">
      <c r="A5222" s="24"/>
      <c r="B5222" s="2" ph="1"/>
      <c r="C5222" s="117"/>
      <c r="D5222" s="117"/>
      <c r="E5222" s="117"/>
      <c r="F5222" s="117"/>
      <c r="G5222" s="117"/>
      <c r="H5222" s="118"/>
      <c r="I5222" s="118"/>
      <c r="J5222" s="118"/>
      <c r="K5222" s="118"/>
      <c r="L5222" s="118"/>
      <c r="M5222" s="118"/>
      <c r="N5222" s="118"/>
      <c r="O5222" s="118"/>
      <c r="P5222" s="118"/>
      <c r="Q5222" s="118"/>
      <c r="R5222" s="118"/>
      <c r="S5222" s="118"/>
      <c r="T5222" s="118"/>
      <c r="U5222" s="118"/>
      <c r="V5222" s="118"/>
      <c r="W5222" s="118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4"/>
      <c r="AS5222" s="24"/>
      <c r="AT5222" s="24"/>
      <c r="AU5222" s="24"/>
      <c r="AV5222" s="24"/>
      <c r="AW5222" s="24"/>
      <c r="AX5222" s="24"/>
      <c r="AY5222" s="24"/>
      <c r="AZ5222" s="24"/>
      <c r="BA5222" s="24"/>
      <c r="BB5222" s="24"/>
      <c r="BC5222" s="24"/>
      <c r="BD5222" s="24"/>
      <c r="BE5222" s="24"/>
      <c r="BF5222" s="24"/>
      <c r="BG5222" s="24"/>
      <c r="BH5222" s="24"/>
      <c r="BI5222" s="24"/>
      <c r="BJ5222" s="24"/>
      <c r="BK5222" s="24"/>
      <c r="BL5222" s="24"/>
      <c r="BM5222" s="24"/>
      <c r="BN5222" s="24"/>
      <c r="BO5222" s="24"/>
      <c r="BP5222" s="24"/>
      <c r="BQ5222" s="24"/>
      <c r="BR5222" s="24"/>
      <c r="BS5222" s="24"/>
      <c r="BT5222" s="24"/>
      <c r="BU5222" s="24"/>
      <c r="BV5222" s="24"/>
      <c r="BW5222" s="24"/>
      <c r="BX5222" s="24"/>
      <c r="BY5222" s="24"/>
      <c r="BZ5222" s="24"/>
      <c r="CA5222" s="24"/>
      <c r="CB5222" s="24"/>
      <c r="CC5222" s="24"/>
      <c r="CD5222" s="24"/>
      <c r="CE5222" s="24"/>
      <c r="CF5222" s="24"/>
      <c r="CG5222" s="24"/>
      <c r="CH5222" s="24"/>
      <c r="CI5222" s="24"/>
      <c r="CJ5222" s="24"/>
      <c r="CK5222" s="24"/>
      <c r="CL5222" s="24"/>
      <c r="CM5222" s="24"/>
      <c r="CN5222" s="24"/>
      <c r="CO5222" s="24"/>
      <c r="CP5222" s="119"/>
      <c r="CQ5222" s="120"/>
      <c r="CR5222" s="121"/>
      <c r="CS5222" s="24"/>
      <c r="CT5222" s="121"/>
      <c r="CU5222" s="24"/>
      <c r="CV5222" s="122"/>
      <c r="CW5222" s="123"/>
    </row>
    <row r="5223" spans="1:101" ht="23.25">
      <c r="A5223" s="24"/>
      <c r="B5223" s="2" ph="1"/>
      <c r="C5223" s="117"/>
      <c r="D5223" s="117"/>
      <c r="E5223" s="117"/>
      <c r="F5223" s="117"/>
      <c r="G5223" s="117"/>
      <c r="H5223" s="118"/>
      <c r="I5223" s="118"/>
      <c r="J5223" s="118"/>
      <c r="K5223" s="118"/>
      <c r="L5223" s="118"/>
      <c r="M5223" s="118"/>
      <c r="N5223" s="118"/>
      <c r="O5223" s="118"/>
      <c r="P5223" s="118"/>
      <c r="Q5223" s="118"/>
      <c r="R5223" s="118"/>
      <c r="S5223" s="118"/>
      <c r="T5223" s="118"/>
      <c r="U5223" s="118"/>
      <c r="V5223" s="118"/>
      <c r="W5223" s="118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4"/>
      <c r="AS5223" s="24"/>
      <c r="AT5223" s="24"/>
      <c r="AU5223" s="24"/>
      <c r="AV5223" s="24"/>
      <c r="AW5223" s="24"/>
      <c r="AX5223" s="24"/>
      <c r="AY5223" s="24"/>
      <c r="AZ5223" s="24"/>
      <c r="BA5223" s="24"/>
      <c r="BB5223" s="24"/>
      <c r="BC5223" s="24"/>
      <c r="BD5223" s="24"/>
      <c r="BE5223" s="24"/>
      <c r="BF5223" s="24"/>
      <c r="BG5223" s="24"/>
      <c r="BH5223" s="24"/>
      <c r="BI5223" s="24"/>
      <c r="BJ5223" s="24"/>
      <c r="BK5223" s="24"/>
      <c r="BL5223" s="24"/>
      <c r="BM5223" s="24"/>
      <c r="BN5223" s="24"/>
      <c r="BO5223" s="24"/>
      <c r="BP5223" s="24"/>
      <c r="BQ5223" s="24"/>
      <c r="BR5223" s="24"/>
      <c r="BS5223" s="24"/>
      <c r="BT5223" s="24"/>
      <c r="BU5223" s="24"/>
      <c r="BV5223" s="24"/>
      <c r="BW5223" s="24"/>
      <c r="BX5223" s="24"/>
      <c r="BY5223" s="24"/>
      <c r="BZ5223" s="24"/>
      <c r="CA5223" s="24"/>
      <c r="CB5223" s="24"/>
      <c r="CC5223" s="24"/>
      <c r="CD5223" s="24"/>
      <c r="CE5223" s="24"/>
      <c r="CF5223" s="24"/>
      <c r="CG5223" s="24"/>
      <c r="CH5223" s="24"/>
      <c r="CI5223" s="24"/>
      <c r="CJ5223" s="24"/>
      <c r="CK5223" s="24"/>
      <c r="CL5223" s="24"/>
      <c r="CM5223" s="24"/>
      <c r="CN5223" s="24"/>
      <c r="CO5223" s="24"/>
      <c r="CP5223" s="119"/>
      <c r="CQ5223" s="120"/>
      <c r="CR5223" s="121"/>
      <c r="CS5223" s="24"/>
      <c r="CT5223" s="121"/>
      <c r="CU5223" s="24"/>
      <c r="CV5223" s="122"/>
      <c r="CW5223" s="123"/>
    </row>
    <row r="5224" spans="1:101" ht="23.25">
      <c r="A5224" s="24"/>
      <c r="B5224" s="2" ph="1"/>
      <c r="C5224" s="117"/>
      <c r="D5224" s="117"/>
      <c r="E5224" s="117"/>
      <c r="F5224" s="117"/>
      <c r="G5224" s="117"/>
      <c r="H5224" s="118"/>
      <c r="I5224" s="118"/>
      <c r="J5224" s="118"/>
      <c r="K5224" s="118"/>
      <c r="L5224" s="118"/>
      <c r="M5224" s="118"/>
      <c r="N5224" s="118"/>
      <c r="O5224" s="118"/>
      <c r="P5224" s="118"/>
      <c r="Q5224" s="118"/>
      <c r="R5224" s="118"/>
      <c r="S5224" s="118"/>
      <c r="T5224" s="118"/>
      <c r="U5224" s="118"/>
      <c r="V5224" s="118"/>
      <c r="W5224" s="118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  <c r="AR5224" s="24"/>
      <c r="AS5224" s="24"/>
      <c r="AT5224" s="24"/>
      <c r="AU5224" s="24"/>
      <c r="AV5224" s="24"/>
      <c r="AW5224" s="24"/>
      <c r="AX5224" s="24"/>
      <c r="AY5224" s="24"/>
      <c r="AZ5224" s="24"/>
      <c r="BA5224" s="24"/>
      <c r="BB5224" s="24"/>
      <c r="BC5224" s="24"/>
      <c r="BD5224" s="24"/>
      <c r="BE5224" s="24"/>
      <c r="BF5224" s="24"/>
      <c r="BG5224" s="24"/>
      <c r="BH5224" s="24"/>
      <c r="BI5224" s="24"/>
      <c r="BJ5224" s="24"/>
      <c r="BK5224" s="24"/>
      <c r="BL5224" s="24"/>
      <c r="BM5224" s="24"/>
      <c r="BN5224" s="24"/>
      <c r="BO5224" s="24"/>
      <c r="BP5224" s="24"/>
      <c r="BQ5224" s="24"/>
      <c r="BR5224" s="24"/>
      <c r="BS5224" s="24"/>
      <c r="BT5224" s="24"/>
      <c r="BU5224" s="24"/>
      <c r="BV5224" s="24"/>
      <c r="BW5224" s="24"/>
      <c r="BX5224" s="24"/>
      <c r="BY5224" s="24"/>
      <c r="BZ5224" s="24"/>
      <c r="CA5224" s="24"/>
      <c r="CB5224" s="24"/>
      <c r="CC5224" s="24"/>
      <c r="CD5224" s="24"/>
      <c r="CE5224" s="24"/>
      <c r="CF5224" s="24"/>
      <c r="CG5224" s="24"/>
      <c r="CH5224" s="24"/>
      <c r="CI5224" s="24"/>
      <c r="CJ5224" s="24"/>
      <c r="CK5224" s="24"/>
      <c r="CL5224" s="24"/>
      <c r="CM5224" s="24"/>
      <c r="CN5224" s="24"/>
      <c r="CO5224" s="24"/>
      <c r="CP5224" s="119"/>
      <c r="CQ5224" s="120"/>
      <c r="CR5224" s="121"/>
      <c r="CS5224" s="24"/>
      <c r="CT5224" s="121"/>
      <c r="CU5224" s="24"/>
      <c r="CV5224" s="122"/>
      <c r="CW5224" s="123"/>
    </row>
    <row r="5225" spans="1:101" ht="23.25">
      <c r="A5225" s="24"/>
      <c r="B5225" s="2" ph="1"/>
      <c r="C5225" s="117"/>
      <c r="D5225" s="117"/>
      <c r="E5225" s="117"/>
      <c r="F5225" s="117"/>
      <c r="G5225" s="117"/>
      <c r="H5225" s="118"/>
      <c r="I5225" s="118"/>
      <c r="J5225" s="118"/>
      <c r="K5225" s="118"/>
      <c r="L5225" s="118"/>
      <c r="M5225" s="118"/>
      <c r="N5225" s="118"/>
      <c r="O5225" s="118"/>
      <c r="P5225" s="118"/>
      <c r="Q5225" s="118"/>
      <c r="R5225" s="118"/>
      <c r="S5225" s="118"/>
      <c r="T5225" s="118"/>
      <c r="U5225" s="118"/>
      <c r="V5225" s="118"/>
      <c r="W5225" s="118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  <c r="AR5225" s="24"/>
      <c r="AS5225" s="24"/>
      <c r="AT5225" s="24"/>
      <c r="AU5225" s="24"/>
      <c r="AV5225" s="24"/>
      <c r="AW5225" s="24"/>
      <c r="AX5225" s="24"/>
      <c r="AY5225" s="24"/>
      <c r="AZ5225" s="24"/>
      <c r="BA5225" s="24"/>
      <c r="BB5225" s="24"/>
      <c r="BC5225" s="24"/>
      <c r="BD5225" s="24"/>
      <c r="BE5225" s="24"/>
      <c r="BF5225" s="24"/>
      <c r="BG5225" s="24"/>
      <c r="BH5225" s="24"/>
      <c r="BI5225" s="24"/>
      <c r="BJ5225" s="24"/>
      <c r="BK5225" s="24"/>
      <c r="BL5225" s="24"/>
      <c r="BM5225" s="24"/>
      <c r="BN5225" s="24"/>
      <c r="BO5225" s="24"/>
      <c r="BP5225" s="24"/>
      <c r="BQ5225" s="24"/>
      <c r="BR5225" s="24"/>
      <c r="BS5225" s="24"/>
      <c r="BT5225" s="24"/>
      <c r="BU5225" s="24"/>
      <c r="BV5225" s="24"/>
      <c r="BW5225" s="24"/>
      <c r="BX5225" s="24"/>
      <c r="BY5225" s="24"/>
      <c r="BZ5225" s="24"/>
      <c r="CA5225" s="24"/>
      <c r="CB5225" s="24"/>
      <c r="CC5225" s="24"/>
      <c r="CD5225" s="24"/>
      <c r="CE5225" s="24"/>
      <c r="CF5225" s="24"/>
      <c r="CG5225" s="24"/>
      <c r="CH5225" s="24"/>
      <c r="CI5225" s="24"/>
      <c r="CJ5225" s="24"/>
      <c r="CK5225" s="24"/>
      <c r="CL5225" s="24"/>
      <c r="CM5225" s="24"/>
      <c r="CN5225" s="24"/>
      <c r="CO5225" s="24"/>
      <c r="CP5225" s="119"/>
      <c r="CQ5225" s="120"/>
      <c r="CR5225" s="121"/>
      <c r="CS5225" s="24"/>
      <c r="CT5225" s="121"/>
      <c r="CU5225" s="24"/>
      <c r="CV5225" s="122"/>
      <c r="CW5225" s="123"/>
    </row>
    <row r="5226" spans="1:101" ht="23.25">
      <c r="A5226" s="24"/>
      <c r="B5226" s="2" ph="1"/>
      <c r="C5226" s="117"/>
      <c r="D5226" s="117"/>
      <c r="E5226" s="117"/>
      <c r="F5226" s="117"/>
      <c r="G5226" s="117"/>
      <c r="H5226" s="118"/>
      <c r="I5226" s="118"/>
      <c r="J5226" s="118"/>
      <c r="K5226" s="118"/>
      <c r="L5226" s="118"/>
      <c r="M5226" s="118"/>
      <c r="N5226" s="118"/>
      <c r="O5226" s="118"/>
      <c r="P5226" s="118"/>
      <c r="Q5226" s="118"/>
      <c r="R5226" s="118"/>
      <c r="S5226" s="118"/>
      <c r="T5226" s="118"/>
      <c r="U5226" s="118"/>
      <c r="V5226" s="118"/>
      <c r="W5226" s="118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  <c r="AR5226" s="24"/>
      <c r="AS5226" s="24"/>
      <c r="AT5226" s="24"/>
      <c r="AU5226" s="24"/>
      <c r="AV5226" s="24"/>
      <c r="AW5226" s="24"/>
      <c r="AX5226" s="24"/>
      <c r="AY5226" s="24"/>
      <c r="AZ5226" s="24"/>
      <c r="BA5226" s="24"/>
      <c r="BB5226" s="24"/>
      <c r="BC5226" s="24"/>
      <c r="BD5226" s="24"/>
      <c r="BE5226" s="24"/>
      <c r="BF5226" s="24"/>
      <c r="BG5226" s="24"/>
      <c r="BH5226" s="24"/>
      <c r="BI5226" s="24"/>
      <c r="BJ5226" s="24"/>
      <c r="BK5226" s="24"/>
      <c r="BL5226" s="24"/>
      <c r="BM5226" s="24"/>
      <c r="BN5226" s="24"/>
      <c r="BO5226" s="24"/>
      <c r="BP5226" s="24"/>
      <c r="BQ5226" s="24"/>
      <c r="BR5226" s="24"/>
      <c r="BS5226" s="24"/>
      <c r="BT5226" s="24"/>
      <c r="BU5226" s="24"/>
      <c r="BV5226" s="24"/>
      <c r="BW5226" s="24"/>
      <c r="BX5226" s="24"/>
      <c r="BY5226" s="24"/>
      <c r="BZ5226" s="24"/>
      <c r="CA5226" s="24"/>
      <c r="CB5226" s="24"/>
      <c r="CC5226" s="24"/>
      <c r="CD5226" s="24"/>
      <c r="CE5226" s="24"/>
      <c r="CF5226" s="24"/>
      <c r="CG5226" s="24"/>
      <c r="CH5226" s="24"/>
      <c r="CI5226" s="24"/>
      <c r="CJ5226" s="24"/>
      <c r="CK5226" s="24"/>
      <c r="CL5226" s="24"/>
      <c r="CM5226" s="24"/>
      <c r="CN5226" s="24"/>
      <c r="CO5226" s="24"/>
      <c r="CP5226" s="119"/>
      <c r="CQ5226" s="120"/>
      <c r="CR5226" s="121"/>
      <c r="CS5226" s="24"/>
      <c r="CT5226" s="121"/>
      <c r="CU5226" s="24"/>
      <c r="CV5226" s="122"/>
      <c r="CW5226" s="123"/>
    </row>
    <row r="5227" spans="1:101" ht="23.25">
      <c r="A5227" s="24"/>
      <c r="B5227" s="2" ph="1"/>
      <c r="C5227" s="117"/>
      <c r="D5227" s="117"/>
      <c r="E5227" s="117"/>
      <c r="F5227" s="117"/>
      <c r="G5227" s="117"/>
      <c r="H5227" s="118"/>
      <c r="I5227" s="118"/>
      <c r="J5227" s="118"/>
      <c r="K5227" s="118"/>
      <c r="L5227" s="118"/>
      <c r="M5227" s="118"/>
      <c r="N5227" s="118"/>
      <c r="O5227" s="118"/>
      <c r="P5227" s="118"/>
      <c r="Q5227" s="118"/>
      <c r="R5227" s="118"/>
      <c r="S5227" s="118"/>
      <c r="T5227" s="118"/>
      <c r="U5227" s="118"/>
      <c r="V5227" s="118"/>
      <c r="W5227" s="118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/>
      <c r="AR5227" s="24"/>
      <c r="AS5227" s="24"/>
      <c r="AT5227" s="24"/>
      <c r="AU5227" s="24"/>
      <c r="AV5227" s="24"/>
      <c r="AW5227" s="24"/>
      <c r="AX5227" s="24"/>
      <c r="AY5227" s="24"/>
      <c r="AZ5227" s="24"/>
      <c r="BA5227" s="24"/>
      <c r="BB5227" s="24"/>
      <c r="BC5227" s="24"/>
      <c r="BD5227" s="24"/>
      <c r="BE5227" s="24"/>
      <c r="BF5227" s="24"/>
      <c r="BG5227" s="24"/>
      <c r="BH5227" s="24"/>
      <c r="BI5227" s="24"/>
      <c r="BJ5227" s="24"/>
      <c r="BK5227" s="24"/>
      <c r="BL5227" s="24"/>
      <c r="BM5227" s="24"/>
      <c r="BN5227" s="24"/>
      <c r="BO5227" s="24"/>
      <c r="BP5227" s="24"/>
      <c r="BQ5227" s="24"/>
      <c r="BR5227" s="24"/>
      <c r="BS5227" s="24"/>
      <c r="BT5227" s="24"/>
      <c r="BU5227" s="24"/>
      <c r="BV5227" s="24"/>
      <c r="BW5227" s="24"/>
      <c r="BX5227" s="24"/>
      <c r="BY5227" s="24"/>
      <c r="BZ5227" s="24"/>
      <c r="CA5227" s="24"/>
      <c r="CB5227" s="24"/>
      <c r="CC5227" s="24"/>
      <c r="CD5227" s="24"/>
      <c r="CE5227" s="24"/>
      <c r="CF5227" s="24"/>
      <c r="CG5227" s="24"/>
      <c r="CH5227" s="24"/>
      <c r="CI5227" s="24"/>
      <c r="CJ5227" s="24"/>
      <c r="CK5227" s="24"/>
      <c r="CL5227" s="24"/>
      <c r="CM5227" s="24"/>
      <c r="CN5227" s="24"/>
      <c r="CO5227" s="24"/>
      <c r="CP5227" s="119"/>
      <c r="CQ5227" s="120"/>
      <c r="CR5227" s="121"/>
      <c r="CS5227" s="24"/>
      <c r="CT5227" s="121"/>
      <c r="CU5227" s="24"/>
      <c r="CV5227" s="122"/>
      <c r="CW5227" s="123"/>
    </row>
    <row r="5228" spans="1:101" ht="23.25">
      <c r="A5228" s="24"/>
      <c r="B5228" s="2" ph="1"/>
      <c r="C5228" s="117"/>
      <c r="D5228" s="117"/>
      <c r="E5228" s="117"/>
      <c r="F5228" s="117"/>
      <c r="G5228" s="117"/>
      <c r="H5228" s="118"/>
      <c r="I5228" s="118"/>
      <c r="J5228" s="118"/>
      <c r="K5228" s="118"/>
      <c r="L5228" s="118"/>
      <c r="M5228" s="118"/>
      <c r="N5228" s="118"/>
      <c r="O5228" s="118"/>
      <c r="P5228" s="118"/>
      <c r="Q5228" s="118"/>
      <c r="R5228" s="118"/>
      <c r="S5228" s="118"/>
      <c r="T5228" s="118"/>
      <c r="U5228" s="118"/>
      <c r="V5228" s="118"/>
      <c r="W5228" s="118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  <c r="AR5228" s="24"/>
      <c r="AS5228" s="24"/>
      <c r="AT5228" s="24"/>
      <c r="AU5228" s="24"/>
      <c r="AV5228" s="24"/>
      <c r="AW5228" s="24"/>
      <c r="AX5228" s="24"/>
      <c r="AY5228" s="24"/>
      <c r="AZ5228" s="24"/>
      <c r="BA5228" s="24"/>
      <c r="BB5228" s="24"/>
      <c r="BC5228" s="24"/>
      <c r="BD5228" s="24"/>
      <c r="BE5228" s="24"/>
      <c r="BF5228" s="24"/>
      <c r="BG5228" s="24"/>
      <c r="BH5228" s="24"/>
      <c r="BI5228" s="24"/>
      <c r="BJ5228" s="24"/>
      <c r="BK5228" s="24"/>
      <c r="BL5228" s="24"/>
      <c r="BM5228" s="24"/>
      <c r="BN5228" s="24"/>
      <c r="BO5228" s="24"/>
      <c r="BP5228" s="24"/>
      <c r="BQ5228" s="24"/>
      <c r="BR5228" s="24"/>
      <c r="BS5228" s="24"/>
      <c r="BT5228" s="24"/>
      <c r="BU5228" s="24"/>
      <c r="BV5228" s="24"/>
      <c r="BW5228" s="24"/>
      <c r="BX5228" s="24"/>
      <c r="BY5228" s="24"/>
      <c r="BZ5228" s="24"/>
      <c r="CA5228" s="24"/>
      <c r="CB5228" s="24"/>
      <c r="CC5228" s="24"/>
      <c r="CD5228" s="24"/>
      <c r="CE5228" s="24"/>
      <c r="CF5228" s="24"/>
      <c r="CG5228" s="24"/>
      <c r="CH5228" s="24"/>
      <c r="CI5228" s="24"/>
      <c r="CJ5228" s="24"/>
      <c r="CK5228" s="24"/>
      <c r="CL5228" s="24"/>
      <c r="CM5228" s="24"/>
      <c r="CN5228" s="24"/>
      <c r="CO5228" s="24"/>
      <c r="CP5228" s="119"/>
      <c r="CQ5228" s="120"/>
      <c r="CR5228" s="121"/>
      <c r="CS5228" s="24"/>
      <c r="CT5228" s="121"/>
      <c r="CU5228" s="24"/>
      <c r="CV5228" s="122"/>
      <c r="CW5228" s="123"/>
    </row>
    <row r="5229" spans="1:101" ht="23.25">
      <c r="A5229" s="24"/>
      <c r="B5229" s="2" ph="1"/>
      <c r="C5229" s="117"/>
      <c r="D5229" s="117"/>
      <c r="E5229" s="117"/>
      <c r="F5229" s="117"/>
      <c r="G5229" s="117"/>
      <c r="H5229" s="118"/>
      <c r="I5229" s="118"/>
      <c r="J5229" s="118"/>
      <c r="K5229" s="118"/>
      <c r="L5229" s="118"/>
      <c r="M5229" s="118"/>
      <c r="N5229" s="118"/>
      <c r="O5229" s="118"/>
      <c r="P5229" s="118"/>
      <c r="Q5229" s="118"/>
      <c r="R5229" s="118"/>
      <c r="S5229" s="118"/>
      <c r="T5229" s="118"/>
      <c r="U5229" s="118"/>
      <c r="V5229" s="118"/>
      <c r="W5229" s="118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4"/>
      <c r="BC5229" s="24"/>
      <c r="BD5229" s="24"/>
      <c r="BE5229" s="24"/>
      <c r="BF5229" s="24"/>
      <c r="BG5229" s="24"/>
      <c r="BH5229" s="24"/>
      <c r="BI5229" s="24"/>
      <c r="BJ5229" s="24"/>
      <c r="BK5229" s="24"/>
      <c r="BL5229" s="24"/>
      <c r="BM5229" s="24"/>
      <c r="BN5229" s="24"/>
      <c r="BO5229" s="24"/>
      <c r="BP5229" s="24"/>
      <c r="BQ5229" s="24"/>
      <c r="BR5229" s="24"/>
      <c r="BS5229" s="24"/>
      <c r="BT5229" s="24"/>
      <c r="BU5229" s="24"/>
      <c r="BV5229" s="24"/>
      <c r="BW5229" s="24"/>
      <c r="BX5229" s="24"/>
      <c r="BY5229" s="24"/>
      <c r="BZ5229" s="24"/>
      <c r="CA5229" s="24"/>
      <c r="CB5229" s="24"/>
      <c r="CC5229" s="24"/>
      <c r="CD5229" s="24"/>
      <c r="CE5229" s="24"/>
      <c r="CF5229" s="24"/>
      <c r="CG5229" s="24"/>
      <c r="CH5229" s="24"/>
      <c r="CI5229" s="24"/>
      <c r="CJ5229" s="24"/>
      <c r="CK5229" s="24"/>
      <c r="CL5229" s="24"/>
      <c r="CM5229" s="24"/>
      <c r="CN5229" s="24"/>
      <c r="CO5229" s="24"/>
      <c r="CP5229" s="119"/>
      <c r="CQ5229" s="120"/>
      <c r="CR5229" s="121"/>
      <c r="CS5229" s="24"/>
      <c r="CT5229" s="121"/>
      <c r="CU5229" s="24"/>
      <c r="CV5229" s="122"/>
      <c r="CW5229" s="123"/>
    </row>
    <row r="5230" spans="1:101" ht="23.25">
      <c r="A5230" s="24"/>
      <c r="B5230" s="2" ph="1"/>
      <c r="C5230" s="117"/>
      <c r="D5230" s="117"/>
      <c r="E5230" s="117"/>
      <c r="F5230" s="117"/>
      <c r="G5230" s="117"/>
      <c r="H5230" s="118"/>
      <c r="I5230" s="118"/>
      <c r="J5230" s="118"/>
      <c r="K5230" s="118"/>
      <c r="L5230" s="118"/>
      <c r="M5230" s="118"/>
      <c r="N5230" s="118"/>
      <c r="O5230" s="118"/>
      <c r="P5230" s="118"/>
      <c r="Q5230" s="118"/>
      <c r="R5230" s="118"/>
      <c r="S5230" s="118"/>
      <c r="T5230" s="118"/>
      <c r="U5230" s="118"/>
      <c r="V5230" s="118"/>
      <c r="W5230" s="118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4"/>
      <c r="AV5230" s="24"/>
      <c r="AW5230" s="24"/>
      <c r="AX5230" s="24"/>
      <c r="AY5230" s="24"/>
      <c r="AZ5230" s="24"/>
      <c r="BA5230" s="24"/>
      <c r="BB5230" s="24"/>
      <c r="BC5230" s="24"/>
      <c r="BD5230" s="24"/>
      <c r="BE5230" s="24"/>
      <c r="BF5230" s="24"/>
      <c r="BG5230" s="24"/>
      <c r="BH5230" s="24"/>
      <c r="BI5230" s="24"/>
      <c r="BJ5230" s="24"/>
      <c r="BK5230" s="24"/>
      <c r="BL5230" s="24"/>
      <c r="BM5230" s="24"/>
      <c r="BN5230" s="24"/>
      <c r="BO5230" s="24"/>
      <c r="BP5230" s="24"/>
      <c r="BQ5230" s="24"/>
      <c r="BR5230" s="24"/>
      <c r="BS5230" s="24"/>
      <c r="BT5230" s="24"/>
      <c r="BU5230" s="24"/>
      <c r="BV5230" s="24"/>
      <c r="BW5230" s="24"/>
      <c r="BX5230" s="24"/>
      <c r="BY5230" s="24"/>
      <c r="BZ5230" s="24"/>
      <c r="CA5230" s="24"/>
      <c r="CB5230" s="24"/>
      <c r="CC5230" s="24"/>
      <c r="CD5230" s="24"/>
      <c r="CE5230" s="24"/>
      <c r="CF5230" s="24"/>
      <c r="CG5230" s="24"/>
      <c r="CH5230" s="24"/>
      <c r="CI5230" s="24"/>
      <c r="CJ5230" s="24"/>
      <c r="CK5230" s="24"/>
      <c r="CL5230" s="24"/>
      <c r="CM5230" s="24"/>
      <c r="CN5230" s="24"/>
      <c r="CO5230" s="24"/>
      <c r="CP5230" s="119"/>
      <c r="CQ5230" s="120"/>
      <c r="CR5230" s="121"/>
      <c r="CS5230" s="24"/>
      <c r="CT5230" s="121"/>
      <c r="CU5230" s="24"/>
      <c r="CV5230" s="122"/>
      <c r="CW5230" s="123"/>
    </row>
    <row r="5231" spans="1:101" ht="23.25">
      <c r="A5231" s="24"/>
      <c r="B5231" s="2" ph="1"/>
      <c r="C5231" s="117"/>
      <c r="D5231" s="117"/>
      <c r="E5231" s="117"/>
      <c r="F5231" s="117"/>
      <c r="G5231" s="117"/>
      <c r="H5231" s="118"/>
      <c r="I5231" s="118"/>
      <c r="J5231" s="118"/>
      <c r="K5231" s="118"/>
      <c r="L5231" s="118"/>
      <c r="M5231" s="118"/>
      <c r="N5231" s="118"/>
      <c r="O5231" s="118"/>
      <c r="P5231" s="118"/>
      <c r="Q5231" s="118"/>
      <c r="R5231" s="118"/>
      <c r="S5231" s="118"/>
      <c r="T5231" s="118"/>
      <c r="U5231" s="118"/>
      <c r="V5231" s="118"/>
      <c r="W5231" s="118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  <c r="AQ5231" s="24"/>
      <c r="AR5231" s="24"/>
      <c r="AS5231" s="24"/>
      <c r="AT5231" s="24"/>
      <c r="AU5231" s="24"/>
      <c r="AV5231" s="24"/>
      <c r="AW5231" s="24"/>
      <c r="AX5231" s="24"/>
      <c r="AY5231" s="24"/>
      <c r="AZ5231" s="24"/>
      <c r="BA5231" s="24"/>
      <c r="BB5231" s="24"/>
      <c r="BC5231" s="24"/>
      <c r="BD5231" s="24"/>
      <c r="BE5231" s="24"/>
      <c r="BF5231" s="24"/>
      <c r="BG5231" s="24"/>
      <c r="BH5231" s="24"/>
      <c r="BI5231" s="24"/>
      <c r="BJ5231" s="24"/>
      <c r="BK5231" s="24"/>
      <c r="BL5231" s="24"/>
      <c r="BM5231" s="24"/>
      <c r="BN5231" s="24"/>
      <c r="BO5231" s="24"/>
      <c r="BP5231" s="24"/>
      <c r="BQ5231" s="24"/>
      <c r="BR5231" s="24"/>
      <c r="BS5231" s="24"/>
      <c r="BT5231" s="24"/>
      <c r="BU5231" s="24"/>
      <c r="BV5231" s="24"/>
      <c r="BW5231" s="24"/>
      <c r="BX5231" s="24"/>
      <c r="BY5231" s="24"/>
      <c r="BZ5231" s="24"/>
      <c r="CA5231" s="24"/>
      <c r="CB5231" s="24"/>
      <c r="CC5231" s="24"/>
      <c r="CD5231" s="24"/>
      <c r="CE5231" s="24"/>
      <c r="CF5231" s="24"/>
      <c r="CG5231" s="24"/>
      <c r="CH5231" s="24"/>
      <c r="CI5231" s="24"/>
      <c r="CJ5231" s="24"/>
      <c r="CK5231" s="24"/>
      <c r="CL5231" s="24"/>
      <c r="CM5231" s="24"/>
      <c r="CN5231" s="24"/>
      <c r="CO5231" s="24"/>
      <c r="CP5231" s="119"/>
      <c r="CQ5231" s="120"/>
      <c r="CR5231" s="121"/>
      <c r="CS5231" s="24"/>
      <c r="CT5231" s="121"/>
      <c r="CU5231" s="24"/>
      <c r="CV5231" s="122"/>
      <c r="CW5231" s="123"/>
    </row>
    <row r="5232" spans="1:101" ht="23.25">
      <c r="A5232" s="24"/>
      <c r="B5232" s="2" ph="1"/>
      <c r="C5232" s="117"/>
      <c r="D5232" s="117"/>
      <c r="E5232" s="117"/>
      <c r="F5232" s="117"/>
      <c r="G5232" s="117"/>
      <c r="H5232" s="118"/>
      <c r="I5232" s="118"/>
      <c r="J5232" s="118"/>
      <c r="K5232" s="118"/>
      <c r="L5232" s="118"/>
      <c r="M5232" s="118"/>
      <c r="N5232" s="118"/>
      <c r="O5232" s="118"/>
      <c r="P5232" s="118"/>
      <c r="Q5232" s="118"/>
      <c r="R5232" s="118"/>
      <c r="S5232" s="118"/>
      <c r="T5232" s="118"/>
      <c r="U5232" s="118"/>
      <c r="V5232" s="118"/>
      <c r="W5232" s="118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4"/>
      <c r="AS5232" s="24"/>
      <c r="AT5232" s="24"/>
      <c r="AU5232" s="24"/>
      <c r="AV5232" s="24"/>
      <c r="AW5232" s="24"/>
      <c r="AX5232" s="24"/>
      <c r="AY5232" s="24"/>
      <c r="AZ5232" s="24"/>
      <c r="BA5232" s="24"/>
      <c r="BB5232" s="24"/>
      <c r="BC5232" s="24"/>
      <c r="BD5232" s="24"/>
      <c r="BE5232" s="24"/>
      <c r="BF5232" s="24"/>
      <c r="BG5232" s="24"/>
      <c r="BH5232" s="24"/>
      <c r="BI5232" s="24"/>
      <c r="BJ5232" s="24"/>
      <c r="BK5232" s="24"/>
      <c r="BL5232" s="24"/>
      <c r="BM5232" s="24"/>
      <c r="BN5232" s="24"/>
      <c r="BO5232" s="24"/>
      <c r="BP5232" s="24"/>
      <c r="BQ5232" s="24"/>
      <c r="BR5232" s="24"/>
      <c r="BS5232" s="24"/>
      <c r="BT5232" s="24"/>
      <c r="BU5232" s="24"/>
      <c r="BV5232" s="24"/>
      <c r="BW5232" s="24"/>
      <c r="BX5232" s="24"/>
      <c r="BY5232" s="24"/>
      <c r="BZ5232" s="24"/>
      <c r="CA5232" s="24"/>
      <c r="CB5232" s="24"/>
      <c r="CC5232" s="24"/>
      <c r="CD5232" s="24"/>
      <c r="CE5232" s="24"/>
      <c r="CF5232" s="24"/>
      <c r="CG5232" s="24"/>
      <c r="CH5232" s="24"/>
      <c r="CI5232" s="24"/>
      <c r="CJ5232" s="24"/>
      <c r="CK5232" s="24"/>
      <c r="CL5232" s="24"/>
      <c r="CM5232" s="24"/>
      <c r="CN5232" s="24"/>
      <c r="CO5232" s="24"/>
      <c r="CP5232" s="119"/>
      <c r="CQ5232" s="120"/>
      <c r="CR5232" s="121"/>
      <c r="CS5232" s="24"/>
      <c r="CT5232" s="121"/>
      <c r="CU5232" s="24"/>
      <c r="CV5232" s="122"/>
      <c r="CW5232" s="123"/>
    </row>
    <row r="5233" spans="1:101" ht="23.25">
      <c r="A5233" s="24"/>
      <c r="B5233" s="2" ph="1"/>
      <c r="C5233" s="117"/>
      <c r="D5233" s="117"/>
      <c r="E5233" s="117"/>
      <c r="F5233" s="117"/>
      <c r="G5233" s="117"/>
      <c r="H5233" s="118"/>
      <c r="I5233" s="118"/>
      <c r="J5233" s="118"/>
      <c r="K5233" s="118"/>
      <c r="L5233" s="118"/>
      <c r="M5233" s="118"/>
      <c r="N5233" s="118"/>
      <c r="O5233" s="118"/>
      <c r="P5233" s="118"/>
      <c r="Q5233" s="118"/>
      <c r="R5233" s="118"/>
      <c r="S5233" s="118"/>
      <c r="T5233" s="118"/>
      <c r="U5233" s="118"/>
      <c r="V5233" s="118"/>
      <c r="W5233" s="118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  <c r="AR5233" s="24"/>
      <c r="AS5233" s="24"/>
      <c r="AT5233" s="24"/>
      <c r="AU5233" s="24"/>
      <c r="AV5233" s="24"/>
      <c r="AW5233" s="24"/>
      <c r="AX5233" s="24"/>
      <c r="AY5233" s="24"/>
      <c r="AZ5233" s="24"/>
      <c r="BA5233" s="24"/>
      <c r="BB5233" s="24"/>
      <c r="BC5233" s="24"/>
      <c r="BD5233" s="24"/>
      <c r="BE5233" s="24"/>
      <c r="BF5233" s="24"/>
      <c r="BG5233" s="24"/>
      <c r="BH5233" s="24"/>
      <c r="BI5233" s="24"/>
      <c r="BJ5233" s="24"/>
      <c r="BK5233" s="24"/>
      <c r="BL5233" s="24"/>
      <c r="BM5233" s="24"/>
      <c r="BN5233" s="24"/>
      <c r="BO5233" s="24"/>
      <c r="BP5233" s="24"/>
      <c r="BQ5233" s="24"/>
      <c r="BR5233" s="24"/>
      <c r="BS5233" s="24"/>
      <c r="BT5233" s="24"/>
      <c r="BU5233" s="24"/>
      <c r="BV5233" s="24"/>
      <c r="BW5233" s="24"/>
      <c r="BX5233" s="24"/>
      <c r="BY5233" s="24"/>
      <c r="BZ5233" s="24"/>
      <c r="CA5233" s="24"/>
      <c r="CB5233" s="24"/>
      <c r="CC5233" s="24"/>
      <c r="CD5233" s="24"/>
      <c r="CE5233" s="24"/>
      <c r="CF5233" s="24"/>
      <c r="CG5233" s="24"/>
      <c r="CH5233" s="24"/>
      <c r="CI5233" s="24"/>
      <c r="CJ5233" s="24"/>
      <c r="CK5233" s="24"/>
      <c r="CL5233" s="24"/>
      <c r="CM5233" s="24"/>
      <c r="CN5233" s="24"/>
      <c r="CO5233" s="24"/>
      <c r="CP5233" s="119"/>
      <c r="CQ5233" s="120"/>
      <c r="CR5233" s="121"/>
      <c r="CS5233" s="24"/>
      <c r="CT5233" s="121"/>
      <c r="CU5233" s="24"/>
      <c r="CV5233" s="122"/>
      <c r="CW5233" s="123"/>
    </row>
    <row r="5234" spans="1:101" ht="23.25">
      <c r="A5234" s="24"/>
      <c r="B5234" s="2" ph="1"/>
      <c r="C5234" s="117"/>
      <c r="D5234" s="117"/>
      <c r="E5234" s="117"/>
      <c r="F5234" s="117"/>
      <c r="G5234" s="117"/>
      <c r="H5234" s="118"/>
      <c r="I5234" s="118"/>
      <c r="J5234" s="118"/>
      <c r="K5234" s="118"/>
      <c r="L5234" s="118"/>
      <c r="M5234" s="118"/>
      <c r="N5234" s="118"/>
      <c r="O5234" s="118"/>
      <c r="P5234" s="118"/>
      <c r="Q5234" s="118"/>
      <c r="R5234" s="118"/>
      <c r="S5234" s="118"/>
      <c r="T5234" s="118"/>
      <c r="U5234" s="118"/>
      <c r="V5234" s="118"/>
      <c r="W5234" s="118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4"/>
      <c r="AU5234" s="24"/>
      <c r="AV5234" s="24"/>
      <c r="AW5234" s="24"/>
      <c r="AX5234" s="24"/>
      <c r="AY5234" s="24"/>
      <c r="AZ5234" s="24"/>
      <c r="BA5234" s="24"/>
      <c r="BB5234" s="24"/>
      <c r="BC5234" s="24"/>
      <c r="BD5234" s="24"/>
      <c r="BE5234" s="24"/>
      <c r="BF5234" s="24"/>
      <c r="BG5234" s="24"/>
      <c r="BH5234" s="24"/>
      <c r="BI5234" s="24"/>
      <c r="BJ5234" s="24"/>
      <c r="BK5234" s="24"/>
      <c r="BL5234" s="24"/>
      <c r="BM5234" s="24"/>
      <c r="BN5234" s="24"/>
      <c r="BO5234" s="24"/>
      <c r="BP5234" s="24"/>
      <c r="BQ5234" s="24"/>
      <c r="BR5234" s="24"/>
      <c r="BS5234" s="24"/>
      <c r="BT5234" s="24"/>
      <c r="BU5234" s="24"/>
      <c r="BV5234" s="24"/>
      <c r="BW5234" s="24"/>
      <c r="BX5234" s="24"/>
      <c r="BY5234" s="24"/>
      <c r="BZ5234" s="24"/>
      <c r="CA5234" s="24"/>
      <c r="CB5234" s="24"/>
      <c r="CC5234" s="24"/>
      <c r="CD5234" s="24"/>
      <c r="CE5234" s="24"/>
      <c r="CF5234" s="24"/>
      <c r="CG5234" s="24"/>
      <c r="CH5234" s="24"/>
      <c r="CI5234" s="24"/>
      <c r="CJ5234" s="24"/>
      <c r="CK5234" s="24"/>
      <c r="CL5234" s="24"/>
      <c r="CM5234" s="24"/>
      <c r="CN5234" s="24"/>
      <c r="CO5234" s="24"/>
      <c r="CP5234" s="119"/>
      <c r="CQ5234" s="120"/>
      <c r="CR5234" s="121"/>
      <c r="CS5234" s="24"/>
      <c r="CT5234" s="121"/>
      <c r="CU5234" s="24"/>
      <c r="CV5234" s="122"/>
      <c r="CW5234" s="123"/>
    </row>
    <row r="5235" spans="1:101" ht="23.25">
      <c r="A5235" s="24"/>
      <c r="B5235" s="2" ph="1"/>
      <c r="C5235" s="117"/>
      <c r="D5235" s="117"/>
      <c r="E5235" s="117"/>
      <c r="F5235" s="117"/>
      <c r="G5235" s="117"/>
      <c r="H5235" s="118"/>
      <c r="I5235" s="118"/>
      <c r="J5235" s="118"/>
      <c r="K5235" s="118"/>
      <c r="L5235" s="118"/>
      <c r="M5235" s="118"/>
      <c r="N5235" s="118"/>
      <c r="O5235" s="118"/>
      <c r="P5235" s="118"/>
      <c r="Q5235" s="118"/>
      <c r="R5235" s="118"/>
      <c r="S5235" s="118"/>
      <c r="T5235" s="118"/>
      <c r="U5235" s="118"/>
      <c r="V5235" s="118"/>
      <c r="W5235" s="118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4"/>
      <c r="AS5235" s="24"/>
      <c r="AT5235" s="24"/>
      <c r="AU5235" s="24"/>
      <c r="AV5235" s="24"/>
      <c r="AW5235" s="24"/>
      <c r="AX5235" s="24"/>
      <c r="AY5235" s="24"/>
      <c r="AZ5235" s="24"/>
      <c r="BA5235" s="24"/>
      <c r="BB5235" s="24"/>
      <c r="BC5235" s="24"/>
      <c r="BD5235" s="24"/>
      <c r="BE5235" s="24"/>
      <c r="BF5235" s="24"/>
      <c r="BG5235" s="24"/>
      <c r="BH5235" s="24"/>
      <c r="BI5235" s="24"/>
      <c r="BJ5235" s="24"/>
      <c r="BK5235" s="24"/>
      <c r="BL5235" s="24"/>
      <c r="BM5235" s="24"/>
      <c r="BN5235" s="24"/>
      <c r="BO5235" s="24"/>
      <c r="BP5235" s="24"/>
      <c r="BQ5235" s="24"/>
      <c r="BR5235" s="24"/>
      <c r="BS5235" s="24"/>
      <c r="BT5235" s="24"/>
      <c r="BU5235" s="24"/>
      <c r="BV5235" s="24"/>
      <c r="BW5235" s="24"/>
      <c r="BX5235" s="24"/>
      <c r="BY5235" s="24"/>
      <c r="BZ5235" s="24"/>
      <c r="CA5235" s="24"/>
      <c r="CB5235" s="24"/>
      <c r="CC5235" s="24"/>
      <c r="CD5235" s="24"/>
      <c r="CE5235" s="24"/>
      <c r="CF5235" s="24"/>
      <c r="CG5235" s="24"/>
      <c r="CH5235" s="24"/>
      <c r="CI5235" s="24"/>
      <c r="CJ5235" s="24"/>
      <c r="CK5235" s="24"/>
      <c r="CL5235" s="24"/>
      <c r="CM5235" s="24"/>
      <c r="CN5235" s="24"/>
      <c r="CO5235" s="24"/>
      <c r="CP5235" s="119"/>
      <c r="CQ5235" s="120"/>
      <c r="CR5235" s="121"/>
      <c r="CS5235" s="24"/>
      <c r="CT5235" s="121"/>
      <c r="CU5235" s="24"/>
      <c r="CV5235" s="122"/>
      <c r="CW5235" s="123"/>
    </row>
    <row r="5236" spans="1:101" ht="23.25">
      <c r="A5236" s="24"/>
      <c r="B5236" s="2" ph="1"/>
      <c r="C5236" s="117"/>
      <c r="D5236" s="117"/>
      <c r="E5236" s="117"/>
      <c r="F5236" s="117"/>
      <c r="G5236" s="117"/>
      <c r="H5236" s="118"/>
      <c r="I5236" s="118"/>
      <c r="J5236" s="118"/>
      <c r="K5236" s="118"/>
      <c r="L5236" s="118"/>
      <c r="M5236" s="118"/>
      <c r="N5236" s="118"/>
      <c r="O5236" s="118"/>
      <c r="P5236" s="118"/>
      <c r="Q5236" s="118"/>
      <c r="R5236" s="118"/>
      <c r="S5236" s="118"/>
      <c r="T5236" s="118"/>
      <c r="U5236" s="118"/>
      <c r="V5236" s="118"/>
      <c r="W5236" s="118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  <c r="AQ5236" s="24"/>
      <c r="AR5236" s="24"/>
      <c r="AS5236" s="24"/>
      <c r="AT5236" s="24"/>
      <c r="AU5236" s="24"/>
      <c r="AV5236" s="24"/>
      <c r="AW5236" s="24"/>
      <c r="AX5236" s="24"/>
      <c r="AY5236" s="24"/>
      <c r="AZ5236" s="24"/>
      <c r="BA5236" s="24"/>
      <c r="BB5236" s="24"/>
      <c r="BC5236" s="24"/>
      <c r="BD5236" s="24"/>
      <c r="BE5236" s="24"/>
      <c r="BF5236" s="24"/>
      <c r="BG5236" s="24"/>
      <c r="BH5236" s="24"/>
      <c r="BI5236" s="24"/>
      <c r="BJ5236" s="24"/>
      <c r="BK5236" s="24"/>
      <c r="BL5236" s="24"/>
      <c r="BM5236" s="24"/>
      <c r="BN5236" s="24"/>
      <c r="BO5236" s="24"/>
      <c r="BP5236" s="24"/>
      <c r="BQ5236" s="24"/>
      <c r="BR5236" s="24"/>
      <c r="BS5236" s="24"/>
      <c r="BT5236" s="24"/>
      <c r="BU5236" s="24"/>
      <c r="BV5236" s="24"/>
      <c r="BW5236" s="24"/>
      <c r="BX5236" s="24"/>
      <c r="BY5236" s="24"/>
      <c r="BZ5236" s="24"/>
      <c r="CA5236" s="24"/>
      <c r="CB5236" s="24"/>
      <c r="CC5236" s="24"/>
      <c r="CD5236" s="24"/>
      <c r="CE5236" s="24"/>
      <c r="CF5236" s="24"/>
      <c r="CG5236" s="24"/>
      <c r="CH5236" s="24"/>
      <c r="CI5236" s="24"/>
      <c r="CJ5236" s="24"/>
      <c r="CK5236" s="24"/>
      <c r="CL5236" s="24"/>
      <c r="CM5236" s="24"/>
      <c r="CN5236" s="24"/>
      <c r="CO5236" s="24"/>
      <c r="CP5236" s="119"/>
      <c r="CQ5236" s="120"/>
      <c r="CR5236" s="121"/>
      <c r="CS5236" s="24"/>
      <c r="CT5236" s="121"/>
      <c r="CU5236" s="24"/>
      <c r="CV5236" s="122"/>
      <c r="CW5236" s="123"/>
    </row>
    <row r="5237" spans="1:101" ht="23.25">
      <c r="A5237" s="24"/>
      <c r="B5237" s="2" ph="1"/>
      <c r="C5237" s="117"/>
      <c r="D5237" s="117"/>
      <c r="E5237" s="117"/>
      <c r="F5237" s="117"/>
      <c r="G5237" s="117"/>
      <c r="H5237" s="118"/>
      <c r="I5237" s="118"/>
      <c r="J5237" s="118"/>
      <c r="K5237" s="118"/>
      <c r="L5237" s="118"/>
      <c r="M5237" s="118"/>
      <c r="N5237" s="118"/>
      <c r="O5237" s="118"/>
      <c r="P5237" s="118"/>
      <c r="Q5237" s="118"/>
      <c r="R5237" s="118"/>
      <c r="S5237" s="118"/>
      <c r="T5237" s="118"/>
      <c r="U5237" s="118"/>
      <c r="V5237" s="118"/>
      <c r="W5237" s="118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  <c r="AR5237" s="24"/>
      <c r="AS5237" s="24"/>
      <c r="AT5237" s="24"/>
      <c r="AU5237" s="24"/>
      <c r="AV5237" s="24"/>
      <c r="AW5237" s="24"/>
      <c r="AX5237" s="24"/>
      <c r="AY5237" s="24"/>
      <c r="AZ5237" s="24"/>
      <c r="BA5237" s="24"/>
      <c r="BB5237" s="24"/>
      <c r="BC5237" s="24"/>
      <c r="BD5237" s="24"/>
      <c r="BE5237" s="24"/>
      <c r="BF5237" s="24"/>
      <c r="BG5237" s="24"/>
      <c r="BH5237" s="24"/>
      <c r="BI5237" s="24"/>
      <c r="BJ5237" s="24"/>
      <c r="BK5237" s="24"/>
      <c r="BL5237" s="24"/>
      <c r="BM5237" s="24"/>
      <c r="BN5237" s="24"/>
      <c r="BO5237" s="24"/>
      <c r="BP5237" s="24"/>
      <c r="BQ5237" s="24"/>
      <c r="BR5237" s="24"/>
      <c r="BS5237" s="24"/>
      <c r="BT5237" s="24"/>
      <c r="BU5237" s="24"/>
      <c r="BV5237" s="24"/>
      <c r="BW5237" s="24"/>
      <c r="BX5237" s="24"/>
      <c r="BY5237" s="24"/>
      <c r="BZ5237" s="24"/>
      <c r="CA5237" s="24"/>
      <c r="CB5237" s="24"/>
      <c r="CC5237" s="24"/>
      <c r="CD5237" s="24"/>
      <c r="CE5237" s="24"/>
      <c r="CF5237" s="24"/>
      <c r="CG5237" s="24"/>
      <c r="CH5237" s="24"/>
      <c r="CI5237" s="24"/>
      <c r="CJ5237" s="24"/>
      <c r="CK5237" s="24"/>
      <c r="CL5237" s="24"/>
      <c r="CM5237" s="24"/>
      <c r="CN5237" s="24"/>
      <c r="CO5237" s="24"/>
      <c r="CP5237" s="119"/>
      <c r="CQ5237" s="120"/>
      <c r="CR5237" s="121"/>
      <c r="CS5237" s="24"/>
      <c r="CT5237" s="121"/>
      <c r="CU5237" s="24"/>
      <c r="CV5237" s="122"/>
      <c r="CW5237" s="123"/>
    </row>
    <row r="5238" spans="1:101" ht="23.25">
      <c r="A5238" s="24"/>
      <c r="B5238" s="2" ph="1"/>
      <c r="C5238" s="117"/>
      <c r="D5238" s="117"/>
      <c r="E5238" s="117"/>
      <c r="F5238" s="117"/>
      <c r="G5238" s="117"/>
      <c r="H5238" s="118"/>
      <c r="I5238" s="118"/>
      <c r="J5238" s="118"/>
      <c r="K5238" s="118"/>
      <c r="L5238" s="118"/>
      <c r="M5238" s="118"/>
      <c r="N5238" s="118"/>
      <c r="O5238" s="118"/>
      <c r="P5238" s="118"/>
      <c r="Q5238" s="118"/>
      <c r="R5238" s="118"/>
      <c r="S5238" s="118"/>
      <c r="T5238" s="118"/>
      <c r="U5238" s="118"/>
      <c r="V5238" s="118"/>
      <c r="W5238" s="118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  <c r="AR5238" s="24"/>
      <c r="AS5238" s="24"/>
      <c r="AT5238" s="24"/>
      <c r="AU5238" s="24"/>
      <c r="AV5238" s="24"/>
      <c r="AW5238" s="24"/>
      <c r="AX5238" s="24"/>
      <c r="AY5238" s="24"/>
      <c r="AZ5238" s="24"/>
      <c r="BA5238" s="24"/>
      <c r="BB5238" s="24"/>
      <c r="BC5238" s="24"/>
      <c r="BD5238" s="24"/>
      <c r="BE5238" s="24"/>
      <c r="BF5238" s="24"/>
      <c r="BG5238" s="24"/>
      <c r="BH5238" s="24"/>
      <c r="BI5238" s="24"/>
      <c r="BJ5238" s="24"/>
      <c r="BK5238" s="24"/>
      <c r="BL5238" s="24"/>
      <c r="BM5238" s="24"/>
      <c r="BN5238" s="24"/>
      <c r="BO5238" s="24"/>
      <c r="BP5238" s="24"/>
      <c r="BQ5238" s="24"/>
      <c r="BR5238" s="24"/>
      <c r="BS5238" s="24"/>
      <c r="BT5238" s="24"/>
      <c r="BU5238" s="24"/>
      <c r="BV5238" s="24"/>
      <c r="BW5238" s="24"/>
      <c r="BX5238" s="24"/>
      <c r="BY5238" s="24"/>
      <c r="BZ5238" s="24"/>
      <c r="CA5238" s="24"/>
      <c r="CB5238" s="24"/>
      <c r="CC5238" s="24"/>
      <c r="CD5238" s="24"/>
      <c r="CE5238" s="24"/>
      <c r="CF5238" s="24"/>
      <c r="CG5238" s="24"/>
      <c r="CH5238" s="24"/>
      <c r="CI5238" s="24"/>
      <c r="CJ5238" s="24"/>
      <c r="CK5238" s="24"/>
      <c r="CL5238" s="24"/>
      <c r="CM5238" s="24"/>
      <c r="CN5238" s="24"/>
      <c r="CO5238" s="24"/>
      <c r="CP5238" s="119"/>
      <c r="CQ5238" s="120"/>
      <c r="CR5238" s="121"/>
      <c r="CS5238" s="24"/>
      <c r="CT5238" s="121"/>
      <c r="CU5238" s="24"/>
      <c r="CV5238" s="122"/>
      <c r="CW5238" s="123"/>
    </row>
    <row r="5239" spans="1:101" ht="23.25">
      <c r="A5239" s="24"/>
      <c r="B5239" s="2" ph="1"/>
      <c r="C5239" s="117"/>
      <c r="D5239" s="117"/>
      <c r="E5239" s="117"/>
      <c r="F5239" s="117"/>
      <c r="G5239" s="117"/>
      <c r="H5239" s="118"/>
      <c r="I5239" s="118"/>
      <c r="J5239" s="118"/>
      <c r="K5239" s="118"/>
      <c r="L5239" s="118"/>
      <c r="M5239" s="118"/>
      <c r="N5239" s="118"/>
      <c r="O5239" s="118"/>
      <c r="P5239" s="118"/>
      <c r="Q5239" s="118"/>
      <c r="R5239" s="118"/>
      <c r="S5239" s="118"/>
      <c r="T5239" s="118"/>
      <c r="U5239" s="118"/>
      <c r="V5239" s="118"/>
      <c r="W5239" s="118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4"/>
      <c r="AU5239" s="24"/>
      <c r="AV5239" s="24"/>
      <c r="AW5239" s="24"/>
      <c r="AX5239" s="24"/>
      <c r="AY5239" s="24"/>
      <c r="AZ5239" s="24"/>
      <c r="BA5239" s="24"/>
      <c r="BB5239" s="24"/>
      <c r="BC5239" s="24"/>
      <c r="BD5239" s="24"/>
      <c r="BE5239" s="24"/>
      <c r="BF5239" s="24"/>
      <c r="BG5239" s="24"/>
      <c r="BH5239" s="24"/>
      <c r="BI5239" s="24"/>
      <c r="BJ5239" s="24"/>
      <c r="BK5239" s="24"/>
      <c r="BL5239" s="24"/>
      <c r="BM5239" s="24"/>
      <c r="BN5239" s="24"/>
      <c r="BO5239" s="24"/>
      <c r="BP5239" s="24"/>
      <c r="BQ5239" s="24"/>
      <c r="BR5239" s="24"/>
      <c r="BS5239" s="24"/>
      <c r="BT5239" s="24"/>
      <c r="BU5239" s="24"/>
      <c r="BV5239" s="24"/>
      <c r="BW5239" s="24"/>
      <c r="BX5239" s="24"/>
      <c r="BY5239" s="24"/>
      <c r="BZ5239" s="24"/>
      <c r="CA5239" s="24"/>
      <c r="CB5239" s="24"/>
      <c r="CC5239" s="24"/>
      <c r="CD5239" s="24"/>
      <c r="CE5239" s="24"/>
      <c r="CF5239" s="24"/>
      <c r="CG5239" s="24"/>
      <c r="CH5239" s="24"/>
      <c r="CI5239" s="24"/>
      <c r="CJ5239" s="24"/>
      <c r="CK5239" s="24"/>
      <c r="CL5239" s="24"/>
      <c r="CM5239" s="24"/>
      <c r="CN5239" s="24"/>
      <c r="CO5239" s="24"/>
      <c r="CP5239" s="119"/>
      <c r="CQ5239" s="120"/>
      <c r="CR5239" s="121"/>
      <c r="CS5239" s="24"/>
      <c r="CT5239" s="121"/>
      <c r="CU5239" s="24"/>
      <c r="CV5239" s="122"/>
      <c r="CW5239" s="123"/>
    </row>
    <row r="5240" spans="1:101" ht="23.25">
      <c r="A5240" s="24"/>
      <c r="B5240" s="2" ph="1"/>
      <c r="C5240" s="117"/>
      <c r="D5240" s="117"/>
      <c r="E5240" s="117"/>
      <c r="F5240" s="117"/>
      <c r="G5240" s="117"/>
      <c r="H5240" s="118"/>
      <c r="I5240" s="118"/>
      <c r="J5240" s="118"/>
      <c r="K5240" s="118"/>
      <c r="L5240" s="118"/>
      <c r="M5240" s="118"/>
      <c r="N5240" s="118"/>
      <c r="O5240" s="118"/>
      <c r="P5240" s="118"/>
      <c r="Q5240" s="118"/>
      <c r="R5240" s="118"/>
      <c r="S5240" s="118"/>
      <c r="T5240" s="118"/>
      <c r="U5240" s="118"/>
      <c r="V5240" s="118"/>
      <c r="W5240" s="118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  <c r="AQ5240" s="24"/>
      <c r="AR5240" s="24"/>
      <c r="AS5240" s="24"/>
      <c r="AT5240" s="24"/>
      <c r="AU5240" s="24"/>
      <c r="AV5240" s="24"/>
      <c r="AW5240" s="24"/>
      <c r="AX5240" s="24"/>
      <c r="AY5240" s="24"/>
      <c r="AZ5240" s="24"/>
      <c r="BA5240" s="24"/>
      <c r="BB5240" s="24"/>
      <c r="BC5240" s="24"/>
      <c r="BD5240" s="24"/>
      <c r="BE5240" s="24"/>
      <c r="BF5240" s="24"/>
      <c r="BG5240" s="24"/>
      <c r="BH5240" s="24"/>
      <c r="BI5240" s="24"/>
      <c r="BJ5240" s="24"/>
      <c r="BK5240" s="24"/>
      <c r="BL5240" s="24"/>
      <c r="BM5240" s="24"/>
      <c r="BN5240" s="24"/>
      <c r="BO5240" s="24"/>
      <c r="BP5240" s="24"/>
      <c r="BQ5240" s="24"/>
      <c r="BR5240" s="24"/>
      <c r="BS5240" s="24"/>
      <c r="BT5240" s="24"/>
      <c r="BU5240" s="24"/>
      <c r="BV5240" s="24"/>
      <c r="BW5240" s="24"/>
      <c r="BX5240" s="24"/>
      <c r="BY5240" s="24"/>
      <c r="BZ5240" s="24"/>
      <c r="CA5240" s="24"/>
      <c r="CB5240" s="24"/>
      <c r="CC5240" s="24"/>
      <c r="CD5240" s="24"/>
      <c r="CE5240" s="24"/>
      <c r="CF5240" s="24"/>
      <c r="CG5240" s="24"/>
      <c r="CH5240" s="24"/>
      <c r="CI5240" s="24"/>
      <c r="CJ5240" s="24"/>
      <c r="CK5240" s="24"/>
      <c r="CL5240" s="24"/>
      <c r="CM5240" s="24"/>
      <c r="CN5240" s="24"/>
      <c r="CO5240" s="24"/>
      <c r="CP5240" s="119"/>
      <c r="CQ5240" s="120"/>
      <c r="CR5240" s="121"/>
      <c r="CS5240" s="24"/>
      <c r="CT5240" s="121"/>
      <c r="CU5240" s="24"/>
      <c r="CV5240" s="122"/>
      <c r="CW5240" s="123"/>
    </row>
    <row r="5241" spans="1:101" ht="23.25">
      <c r="A5241" s="24"/>
      <c r="B5241" s="2" ph="1"/>
      <c r="C5241" s="117"/>
      <c r="D5241" s="117"/>
      <c r="E5241" s="117"/>
      <c r="F5241" s="117"/>
      <c r="G5241" s="117"/>
      <c r="H5241" s="118"/>
      <c r="I5241" s="118"/>
      <c r="J5241" s="118"/>
      <c r="K5241" s="118"/>
      <c r="L5241" s="118"/>
      <c r="M5241" s="118"/>
      <c r="N5241" s="118"/>
      <c r="O5241" s="118"/>
      <c r="P5241" s="118"/>
      <c r="Q5241" s="118"/>
      <c r="R5241" s="118"/>
      <c r="S5241" s="118"/>
      <c r="T5241" s="118"/>
      <c r="U5241" s="118"/>
      <c r="V5241" s="118"/>
      <c r="W5241" s="118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  <c r="AR5241" s="24"/>
      <c r="AS5241" s="24"/>
      <c r="AT5241" s="24"/>
      <c r="AU5241" s="24"/>
      <c r="AV5241" s="24"/>
      <c r="AW5241" s="24"/>
      <c r="AX5241" s="24"/>
      <c r="AY5241" s="24"/>
      <c r="AZ5241" s="24"/>
      <c r="BA5241" s="24"/>
      <c r="BB5241" s="24"/>
      <c r="BC5241" s="24"/>
      <c r="BD5241" s="24"/>
      <c r="BE5241" s="24"/>
      <c r="BF5241" s="24"/>
      <c r="BG5241" s="24"/>
      <c r="BH5241" s="24"/>
      <c r="BI5241" s="24"/>
      <c r="BJ5241" s="24"/>
      <c r="BK5241" s="24"/>
      <c r="BL5241" s="24"/>
      <c r="BM5241" s="24"/>
      <c r="BN5241" s="24"/>
      <c r="BO5241" s="24"/>
      <c r="BP5241" s="24"/>
      <c r="BQ5241" s="24"/>
      <c r="BR5241" s="24"/>
      <c r="BS5241" s="24"/>
      <c r="BT5241" s="24"/>
      <c r="BU5241" s="24"/>
      <c r="BV5241" s="24"/>
      <c r="BW5241" s="24"/>
      <c r="BX5241" s="24"/>
      <c r="BY5241" s="24"/>
      <c r="BZ5241" s="24"/>
      <c r="CA5241" s="24"/>
      <c r="CB5241" s="24"/>
      <c r="CC5241" s="24"/>
      <c r="CD5241" s="24"/>
      <c r="CE5241" s="24"/>
      <c r="CF5241" s="24"/>
      <c r="CG5241" s="24"/>
      <c r="CH5241" s="24"/>
      <c r="CI5241" s="24"/>
      <c r="CJ5241" s="24"/>
      <c r="CK5241" s="24"/>
      <c r="CL5241" s="24"/>
      <c r="CM5241" s="24"/>
      <c r="CN5241" s="24"/>
      <c r="CO5241" s="24"/>
      <c r="CP5241" s="119"/>
      <c r="CQ5241" s="120"/>
      <c r="CR5241" s="121"/>
      <c r="CS5241" s="24"/>
      <c r="CT5241" s="121"/>
      <c r="CU5241" s="24"/>
      <c r="CV5241" s="122"/>
      <c r="CW5241" s="123"/>
    </row>
    <row r="5242" spans="1:101" ht="23.25">
      <c r="A5242" s="24"/>
      <c r="B5242" s="2" ph="1"/>
      <c r="C5242" s="117"/>
      <c r="D5242" s="117"/>
      <c r="E5242" s="117"/>
      <c r="F5242" s="117"/>
      <c r="G5242" s="117"/>
      <c r="H5242" s="118"/>
      <c r="I5242" s="118"/>
      <c r="J5242" s="118"/>
      <c r="K5242" s="118"/>
      <c r="L5242" s="118"/>
      <c r="M5242" s="118"/>
      <c r="N5242" s="118"/>
      <c r="O5242" s="118"/>
      <c r="P5242" s="118"/>
      <c r="Q5242" s="118"/>
      <c r="R5242" s="118"/>
      <c r="S5242" s="118"/>
      <c r="T5242" s="118"/>
      <c r="U5242" s="118"/>
      <c r="V5242" s="118"/>
      <c r="W5242" s="118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  <c r="AR5242" s="24"/>
      <c r="AS5242" s="24"/>
      <c r="AT5242" s="24"/>
      <c r="AU5242" s="24"/>
      <c r="AV5242" s="24"/>
      <c r="AW5242" s="24"/>
      <c r="AX5242" s="24"/>
      <c r="AY5242" s="24"/>
      <c r="AZ5242" s="24"/>
      <c r="BA5242" s="24"/>
      <c r="BB5242" s="24"/>
      <c r="BC5242" s="24"/>
      <c r="BD5242" s="24"/>
      <c r="BE5242" s="24"/>
      <c r="BF5242" s="24"/>
      <c r="BG5242" s="24"/>
      <c r="BH5242" s="24"/>
      <c r="BI5242" s="24"/>
      <c r="BJ5242" s="24"/>
      <c r="BK5242" s="24"/>
      <c r="BL5242" s="24"/>
      <c r="BM5242" s="24"/>
      <c r="BN5242" s="24"/>
      <c r="BO5242" s="24"/>
      <c r="BP5242" s="24"/>
      <c r="BQ5242" s="24"/>
      <c r="BR5242" s="24"/>
      <c r="BS5242" s="24"/>
      <c r="BT5242" s="24"/>
      <c r="BU5242" s="24"/>
      <c r="BV5242" s="24"/>
      <c r="BW5242" s="24"/>
      <c r="BX5242" s="24"/>
      <c r="BY5242" s="24"/>
      <c r="BZ5242" s="24"/>
      <c r="CA5242" s="24"/>
      <c r="CB5242" s="24"/>
      <c r="CC5242" s="24"/>
      <c r="CD5242" s="24"/>
      <c r="CE5242" s="24"/>
      <c r="CF5242" s="24"/>
      <c r="CG5242" s="24"/>
      <c r="CH5242" s="24"/>
      <c r="CI5242" s="24"/>
      <c r="CJ5242" s="24"/>
      <c r="CK5242" s="24"/>
      <c r="CL5242" s="24"/>
      <c r="CM5242" s="24"/>
      <c r="CN5242" s="24"/>
      <c r="CO5242" s="24"/>
      <c r="CP5242" s="119"/>
      <c r="CQ5242" s="120"/>
      <c r="CR5242" s="121"/>
      <c r="CS5242" s="24"/>
      <c r="CT5242" s="121"/>
      <c r="CU5242" s="24"/>
      <c r="CV5242" s="122"/>
      <c r="CW5242" s="123"/>
    </row>
    <row r="5243" spans="1:101" ht="23.25">
      <c r="A5243" s="24"/>
      <c r="B5243" s="2" ph="1"/>
      <c r="C5243" s="117"/>
      <c r="D5243" s="117"/>
      <c r="E5243" s="117"/>
      <c r="F5243" s="117"/>
      <c r="G5243" s="117"/>
      <c r="H5243" s="118"/>
      <c r="I5243" s="118"/>
      <c r="J5243" s="118"/>
      <c r="K5243" s="118"/>
      <c r="L5243" s="118"/>
      <c r="M5243" s="118"/>
      <c r="N5243" s="118"/>
      <c r="O5243" s="118"/>
      <c r="P5243" s="118"/>
      <c r="Q5243" s="118"/>
      <c r="R5243" s="118"/>
      <c r="S5243" s="118"/>
      <c r="T5243" s="118"/>
      <c r="U5243" s="118"/>
      <c r="V5243" s="118"/>
      <c r="W5243" s="118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  <c r="AR5243" s="24"/>
      <c r="AS5243" s="24"/>
      <c r="AT5243" s="24"/>
      <c r="AU5243" s="24"/>
      <c r="AV5243" s="24"/>
      <c r="AW5243" s="24"/>
      <c r="AX5243" s="24"/>
      <c r="AY5243" s="24"/>
      <c r="AZ5243" s="24"/>
      <c r="BA5243" s="24"/>
      <c r="BB5243" s="24"/>
      <c r="BC5243" s="24"/>
      <c r="BD5243" s="24"/>
      <c r="BE5243" s="24"/>
      <c r="BF5243" s="24"/>
      <c r="BG5243" s="24"/>
      <c r="BH5243" s="24"/>
      <c r="BI5243" s="24"/>
      <c r="BJ5243" s="24"/>
      <c r="BK5243" s="24"/>
      <c r="BL5243" s="24"/>
      <c r="BM5243" s="24"/>
      <c r="BN5243" s="24"/>
      <c r="BO5243" s="24"/>
      <c r="BP5243" s="24"/>
      <c r="BQ5243" s="24"/>
      <c r="BR5243" s="24"/>
      <c r="BS5243" s="24"/>
      <c r="BT5243" s="24"/>
      <c r="BU5243" s="24"/>
      <c r="BV5243" s="24"/>
      <c r="BW5243" s="24"/>
      <c r="BX5243" s="24"/>
      <c r="BY5243" s="24"/>
      <c r="BZ5243" s="24"/>
      <c r="CA5243" s="24"/>
      <c r="CB5243" s="24"/>
      <c r="CC5243" s="24"/>
      <c r="CD5243" s="24"/>
      <c r="CE5243" s="24"/>
      <c r="CF5243" s="24"/>
      <c r="CG5243" s="24"/>
      <c r="CH5243" s="24"/>
      <c r="CI5243" s="24"/>
      <c r="CJ5243" s="24"/>
      <c r="CK5243" s="24"/>
      <c r="CL5243" s="24"/>
      <c r="CM5243" s="24"/>
      <c r="CN5243" s="24"/>
      <c r="CO5243" s="24"/>
      <c r="CP5243" s="119"/>
      <c r="CQ5243" s="120"/>
      <c r="CR5243" s="121"/>
      <c r="CS5243" s="24"/>
      <c r="CT5243" s="121"/>
      <c r="CU5243" s="24"/>
      <c r="CV5243" s="122"/>
      <c r="CW5243" s="123"/>
    </row>
    <row r="5244" spans="1:101" ht="23.25">
      <c r="A5244" s="24"/>
      <c r="B5244" s="2" ph="1"/>
      <c r="C5244" s="117"/>
      <c r="D5244" s="117"/>
      <c r="E5244" s="117"/>
      <c r="F5244" s="117"/>
      <c r="G5244" s="117"/>
      <c r="H5244" s="118"/>
      <c r="I5244" s="118"/>
      <c r="J5244" s="118"/>
      <c r="K5244" s="118"/>
      <c r="L5244" s="118"/>
      <c r="M5244" s="118"/>
      <c r="N5244" s="118"/>
      <c r="O5244" s="118"/>
      <c r="P5244" s="118"/>
      <c r="Q5244" s="118"/>
      <c r="R5244" s="118"/>
      <c r="S5244" s="118"/>
      <c r="T5244" s="118"/>
      <c r="U5244" s="118"/>
      <c r="V5244" s="118"/>
      <c r="W5244" s="118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4"/>
      <c r="AS5244" s="24"/>
      <c r="AT5244" s="24"/>
      <c r="AU5244" s="24"/>
      <c r="AV5244" s="24"/>
      <c r="AW5244" s="24"/>
      <c r="AX5244" s="24"/>
      <c r="AY5244" s="24"/>
      <c r="AZ5244" s="24"/>
      <c r="BA5244" s="24"/>
      <c r="BB5244" s="24"/>
      <c r="BC5244" s="24"/>
      <c r="BD5244" s="24"/>
      <c r="BE5244" s="24"/>
      <c r="BF5244" s="24"/>
      <c r="BG5244" s="24"/>
      <c r="BH5244" s="24"/>
      <c r="BI5244" s="24"/>
      <c r="BJ5244" s="24"/>
      <c r="BK5244" s="24"/>
      <c r="BL5244" s="24"/>
      <c r="BM5244" s="24"/>
      <c r="BN5244" s="24"/>
      <c r="BO5244" s="24"/>
      <c r="BP5244" s="24"/>
      <c r="BQ5244" s="24"/>
      <c r="BR5244" s="24"/>
      <c r="BS5244" s="24"/>
      <c r="BT5244" s="24"/>
      <c r="BU5244" s="24"/>
      <c r="BV5244" s="24"/>
      <c r="BW5244" s="24"/>
      <c r="BX5244" s="24"/>
      <c r="BY5244" s="24"/>
      <c r="BZ5244" s="24"/>
      <c r="CA5244" s="24"/>
      <c r="CB5244" s="24"/>
      <c r="CC5244" s="24"/>
      <c r="CD5244" s="24"/>
      <c r="CE5244" s="24"/>
      <c r="CF5244" s="24"/>
      <c r="CG5244" s="24"/>
      <c r="CH5244" s="24"/>
      <c r="CI5244" s="24"/>
      <c r="CJ5244" s="24"/>
      <c r="CK5244" s="24"/>
      <c r="CL5244" s="24"/>
      <c r="CM5244" s="24"/>
      <c r="CN5244" s="24"/>
      <c r="CO5244" s="24"/>
      <c r="CP5244" s="119"/>
      <c r="CQ5244" s="120"/>
      <c r="CR5244" s="121"/>
      <c r="CS5244" s="24"/>
      <c r="CT5244" s="121"/>
      <c r="CU5244" s="24"/>
      <c r="CV5244" s="122"/>
      <c r="CW5244" s="123"/>
    </row>
    <row r="5245" spans="1:101" ht="23.25">
      <c r="A5245" s="24"/>
      <c r="B5245" s="2" ph="1"/>
      <c r="C5245" s="117"/>
      <c r="D5245" s="117"/>
      <c r="E5245" s="117"/>
      <c r="F5245" s="117"/>
      <c r="G5245" s="117"/>
      <c r="H5245" s="118"/>
      <c r="I5245" s="118"/>
      <c r="J5245" s="118"/>
      <c r="K5245" s="118"/>
      <c r="L5245" s="118"/>
      <c r="M5245" s="118"/>
      <c r="N5245" s="118"/>
      <c r="O5245" s="118"/>
      <c r="P5245" s="118"/>
      <c r="Q5245" s="118"/>
      <c r="R5245" s="118"/>
      <c r="S5245" s="118"/>
      <c r="T5245" s="118"/>
      <c r="U5245" s="118"/>
      <c r="V5245" s="118"/>
      <c r="W5245" s="118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  <c r="AR5245" s="24"/>
      <c r="AS5245" s="24"/>
      <c r="AT5245" s="24"/>
      <c r="AU5245" s="24"/>
      <c r="AV5245" s="24"/>
      <c r="AW5245" s="24"/>
      <c r="AX5245" s="24"/>
      <c r="AY5245" s="24"/>
      <c r="AZ5245" s="24"/>
      <c r="BA5245" s="24"/>
      <c r="BB5245" s="24"/>
      <c r="BC5245" s="24"/>
      <c r="BD5245" s="24"/>
      <c r="BE5245" s="24"/>
      <c r="BF5245" s="24"/>
      <c r="BG5245" s="24"/>
      <c r="BH5245" s="24"/>
      <c r="BI5245" s="24"/>
      <c r="BJ5245" s="24"/>
      <c r="BK5245" s="24"/>
      <c r="BL5245" s="24"/>
      <c r="BM5245" s="24"/>
      <c r="BN5245" s="24"/>
      <c r="BO5245" s="24"/>
      <c r="BP5245" s="24"/>
      <c r="BQ5245" s="24"/>
      <c r="BR5245" s="24"/>
      <c r="BS5245" s="24"/>
      <c r="BT5245" s="24"/>
      <c r="BU5245" s="24"/>
      <c r="BV5245" s="24"/>
      <c r="BW5245" s="24"/>
      <c r="BX5245" s="24"/>
      <c r="BY5245" s="24"/>
      <c r="BZ5245" s="24"/>
      <c r="CA5245" s="24"/>
      <c r="CB5245" s="24"/>
      <c r="CC5245" s="24"/>
      <c r="CD5245" s="24"/>
      <c r="CE5245" s="24"/>
      <c r="CF5245" s="24"/>
      <c r="CG5245" s="24"/>
      <c r="CH5245" s="24"/>
      <c r="CI5245" s="24"/>
      <c r="CJ5245" s="24"/>
      <c r="CK5245" s="24"/>
      <c r="CL5245" s="24"/>
      <c r="CM5245" s="24"/>
      <c r="CN5245" s="24"/>
      <c r="CO5245" s="24"/>
      <c r="CP5245" s="119"/>
      <c r="CQ5245" s="120"/>
      <c r="CR5245" s="121"/>
      <c r="CS5245" s="24"/>
      <c r="CT5245" s="121"/>
      <c r="CU5245" s="24"/>
      <c r="CV5245" s="122"/>
      <c r="CW5245" s="123"/>
    </row>
    <row r="5246" spans="1:101" ht="23.25">
      <c r="A5246" s="24"/>
      <c r="B5246" s="2" ph="1"/>
      <c r="C5246" s="117"/>
      <c r="D5246" s="117"/>
      <c r="E5246" s="117"/>
      <c r="F5246" s="117"/>
      <c r="G5246" s="117"/>
      <c r="H5246" s="118"/>
      <c r="I5246" s="118"/>
      <c r="J5246" s="118"/>
      <c r="K5246" s="118"/>
      <c r="L5246" s="118"/>
      <c r="M5246" s="118"/>
      <c r="N5246" s="118"/>
      <c r="O5246" s="118"/>
      <c r="P5246" s="118"/>
      <c r="Q5246" s="118"/>
      <c r="R5246" s="118"/>
      <c r="S5246" s="118"/>
      <c r="T5246" s="118"/>
      <c r="U5246" s="118"/>
      <c r="V5246" s="118"/>
      <c r="W5246" s="118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  <c r="AR5246" s="24"/>
      <c r="AS5246" s="24"/>
      <c r="AT5246" s="24"/>
      <c r="AU5246" s="24"/>
      <c r="AV5246" s="24"/>
      <c r="AW5246" s="24"/>
      <c r="AX5246" s="24"/>
      <c r="AY5246" s="24"/>
      <c r="AZ5246" s="24"/>
      <c r="BA5246" s="24"/>
      <c r="BB5246" s="24"/>
      <c r="BC5246" s="24"/>
      <c r="BD5246" s="24"/>
      <c r="BE5246" s="24"/>
      <c r="BF5246" s="24"/>
      <c r="BG5246" s="24"/>
      <c r="BH5246" s="24"/>
      <c r="BI5246" s="24"/>
      <c r="BJ5246" s="24"/>
      <c r="BK5246" s="24"/>
      <c r="BL5246" s="24"/>
      <c r="BM5246" s="24"/>
      <c r="BN5246" s="24"/>
      <c r="BO5246" s="24"/>
      <c r="BP5246" s="24"/>
      <c r="BQ5246" s="24"/>
      <c r="BR5246" s="24"/>
      <c r="BS5246" s="24"/>
      <c r="BT5246" s="24"/>
      <c r="BU5246" s="24"/>
      <c r="BV5246" s="24"/>
      <c r="BW5246" s="24"/>
      <c r="BX5246" s="24"/>
      <c r="BY5246" s="24"/>
      <c r="BZ5246" s="24"/>
      <c r="CA5246" s="24"/>
      <c r="CB5246" s="24"/>
      <c r="CC5246" s="24"/>
      <c r="CD5246" s="24"/>
      <c r="CE5246" s="24"/>
      <c r="CF5246" s="24"/>
      <c r="CG5246" s="24"/>
      <c r="CH5246" s="24"/>
      <c r="CI5246" s="24"/>
      <c r="CJ5246" s="24"/>
      <c r="CK5246" s="24"/>
      <c r="CL5246" s="24"/>
      <c r="CM5246" s="24"/>
      <c r="CN5246" s="24"/>
      <c r="CO5246" s="24"/>
      <c r="CP5246" s="119"/>
      <c r="CQ5246" s="120"/>
      <c r="CR5246" s="121"/>
      <c r="CS5246" s="24"/>
      <c r="CT5246" s="121"/>
      <c r="CU5246" s="24"/>
      <c r="CV5246" s="122"/>
      <c r="CW5246" s="123"/>
    </row>
    <row r="5247" spans="1:101" ht="23.25">
      <c r="A5247" s="24"/>
      <c r="B5247" s="2" ph="1"/>
      <c r="C5247" s="117"/>
      <c r="D5247" s="117"/>
      <c r="E5247" s="117"/>
      <c r="F5247" s="117"/>
      <c r="G5247" s="117"/>
      <c r="H5247" s="118"/>
      <c r="I5247" s="118"/>
      <c r="J5247" s="118"/>
      <c r="K5247" s="118"/>
      <c r="L5247" s="118"/>
      <c r="M5247" s="118"/>
      <c r="N5247" s="118"/>
      <c r="O5247" s="118"/>
      <c r="P5247" s="118"/>
      <c r="Q5247" s="118"/>
      <c r="R5247" s="118"/>
      <c r="S5247" s="118"/>
      <c r="T5247" s="118"/>
      <c r="U5247" s="118"/>
      <c r="V5247" s="118"/>
      <c r="W5247" s="118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4"/>
      <c r="BC5247" s="24"/>
      <c r="BD5247" s="24"/>
      <c r="BE5247" s="24"/>
      <c r="BF5247" s="24"/>
      <c r="BG5247" s="24"/>
      <c r="BH5247" s="24"/>
      <c r="BI5247" s="24"/>
      <c r="BJ5247" s="24"/>
      <c r="BK5247" s="24"/>
      <c r="BL5247" s="24"/>
      <c r="BM5247" s="24"/>
      <c r="BN5247" s="24"/>
      <c r="BO5247" s="24"/>
      <c r="BP5247" s="24"/>
      <c r="BQ5247" s="24"/>
      <c r="BR5247" s="24"/>
      <c r="BS5247" s="24"/>
      <c r="BT5247" s="24"/>
      <c r="BU5247" s="24"/>
      <c r="BV5247" s="24"/>
      <c r="BW5247" s="24"/>
      <c r="BX5247" s="24"/>
      <c r="BY5247" s="24"/>
      <c r="BZ5247" s="24"/>
      <c r="CA5247" s="24"/>
      <c r="CB5247" s="24"/>
      <c r="CC5247" s="24"/>
      <c r="CD5247" s="24"/>
      <c r="CE5247" s="24"/>
      <c r="CF5247" s="24"/>
      <c r="CG5247" s="24"/>
      <c r="CH5247" s="24"/>
      <c r="CI5247" s="24"/>
      <c r="CJ5247" s="24"/>
      <c r="CK5247" s="24"/>
      <c r="CL5247" s="24"/>
      <c r="CM5247" s="24"/>
      <c r="CN5247" s="24"/>
      <c r="CO5247" s="24"/>
      <c r="CP5247" s="119"/>
      <c r="CQ5247" s="120"/>
      <c r="CR5247" s="121"/>
      <c r="CS5247" s="24"/>
      <c r="CT5247" s="121"/>
      <c r="CU5247" s="24"/>
      <c r="CV5247" s="122"/>
      <c r="CW5247" s="123"/>
    </row>
    <row r="5248" spans="1:101" ht="23.25">
      <c r="A5248" s="24"/>
      <c r="B5248" s="2" ph="1"/>
      <c r="C5248" s="117"/>
      <c r="D5248" s="117"/>
      <c r="E5248" s="117"/>
      <c r="F5248" s="117"/>
      <c r="G5248" s="117"/>
      <c r="H5248" s="118"/>
      <c r="I5248" s="118"/>
      <c r="J5248" s="118"/>
      <c r="K5248" s="118"/>
      <c r="L5248" s="118"/>
      <c r="M5248" s="118"/>
      <c r="N5248" s="118"/>
      <c r="O5248" s="118"/>
      <c r="P5248" s="118"/>
      <c r="Q5248" s="118"/>
      <c r="R5248" s="118"/>
      <c r="S5248" s="118"/>
      <c r="T5248" s="118"/>
      <c r="U5248" s="118"/>
      <c r="V5248" s="118"/>
      <c r="W5248" s="118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4"/>
      <c r="BC5248" s="24"/>
      <c r="BD5248" s="24"/>
      <c r="BE5248" s="24"/>
      <c r="BF5248" s="24"/>
      <c r="BG5248" s="24"/>
      <c r="BH5248" s="24"/>
      <c r="BI5248" s="24"/>
      <c r="BJ5248" s="24"/>
      <c r="BK5248" s="24"/>
      <c r="BL5248" s="24"/>
      <c r="BM5248" s="24"/>
      <c r="BN5248" s="24"/>
      <c r="BO5248" s="24"/>
      <c r="BP5248" s="24"/>
      <c r="BQ5248" s="24"/>
      <c r="BR5248" s="24"/>
      <c r="BS5248" s="24"/>
      <c r="BT5248" s="24"/>
      <c r="BU5248" s="24"/>
      <c r="BV5248" s="24"/>
      <c r="BW5248" s="24"/>
      <c r="BX5248" s="24"/>
      <c r="BY5248" s="24"/>
      <c r="BZ5248" s="24"/>
      <c r="CA5248" s="24"/>
      <c r="CB5248" s="24"/>
      <c r="CC5248" s="24"/>
      <c r="CD5248" s="24"/>
      <c r="CE5248" s="24"/>
      <c r="CF5248" s="24"/>
      <c r="CG5248" s="24"/>
      <c r="CH5248" s="24"/>
      <c r="CI5248" s="24"/>
      <c r="CJ5248" s="24"/>
      <c r="CK5248" s="24"/>
      <c r="CL5248" s="24"/>
      <c r="CM5248" s="24"/>
      <c r="CN5248" s="24"/>
      <c r="CO5248" s="24"/>
      <c r="CP5248" s="119"/>
      <c r="CQ5248" s="120"/>
      <c r="CR5248" s="121"/>
      <c r="CS5248" s="24"/>
      <c r="CT5248" s="121"/>
      <c r="CU5248" s="24"/>
      <c r="CV5248" s="122"/>
      <c r="CW5248" s="123"/>
    </row>
    <row r="5249" spans="1:101" ht="23.25">
      <c r="A5249" s="24"/>
      <c r="B5249" s="2" ph="1"/>
      <c r="C5249" s="117"/>
      <c r="D5249" s="117"/>
      <c r="E5249" s="117"/>
      <c r="F5249" s="117"/>
      <c r="G5249" s="117"/>
      <c r="H5249" s="118"/>
      <c r="I5249" s="118"/>
      <c r="J5249" s="118"/>
      <c r="K5249" s="118"/>
      <c r="L5249" s="118"/>
      <c r="M5249" s="118"/>
      <c r="N5249" s="118"/>
      <c r="O5249" s="118"/>
      <c r="P5249" s="118"/>
      <c r="Q5249" s="118"/>
      <c r="R5249" s="118"/>
      <c r="S5249" s="118"/>
      <c r="T5249" s="118"/>
      <c r="U5249" s="118"/>
      <c r="V5249" s="118"/>
      <c r="W5249" s="118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  <c r="AR5249" s="24"/>
      <c r="AS5249" s="24"/>
      <c r="AT5249" s="24"/>
      <c r="AU5249" s="24"/>
      <c r="AV5249" s="24"/>
      <c r="AW5249" s="24"/>
      <c r="AX5249" s="24"/>
      <c r="AY5249" s="24"/>
      <c r="AZ5249" s="24"/>
      <c r="BA5249" s="24"/>
      <c r="BB5249" s="24"/>
      <c r="BC5249" s="24"/>
      <c r="BD5249" s="24"/>
      <c r="BE5249" s="24"/>
      <c r="BF5249" s="24"/>
      <c r="BG5249" s="24"/>
      <c r="BH5249" s="24"/>
      <c r="BI5249" s="24"/>
      <c r="BJ5249" s="24"/>
      <c r="BK5249" s="24"/>
      <c r="BL5249" s="24"/>
      <c r="BM5249" s="24"/>
      <c r="BN5249" s="24"/>
      <c r="BO5249" s="24"/>
      <c r="BP5249" s="24"/>
      <c r="BQ5249" s="24"/>
      <c r="BR5249" s="24"/>
      <c r="BS5249" s="24"/>
      <c r="BT5249" s="24"/>
      <c r="BU5249" s="24"/>
      <c r="BV5249" s="24"/>
      <c r="BW5249" s="24"/>
      <c r="BX5249" s="24"/>
      <c r="BY5249" s="24"/>
      <c r="BZ5249" s="24"/>
      <c r="CA5249" s="24"/>
      <c r="CB5249" s="24"/>
      <c r="CC5249" s="24"/>
      <c r="CD5249" s="24"/>
      <c r="CE5249" s="24"/>
      <c r="CF5249" s="24"/>
      <c r="CG5249" s="24"/>
      <c r="CH5249" s="24"/>
      <c r="CI5249" s="24"/>
      <c r="CJ5249" s="24"/>
      <c r="CK5249" s="24"/>
      <c r="CL5249" s="24"/>
      <c r="CM5249" s="24"/>
      <c r="CN5249" s="24"/>
      <c r="CO5249" s="24"/>
      <c r="CP5249" s="119"/>
      <c r="CQ5249" s="120"/>
      <c r="CR5249" s="121"/>
      <c r="CS5249" s="24"/>
      <c r="CT5249" s="121"/>
      <c r="CU5249" s="24"/>
      <c r="CV5249" s="122"/>
      <c r="CW5249" s="123"/>
    </row>
    <row r="5337" spans="1:101" ht="23.25">
      <c r="A5337" s="24"/>
      <c r="B5337" s="2" ph="1"/>
      <c r="C5337" s="117"/>
      <c r="D5337" s="117"/>
      <c r="E5337" s="117"/>
      <c r="F5337" s="117"/>
      <c r="G5337" s="117"/>
      <c r="H5337" s="118"/>
      <c r="I5337" s="118"/>
      <c r="J5337" s="118"/>
      <c r="K5337" s="118"/>
      <c r="L5337" s="118"/>
      <c r="M5337" s="118"/>
      <c r="N5337" s="118"/>
      <c r="O5337" s="118"/>
      <c r="P5337" s="118"/>
      <c r="Q5337" s="118"/>
      <c r="R5337" s="118"/>
      <c r="S5337" s="118"/>
      <c r="T5337" s="118"/>
      <c r="U5337" s="118"/>
      <c r="V5337" s="118"/>
      <c r="W5337" s="118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  <c r="AR5337" s="24"/>
      <c r="AS5337" s="24"/>
      <c r="AT5337" s="24"/>
      <c r="AU5337" s="24"/>
      <c r="AV5337" s="24"/>
      <c r="AW5337" s="24"/>
      <c r="AX5337" s="24"/>
      <c r="AY5337" s="24"/>
      <c r="AZ5337" s="24"/>
      <c r="BA5337" s="24"/>
      <c r="BB5337" s="24"/>
      <c r="BC5337" s="24"/>
      <c r="BD5337" s="24"/>
      <c r="BE5337" s="24"/>
      <c r="BF5337" s="24"/>
      <c r="BG5337" s="24"/>
      <c r="BH5337" s="24"/>
      <c r="BI5337" s="24"/>
      <c r="BJ5337" s="24"/>
      <c r="BK5337" s="24"/>
      <c r="BL5337" s="24"/>
      <c r="BM5337" s="24"/>
      <c r="BN5337" s="24"/>
      <c r="BO5337" s="24"/>
      <c r="BP5337" s="24"/>
      <c r="BQ5337" s="24"/>
      <c r="BR5337" s="24"/>
      <c r="BS5337" s="24"/>
      <c r="BT5337" s="24"/>
      <c r="BU5337" s="24"/>
      <c r="BV5337" s="24"/>
      <c r="BW5337" s="24"/>
      <c r="BX5337" s="24"/>
      <c r="BY5337" s="24"/>
      <c r="BZ5337" s="24"/>
      <c r="CA5337" s="24"/>
      <c r="CB5337" s="24"/>
      <c r="CC5337" s="24"/>
      <c r="CD5337" s="24"/>
      <c r="CE5337" s="24"/>
      <c r="CF5337" s="24"/>
      <c r="CG5337" s="24"/>
      <c r="CH5337" s="24"/>
      <c r="CI5337" s="24"/>
      <c r="CJ5337" s="24"/>
      <c r="CK5337" s="24"/>
      <c r="CL5337" s="24"/>
      <c r="CM5337" s="24"/>
      <c r="CN5337" s="24"/>
      <c r="CO5337" s="24"/>
      <c r="CP5337" s="119"/>
      <c r="CQ5337" s="120"/>
      <c r="CR5337" s="121"/>
      <c r="CS5337" s="24"/>
      <c r="CT5337" s="121"/>
      <c r="CU5337" s="24"/>
      <c r="CV5337" s="122"/>
      <c r="CW5337" s="123"/>
    </row>
    <row r="5343" spans="1:101" ht="23.25">
      <c r="A5343" s="24"/>
      <c r="B5343" s="2" ph="1"/>
      <c r="C5343" s="117"/>
      <c r="D5343" s="117"/>
      <c r="E5343" s="117"/>
      <c r="F5343" s="117"/>
      <c r="G5343" s="117"/>
      <c r="H5343" s="118"/>
      <c r="I5343" s="118"/>
      <c r="J5343" s="118"/>
      <c r="K5343" s="118"/>
      <c r="L5343" s="118"/>
      <c r="M5343" s="118"/>
      <c r="N5343" s="118"/>
      <c r="O5343" s="118"/>
      <c r="P5343" s="118"/>
      <c r="Q5343" s="118"/>
      <c r="R5343" s="118"/>
      <c r="S5343" s="118"/>
      <c r="T5343" s="118"/>
      <c r="U5343" s="118"/>
      <c r="V5343" s="118"/>
      <c r="W5343" s="118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4"/>
      <c r="AS5343" s="24"/>
      <c r="AT5343" s="24"/>
      <c r="AU5343" s="24"/>
      <c r="AV5343" s="24"/>
      <c r="AW5343" s="24"/>
      <c r="AX5343" s="24"/>
      <c r="AY5343" s="24"/>
      <c r="AZ5343" s="24"/>
      <c r="BA5343" s="24"/>
      <c r="BB5343" s="24"/>
      <c r="BC5343" s="24"/>
      <c r="BD5343" s="24"/>
      <c r="BE5343" s="24"/>
      <c r="BF5343" s="24"/>
      <c r="BG5343" s="24"/>
      <c r="BH5343" s="24"/>
      <c r="BI5343" s="24"/>
      <c r="BJ5343" s="24"/>
      <c r="BK5343" s="24"/>
      <c r="BL5343" s="24"/>
      <c r="BM5343" s="24"/>
      <c r="BN5343" s="24"/>
      <c r="BO5343" s="24"/>
      <c r="BP5343" s="24"/>
      <c r="BQ5343" s="24"/>
      <c r="BR5343" s="24"/>
      <c r="BS5343" s="24"/>
      <c r="BT5343" s="24"/>
      <c r="BU5343" s="24"/>
      <c r="BV5343" s="24"/>
      <c r="BW5343" s="24"/>
      <c r="BX5343" s="24"/>
      <c r="BY5343" s="24"/>
      <c r="BZ5343" s="24"/>
      <c r="CA5343" s="24"/>
      <c r="CB5343" s="24"/>
      <c r="CC5343" s="24"/>
      <c r="CD5343" s="24"/>
      <c r="CE5343" s="24"/>
      <c r="CF5343" s="24"/>
      <c r="CG5343" s="24"/>
      <c r="CH5343" s="24"/>
      <c r="CI5343" s="24"/>
      <c r="CJ5343" s="24"/>
      <c r="CK5343" s="24"/>
      <c r="CL5343" s="24"/>
      <c r="CM5343" s="24"/>
      <c r="CN5343" s="24"/>
      <c r="CO5343" s="24"/>
      <c r="CP5343" s="119"/>
      <c r="CQ5343" s="120"/>
      <c r="CR5343" s="121"/>
      <c r="CS5343" s="24"/>
      <c r="CT5343" s="121"/>
      <c r="CU5343" s="24"/>
      <c r="CV5343" s="122"/>
      <c r="CW5343" s="123"/>
    </row>
    <row r="5344" spans="1:101" ht="23.25">
      <c r="A5344" s="24"/>
      <c r="B5344" s="2" ph="1"/>
      <c r="C5344" s="117"/>
      <c r="D5344" s="117"/>
      <c r="E5344" s="117"/>
      <c r="F5344" s="117"/>
      <c r="G5344" s="117"/>
      <c r="H5344" s="118"/>
      <c r="I5344" s="118"/>
      <c r="J5344" s="118"/>
      <c r="K5344" s="118"/>
      <c r="L5344" s="118"/>
      <c r="M5344" s="118"/>
      <c r="N5344" s="118"/>
      <c r="O5344" s="118"/>
      <c r="P5344" s="118"/>
      <c r="Q5344" s="118"/>
      <c r="R5344" s="118"/>
      <c r="S5344" s="118"/>
      <c r="T5344" s="118"/>
      <c r="U5344" s="118"/>
      <c r="V5344" s="118"/>
      <c r="W5344" s="118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4"/>
      <c r="AS5344" s="24"/>
      <c r="AT5344" s="24"/>
      <c r="AU5344" s="24"/>
      <c r="AV5344" s="24"/>
      <c r="AW5344" s="24"/>
      <c r="AX5344" s="24"/>
      <c r="AY5344" s="24"/>
      <c r="AZ5344" s="24"/>
      <c r="BA5344" s="24"/>
      <c r="BB5344" s="24"/>
      <c r="BC5344" s="24"/>
      <c r="BD5344" s="24"/>
      <c r="BE5344" s="24"/>
      <c r="BF5344" s="24"/>
      <c r="BG5344" s="24"/>
      <c r="BH5344" s="24"/>
      <c r="BI5344" s="24"/>
      <c r="BJ5344" s="24"/>
      <c r="BK5344" s="24"/>
      <c r="BL5344" s="24"/>
      <c r="BM5344" s="24"/>
      <c r="BN5344" s="24"/>
      <c r="BO5344" s="24"/>
      <c r="BP5344" s="24"/>
      <c r="BQ5344" s="24"/>
      <c r="BR5344" s="24"/>
      <c r="BS5344" s="24"/>
      <c r="BT5344" s="24"/>
      <c r="BU5344" s="24"/>
      <c r="BV5344" s="24"/>
      <c r="BW5344" s="24"/>
      <c r="BX5344" s="24"/>
      <c r="BY5344" s="24"/>
      <c r="BZ5344" s="24"/>
      <c r="CA5344" s="24"/>
      <c r="CB5344" s="24"/>
      <c r="CC5344" s="24"/>
      <c r="CD5344" s="24"/>
      <c r="CE5344" s="24"/>
      <c r="CF5344" s="24"/>
      <c r="CG5344" s="24"/>
      <c r="CH5344" s="24"/>
      <c r="CI5344" s="24"/>
      <c r="CJ5344" s="24"/>
      <c r="CK5344" s="24"/>
      <c r="CL5344" s="24"/>
      <c r="CM5344" s="24"/>
      <c r="CN5344" s="24"/>
      <c r="CO5344" s="24"/>
      <c r="CP5344" s="119"/>
      <c r="CQ5344" s="120"/>
      <c r="CR5344" s="121"/>
      <c r="CS5344" s="24"/>
      <c r="CT5344" s="121"/>
      <c r="CU5344" s="24"/>
      <c r="CV5344" s="122"/>
      <c r="CW5344" s="123"/>
    </row>
    <row r="5345" spans="1:101" ht="23.25">
      <c r="A5345" s="24"/>
      <c r="B5345" s="2" ph="1"/>
      <c r="C5345" s="117"/>
      <c r="D5345" s="117"/>
      <c r="E5345" s="117"/>
      <c r="F5345" s="117"/>
      <c r="G5345" s="117"/>
      <c r="H5345" s="118"/>
      <c r="I5345" s="118"/>
      <c r="J5345" s="118"/>
      <c r="K5345" s="118"/>
      <c r="L5345" s="118"/>
      <c r="M5345" s="118"/>
      <c r="N5345" s="118"/>
      <c r="O5345" s="118"/>
      <c r="P5345" s="118"/>
      <c r="Q5345" s="118"/>
      <c r="R5345" s="118"/>
      <c r="S5345" s="118"/>
      <c r="T5345" s="118"/>
      <c r="U5345" s="118"/>
      <c r="V5345" s="118"/>
      <c r="W5345" s="118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  <c r="AR5345" s="24"/>
      <c r="AS5345" s="24"/>
      <c r="AT5345" s="24"/>
      <c r="AU5345" s="24"/>
      <c r="AV5345" s="24"/>
      <c r="AW5345" s="24"/>
      <c r="AX5345" s="24"/>
      <c r="AY5345" s="24"/>
      <c r="AZ5345" s="24"/>
      <c r="BA5345" s="24"/>
      <c r="BB5345" s="24"/>
      <c r="BC5345" s="24"/>
      <c r="BD5345" s="24"/>
      <c r="BE5345" s="24"/>
      <c r="BF5345" s="24"/>
      <c r="BG5345" s="24"/>
      <c r="BH5345" s="24"/>
      <c r="BI5345" s="24"/>
      <c r="BJ5345" s="24"/>
      <c r="BK5345" s="24"/>
      <c r="BL5345" s="24"/>
      <c r="BM5345" s="24"/>
      <c r="BN5345" s="24"/>
      <c r="BO5345" s="24"/>
      <c r="BP5345" s="24"/>
      <c r="BQ5345" s="24"/>
      <c r="BR5345" s="24"/>
      <c r="BS5345" s="24"/>
      <c r="BT5345" s="24"/>
      <c r="BU5345" s="24"/>
      <c r="BV5345" s="24"/>
      <c r="BW5345" s="24"/>
      <c r="BX5345" s="24"/>
      <c r="BY5345" s="24"/>
      <c r="BZ5345" s="24"/>
      <c r="CA5345" s="24"/>
      <c r="CB5345" s="24"/>
      <c r="CC5345" s="24"/>
      <c r="CD5345" s="24"/>
      <c r="CE5345" s="24"/>
      <c r="CF5345" s="24"/>
      <c r="CG5345" s="24"/>
      <c r="CH5345" s="24"/>
      <c r="CI5345" s="24"/>
      <c r="CJ5345" s="24"/>
      <c r="CK5345" s="24"/>
      <c r="CL5345" s="24"/>
      <c r="CM5345" s="24"/>
      <c r="CN5345" s="24"/>
      <c r="CO5345" s="24"/>
      <c r="CP5345" s="119"/>
      <c r="CQ5345" s="120"/>
      <c r="CR5345" s="121"/>
      <c r="CS5345" s="24"/>
      <c r="CT5345" s="121"/>
      <c r="CU5345" s="24"/>
      <c r="CV5345" s="122"/>
      <c r="CW5345" s="123"/>
    </row>
    <row r="5346" spans="1:101" ht="23.25">
      <c r="A5346" s="24"/>
      <c r="B5346" s="2" ph="1"/>
      <c r="C5346" s="117"/>
      <c r="D5346" s="117"/>
      <c r="E5346" s="117"/>
      <c r="F5346" s="117"/>
      <c r="G5346" s="117"/>
      <c r="H5346" s="118"/>
      <c r="I5346" s="118"/>
      <c r="J5346" s="118"/>
      <c r="K5346" s="118"/>
      <c r="L5346" s="118"/>
      <c r="M5346" s="118"/>
      <c r="N5346" s="118"/>
      <c r="O5346" s="118"/>
      <c r="P5346" s="118"/>
      <c r="Q5346" s="118"/>
      <c r="R5346" s="118"/>
      <c r="S5346" s="118"/>
      <c r="T5346" s="118"/>
      <c r="U5346" s="118"/>
      <c r="V5346" s="118"/>
      <c r="W5346" s="118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  <c r="AR5346" s="24"/>
      <c r="AS5346" s="24"/>
      <c r="AT5346" s="24"/>
      <c r="AU5346" s="24"/>
      <c r="AV5346" s="24"/>
      <c r="AW5346" s="24"/>
      <c r="AX5346" s="24"/>
      <c r="AY5346" s="24"/>
      <c r="AZ5346" s="24"/>
      <c r="BA5346" s="24"/>
      <c r="BB5346" s="24"/>
      <c r="BC5346" s="24"/>
      <c r="BD5346" s="24"/>
      <c r="BE5346" s="24"/>
      <c r="BF5346" s="24"/>
      <c r="BG5346" s="24"/>
      <c r="BH5346" s="24"/>
      <c r="BI5346" s="24"/>
      <c r="BJ5346" s="24"/>
      <c r="BK5346" s="24"/>
      <c r="BL5346" s="24"/>
      <c r="BM5346" s="24"/>
      <c r="BN5346" s="24"/>
      <c r="BO5346" s="24"/>
      <c r="BP5346" s="24"/>
      <c r="BQ5346" s="24"/>
      <c r="BR5346" s="24"/>
      <c r="BS5346" s="24"/>
      <c r="BT5346" s="24"/>
      <c r="BU5346" s="24"/>
      <c r="BV5346" s="24"/>
      <c r="BW5346" s="24"/>
      <c r="BX5346" s="24"/>
      <c r="BY5346" s="24"/>
      <c r="BZ5346" s="24"/>
      <c r="CA5346" s="24"/>
      <c r="CB5346" s="24"/>
      <c r="CC5346" s="24"/>
      <c r="CD5346" s="24"/>
      <c r="CE5346" s="24"/>
      <c r="CF5346" s="24"/>
      <c r="CG5346" s="24"/>
      <c r="CH5346" s="24"/>
      <c r="CI5346" s="24"/>
      <c r="CJ5346" s="24"/>
      <c r="CK5346" s="24"/>
      <c r="CL5346" s="24"/>
      <c r="CM5346" s="24"/>
      <c r="CN5346" s="24"/>
      <c r="CO5346" s="24"/>
      <c r="CP5346" s="119"/>
      <c r="CQ5346" s="120"/>
      <c r="CR5346" s="121"/>
      <c r="CS5346" s="24"/>
      <c r="CT5346" s="121"/>
      <c r="CU5346" s="24"/>
      <c r="CV5346" s="122"/>
      <c r="CW5346" s="123"/>
    </row>
    <row r="5351" spans="1:101" ht="23.25">
      <c r="A5351" s="24"/>
      <c r="B5351" s="2" ph="1"/>
      <c r="C5351" s="117"/>
      <c r="D5351" s="117"/>
      <c r="E5351" s="117"/>
      <c r="F5351" s="117"/>
      <c r="G5351" s="117"/>
      <c r="H5351" s="118"/>
      <c r="I5351" s="118"/>
      <c r="J5351" s="118"/>
      <c r="K5351" s="118"/>
      <c r="L5351" s="118"/>
      <c r="M5351" s="118"/>
      <c r="N5351" s="118"/>
      <c r="O5351" s="118"/>
      <c r="P5351" s="118"/>
      <c r="Q5351" s="118"/>
      <c r="R5351" s="118"/>
      <c r="S5351" s="118"/>
      <c r="T5351" s="118"/>
      <c r="U5351" s="118"/>
      <c r="V5351" s="118"/>
      <c r="W5351" s="118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  <c r="AR5351" s="24"/>
      <c r="AS5351" s="24"/>
      <c r="AT5351" s="24"/>
      <c r="AU5351" s="24"/>
      <c r="AV5351" s="24"/>
      <c r="AW5351" s="24"/>
      <c r="AX5351" s="24"/>
      <c r="AY5351" s="24"/>
      <c r="AZ5351" s="24"/>
      <c r="BA5351" s="24"/>
      <c r="BB5351" s="24"/>
      <c r="BC5351" s="24"/>
      <c r="BD5351" s="24"/>
      <c r="BE5351" s="24"/>
      <c r="BF5351" s="24"/>
      <c r="BG5351" s="24"/>
      <c r="BH5351" s="24"/>
      <c r="BI5351" s="24"/>
      <c r="BJ5351" s="24"/>
      <c r="BK5351" s="24"/>
      <c r="BL5351" s="24"/>
      <c r="BM5351" s="24"/>
      <c r="BN5351" s="24"/>
      <c r="BO5351" s="24"/>
      <c r="BP5351" s="24"/>
      <c r="BQ5351" s="24"/>
      <c r="BR5351" s="24"/>
      <c r="BS5351" s="24"/>
      <c r="BT5351" s="24"/>
      <c r="BU5351" s="24"/>
      <c r="BV5351" s="24"/>
      <c r="BW5351" s="24"/>
      <c r="BX5351" s="24"/>
      <c r="BY5351" s="24"/>
      <c r="BZ5351" s="24"/>
      <c r="CA5351" s="24"/>
      <c r="CB5351" s="24"/>
      <c r="CC5351" s="24"/>
      <c r="CD5351" s="24"/>
      <c r="CE5351" s="24"/>
      <c r="CF5351" s="24"/>
      <c r="CG5351" s="24"/>
      <c r="CH5351" s="24"/>
      <c r="CI5351" s="24"/>
      <c r="CJ5351" s="24"/>
      <c r="CK5351" s="24"/>
      <c r="CL5351" s="24"/>
      <c r="CM5351" s="24"/>
      <c r="CN5351" s="24"/>
      <c r="CO5351" s="24"/>
      <c r="CP5351" s="119"/>
      <c r="CQ5351" s="120"/>
      <c r="CR5351" s="121"/>
      <c r="CS5351" s="24"/>
      <c r="CT5351" s="121"/>
      <c r="CU5351" s="24"/>
      <c r="CV5351" s="122"/>
      <c r="CW5351" s="123"/>
    </row>
    <row r="5352" spans="1:101" ht="23.25">
      <c r="A5352" s="24"/>
      <c r="B5352" s="2" ph="1"/>
      <c r="C5352" s="117"/>
      <c r="D5352" s="117"/>
      <c r="E5352" s="117"/>
      <c r="F5352" s="117"/>
      <c r="G5352" s="117"/>
      <c r="H5352" s="118"/>
      <c r="I5352" s="118"/>
      <c r="J5352" s="118"/>
      <c r="K5352" s="118"/>
      <c r="L5352" s="118"/>
      <c r="M5352" s="118"/>
      <c r="N5352" s="118"/>
      <c r="O5352" s="118"/>
      <c r="P5352" s="118"/>
      <c r="Q5352" s="118"/>
      <c r="R5352" s="118"/>
      <c r="S5352" s="118"/>
      <c r="T5352" s="118"/>
      <c r="U5352" s="118"/>
      <c r="V5352" s="118"/>
      <c r="W5352" s="118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4"/>
      <c r="BA5352" s="24"/>
      <c r="BB5352" s="24"/>
      <c r="BC5352" s="24"/>
      <c r="BD5352" s="24"/>
      <c r="BE5352" s="24"/>
      <c r="BF5352" s="24"/>
      <c r="BG5352" s="24"/>
      <c r="BH5352" s="24"/>
      <c r="BI5352" s="24"/>
      <c r="BJ5352" s="24"/>
      <c r="BK5352" s="24"/>
      <c r="BL5352" s="24"/>
      <c r="BM5352" s="24"/>
      <c r="BN5352" s="24"/>
      <c r="BO5352" s="24"/>
      <c r="BP5352" s="24"/>
      <c r="BQ5352" s="24"/>
      <c r="BR5352" s="24"/>
      <c r="BS5352" s="24"/>
      <c r="BT5352" s="24"/>
      <c r="BU5352" s="24"/>
      <c r="BV5352" s="24"/>
      <c r="BW5352" s="24"/>
      <c r="BX5352" s="24"/>
      <c r="BY5352" s="24"/>
      <c r="BZ5352" s="24"/>
      <c r="CA5352" s="24"/>
      <c r="CB5352" s="24"/>
      <c r="CC5352" s="24"/>
      <c r="CD5352" s="24"/>
      <c r="CE5352" s="24"/>
      <c r="CF5352" s="24"/>
      <c r="CG5352" s="24"/>
      <c r="CH5352" s="24"/>
      <c r="CI5352" s="24"/>
      <c r="CJ5352" s="24"/>
      <c r="CK5352" s="24"/>
      <c r="CL5352" s="24"/>
      <c r="CM5352" s="24"/>
      <c r="CN5352" s="24"/>
      <c r="CO5352" s="24"/>
      <c r="CP5352" s="119"/>
      <c r="CQ5352" s="120"/>
      <c r="CR5352" s="121"/>
      <c r="CS5352" s="24"/>
      <c r="CT5352" s="121"/>
      <c r="CU5352" s="24"/>
      <c r="CV5352" s="122"/>
      <c r="CW5352" s="123"/>
    </row>
    <row r="5353" spans="1:101" ht="23.25">
      <c r="A5353" s="24"/>
      <c r="B5353" s="2" ph="1"/>
      <c r="C5353" s="117"/>
      <c r="D5353" s="117"/>
      <c r="E5353" s="117"/>
      <c r="F5353" s="117"/>
      <c r="G5353" s="117"/>
      <c r="H5353" s="118"/>
      <c r="I5353" s="118"/>
      <c r="J5353" s="118"/>
      <c r="K5353" s="118"/>
      <c r="L5353" s="118"/>
      <c r="M5353" s="118"/>
      <c r="N5353" s="118"/>
      <c r="O5353" s="118"/>
      <c r="P5353" s="118"/>
      <c r="Q5353" s="118"/>
      <c r="R5353" s="118"/>
      <c r="S5353" s="118"/>
      <c r="T5353" s="118"/>
      <c r="U5353" s="118"/>
      <c r="V5353" s="118"/>
      <c r="W5353" s="118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  <c r="AR5353" s="24"/>
      <c r="AS5353" s="24"/>
      <c r="AT5353" s="24"/>
      <c r="AU5353" s="24"/>
      <c r="AV5353" s="24"/>
      <c r="AW5353" s="24"/>
      <c r="AX5353" s="24"/>
      <c r="AY5353" s="24"/>
      <c r="AZ5353" s="24"/>
      <c r="BA5353" s="24"/>
      <c r="BB5353" s="24"/>
      <c r="BC5353" s="24"/>
      <c r="BD5353" s="24"/>
      <c r="BE5353" s="24"/>
      <c r="BF5353" s="24"/>
      <c r="BG5353" s="24"/>
      <c r="BH5353" s="24"/>
      <c r="BI5353" s="24"/>
      <c r="BJ5353" s="24"/>
      <c r="BK5353" s="24"/>
      <c r="BL5353" s="24"/>
      <c r="BM5353" s="24"/>
      <c r="BN5353" s="24"/>
      <c r="BO5353" s="24"/>
      <c r="BP5353" s="24"/>
      <c r="BQ5353" s="24"/>
      <c r="BR5353" s="24"/>
      <c r="BS5353" s="24"/>
      <c r="BT5353" s="24"/>
      <c r="BU5353" s="24"/>
      <c r="BV5353" s="24"/>
      <c r="BW5353" s="24"/>
      <c r="BX5353" s="24"/>
      <c r="BY5353" s="24"/>
      <c r="BZ5353" s="24"/>
      <c r="CA5353" s="24"/>
      <c r="CB5353" s="24"/>
      <c r="CC5353" s="24"/>
      <c r="CD5353" s="24"/>
      <c r="CE5353" s="24"/>
      <c r="CF5353" s="24"/>
      <c r="CG5353" s="24"/>
      <c r="CH5353" s="24"/>
      <c r="CI5353" s="24"/>
      <c r="CJ5353" s="24"/>
      <c r="CK5353" s="24"/>
      <c r="CL5353" s="24"/>
      <c r="CM5353" s="24"/>
      <c r="CN5353" s="24"/>
      <c r="CO5353" s="24"/>
      <c r="CP5353" s="119"/>
      <c r="CQ5353" s="120"/>
      <c r="CR5353" s="121"/>
      <c r="CS5353" s="24"/>
      <c r="CT5353" s="121"/>
      <c r="CU5353" s="24"/>
      <c r="CV5353" s="122"/>
      <c r="CW5353" s="123"/>
    </row>
    <row r="5354" spans="1:101" ht="23.25">
      <c r="A5354" s="24"/>
      <c r="B5354" s="2" ph="1"/>
      <c r="C5354" s="117"/>
      <c r="D5354" s="117"/>
      <c r="E5354" s="117"/>
      <c r="F5354" s="117"/>
      <c r="G5354" s="117"/>
      <c r="H5354" s="118"/>
      <c r="I5354" s="118"/>
      <c r="J5354" s="118"/>
      <c r="K5354" s="118"/>
      <c r="L5354" s="118"/>
      <c r="M5354" s="118"/>
      <c r="N5354" s="118"/>
      <c r="O5354" s="118"/>
      <c r="P5354" s="118"/>
      <c r="Q5354" s="118"/>
      <c r="R5354" s="118"/>
      <c r="S5354" s="118"/>
      <c r="T5354" s="118"/>
      <c r="U5354" s="118"/>
      <c r="V5354" s="118"/>
      <c r="W5354" s="118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  <c r="AQ5354" s="24"/>
      <c r="AR5354" s="24"/>
      <c r="AS5354" s="24"/>
      <c r="AT5354" s="24"/>
      <c r="AU5354" s="24"/>
      <c r="AV5354" s="24"/>
      <c r="AW5354" s="24"/>
      <c r="AX5354" s="24"/>
      <c r="AY5354" s="24"/>
      <c r="AZ5354" s="24"/>
      <c r="BA5354" s="24"/>
      <c r="BB5354" s="24"/>
      <c r="BC5354" s="24"/>
      <c r="BD5354" s="24"/>
      <c r="BE5354" s="24"/>
      <c r="BF5354" s="24"/>
      <c r="BG5354" s="24"/>
      <c r="BH5354" s="24"/>
      <c r="BI5354" s="24"/>
      <c r="BJ5354" s="24"/>
      <c r="BK5354" s="24"/>
      <c r="BL5354" s="24"/>
      <c r="BM5354" s="24"/>
      <c r="BN5354" s="24"/>
      <c r="BO5354" s="24"/>
      <c r="BP5354" s="24"/>
      <c r="BQ5354" s="24"/>
      <c r="BR5354" s="24"/>
      <c r="BS5354" s="24"/>
      <c r="BT5354" s="24"/>
      <c r="BU5354" s="24"/>
      <c r="BV5354" s="24"/>
      <c r="BW5354" s="24"/>
      <c r="BX5354" s="24"/>
      <c r="BY5354" s="24"/>
      <c r="BZ5354" s="24"/>
      <c r="CA5354" s="24"/>
      <c r="CB5354" s="24"/>
      <c r="CC5354" s="24"/>
      <c r="CD5354" s="24"/>
      <c r="CE5354" s="24"/>
      <c r="CF5354" s="24"/>
      <c r="CG5354" s="24"/>
      <c r="CH5354" s="24"/>
      <c r="CI5354" s="24"/>
      <c r="CJ5354" s="24"/>
      <c r="CK5354" s="24"/>
      <c r="CL5354" s="24"/>
      <c r="CM5354" s="24"/>
      <c r="CN5354" s="24"/>
      <c r="CO5354" s="24"/>
      <c r="CP5354" s="119"/>
      <c r="CQ5354" s="120"/>
      <c r="CR5354" s="121"/>
      <c r="CS5354" s="24"/>
      <c r="CT5354" s="121"/>
      <c r="CU5354" s="24"/>
      <c r="CV5354" s="122"/>
      <c r="CW5354" s="123"/>
    </row>
    <row r="5357" spans="1:101" ht="23.25">
      <c r="A5357" s="24"/>
      <c r="B5357" s="2" ph="1"/>
      <c r="C5357" s="117"/>
      <c r="D5357" s="117"/>
      <c r="E5357" s="117"/>
      <c r="F5357" s="117"/>
      <c r="G5357" s="117"/>
      <c r="H5357" s="118"/>
      <c r="I5357" s="118"/>
      <c r="J5357" s="118"/>
      <c r="K5357" s="118"/>
      <c r="L5357" s="118"/>
      <c r="M5357" s="118"/>
      <c r="N5357" s="118"/>
      <c r="O5357" s="118"/>
      <c r="P5357" s="118"/>
      <c r="Q5357" s="118"/>
      <c r="R5357" s="118"/>
      <c r="S5357" s="118"/>
      <c r="T5357" s="118"/>
      <c r="U5357" s="118"/>
      <c r="V5357" s="118"/>
      <c r="W5357" s="118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  <c r="AR5357" s="24"/>
      <c r="AS5357" s="24"/>
      <c r="AT5357" s="24"/>
      <c r="AU5357" s="24"/>
      <c r="AV5357" s="24"/>
      <c r="AW5357" s="24"/>
      <c r="AX5357" s="24"/>
      <c r="AY5357" s="24"/>
      <c r="AZ5357" s="24"/>
      <c r="BA5357" s="24"/>
      <c r="BB5357" s="24"/>
      <c r="BC5357" s="24"/>
      <c r="BD5357" s="24"/>
      <c r="BE5357" s="24"/>
      <c r="BF5357" s="24"/>
      <c r="BG5357" s="24"/>
      <c r="BH5357" s="24"/>
      <c r="BI5357" s="24"/>
      <c r="BJ5357" s="24"/>
      <c r="BK5357" s="24"/>
      <c r="BL5357" s="24"/>
      <c r="BM5357" s="24"/>
      <c r="BN5357" s="24"/>
      <c r="BO5357" s="24"/>
      <c r="BP5357" s="24"/>
      <c r="BQ5357" s="24"/>
      <c r="BR5357" s="24"/>
      <c r="BS5357" s="24"/>
      <c r="BT5357" s="24"/>
      <c r="BU5357" s="24"/>
      <c r="BV5357" s="24"/>
      <c r="BW5357" s="24"/>
      <c r="BX5357" s="24"/>
      <c r="BY5357" s="24"/>
      <c r="BZ5357" s="24"/>
      <c r="CA5357" s="24"/>
      <c r="CB5357" s="24"/>
      <c r="CC5357" s="24"/>
      <c r="CD5357" s="24"/>
      <c r="CE5357" s="24"/>
      <c r="CF5357" s="24"/>
      <c r="CG5357" s="24"/>
      <c r="CH5357" s="24"/>
      <c r="CI5357" s="24"/>
      <c r="CJ5357" s="24"/>
      <c r="CK5357" s="24"/>
      <c r="CL5357" s="24"/>
      <c r="CM5357" s="24"/>
      <c r="CN5357" s="24"/>
      <c r="CO5357" s="24"/>
      <c r="CP5357" s="119"/>
      <c r="CQ5357" s="120"/>
      <c r="CR5357" s="121"/>
      <c r="CS5357" s="24"/>
      <c r="CT5357" s="121"/>
      <c r="CU5357" s="24"/>
      <c r="CV5357" s="122"/>
      <c r="CW5357" s="123"/>
    </row>
    <row r="5358" spans="1:101" ht="23.25">
      <c r="A5358" s="24"/>
      <c r="B5358" s="2" ph="1"/>
      <c r="C5358" s="117"/>
      <c r="D5358" s="117"/>
      <c r="E5358" s="117"/>
      <c r="F5358" s="117"/>
      <c r="G5358" s="117"/>
      <c r="H5358" s="118"/>
      <c r="I5358" s="118"/>
      <c r="J5358" s="118"/>
      <c r="K5358" s="118"/>
      <c r="L5358" s="118"/>
      <c r="M5358" s="118"/>
      <c r="N5358" s="118"/>
      <c r="O5358" s="118"/>
      <c r="P5358" s="118"/>
      <c r="Q5358" s="118"/>
      <c r="R5358" s="118"/>
      <c r="S5358" s="118"/>
      <c r="T5358" s="118"/>
      <c r="U5358" s="118"/>
      <c r="V5358" s="118"/>
      <c r="W5358" s="118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  <c r="AQ5358" s="24"/>
      <c r="AR5358" s="24"/>
      <c r="AS5358" s="24"/>
      <c r="AT5358" s="24"/>
      <c r="AU5358" s="24"/>
      <c r="AV5358" s="24"/>
      <c r="AW5358" s="24"/>
      <c r="AX5358" s="24"/>
      <c r="AY5358" s="24"/>
      <c r="AZ5358" s="24"/>
      <c r="BA5358" s="24"/>
      <c r="BB5358" s="24"/>
      <c r="BC5358" s="24"/>
      <c r="BD5358" s="24"/>
      <c r="BE5358" s="24"/>
      <c r="BF5358" s="24"/>
      <c r="BG5358" s="24"/>
      <c r="BH5358" s="24"/>
      <c r="BI5358" s="24"/>
      <c r="BJ5358" s="24"/>
      <c r="BK5358" s="24"/>
      <c r="BL5358" s="24"/>
      <c r="BM5358" s="24"/>
      <c r="BN5358" s="24"/>
      <c r="BO5358" s="24"/>
      <c r="BP5358" s="24"/>
      <c r="BQ5358" s="24"/>
      <c r="BR5358" s="24"/>
      <c r="BS5358" s="24"/>
      <c r="BT5358" s="24"/>
      <c r="BU5358" s="24"/>
      <c r="BV5358" s="24"/>
      <c r="BW5358" s="24"/>
      <c r="BX5358" s="24"/>
      <c r="BY5358" s="24"/>
      <c r="BZ5358" s="24"/>
      <c r="CA5358" s="24"/>
      <c r="CB5358" s="24"/>
      <c r="CC5358" s="24"/>
      <c r="CD5358" s="24"/>
      <c r="CE5358" s="24"/>
      <c r="CF5358" s="24"/>
      <c r="CG5358" s="24"/>
      <c r="CH5358" s="24"/>
      <c r="CI5358" s="24"/>
      <c r="CJ5358" s="24"/>
      <c r="CK5358" s="24"/>
      <c r="CL5358" s="24"/>
      <c r="CM5358" s="24"/>
      <c r="CN5358" s="24"/>
      <c r="CO5358" s="24"/>
      <c r="CP5358" s="119"/>
      <c r="CQ5358" s="120"/>
      <c r="CR5358" s="121"/>
      <c r="CS5358" s="24"/>
      <c r="CT5358" s="121"/>
      <c r="CU5358" s="24"/>
      <c r="CV5358" s="122"/>
      <c r="CW5358" s="123"/>
    </row>
    <row r="5359" spans="1:101" ht="23.25">
      <c r="A5359" s="24"/>
      <c r="B5359" s="2" ph="1"/>
      <c r="C5359" s="117"/>
      <c r="D5359" s="117"/>
      <c r="E5359" s="117"/>
      <c r="F5359" s="117"/>
      <c r="G5359" s="117"/>
      <c r="H5359" s="118"/>
      <c r="I5359" s="118"/>
      <c r="J5359" s="118"/>
      <c r="K5359" s="118"/>
      <c r="L5359" s="118"/>
      <c r="M5359" s="118"/>
      <c r="N5359" s="118"/>
      <c r="O5359" s="118"/>
      <c r="P5359" s="118"/>
      <c r="Q5359" s="118"/>
      <c r="R5359" s="118"/>
      <c r="S5359" s="118"/>
      <c r="T5359" s="118"/>
      <c r="U5359" s="118"/>
      <c r="V5359" s="118"/>
      <c r="W5359" s="118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  <c r="AQ5359" s="24"/>
      <c r="AR5359" s="24"/>
      <c r="AS5359" s="24"/>
      <c r="AT5359" s="24"/>
      <c r="AU5359" s="24"/>
      <c r="AV5359" s="24"/>
      <c r="AW5359" s="24"/>
      <c r="AX5359" s="24"/>
      <c r="AY5359" s="24"/>
      <c r="AZ5359" s="24"/>
      <c r="BA5359" s="24"/>
      <c r="BB5359" s="24"/>
      <c r="BC5359" s="24"/>
      <c r="BD5359" s="24"/>
      <c r="BE5359" s="24"/>
      <c r="BF5359" s="24"/>
      <c r="BG5359" s="24"/>
      <c r="BH5359" s="24"/>
      <c r="BI5359" s="24"/>
      <c r="BJ5359" s="24"/>
      <c r="BK5359" s="24"/>
      <c r="BL5359" s="24"/>
      <c r="BM5359" s="24"/>
      <c r="BN5359" s="24"/>
      <c r="BO5359" s="24"/>
      <c r="BP5359" s="24"/>
      <c r="BQ5359" s="24"/>
      <c r="BR5359" s="24"/>
      <c r="BS5359" s="24"/>
      <c r="BT5359" s="24"/>
      <c r="BU5359" s="24"/>
      <c r="BV5359" s="24"/>
      <c r="BW5359" s="24"/>
      <c r="BX5359" s="24"/>
      <c r="BY5359" s="24"/>
      <c r="BZ5359" s="24"/>
      <c r="CA5359" s="24"/>
      <c r="CB5359" s="24"/>
      <c r="CC5359" s="24"/>
      <c r="CD5359" s="24"/>
      <c r="CE5359" s="24"/>
      <c r="CF5359" s="24"/>
      <c r="CG5359" s="24"/>
      <c r="CH5359" s="24"/>
      <c r="CI5359" s="24"/>
      <c r="CJ5359" s="24"/>
      <c r="CK5359" s="24"/>
      <c r="CL5359" s="24"/>
      <c r="CM5359" s="24"/>
      <c r="CN5359" s="24"/>
      <c r="CO5359" s="24"/>
      <c r="CP5359" s="119"/>
      <c r="CQ5359" s="120"/>
      <c r="CR5359" s="121"/>
      <c r="CS5359" s="24"/>
      <c r="CT5359" s="121"/>
      <c r="CU5359" s="24"/>
      <c r="CV5359" s="122"/>
      <c r="CW5359" s="123"/>
    </row>
    <row r="5360" spans="1:101" ht="23.25">
      <c r="A5360" s="24"/>
      <c r="B5360" s="2" ph="1"/>
      <c r="C5360" s="117"/>
      <c r="D5360" s="117"/>
      <c r="E5360" s="117"/>
      <c r="F5360" s="117"/>
      <c r="G5360" s="117"/>
      <c r="H5360" s="118"/>
      <c r="I5360" s="118"/>
      <c r="J5360" s="118"/>
      <c r="K5360" s="118"/>
      <c r="L5360" s="118"/>
      <c r="M5360" s="118"/>
      <c r="N5360" s="118"/>
      <c r="O5360" s="118"/>
      <c r="P5360" s="118"/>
      <c r="Q5360" s="118"/>
      <c r="R5360" s="118"/>
      <c r="S5360" s="118"/>
      <c r="T5360" s="118"/>
      <c r="U5360" s="118"/>
      <c r="V5360" s="118"/>
      <c r="W5360" s="118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  <c r="AQ5360" s="24"/>
      <c r="AR5360" s="24"/>
      <c r="AS5360" s="24"/>
      <c r="AT5360" s="24"/>
      <c r="AU5360" s="24"/>
      <c r="AV5360" s="24"/>
      <c r="AW5360" s="24"/>
      <c r="AX5360" s="24"/>
      <c r="AY5360" s="24"/>
      <c r="AZ5360" s="24"/>
      <c r="BA5360" s="24"/>
      <c r="BB5360" s="24"/>
      <c r="BC5360" s="24"/>
      <c r="BD5360" s="24"/>
      <c r="BE5360" s="24"/>
      <c r="BF5360" s="24"/>
      <c r="BG5360" s="24"/>
      <c r="BH5360" s="24"/>
      <c r="BI5360" s="24"/>
      <c r="BJ5360" s="24"/>
      <c r="BK5360" s="24"/>
      <c r="BL5360" s="24"/>
      <c r="BM5360" s="24"/>
      <c r="BN5360" s="24"/>
      <c r="BO5360" s="24"/>
      <c r="BP5360" s="24"/>
      <c r="BQ5360" s="24"/>
      <c r="BR5360" s="24"/>
      <c r="BS5360" s="24"/>
      <c r="BT5360" s="24"/>
      <c r="BU5360" s="24"/>
      <c r="BV5360" s="24"/>
      <c r="BW5360" s="24"/>
      <c r="BX5360" s="24"/>
      <c r="BY5360" s="24"/>
      <c r="BZ5360" s="24"/>
      <c r="CA5360" s="24"/>
      <c r="CB5360" s="24"/>
      <c r="CC5360" s="24"/>
      <c r="CD5360" s="24"/>
      <c r="CE5360" s="24"/>
      <c r="CF5360" s="24"/>
      <c r="CG5360" s="24"/>
      <c r="CH5360" s="24"/>
      <c r="CI5360" s="24"/>
      <c r="CJ5360" s="24"/>
      <c r="CK5360" s="24"/>
      <c r="CL5360" s="24"/>
      <c r="CM5360" s="24"/>
      <c r="CN5360" s="24"/>
      <c r="CO5360" s="24"/>
      <c r="CP5360" s="119"/>
      <c r="CQ5360" s="120"/>
      <c r="CR5360" s="121"/>
      <c r="CS5360" s="24"/>
      <c r="CT5360" s="121"/>
      <c r="CU5360" s="24"/>
      <c r="CV5360" s="122"/>
      <c r="CW5360" s="123"/>
    </row>
    <row r="5361" spans="1:101" ht="23.25">
      <c r="A5361" s="24"/>
      <c r="B5361" s="2" ph="1"/>
      <c r="C5361" s="117"/>
      <c r="D5361" s="117"/>
      <c r="E5361" s="117"/>
      <c r="F5361" s="117"/>
      <c r="G5361" s="117"/>
      <c r="H5361" s="118"/>
      <c r="I5361" s="118"/>
      <c r="J5361" s="118"/>
      <c r="K5361" s="118"/>
      <c r="L5361" s="118"/>
      <c r="M5361" s="118"/>
      <c r="N5361" s="118"/>
      <c r="O5361" s="118"/>
      <c r="P5361" s="118"/>
      <c r="Q5361" s="118"/>
      <c r="R5361" s="118"/>
      <c r="S5361" s="118"/>
      <c r="T5361" s="118"/>
      <c r="U5361" s="118"/>
      <c r="V5361" s="118"/>
      <c r="W5361" s="118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4"/>
      <c r="AS5361" s="24"/>
      <c r="AT5361" s="24"/>
      <c r="AU5361" s="24"/>
      <c r="AV5361" s="24"/>
      <c r="AW5361" s="24"/>
      <c r="AX5361" s="24"/>
      <c r="AY5361" s="24"/>
      <c r="AZ5361" s="24"/>
      <c r="BA5361" s="24"/>
      <c r="BB5361" s="24"/>
      <c r="BC5361" s="24"/>
      <c r="BD5361" s="24"/>
      <c r="BE5361" s="24"/>
      <c r="BF5361" s="24"/>
      <c r="BG5361" s="24"/>
      <c r="BH5361" s="24"/>
      <c r="BI5361" s="24"/>
      <c r="BJ5361" s="24"/>
      <c r="BK5361" s="24"/>
      <c r="BL5361" s="24"/>
      <c r="BM5361" s="24"/>
      <c r="BN5361" s="24"/>
      <c r="BO5361" s="24"/>
      <c r="BP5361" s="24"/>
      <c r="BQ5361" s="24"/>
      <c r="BR5361" s="24"/>
      <c r="BS5361" s="24"/>
      <c r="BT5361" s="24"/>
      <c r="BU5361" s="24"/>
      <c r="BV5361" s="24"/>
      <c r="BW5361" s="24"/>
      <c r="BX5361" s="24"/>
      <c r="BY5361" s="24"/>
      <c r="BZ5361" s="24"/>
      <c r="CA5361" s="24"/>
      <c r="CB5361" s="24"/>
      <c r="CC5361" s="24"/>
      <c r="CD5361" s="24"/>
      <c r="CE5361" s="24"/>
      <c r="CF5361" s="24"/>
      <c r="CG5361" s="24"/>
      <c r="CH5361" s="24"/>
      <c r="CI5361" s="24"/>
      <c r="CJ5361" s="24"/>
      <c r="CK5361" s="24"/>
      <c r="CL5361" s="24"/>
      <c r="CM5361" s="24"/>
      <c r="CN5361" s="24"/>
      <c r="CO5361" s="24"/>
      <c r="CP5361" s="119"/>
      <c r="CQ5361" s="120"/>
      <c r="CR5361" s="121"/>
      <c r="CS5361" s="24"/>
      <c r="CT5361" s="121"/>
      <c r="CU5361" s="24"/>
      <c r="CV5361" s="122"/>
      <c r="CW5361" s="123"/>
    </row>
    <row r="5362" spans="1:101" ht="23.25">
      <c r="A5362" s="24"/>
      <c r="B5362" s="2" ph="1"/>
      <c r="C5362" s="117"/>
      <c r="D5362" s="117"/>
      <c r="E5362" s="117"/>
      <c r="F5362" s="117"/>
      <c r="G5362" s="117"/>
      <c r="H5362" s="118"/>
      <c r="I5362" s="118"/>
      <c r="J5362" s="118"/>
      <c r="K5362" s="118"/>
      <c r="L5362" s="118"/>
      <c r="M5362" s="118"/>
      <c r="N5362" s="118"/>
      <c r="O5362" s="118"/>
      <c r="P5362" s="118"/>
      <c r="Q5362" s="118"/>
      <c r="R5362" s="118"/>
      <c r="S5362" s="118"/>
      <c r="T5362" s="118"/>
      <c r="U5362" s="118"/>
      <c r="V5362" s="118"/>
      <c r="W5362" s="118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  <c r="AR5362" s="24"/>
      <c r="AS5362" s="24"/>
      <c r="AT5362" s="24"/>
      <c r="AU5362" s="24"/>
      <c r="AV5362" s="24"/>
      <c r="AW5362" s="24"/>
      <c r="AX5362" s="24"/>
      <c r="AY5362" s="24"/>
      <c r="AZ5362" s="24"/>
      <c r="BA5362" s="24"/>
      <c r="BB5362" s="24"/>
      <c r="BC5362" s="24"/>
      <c r="BD5362" s="24"/>
      <c r="BE5362" s="24"/>
      <c r="BF5362" s="24"/>
      <c r="BG5362" s="24"/>
      <c r="BH5362" s="24"/>
      <c r="BI5362" s="24"/>
      <c r="BJ5362" s="24"/>
      <c r="BK5362" s="24"/>
      <c r="BL5362" s="24"/>
      <c r="BM5362" s="24"/>
      <c r="BN5362" s="24"/>
      <c r="BO5362" s="24"/>
      <c r="BP5362" s="24"/>
      <c r="BQ5362" s="24"/>
      <c r="BR5362" s="24"/>
      <c r="BS5362" s="24"/>
      <c r="BT5362" s="24"/>
      <c r="BU5362" s="24"/>
      <c r="BV5362" s="24"/>
      <c r="BW5362" s="24"/>
      <c r="BX5362" s="24"/>
      <c r="BY5362" s="24"/>
      <c r="BZ5362" s="24"/>
      <c r="CA5362" s="24"/>
      <c r="CB5362" s="24"/>
      <c r="CC5362" s="24"/>
      <c r="CD5362" s="24"/>
      <c r="CE5362" s="24"/>
      <c r="CF5362" s="24"/>
      <c r="CG5362" s="24"/>
      <c r="CH5362" s="24"/>
      <c r="CI5362" s="24"/>
      <c r="CJ5362" s="24"/>
      <c r="CK5362" s="24"/>
      <c r="CL5362" s="24"/>
      <c r="CM5362" s="24"/>
      <c r="CN5362" s="24"/>
      <c r="CO5362" s="24"/>
      <c r="CP5362" s="119"/>
      <c r="CQ5362" s="120"/>
      <c r="CR5362" s="121"/>
      <c r="CS5362" s="24"/>
      <c r="CT5362" s="121"/>
      <c r="CU5362" s="24"/>
      <c r="CV5362" s="122"/>
      <c r="CW5362" s="123"/>
    </row>
    <row r="5363" spans="1:101" ht="23.25">
      <c r="A5363" s="24"/>
      <c r="B5363" s="2" ph="1"/>
      <c r="C5363" s="117"/>
      <c r="D5363" s="117"/>
      <c r="E5363" s="117"/>
      <c r="F5363" s="117"/>
      <c r="G5363" s="117"/>
      <c r="H5363" s="118"/>
      <c r="I5363" s="118"/>
      <c r="J5363" s="118"/>
      <c r="K5363" s="118"/>
      <c r="L5363" s="118"/>
      <c r="M5363" s="118"/>
      <c r="N5363" s="118"/>
      <c r="O5363" s="118"/>
      <c r="P5363" s="118"/>
      <c r="Q5363" s="118"/>
      <c r="R5363" s="118"/>
      <c r="S5363" s="118"/>
      <c r="T5363" s="118"/>
      <c r="U5363" s="118"/>
      <c r="V5363" s="118"/>
      <c r="W5363" s="118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  <c r="AR5363" s="24"/>
      <c r="AS5363" s="24"/>
      <c r="AT5363" s="24"/>
      <c r="AU5363" s="24"/>
      <c r="AV5363" s="24"/>
      <c r="AW5363" s="24"/>
      <c r="AX5363" s="24"/>
      <c r="AY5363" s="24"/>
      <c r="AZ5363" s="24"/>
      <c r="BA5363" s="24"/>
      <c r="BB5363" s="24"/>
      <c r="BC5363" s="24"/>
      <c r="BD5363" s="24"/>
      <c r="BE5363" s="24"/>
      <c r="BF5363" s="24"/>
      <c r="BG5363" s="24"/>
      <c r="BH5363" s="24"/>
      <c r="BI5363" s="24"/>
      <c r="BJ5363" s="24"/>
      <c r="BK5363" s="24"/>
      <c r="BL5363" s="24"/>
      <c r="BM5363" s="24"/>
      <c r="BN5363" s="24"/>
      <c r="BO5363" s="24"/>
      <c r="BP5363" s="24"/>
      <c r="BQ5363" s="24"/>
      <c r="BR5363" s="24"/>
      <c r="BS5363" s="24"/>
      <c r="BT5363" s="24"/>
      <c r="BU5363" s="24"/>
      <c r="BV5363" s="24"/>
      <c r="BW5363" s="24"/>
      <c r="BX5363" s="24"/>
      <c r="BY5363" s="24"/>
      <c r="BZ5363" s="24"/>
      <c r="CA5363" s="24"/>
      <c r="CB5363" s="24"/>
      <c r="CC5363" s="24"/>
      <c r="CD5363" s="24"/>
      <c r="CE5363" s="24"/>
      <c r="CF5363" s="24"/>
      <c r="CG5363" s="24"/>
      <c r="CH5363" s="24"/>
      <c r="CI5363" s="24"/>
      <c r="CJ5363" s="24"/>
      <c r="CK5363" s="24"/>
      <c r="CL5363" s="24"/>
      <c r="CM5363" s="24"/>
      <c r="CN5363" s="24"/>
      <c r="CO5363" s="24"/>
      <c r="CP5363" s="119"/>
      <c r="CQ5363" s="120"/>
      <c r="CR5363" s="121"/>
      <c r="CS5363" s="24"/>
      <c r="CT5363" s="121"/>
      <c r="CU5363" s="24"/>
      <c r="CV5363" s="122"/>
      <c r="CW5363" s="123"/>
    </row>
    <row r="5364" spans="1:101" ht="23.25">
      <c r="A5364" s="24"/>
      <c r="B5364" s="2" ph="1"/>
      <c r="C5364" s="117"/>
      <c r="D5364" s="117"/>
      <c r="E5364" s="117"/>
      <c r="F5364" s="117"/>
      <c r="G5364" s="117"/>
      <c r="H5364" s="118"/>
      <c r="I5364" s="118"/>
      <c r="J5364" s="118"/>
      <c r="K5364" s="118"/>
      <c r="L5364" s="118"/>
      <c r="M5364" s="118"/>
      <c r="N5364" s="118"/>
      <c r="O5364" s="118"/>
      <c r="P5364" s="118"/>
      <c r="Q5364" s="118"/>
      <c r="R5364" s="118"/>
      <c r="S5364" s="118"/>
      <c r="T5364" s="118"/>
      <c r="U5364" s="118"/>
      <c r="V5364" s="118"/>
      <c r="W5364" s="118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  <c r="AR5364" s="24"/>
      <c r="AS5364" s="24"/>
      <c r="AT5364" s="24"/>
      <c r="AU5364" s="24"/>
      <c r="AV5364" s="24"/>
      <c r="AW5364" s="24"/>
      <c r="AX5364" s="24"/>
      <c r="AY5364" s="24"/>
      <c r="AZ5364" s="24"/>
      <c r="BA5364" s="24"/>
      <c r="BB5364" s="24"/>
      <c r="BC5364" s="24"/>
      <c r="BD5364" s="24"/>
      <c r="BE5364" s="24"/>
      <c r="BF5364" s="24"/>
      <c r="BG5364" s="24"/>
      <c r="BH5364" s="24"/>
      <c r="BI5364" s="24"/>
      <c r="BJ5364" s="24"/>
      <c r="BK5364" s="24"/>
      <c r="BL5364" s="24"/>
      <c r="BM5364" s="24"/>
      <c r="BN5364" s="24"/>
      <c r="BO5364" s="24"/>
      <c r="BP5364" s="24"/>
      <c r="BQ5364" s="24"/>
      <c r="BR5364" s="24"/>
      <c r="BS5364" s="24"/>
      <c r="BT5364" s="24"/>
      <c r="BU5364" s="24"/>
      <c r="BV5364" s="24"/>
      <c r="BW5364" s="24"/>
      <c r="BX5364" s="24"/>
      <c r="BY5364" s="24"/>
      <c r="BZ5364" s="24"/>
      <c r="CA5364" s="24"/>
      <c r="CB5364" s="24"/>
      <c r="CC5364" s="24"/>
      <c r="CD5364" s="24"/>
      <c r="CE5364" s="24"/>
      <c r="CF5364" s="24"/>
      <c r="CG5364" s="24"/>
      <c r="CH5364" s="24"/>
      <c r="CI5364" s="24"/>
      <c r="CJ5364" s="24"/>
      <c r="CK5364" s="24"/>
      <c r="CL5364" s="24"/>
      <c r="CM5364" s="24"/>
      <c r="CN5364" s="24"/>
      <c r="CO5364" s="24"/>
      <c r="CP5364" s="119"/>
      <c r="CQ5364" s="120"/>
      <c r="CR5364" s="121"/>
      <c r="CS5364" s="24"/>
      <c r="CT5364" s="121"/>
      <c r="CU5364" s="24"/>
      <c r="CV5364" s="122"/>
      <c r="CW5364" s="123"/>
    </row>
    <row r="5365" spans="1:101" ht="23.25">
      <c r="A5365" s="24"/>
      <c r="B5365" s="2" ph="1"/>
      <c r="C5365" s="117"/>
      <c r="D5365" s="117"/>
      <c r="E5365" s="117"/>
      <c r="F5365" s="117"/>
      <c r="G5365" s="117"/>
      <c r="H5365" s="118"/>
      <c r="I5365" s="118"/>
      <c r="J5365" s="118"/>
      <c r="K5365" s="118"/>
      <c r="L5365" s="118"/>
      <c r="M5365" s="118"/>
      <c r="N5365" s="118"/>
      <c r="O5365" s="118"/>
      <c r="P5365" s="118"/>
      <c r="Q5365" s="118"/>
      <c r="R5365" s="118"/>
      <c r="S5365" s="118"/>
      <c r="T5365" s="118"/>
      <c r="U5365" s="118"/>
      <c r="V5365" s="118"/>
      <c r="W5365" s="118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4"/>
      <c r="BB5365" s="24"/>
      <c r="BC5365" s="24"/>
      <c r="BD5365" s="24"/>
      <c r="BE5365" s="24"/>
      <c r="BF5365" s="24"/>
      <c r="BG5365" s="24"/>
      <c r="BH5365" s="24"/>
      <c r="BI5365" s="24"/>
      <c r="BJ5365" s="24"/>
      <c r="BK5365" s="24"/>
      <c r="BL5365" s="24"/>
      <c r="BM5365" s="24"/>
      <c r="BN5365" s="24"/>
      <c r="BO5365" s="24"/>
      <c r="BP5365" s="24"/>
      <c r="BQ5365" s="24"/>
      <c r="BR5365" s="24"/>
      <c r="BS5365" s="24"/>
      <c r="BT5365" s="24"/>
      <c r="BU5365" s="24"/>
      <c r="BV5365" s="24"/>
      <c r="BW5365" s="24"/>
      <c r="BX5365" s="24"/>
      <c r="BY5365" s="24"/>
      <c r="BZ5365" s="24"/>
      <c r="CA5365" s="24"/>
      <c r="CB5365" s="24"/>
      <c r="CC5365" s="24"/>
      <c r="CD5365" s="24"/>
      <c r="CE5365" s="24"/>
      <c r="CF5365" s="24"/>
      <c r="CG5365" s="24"/>
      <c r="CH5365" s="24"/>
      <c r="CI5365" s="24"/>
      <c r="CJ5365" s="24"/>
      <c r="CK5365" s="24"/>
      <c r="CL5365" s="24"/>
      <c r="CM5365" s="24"/>
      <c r="CN5365" s="24"/>
      <c r="CO5365" s="24"/>
      <c r="CP5365" s="119"/>
      <c r="CQ5365" s="120"/>
      <c r="CR5365" s="121"/>
      <c r="CS5365" s="24"/>
      <c r="CT5365" s="121"/>
      <c r="CU5365" s="24"/>
      <c r="CV5365" s="122"/>
      <c r="CW5365" s="123"/>
    </row>
    <row r="5366" spans="1:101" ht="23.25">
      <c r="A5366" s="24"/>
      <c r="B5366" s="2" ph="1"/>
      <c r="C5366" s="117"/>
      <c r="D5366" s="117"/>
      <c r="E5366" s="117"/>
      <c r="F5366" s="117"/>
      <c r="G5366" s="117"/>
      <c r="H5366" s="118"/>
      <c r="I5366" s="118"/>
      <c r="J5366" s="118"/>
      <c r="K5366" s="118"/>
      <c r="L5366" s="118"/>
      <c r="M5366" s="118"/>
      <c r="N5366" s="118"/>
      <c r="O5366" s="118"/>
      <c r="P5366" s="118"/>
      <c r="Q5366" s="118"/>
      <c r="R5366" s="118"/>
      <c r="S5366" s="118"/>
      <c r="T5366" s="118"/>
      <c r="U5366" s="118"/>
      <c r="V5366" s="118"/>
      <c r="W5366" s="118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4"/>
      <c r="BB5366" s="24"/>
      <c r="BC5366" s="24"/>
      <c r="BD5366" s="24"/>
      <c r="BE5366" s="24"/>
      <c r="BF5366" s="24"/>
      <c r="BG5366" s="24"/>
      <c r="BH5366" s="24"/>
      <c r="BI5366" s="24"/>
      <c r="BJ5366" s="24"/>
      <c r="BK5366" s="24"/>
      <c r="BL5366" s="24"/>
      <c r="BM5366" s="24"/>
      <c r="BN5366" s="24"/>
      <c r="BO5366" s="24"/>
      <c r="BP5366" s="24"/>
      <c r="BQ5366" s="24"/>
      <c r="BR5366" s="24"/>
      <c r="BS5366" s="24"/>
      <c r="BT5366" s="24"/>
      <c r="BU5366" s="24"/>
      <c r="BV5366" s="24"/>
      <c r="BW5366" s="24"/>
      <c r="BX5366" s="24"/>
      <c r="BY5366" s="24"/>
      <c r="BZ5366" s="24"/>
      <c r="CA5366" s="24"/>
      <c r="CB5366" s="24"/>
      <c r="CC5366" s="24"/>
      <c r="CD5366" s="24"/>
      <c r="CE5366" s="24"/>
      <c r="CF5366" s="24"/>
      <c r="CG5366" s="24"/>
      <c r="CH5366" s="24"/>
      <c r="CI5366" s="24"/>
      <c r="CJ5366" s="24"/>
      <c r="CK5366" s="24"/>
      <c r="CL5366" s="24"/>
      <c r="CM5366" s="24"/>
      <c r="CN5366" s="24"/>
      <c r="CO5366" s="24"/>
      <c r="CP5366" s="119"/>
      <c r="CQ5366" s="120"/>
      <c r="CR5366" s="121"/>
      <c r="CS5366" s="24"/>
      <c r="CT5366" s="121"/>
      <c r="CU5366" s="24"/>
      <c r="CV5366" s="122"/>
      <c r="CW5366" s="123"/>
    </row>
    <row r="5367" spans="1:101" ht="23.25">
      <c r="A5367" s="24"/>
      <c r="B5367" s="2" ph="1"/>
      <c r="C5367" s="117"/>
      <c r="D5367" s="117"/>
      <c r="E5367" s="117"/>
      <c r="F5367" s="117"/>
      <c r="G5367" s="117"/>
      <c r="H5367" s="118"/>
      <c r="I5367" s="118"/>
      <c r="J5367" s="118"/>
      <c r="K5367" s="118"/>
      <c r="L5367" s="118"/>
      <c r="M5367" s="118"/>
      <c r="N5367" s="118"/>
      <c r="O5367" s="118"/>
      <c r="P5367" s="118"/>
      <c r="Q5367" s="118"/>
      <c r="R5367" s="118"/>
      <c r="S5367" s="118"/>
      <c r="T5367" s="118"/>
      <c r="U5367" s="118"/>
      <c r="V5367" s="118"/>
      <c r="W5367" s="118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  <c r="AR5367" s="24"/>
      <c r="AS5367" s="24"/>
      <c r="AT5367" s="24"/>
      <c r="AU5367" s="24"/>
      <c r="AV5367" s="24"/>
      <c r="AW5367" s="24"/>
      <c r="AX5367" s="24"/>
      <c r="AY5367" s="24"/>
      <c r="AZ5367" s="24"/>
      <c r="BA5367" s="24"/>
      <c r="BB5367" s="24"/>
      <c r="BC5367" s="24"/>
      <c r="BD5367" s="24"/>
      <c r="BE5367" s="24"/>
      <c r="BF5367" s="24"/>
      <c r="BG5367" s="24"/>
      <c r="BH5367" s="24"/>
      <c r="BI5367" s="24"/>
      <c r="BJ5367" s="24"/>
      <c r="BK5367" s="24"/>
      <c r="BL5367" s="24"/>
      <c r="BM5367" s="24"/>
      <c r="BN5367" s="24"/>
      <c r="BO5367" s="24"/>
      <c r="BP5367" s="24"/>
      <c r="BQ5367" s="24"/>
      <c r="BR5367" s="24"/>
      <c r="BS5367" s="24"/>
      <c r="BT5367" s="24"/>
      <c r="BU5367" s="24"/>
      <c r="BV5367" s="24"/>
      <c r="BW5367" s="24"/>
      <c r="BX5367" s="24"/>
      <c r="BY5367" s="24"/>
      <c r="BZ5367" s="24"/>
      <c r="CA5367" s="24"/>
      <c r="CB5367" s="24"/>
      <c r="CC5367" s="24"/>
      <c r="CD5367" s="24"/>
      <c r="CE5367" s="24"/>
      <c r="CF5367" s="24"/>
      <c r="CG5367" s="24"/>
      <c r="CH5367" s="24"/>
      <c r="CI5367" s="24"/>
      <c r="CJ5367" s="24"/>
      <c r="CK5367" s="24"/>
      <c r="CL5367" s="24"/>
      <c r="CM5367" s="24"/>
      <c r="CN5367" s="24"/>
      <c r="CO5367" s="24"/>
      <c r="CP5367" s="119"/>
      <c r="CQ5367" s="120"/>
      <c r="CR5367" s="121"/>
      <c r="CS5367" s="24"/>
      <c r="CT5367" s="121"/>
      <c r="CU5367" s="24"/>
      <c r="CV5367" s="122"/>
      <c r="CW5367" s="123"/>
    </row>
    <row r="5368" spans="1:101" ht="23.25">
      <c r="A5368" s="24"/>
      <c r="B5368" s="2" ph="1"/>
      <c r="C5368" s="117"/>
      <c r="D5368" s="117"/>
      <c r="E5368" s="117"/>
      <c r="F5368" s="117"/>
      <c r="G5368" s="117"/>
      <c r="H5368" s="118"/>
      <c r="I5368" s="118"/>
      <c r="J5368" s="118"/>
      <c r="K5368" s="118"/>
      <c r="L5368" s="118"/>
      <c r="M5368" s="118"/>
      <c r="N5368" s="118"/>
      <c r="O5368" s="118"/>
      <c r="P5368" s="118"/>
      <c r="Q5368" s="118"/>
      <c r="R5368" s="118"/>
      <c r="S5368" s="118"/>
      <c r="T5368" s="118"/>
      <c r="U5368" s="118"/>
      <c r="V5368" s="118"/>
      <c r="W5368" s="118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  <c r="AQ5368" s="24"/>
      <c r="AR5368" s="24"/>
      <c r="AS5368" s="24"/>
      <c r="AT5368" s="24"/>
      <c r="AU5368" s="24"/>
      <c r="AV5368" s="24"/>
      <c r="AW5368" s="24"/>
      <c r="AX5368" s="24"/>
      <c r="AY5368" s="24"/>
      <c r="AZ5368" s="24"/>
      <c r="BA5368" s="24"/>
      <c r="BB5368" s="24"/>
      <c r="BC5368" s="24"/>
      <c r="BD5368" s="24"/>
      <c r="BE5368" s="24"/>
      <c r="BF5368" s="24"/>
      <c r="BG5368" s="24"/>
      <c r="BH5368" s="24"/>
      <c r="BI5368" s="24"/>
      <c r="BJ5368" s="24"/>
      <c r="BK5368" s="24"/>
      <c r="BL5368" s="24"/>
      <c r="BM5368" s="24"/>
      <c r="BN5368" s="24"/>
      <c r="BO5368" s="24"/>
      <c r="BP5368" s="24"/>
      <c r="BQ5368" s="24"/>
      <c r="BR5368" s="24"/>
      <c r="BS5368" s="24"/>
      <c r="BT5368" s="24"/>
      <c r="BU5368" s="24"/>
      <c r="BV5368" s="24"/>
      <c r="BW5368" s="24"/>
      <c r="BX5368" s="24"/>
      <c r="BY5368" s="24"/>
      <c r="BZ5368" s="24"/>
      <c r="CA5368" s="24"/>
      <c r="CB5368" s="24"/>
      <c r="CC5368" s="24"/>
      <c r="CD5368" s="24"/>
      <c r="CE5368" s="24"/>
      <c r="CF5368" s="24"/>
      <c r="CG5368" s="24"/>
      <c r="CH5368" s="24"/>
      <c r="CI5368" s="24"/>
      <c r="CJ5368" s="24"/>
      <c r="CK5368" s="24"/>
      <c r="CL5368" s="24"/>
      <c r="CM5368" s="24"/>
      <c r="CN5368" s="24"/>
      <c r="CO5368" s="24"/>
      <c r="CP5368" s="119"/>
      <c r="CQ5368" s="120"/>
      <c r="CR5368" s="121"/>
      <c r="CS5368" s="24"/>
      <c r="CT5368" s="121"/>
      <c r="CU5368" s="24"/>
      <c r="CV5368" s="122"/>
      <c r="CW5368" s="123"/>
    </row>
    <row r="5369" spans="1:101" ht="23.25">
      <c r="A5369" s="24"/>
      <c r="B5369" s="2" ph="1"/>
      <c r="C5369" s="117"/>
      <c r="D5369" s="117"/>
      <c r="E5369" s="117"/>
      <c r="F5369" s="117"/>
      <c r="G5369" s="117"/>
      <c r="H5369" s="118"/>
      <c r="I5369" s="118"/>
      <c r="J5369" s="118"/>
      <c r="K5369" s="118"/>
      <c r="L5369" s="118"/>
      <c r="M5369" s="118"/>
      <c r="N5369" s="118"/>
      <c r="O5369" s="118"/>
      <c r="P5369" s="118"/>
      <c r="Q5369" s="118"/>
      <c r="R5369" s="118"/>
      <c r="S5369" s="118"/>
      <c r="T5369" s="118"/>
      <c r="U5369" s="118"/>
      <c r="V5369" s="118"/>
      <c r="W5369" s="118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4"/>
      <c r="BA5369" s="24"/>
      <c r="BB5369" s="24"/>
      <c r="BC5369" s="24"/>
      <c r="BD5369" s="24"/>
      <c r="BE5369" s="24"/>
      <c r="BF5369" s="24"/>
      <c r="BG5369" s="24"/>
      <c r="BH5369" s="24"/>
      <c r="BI5369" s="24"/>
      <c r="BJ5369" s="24"/>
      <c r="BK5369" s="24"/>
      <c r="BL5369" s="24"/>
      <c r="BM5369" s="24"/>
      <c r="BN5369" s="24"/>
      <c r="BO5369" s="24"/>
      <c r="BP5369" s="24"/>
      <c r="BQ5369" s="24"/>
      <c r="BR5369" s="24"/>
      <c r="BS5369" s="24"/>
      <c r="BT5369" s="24"/>
      <c r="BU5369" s="24"/>
      <c r="BV5369" s="24"/>
      <c r="BW5369" s="24"/>
      <c r="BX5369" s="24"/>
      <c r="BY5369" s="24"/>
      <c r="BZ5369" s="24"/>
      <c r="CA5369" s="24"/>
      <c r="CB5369" s="24"/>
      <c r="CC5369" s="24"/>
      <c r="CD5369" s="24"/>
      <c r="CE5369" s="24"/>
      <c r="CF5369" s="24"/>
      <c r="CG5369" s="24"/>
      <c r="CH5369" s="24"/>
      <c r="CI5369" s="24"/>
      <c r="CJ5369" s="24"/>
      <c r="CK5369" s="24"/>
      <c r="CL5369" s="24"/>
      <c r="CM5369" s="24"/>
      <c r="CN5369" s="24"/>
      <c r="CO5369" s="24"/>
      <c r="CP5369" s="119"/>
      <c r="CQ5369" s="120"/>
      <c r="CR5369" s="121"/>
      <c r="CS5369" s="24"/>
      <c r="CT5369" s="121"/>
      <c r="CU5369" s="24"/>
      <c r="CV5369" s="122"/>
      <c r="CW5369" s="123"/>
    </row>
    <row r="5370" spans="1:101" ht="23.25">
      <c r="A5370" s="24"/>
      <c r="B5370" s="2" ph="1"/>
      <c r="C5370" s="117"/>
      <c r="D5370" s="117"/>
      <c r="E5370" s="117"/>
      <c r="F5370" s="117"/>
      <c r="G5370" s="117"/>
      <c r="H5370" s="118"/>
      <c r="I5370" s="118"/>
      <c r="J5370" s="118"/>
      <c r="K5370" s="118"/>
      <c r="L5370" s="118"/>
      <c r="M5370" s="118"/>
      <c r="N5370" s="118"/>
      <c r="O5370" s="118"/>
      <c r="P5370" s="118"/>
      <c r="Q5370" s="118"/>
      <c r="R5370" s="118"/>
      <c r="S5370" s="118"/>
      <c r="T5370" s="118"/>
      <c r="U5370" s="118"/>
      <c r="V5370" s="118"/>
      <c r="W5370" s="118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4"/>
      <c r="AS5370" s="24"/>
      <c r="AT5370" s="24"/>
      <c r="AU5370" s="24"/>
      <c r="AV5370" s="24"/>
      <c r="AW5370" s="24"/>
      <c r="AX5370" s="24"/>
      <c r="AY5370" s="24"/>
      <c r="AZ5370" s="24"/>
      <c r="BA5370" s="24"/>
      <c r="BB5370" s="24"/>
      <c r="BC5370" s="24"/>
      <c r="BD5370" s="24"/>
      <c r="BE5370" s="24"/>
      <c r="BF5370" s="24"/>
      <c r="BG5370" s="24"/>
      <c r="BH5370" s="24"/>
      <c r="BI5370" s="24"/>
      <c r="BJ5370" s="24"/>
      <c r="BK5370" s="24"/>
      <c r="BL5370" s="24"/>
      <c r="BM5370" s="24"/>
      <c r="BN5370" s="24"/>
      <c r="BO5370" s="24"/>
      <c r="BP5370" s="24"/>
      <c r="BQ5370" s="24"/>
      <c r="BR5370" s="24"/>
      <c r="BS5370" s="24"/>
      <c r="BT5370" s="24"/>
      <c r="BU5370" s="24"/>
      <c r="BV5370" s="24"/>
      <c r="BW5370" s="24"/>
      <c r="BX5370" s="24"/>
      <c r="BY5370" s="24"/>
      <c r="BZ5370" s="24"/>
      <c r="CA5370" s="24"/>
      <c r="CB5370" s="24"/>
      <c r="CC5370" s="24"/>
      <c r="CD5370" s="24"/>
      <c r="CE5370" s="24"/>
      <c r="CF5370" s="24"/>
      <c r="CG5370" s="24"/>
      <c r="CH5370" s="24"/>
      <c r="CI5370" s="24"/>
      <c r="CJ5370" s="24"/>
      <c r="CK5370" s="24"/>
      <c r="CL5370" s="24"/>
      <c r="CM5370" s="24"/>
      <c r="CN5370" s="24"/>
      <c r="CO5370" s="24"/>
      <c r="CP5370" s="119"/>
      <c r="CQ5370" s="120"/>
      <c r="CR5370" s="121"/>
      <c r="CS5370" s="24"/>
      <c r="CT5370" s="121"/>
      <c r="CU5370" s="24"/>
      <c r="CV5370" s="122"/>
      <c r="CW5370" s="123"/>
    </row>
    <row r="5373" spans="1:101" ht="23.25">
      <c r="A5373" s="24"/>
      <c r="B5373" s="2" ph="1"/>
      <c r="C5373" s="117"/>
      <c r="D5373" s="117"/>
      <c r="E5373" s="117"/>
      <c r="F5373" s="117"/>
      <c r="G5373" s="117"/>
      <c r="H5373" s="118"/>
      <c r="I5373" s="118"/>
      <c r="J5373" s="118"/>
      <c r="K5373" s="118"/>
      <c r="L5373" s="118"/>
      <c r="M5373" s="118"/>
      <c r="N5373" s="118"/>
      <c r="O5373" s="118"/>
      <c r="P5373" s="118"/>
      <c r="Q5373" s="118"/>
      <c r="R5373" s="118"/>
      <c r="S5373" s="118"/>
      <c r="T5373" s="118"/>
      <c r="U5373" s="118"/>
      <c r="V5373" s="118"/>
      <c r="W5373" s="118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  <c r="AR5373" s="24"/>
      <c r="AS5373" s="24"/>
      <c r="AT5373" s="24"/>
      <c r="AU5373" s="24"/>
      <c r="AV5373" s="24"/>
      <c r="AW5373" s="24"/>
      <c r="AX5373" s="24"/>
      <c r="AY5373" s="24"/>
      <c r="AZ5373" s="24"/>
      <c r="BA5373" s="24"/>
      <c r="BB5373" s="24"/>
      <c r="BC5373" s="24"/>
      <c r="BD5373" s="24"/>
      <c r="BE5373" s="24"/>
      <c r="BF5373" s="24"/>
      <c r="BG5373" s="24"/>
      <c r="BH5373" s="24"/>
      <c r="BI5373" s="24"/>
      <c r="BJ5373" s="24"/>
      <c r="BK5373" s="24"/>
      <c r="BL5373" s="24"/>
      <c r="BM5373" s="24"/>
      <c r="BN5373" s="24"/>
      <c r="BO5373" s="24"/>
      <c r="BP5373" s="24"/>
      <c r="BQ5373" s="24"/>
      <c r="BR5373" s="24"/>
      <c r="BS5373" s="24"/>
      <c r="BT5373" s="24"/>
      <c r="BU5373" s="24"/>
      <c r="BV5373" s="24"/>
      <c r="BW5373" s="24"/>
      <c r="BX5373" s="24"/>
      <c r="BY5373" s="24"/>
      <c r="BZ5373" s="24"/>
      <c r="CA5373" s="24"/>
      <c r="CB5373" s="24"/>
      <c r="CC5373" s="24"/>
      <c r="CD5373" s="24"/>
      <c r="CE5373" s="24"/>
      <c r="CF5373" s="24"/>
      <c r="CG5373" s="24"/>
      <c r="CH5373" s="24"/>
      <c r="CI5373" s="24"/>
      <c r="CJ5373" s="24"/>
      <c r="CK5373" s="24"/>
      <c r="CL5373" s="24"/>
      <c r="CM5373" s="24"/>
      <c r="CN5373" s="24"/>
      <c r="CO5373" s="24"/>
      <c r="CP5373" s="119"/>
      <c r="CQ5373" s="120"/>
      <c r="CR5373" s="121"/>
      <c r="CS5373" s="24"/>
      <c r="CT5373" s="121"/>
      <c r="CU5373" s="24"/>
      <c r="CV5373" s="122"/>
      <c r="CW5373" s="123"/>
    </row>
    <row r="5374" spans="1:101" ht="23.25">
      <c r="A5374" s="24"/>
      <c r="B5374" s="2" ph="1"/>
      <c r="C5374" s="117"/>
      <c r="D5374" s="117"/>
      <c r="E5374" s="117"/>
      <c r="F5374" s="117"/>
      <c r="G5374" s="117"/>
      <c r="H5374" s="118"/>
      <c r="I5374" s="118"/>
      <c r="J5374" s="118"/>
      <c r="K5374" s="118"/>
      <c r="L5374" s="118"/>
      <c r="M5374" s="118"/>
      <c r="N5374" s="118"/>
      <c r="O5374" s="118"/>
      <c r="P5374" s="118"/>
      <c r="Q5374" s="118"/>
      <c r="R5374" s="118"/>
      <c r="S5374" s="118"/>
      <c r="T5374" s="118"/>
      <c r="U5374" s="118"/>
      <c r="V5374" s="118"/>
      <c r="W5374" s="118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  <c r="AR5374" s="24"/>
      <c r="AS5374" s="24"/>
      <c r="AT5374" s="24"/>
      <c r="AU5374" s="24"/>
      <c r="AV5374" s="24"/>
      <c r="AW5374" s="24"/>
      <c r="AX5374" s="24"/>
      <c r="AY5374" s="24"/>
      <c r="AZ5374" s="24"/>
      <c r="BA5374" s="24"/>
      <c r="BB5374" s="24"/>
      <c r="BC5374" s="24"/>
      <c r="BD5374" s="24"/>
      <c r="BE5374" s="24"/>
      <c r="BF5374" s="24"/>
      <c r="BG5374" s="24"/>
      <c r="BH5374" s="24"/>
      <c r="BI5374" s="24"/>
      <c r="BJ5374" s="24"/>
      <c r="BK5374" s="24"/>
      <c r="BL5374" s="24"/>
      <c r="BM5374" s="24"/>
      <c r="BN5374" s="24"/>
      <c r="BO5374" s="24"/>
      <c r="BP5374" s="24"/>
      <c r="BQ5374" s="24"/>
      <c r="BR5374" s="24"/>
      <c r="BS5374" s="24"/>
      <c r="BT5374" s="24"/>
      <c r="BU5374" s="24"/>
      <c r="BV5374" s="24"/>
      <c r="BW5374" s="24"/>
      <c r="BX5374" s="24"/>
      <c r="BY5374" s="24"/>
      <c r="BZ5374" s="24"/>
      <c r="CA5374" s="24"/>
      <c r="CB5374" s="24"/>
      <c r="CC5374" s="24"/>
      <c r="CD5374" s="24"/>
      <c r="CE5374" s="24"/>
      <c r="CF5374" s="24"/>
      <c r="CG5374" s="24"/>
      <c r="CH5374" s="24"/>
      <c r="CI5374" s="24"/>
      <c r="CJ5374" s="24"/>
      <c r="CK5374" s="24"/>
      <c r="CL5374" s="24"/>
      <c r="CM5374" s="24"/>
      <c r="CN5374" s="24"/>
      <c r="CO5374" s="24"/>
      <c r="CP5374" s="119"/>
      <c r="CQ5374" s="120"/>
      <c r="CR5374" s="121"/>
      <c r="CS5374" s="24"/>
      <c r="CT5374" s="121"/>
      <c r="CU5374" s="24"/>
      <c r="CV5374" s="122"/>
      <c r="CW5374" s="123"/>
    </row>
    <row r="5375" spans="1:101" ht="23.25">
      <c r="A5375" s="24"/>
      <c r="B5375" s="2" ph="1"/>
      <c r="C5375" s="117"/>
      <c r="D5375" s="117"/>
      <c r="E5375" s="117"/>
      <c r="F5375" s="117"/>
      <c r="G5375" s="117"/>
      <c r="H5375" s="118"/>
      <c r="I5375" s="118"/>
      <c r="J5375" s="118"/>
      <c r="K5375" s="118"/>
      <c r="L5375" s="118"/>
      <c r="M5375" s="118"/>
      <c r="N5375" s="118"/>
      <c r="O5375" s="118"/>
      <c r="P5375" s="118"/>
      <c r="Q5375" s="118"/>
      <c r="R5375" s="118"/>
      <c r="S5375" s="118"/>
      <c r="T5375" s="118"/>
      <c r="U5375" s="118"/>
      <c r="V5375" s="118"/>
      <c r="W5375" s="118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4"/>
      <c r="AS5375" s="24"/>
      <c r="AT5375" s="24"/>
      <c r="AU5375" s="24"/>
      <c r="AV5375" s="24"/>
      <c r="AW5375" s="24"/>
      <c r="AX5375" s="24"/>
      <c r="AY5375" s="24"/>
      <c r="AZ5375" s="24"/>
      <c r="BA5375" s="24"/>
      <c r="BB5375" s="24"/>
      <c r="BC5375" s="24"/>
      <c r="BD5375" s="24"/>
      <c r="BE5375" s="24"/>
      <c r="BF5375" s="24"/>
      <c r="BG5375" s="24"/>
      <c r="BH5375" s="24"/>
      <c r="BI5375" s="24"/>
      <c r="BJ5375" s="24"/>
      <c r="BK5375" s="24"/>
      <c r="BL5375" s="24"/>
      <c r="BM5375" s="24"/>
      <c r="BN5375" s="24"/>
      <c r="BO5375" s="24"/>
      <c r="BP5375" s="24"/>
      <c r="BQ5375" s="24"/>
      <c r="BR5375" s="24"/>
      <c r="BS5375" s="24"/>
      <c r="BT5375" s="24"/>
      <c r="BU5375" s="24"/>
      <c r="BV5375" s="24"/>
      <c r="BW5375" s="24"/>
      <c r="BX5375" s="24"/>
      <c r="BY5375" s="24"/>
      <c r="BZ5375" s="24"/>
      <c r="CA5375" s="24"/>
      <c r="CB5375" s="24"/>
      <c r="CC5375" s="24"/>
      <c r="CD5375" s="24"/>
      <c r="CE5375" s="24"/>
      <c r="CF5375" s="24"/>
      <c r="CG5375" s="24"/>
      <c r="CH5375" s="24"/>
      <c r="CI5375" s="24"/>
      <c r="CJ5375" s="24"/>
      <c r="CK5375" s="24"/>
      <c r="CL5375" s="24"/>
      <c r="CM5375" s="24"/>
      <c r="CN5375" s="24"/>
      <c r="CO5375" s="24"/>
      <c r="CP5375" s="119"/>
      <c r="CQ5375" s="120"/>
      <c r="CR5375" s="121"/>
      <c r="CS5375" s="24"/>
      <c r="CT5375" s="121"/>
      <c r="CU5375" s="24"/>
      <c r="CV5375" s="122"/>
      <c r="CW5375" s="123"/>
    </row>
    <row r="5376" spans="1:101" ht="23.25">
      <c r="A5376" s="24"/>
      <c r="B5376" s="2" ph="1"/>
      <c r="C5376" s="117"/>
      <c r="D5376" s="117"/>
      <c r="E5376" s="117"/>
      <c r="F5376" s="117"/>
      <c r="G5376" s="117"/>
      <c r="H5376" s="118"/>
      <c r="I5376" s="118"/>
      <c r="J5376" s="118"/>
      <c r="K5376" s="118"/>
      <c r="L5376" s="118"/>
      <c r="M5376" s="118"/>
      <c r="N5376" s="118"/>
      <c r="O5376" s="118"/>
      <c r="P5376" s="118"/>
      <c r="Q5376" s="118"/>
      <c r="R5376" s="118"/>
      <c r="S5376" s="118"/>
      <c r="T5376" s="118"/>
      <c r="U5376" s="118"/>
      <c r="V5376" s="118"/>
      <c r="W5376" s="118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  <c r="AR5376" s="24"/>
      <c r="AS5376" s="24"/>
      <c r="AT5376" s="24"/>
      <c r="AU5376" s="24"/>
      <c r="AV5376" s="24"/>
      <c r="AW5376" s="24"/>
      <c r="AX5376" s="24"/>
      <c r="AY5376" s="24"/>
      <c r="AZ5376" s="24"/>
      <c r="BA5376" s="24"/>
      <c r="BB5376" s="24"/>
      <c r="BC5376" s="24"/>
      <c r="BD5376" s="24"/>
      <c r="BE5376" s="24"/>
      <c r="BF5376" s="24"/>
      <c r="BG5376" s="24"/>
      <c r="BH5376" s="24"/>
      <c r="BI5376" s="24"/>
      <c r="BJ5376" s="24"/>
      <c r="BK5376" s="24"/>
      <c r="BL5376" s="24"/>
      <c r="BM5376" s="24"/>
      <c r="BN5376" s="24"/>
      <c r="BO5376" s="24"/>
      <c r="BP5376" s="24"/>
      <c r="BQ5376" s="24"/>
      <c r="BR5376" s="24"/>
      <c r="BS5376" s="24"/>
      <c r="BT5376" s="24"/>
      <c r="BU5376" s="24"/>
      <c r="BV5376" s="24"/>
      <c r="BW5376" s="24"/>
      <c r="BX5376" s="24"/>
      <c r="BY5376" s="24"/>
      <c r="BZ5376" s="24"/>
      <c r="CA5376" s="24"/>
      <c r="CB5376" s="24"/>
      <c r="CC5376" s="24"/>
      <c r="CD5376" s="24"/>
      <c r="CE5376" s="24"/>
      <c r="CF5376" s="24"/>
      <c r="CG5376" s="24"/>
      <c r="CH5376" s="24"/>
      <c r="CI5376" s="24"/>
      <c r="CJ5376" s="24"/>
      <c r="CK5376" s="24"/>
      <c r="CL5376" s="24"/>
      <c r="CM5376" s="24"/>
      <c r="CN5376" s="24"/>
      <c r="CO5376" s="24"/>
      <c r="CP5376" s="119"/>
      <c r="CQ5376" s="120"/>
      <c r="CR5376" s="121"/>
      <c r="CS5376" s="24"/>
      <c r="CT5376" s="121"/>
      <c r="CU5376" s="24"/>
      <c r="CV5376" s="122"/>
      <c r="CW5376" s="123"/>
    </row>
    <row r="5377" spans="1:101" ht="23.25">
      <c r="A5377" s="24"/>
      <c r="B5377" s="2" ph="1"/>
      <c r="C5377" s="117"/>
      <c r="D5377" s="117"/>
      <c r="E5377" s="117"/>
      <c r="F5377" s="117"/>
      <c r="G5377" s="117"/>
      <c r="H5377" s="118"/>
      <c r="I5377" s="118"/>
      <c r="J5377" s="118"/>
      <c r="K5377" s="118"/>
      <c r="L5377" s="118"/>
      <c r="M5377" s="118"/>
      <c r="N5377" s="118"/>
      <c r="O5377" s="118"/>
      <c r="P5377" s="118"/>
      <c r="Q5377" s="118"/>
      <c r="R5377" s="118"/>
      <c r="S5377" s="118"/>
      <c r="T5377" s="118"/>
      <c r="U5377" s="118"/>
      <c r="V5377" s="118"/>
      <c r="W5377" s="118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  <c r="AR5377" s="24"/>
      <c r="AS5377" s="24"/>
      <c r="AT5377" s="24"/>
      <c r="AU5377" s="24"/>
      <c r="AV5377" s="24"/>
      <c r="AW5377" s="24"/>
      <c r="AX5377" s="24"/>
      <c r="AY5377" s="24"/>
      <c r="AZ5377" s="24"/>
      <c r="BA5377" s="24"/>
      <c r="BB5377" s="24"/>
      <c r="BC5377" s="24"/>
      <c r="BD5377" s="24"/>
      <c r="BE5377" s="24"/>
      <c r="BF5377" s="24"/>
      <c r="BG5377" s="24"/>
      <c r="BH5377" s="24"/>
      <c r="BI5377" s="24"/>
      <c r="BJ5377" s="24"/>
      <c r="BK5377" s="24"/>
      <c r="BL5377" s="24"/>
      <c r="BM5377" s="24"/>
      <c r="BN5377" s="24"/>
      <c r="BO5377" s="24"/>
      <c r="BP5377" s="24"/>
      <c r="BQ5377" s="24"/>
      <c r="BR5377" s="24"/>
      <c r="BS5377" s="24"/>
      <c r="BT5377" s="24"/>
      <c r="BU5377" s="24"/>
      <c r="BV5377" s="24"/>
      <c r="BW5377" s="24"/>
      <c r="BX5377" s="24"/>
      <c r="BY5377" s="24"/>
      <c r="BZ5377" s="24"/>
      <c r="CA5377" s="24"/>
      <c r="CB5377" s="24"/>
      <c r="CC5377" s="24"/>
      <c r="CD5377" s="24"/>
      <c r="CE5377" s="24"/>
      <c r="CF5377" s="24"/>
      <c r="CG5377" s="24"/>
      <c r="CH5377" s="24"/>
      <c r="CI5377" s="24"/>
      <c r="CJ5377" s="24"/>
      <c r="CK5377" s="24"/>
      <c r="CL5377" s="24"/>
      <c r="CM5377" s="24"/>
      <c r="CN5377" s="24"/>
      <c r="CO5377" s="24"/>
      <c r="CP5377" s="119"/>
      <c r="CQ5377" s="120"/>
      <c r="CR5377" s="121"/>
      <c r="CS5377" s="24"/>
      <c r="CT5377" s="121"/>
      <c r="CU5377" s="24"/>
      <c r="CV5377" s="122"/>
      <c r="CW5377" s="123"/>
    </row>
    <row r="5378" spans="1:101" ht="23.25">
      <c r="A5378" s="24"/>
      <c r="B5378" s="2" ph="1"/>
      <c r="C5378" s="117"/>
      <c r="D5378" s="117"/>
      <c r="E5378" s="117"/>
      <c r="F5378" s="117"/>
      <c r="G5378" s="117"/>
      <c r="H5378" s="118"/>
      <c r="I5378" s="118"/>
      <c r="J5378" s="118"/>
      <c r="K5378" s="118"/>
      <c r="L5378" s="118"/>
      <c r="M5378" s="118"/>
      <c r="N5378" s="118"/>
      <c r="O5378" s="118"/>
      <c r="P5378" s="118"/>
      <c r="Q5378" s="118"/>
      <c r="R5378" s="118"/>
      <c r="S5378" s="118"/>
      <c r="T5378" s="118"/>
      <c r="U5378" s="118"/>
      <c r="V5378" s="118"/>
      <c r="W5378" s="118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  <c r="AQ5378" s="24"/>
      <c r="AR5378" s="24"/>
      <c r="AS5378" s="24"/>
      <c r="AT5378" s="24"/>
      <c r="AU5378" s="24"/>
      <c r="AV5378" s="24"/>
      <c r="AW5378" s="24"/>
      <c r="AX5378" s="24"/>
      <c r="AY5378" s="24"/>
      <c r="AZ5378" s="24"/>
      <c r="BA5378" s="24"/>
      <c r="BB5378" s="24"/>
      <c r="BC5378" s="24"/>
      <c r="BD5378" s="24"/>
      <c r="BE5378" s="24"/>
      <c r="BF5378" s="24"/>
      <c r="BG5378" s="24"/>
      <c r="BH5378" s="24"/>
      <c r="BI5378" s="24"/>
      <c r="BJ5378" s="24"/>
      <c r="BK5378" s="24"/>
      <c r="BL5378" s="24"/>
      <c r="BM5378" s="24"/>
      <c r="BN5378" s="24"/>
      <c r="BO5378" s="24"/>
      <c r="BP5378" s="24"/>
      <c r="BQ5378" s="24"/>
      <c r="BR5378" s="24"/>
      <c r="BS5378" s="24"/>
      <c r="BT5378" s="24"/>
      <c r="BU5378" s="24"/>
      <c r="BV5378" s="24"/>
      <c r="BW5378" s="24"/>
      <c r="BX5378" s="24"/>
      <c r="BY5378" s="24"/>
      <c r="BZ5378" s="24"/>
      <c r="CA5378" s="24"/>
      <c r="CB5378" s="24"/>
      <c r="CC5378" s="24"/>
      <c r="CD5378" s="24"/>
      <c r="CE5378" s="24"/>
      <c r="CF5378" s="24"/>
      <c r="CG5378" s="24"/>
      <c r="CH5378" s="24"/>
      <c r="CI5378" s="24"/>
      <c r="CJ5378" s="24"/>
      <c r="CK5378" s="24"/>
      <c r="CL5378" s="24"/>
      <c r="CM5378" s="24"/>
      <c r="CN5378" s="24"/>
      <c r="CO5378" s="24"/>
      <c r="CP5378" s="119"/>
      <c r="CQ5378" s="120"/>
      <c r="CR5378" s="121"/>
      <c r="CS5378" s="24"/>
      <c r="CT5378" s="121"/>
      <c r="CU5378" s="24"/>
      <c r="CV5378" s="122"/>
      <c r="CW5378" s="123"/>
    </row>
    <row r="5379" spans="1:101" ht="23.25">
      <c r="A5379" s="24"/>
      <c r="B5379" s="2" ph="1"/>
      <c r="C5379" s="117"/>
      <c r="D5379" s="117"/>
      <c r="E5379" s="117"/>
      <c r="F5379" s="117"/>
      <c r="G5379" s="117"/>
      <c r="H5379" s="118"/>
      <c r="I5379" s="118"/>
      <c r="J5379" s="118"/>
      <c r="K5379" s="118"/>
      <c r="L5379" s="118"/>
      <c r="M5379" s="118"/>
      <c r="N5379" s="118"/>
      <c r="O5379" s="118"/>
      <c r="P5379" s="118"/>
      <c r="Q5379" s="118"/>
      <c r="R5379" s="118"/>
      <c r="S5379" s="118"/>
      <c r="T5379" s="118"/>
      <c r="U5379" s="118"/>
      <c r="V5379" s="118"/>
      <c r="W5379" s="118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  <c r="AR5379" s="24"/>
      <c r="AS5379" s="24"/>
      <c r="AT5379" s="24"/>
      <c r="AU5379" s="24"/>
      <c r="AV5379" s="24"/>
      <c r="AW5379" s="24"/>
      <c r="AX5379" s="24"/>
      <c r="AY5379" s="24"/>
      <c r="AZ5379" s="24"/>
      <c r="BA5379" s="24"/>
      <c r="BB5379" s="24"/>
      <c r="BC5379" s="24"/>
      <c r="BD5379" s="24"/>
      <c r="BE5379" s="24"/>
      <c r="BF5379" s="24"/>
      <c r="BG5379" s="24"/>
      <c r="BH5379" s="24"/>
      <c r="BI5379" s="24"/>
      <c r="BJ5379" s="24"/>
      <c r="BK5379" s="24"/>
      <c r="BL5379" s="24"/>
      <c r="BM5379" s="24"/>
      <c r="BN5379" s="24"/>
      <c r="BO5379" s="24"/>
      <c r="BP5379" s="24"/>
      <c r="BQ5379" s="24"/>
      <c r="BR5379" s="24"/>
      <c r="BS5379" s="24"/>
      <c r="BT5379" s="24"/>
      <c r="BU5379" s="24"/>
      <c r="BV5379" s="24"/>
      <c r="BW5379" s="24"/>
      <c r="BX5379" s="24"/>
      <c r="BY5379" s="24"/>
      <c r="BZ5379" s="24"/>
      <c r="CA5379" s="24"/>
      <c r="CB5379" s="24"/>
      <c r="CC5379" s="24"/>
      <c r="CD5379" s="24"/>
      <c r="CE5379" s="24"/>
      <c r="CF5379" s="24"/>
      <c r="CG5379" s="24"/>
      <c r="CH5379" s="24"/>
      <c r="CI5379" s="24"/>
      <c r="CJ5379" s="24"/>
      <c r="CK5379" s="24"/>
      <c r="CL5379" s="24"/>
      <c r="CM5379" s="24"/>
      <c r="CN5379" s="24"/>
      <c r="CO5379" s="24"/>
      <c r="CP5379" s="119"/>
      <c r="CQ5379" s="120"/>
      <c r="CR5379" s="121"/>
      <c r="CS5379" s="24"/>
      <c r="CT5379" s="121"/>
      <c r="CU5379" s="24"/>
      <c r="CV5379" s="122"/>
      <c r="CW5379" s="123"/>
    </row>
    <row r="5380" spans="1:101" ht="23.25">
      <c r="A5380" s="24"/>
      <c r="B5380" s="2" ph="1"/>
      <c r="C5380" s="117"/>
      <c r="D5380" s="117"/>
      <c r="E5380" s="117"/>
      <c r="F5380" s="117"/>
      <c r="G5380" s="117"/>
      <c r="H5380" s="118"/>
      <c r="I5380" s="118"/>
      <c r="J5380" s="118"/>
      <c r="K5380" s="118"/>
      <c r="L5380" s="118"/>
      <c r="M5380" s="118"/>
      <c r="N5380" s="118"/>
      <c r="O5380" s="118"/>
      <c r="P5380" s="118"/>
      <c r="Q5380" s="118"/>
      <c r="R5380" s="118"/>
      <c r="S5380" s="118"/>
      <c r="T5380" s="118"/>
      <c r="U5380" s="118"/>
      <c r="V5380" s="118"/>
      <c r="W5380" s="118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  <c r="AQ5380" s="24"/>
      <c r="AR5380" s="24"/>
      <c r="AS5380" s="24"/>
      <c r="AT5380" s="24"/>
      <c r="AU5380" s="24"/>
      <c r="AV5380" s="24"/>
      <c r="AW5380" s="24"/>
      <c r="AX5380" s="24"/>
      <c r="AY5380" s="24"/>
      <c r="AZ5380" s="24"/>
      <c r="BA5380" s="24"/>
      <c r="BB5380" s="24"/>
      <c r="BC5380" s="24"/>
      <c r="BD5380" s="24"/>
      <c r="BE5380" s="24"/>
      <c r="BF5380" s="24"/>
      <c r="BG5380" s="24"/>
      <c r="BH5380" s="24"/>
      <c r="BI5380" s="24"/>
      <c r="BJ5380" s="24"/>
      <c r="BK5380" s="24"/>
      <c r="BL5380" s="24"/>
      <c r="BM5380" s="24"/>
      <c r="BN5380" s="24"/>
      <c r="BO5380" s="24"/>
      <c r="BP5380" s="24"/>
      <c r="BQ5380" s="24"/>
      <c r="BR5380" s="24"/>
      <c r="BS5380" s="24"/>
      <c r="BT5380" s="24"/>
      <c r="BU5380" s="24"/>
      <c r="BV5380" s="24"/>
      <c r="BW5380" s="24"/>
      <c r="BX5380" s="24"/>
      <c r="BY5380" s="24"/>
      <c r="BZ5380" s="24"/>
      <c r="CA5380" s="24"/>
      <c r="CB5380" s="24"/>
      <c r="CC5380" s="24"/>
      <c r="CD5380" s="24"/>
      <c r="CE5380" s="24"/>
      <c r="CF5380" s="24"/>
      <c r="CG5380" s="24"/>
      <c r="CH5380" s="24"/>
      <c r="CI5380" s="24"/>
      <c r="CJ5380" s="24"/>
      <c r="CK5380" s="24"/>
      <c r="CL5380" s="24"/>
      <c r="CM5380" s="24"/>
      <c r="CN5380" s="24"/>
      <c r="CO5380" s="24"/>
      <c r="CP5380" s="119"/>
      <c r="CQ5380" s="120"/>
      <c r="CR5380" s="121"/>
      <c r="CS5380" s="24"/>
      <c r="CT5380" s="121"/>
      <c r="CU5380" s="24"/>
      <c r="CV5380" s="122"/>
      <c r="CW5380" s="123"/>
    </row>
    <row r="5381" spans="1:101" ht="23.25">
      <c r="A5381" s="24"/>
      <c r="B5381" s="2" ph="1"/>
      <c r="C5381" s="117"/>
      <c r="D5381" s="117"/>
      <c r="E5381" s="117"/>
      <c r="F5381" s="117"/>
      <c r="G5381" s="117"/>
      <c r="H5381" s="118"/>
      <c r="I5381" s="118"/>
      <c r="J5381" s="118"/>
      <c r="K5381" s="118"/>
      <c r="L5381" s="118"/>
      <c r="M5381" s="118"/>
      <c r="N5381" s="118"/>
      <c r="O5381" s="118"/>
      <c r="P5381" s="118"/>
      <c r="Q5381" s="118"/>
      <c r="R5381" s="118"/>
      <c r="S5381" s="118"/>
      <c r="T5381" s="118"/>
      <c r="U5381" s="118"/>
      <c r="V5381" s="118"/>
      <c r="W5381" s="118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  <c r="AR5381" s="24"/>
      <c r="AS5381" s="24"/>
      <c r="AT5381" s="24"/>
      <c r="AU5381" s="24"/>
      <c r="AV5381" s="24"/>
      <c r="AW5381" s="24"/>
      <c r="AX5381" s="24"/>
      <c r="AY5381" s="24"/>
      <c r="AZ5381" s="24"/>
      <c r="BA5381" s="24"/>
      <c r="BB5381" s="24"/>
      <c r="BC5381" s="24"/>
      <c r="BD5381" s="24"/>
      <c r="BE5381" s="24"/>
      <c r="BF5381" s="24"/>
      <c r="BG5381" s="24"/>
      <c r="BH5381" s="24"/>
      <c r="BI5381" s="24"/>
      <c r="BJ5381" s="24"/>
      <c r="BK5381" s="24"/>
      <c r="BL5381" s="24"/>
      <c r="BM5381" s="24"/>
      <c r="BN5381" s="24"/>
      <c r="BO5381" s="24"/>
      <c r="BP5381" s="24"/>
      <c r="BQ5381" s="24"/>
      <c r="BR5381" s="24"/>
      <c r="BS5381" s="24"/>
      <c r="BT5381" s="24"/>
      <c r="BU5381" s="24"/>
      <c r="BV5381" s="24"/>
      <c r="BW5381" s="24"/>
      <c r="BX5381" s="24"/>
      <c r="BY5381" s="24"/>
      <c r="BZ5381" s="24"/>
      <c r="CA5381" s="24"/>
      <c r="CB5381" s="24"/>
      <c r="CC5381" s="24"/>
      <c r="CD5381" s="24"/>
      <c r="CE5381" s="24"/>
      <c r="CF5381" s="24"/>
      <c r="CG5381" s="24"/>
      <c r="CH5381" s="24"/>
      <c r="CI5381" s="24"/>
      <c r="CJ5381" s="24"/>
      <c r="CK5381" s="24"/>
      <c r="CL5381" s="24"/>
      <c r="CM5381" s="24"/>
      <c r="CN5381" s="24"/>
      <c r="CO5381" s="24"/>
      <c r="CP5381" s="119"/>
      <c r="CQ5381" s="120"/>
      <c r="CR5381" s="121"/>
      <c r="CS5381" s="24"/>
      <c r="CT5381" s="121"/>
      <c r="CU5381" s="24"/>
      <c r="CV5381" s="122"/>
      <c r="CW5381" s="123"/>
    </row>
    <row r="5382" spans="1:101" ht="23.25">
      <c r="A5382" s="24"/>
      <c r="B5382" s="2" ph="1"/>
      <c r="C5382" s="117"/>
      <c r="D5382" s="117"/>
      <c r="E5382" s="117"/>
      <c r="F5382" s="117"/>
      <c r="G5382" s="117"/>
      <c r="H5382" s="118"/>
      <c r="I5382" s="118"/>
      <c r="J5382" s="118"/>
      <c r="K5382" s="118"/>
      <c r="L5382" s="118"/>
      <c r="M5382" s="118"/>
      <c r="N5382" s="118"/>
      <c r="O5382" s="118"/>
      <c r="P5382" s="118"/>
      <c r="Q5382" s="118"/>
      <c r="R5382" s="118"/>
      <c r="S5382" s="118"/>
      <c r="T5382" s="118"/>
      <c r="U5382" s="118"/>
      <c r="V5382" s="118"/>
      <c r="W5382" s="118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4"/>
      <c r="AS5382" s="24"/>
      <c r="AT5382" s="24"/>
      <c r="AU5382" s="24"/>
      <c r="AV5382" s="24"/>
      <c r="AW5382" s="24"/>
      <c r="AX5382" s="24"/>
      <c r="AY5382" s="24"/>
      <c r="AZ5382" s="24"/>
      <c r="BA5382" s="24"/>
      <c r="BB5382" s="24"/>
      <c r="BC5382" s="24"/>
      <c r="BD5382" s="24"/>
      <c r="BE5382" s="24"/>
      <c r="BF5382" s="24"/>
      <c r="BG5382" s="24"/>
      <c r="BH5382" s="24"/>
      <c r="BI5382" s="24"/>
      <c r="BJ5382" s="24"/>
      <c r="BK5382" s="24"/>
      <c r="BL5382" s="24"/>
      <c r="BM5382" s="24"/>
      <c r="BN5382" s="24"/>
      <c r="BO5382" s="24"/>
      <c r="BP5382" s="24"/>
      <c r="BQ5382" s="24"/>
      <c r="BR5382" s="24"/>
      <c r="BS5382" s="24"/>
      <c r="BT5382" s="24"/>
      <c r="BU5382" s="24"/>
      <c r="BV5382" s="24"/>
      <c r="BW5382" s="24"/>
      <c r="BX5382" s="24"/>
      <c r="BY5382" s="24"/>
      <c r="BZ5382" s="24"/>
      <c r="CA5382" s="24"/>
      <c r="CB5382" s="24"/>
      <c r="CC5382" s="24"/>
      <c r="CD5382" s="24"/>
      <c r="CE5382" s="24"/>
      <c r="CF5382" s="24"/>
      <c r="CG5382" s="24"/>
      <c r="CH5382" s="24"/>
      <c r="CI5382" s="24"/>
      <c r="CJ5382" s="24"/>
      <c r="CK5382" s="24"/>
      <c r="CL5382" s="24"/>
      <c r="CM5382" s="24"/>
      <c r="CN5382" s="24"/>
      <c r="CO5382" s="24"/>
      <c r="CP5382" s="119"/>
      <c r="CQ5382" s="120"/>
      <c r="CR5382" s="121"/>
      <c r="CS5382" s="24"/>
      <c r="CT5382" s="121"/>
      <c r="CU5382" s="24"/>
      <c r="CV5382" s="122"/>
      <c r="CW5382" s="123"/>
    </row>
    <row r="5383" spans="1:101" ht="23.25">
      <c r="A5383" s="24"/>
      <c r="B5383" s="2" ph="1"/>
      <c r="C5383" s="117"/>
      <c r="D5383" s="117"/>
      <c r="E5383" s="117"/>
      <c r="F5383" s="117"/>
      <c r="G5383" s="117"/>
      <c r="H5383" s="118"/>
      <c r="I5383" s="118"/>
      <c r="J5383" s="118"/>
      <c r="K5383" s="118"/>
      <c r="L5383" s="118"/>
      <c r="M5383" s="118"/>
      <c r="N5383" s="118"/>
      <c r="O5383" s="118"/>
      <c r="P5383" s="118"/>
      <c r="Q5383" s="118"/>
      <c r="R5383" s="118"/>
      <c r="S5383" s="118"/>
      <c r="T5383" s="118"/>
      <c r="U5383" s="118"/>
      <c r="V5383" s="118"/>
      <c r="W5383" s="118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  <c r="AQ5383" s="24"/>
      <c r="AR5383" s="24"/>
      <c r="AS5383" s="24"/>
      <c r="AT5383" s="24"/>
      <c r="AU5383" s="24"/>
      <c r="AV5383" s="24"/>
      <c r="AW5383" s="24"/>
      <c r="AX5383" s="24"/>
      <c r="AY5383" s="24"/>
      <c r="AZ5383" s="24"/>
      <c r="BA5383" s="24"/>
      <c r="BB5383" s="24"/>
      <c r="BC5383" s="24"/>
      <c r="BD5383" s="24"/>
      <c r="BE5383" s="24"/>
      <c r="BF5383" s="24"/>
      <c r="BG5383" s="24"/>
      <c r="BH5383" s="24"/>
      <c r="BI5383" s="24"/>
      <c r="BJ5383" s="24"/>
      <c r="BK5383" s="24"/>
      <c r="BL5383" s="24"/>
      <c r="BM5383" s="24"/>
      <c r="BN5383" s="24"/>
      <c r="BO5383" s="24"/>
      <c r="BP5383" s="24"/>
      <c r="BQ5383" s="24"/>
      <c r="BR5383" s="24"/>
      <c r="BS5383" s="24"/>
      <c r="BT5383" s="24"/>
      <c r="BU5383" s="24"/>
      <c r="BV5383" s="24"/>
      <c r="BW5383" s="24"/>
      <c r="BX5383" s="24"/>
      <c r="BY5383" s="24"/>
      <c r="BZ5383" s="24"/>
      <c r="CA5383" s="24"/>
      <c r="CB5383" s="24"/>
      <c r="CC5383" s="24"/>
      <c r="CD5383" s="24"/>
      <c r="CE5383" s="24"/>
      <c r="CF5383" s="24"/>
      <c r="CG5383" s="24"/>
      <c r="CH5383" s="24"/>
      <c r="CI5383" s="24"/>
      <c r="CJ5383" s="24"/>
      <c r="CK5383" s="24"/>
      <c r="CL5383" s="24"/>
      <c r="CM5383" s="24"/>
      <c r="CN5383" s="24"/>
      <c r="CO5383" s="24"/>
      <c r="CP5383" s="119"/>
      <c r="CQ5383" s="120"/>
      <c r="CR5383" s="121"/>
      <c r="CS5383" s="24"/>
      <c r="CT5383" s="121"/>
      <c r="CU5383" s="24"/>
      <c r="CV5383" s="122"/>
      <c r="CW5383" s="123"/>
    </row>
    <row r="5384" spans="1:101" ht="23.25">
      <c r="A5384" s="24"/>
      <c r="B5384" s="2" ph="1"/>
      <c r="C5384" s="117"/>
      <c r="D5384" s="117"/>
      <c r="E5384" s="117"/>
      <c r="F5384" s="117"/>
      <c r="G5384" s="117"/>
      <c r="H5384" s="118"/>
      <c r="I5384" s="118"/>
      <c r="J5384" s="118"/>
      <c r="K5384" s="118"/>
      <c r="L5384" s="118"/>
      <c r="M5384" s="118"/>
      <c r="N5384" s="118"/>
      <c r="O5384" s="118"/>
      <c r="P5384" s="118"/>
      <c r="Q5384" s="118"/>
      <c r="R5384" s="118"/>
      <c r="S5384" s="118"/>
      <c r="T5384" s="118"/>
      <c r="U5384" s="118"/>
      <c r="V5384" s="118"/>
      <c r="W5384" s="118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  <c r="AQ5384" s="24"/>
      <c r="AR5384" s="24"/>
      <c r="AS5384" s="24"/>
      <c r="AT5384" s="24"/>
      <c r="AU5384" s="24"/>
      <c r="AV5384" s="24"/>
      <c r="AW5384" s="24"/>
      <c r="AX5384" s="24"/>
      <c r="AY5384" s="24"/>
      <c r="AZ5384" s="24"/>
      <c r="BA5384" s="24"/>
      <c r="BB5384" s="24"/>
      <c r="BC5384" s="24"/>
      <c r="BD5384" s="24"/>
      <c r="BE5384" s="24"/>
      <c r="BF5384" s="24"/>
      <c r="BG5384" s="24"/>
      <c r="BH5384" s="24"/>
      <c r="BI5384" s="24"/>
      <c r="BJ5384" s="24"/>
      <c r="BK5384" s="24"/>
      <c r="BL5384" s="24"/>
      <c r="BM5384" s="24"/>
      <c r="BN5384" s="24"/>
      <c r="BO5384" s="24"/>
      <c r="BP5384" s="24"/>
      <c r="BQ5384" s="24"/>
      <c r="BR5384" s="24"/>
      <c r="BS5384" s="24"/>
      <c r="BT5384" s="24"/>
      <c r="BU5384" s="24"/>
      <c r="BV5384" s="24"/>
      <c r="BW5384" s="24"/>
      <c r="BX5384" s="24"/>
      <c r="BY5384" s="24"/>
      <c r="BZ5384" s="24"/>
      <c r="CA5384" s="24"/>
      <c r="CB5384" s="24"/>
      <c r="CC5384" s="24"/>
      <c r="CD5384" s="24"/>
      <c r="CE5384" s="24"/>
      <c r="CF5384" s="24"/>
      <c r="CG5384" s="24"/>
      <c r="CH5384" s="24"/>
      <c r="CI5384" s="24"/>
      <c r="CJ5384" s="24"/>
      <c r="CK5384" s="24"/>
      <c r="CL5384" s="24"/>
      <c r="CM5384" s="24"/>
      <c r="CN5384" s="24"/>
      <c r="CO5384" s="24"/>
      <c r="CP5384" s="119"/>
      <c r="CQ5384" s="120"/>
      <c r="CR5384" s="121"/>
      <c r="CS5384" s="24"/>
      <c r="CT5384" s="121"/>
      <c r="CU5384" s="24"/>
      <c r="CV5384" s="122"/>
      <c r="CW5384" s="123"/>
    </row>
    <row r="5385" spans="1:101" ht="23.25">
      <c r="A5385" s="24"/>
      <c r="B5385" s="2" ph="1"/>
      <c r="C5385" s="117"/>
      <c r="D5385" s="117"/>
      <c r="E5385" s="117"/>
      <c r="F5385" s="117"/>
      <c r="G5385" s="117"/>
      <c r="H5385" s="118"/>
      <c r="I5385" s="118"/>
      <c r="J5385" s="118"/>
      <c r="K5385" s="118"/>
      <c r="L5385" s="118"/>
      <c r="M5385" s="118"/>
      <c r="N5385" s="118"/>
      <c r="O5385" s="118"/>
      <c r="P5385" s="118"/>
      <c r="Q5385" s="118"/>
      <c r="R5385" s="118"/>
      <c r="S5385" s="118"/>
      <c r="T5385" s="118"/>
      <c r="U5385" s="118"/>
      <c r="V5385" s="118"/>
      <c r="W5385" s="118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4"/>
      <c r="AS5385" s="24"/>
      <c r="AT5385" s="24"/>
      <c r="AU5385" s="24"/>
      <c r="AV5385" s="24"/>
      <c r="AW5385" s="24"/>
      <c r="AX5385" s="24"/>
      <c r="AY5385" s="24"/>
      <c r="AZ5385" s="24"/>
      <c r="BA5385" s="24"/>
      <c r="BB5385" s="24"/>
      <c r="BC5385" s="24"/>
      <c r="BD5385" s="24"/>
      <c r="BE5385" s="24"/>
      <c r="BF5385" s="24"/>
      <c r="BG5385" s="24"/>
      <c r="BH5385" s="24"/>
      <c r="BI5385" s="24"/>
      <c r="BJ5385" s="24"/>
      <c r="BK5385" s="24"/>
      <c r="BL5385" s="24"/>
      <c r="BM5385" s="24"/>
      <c r="BN5385" s="24"/>
      <c r="BO5385" s="24"/>
      <c r="BP5385" s="24"/>
      <c r="BQ5385" s="24"/>
      <c r="BR5385" s="24"/>
      <c r="BS5385" s="24"/>
      <c r="BT5385" s="24"/>
      <c r="BU5385" s="24"/>
      <c r="BV5385" s="24"/>
      <c r="BW5385" s="24"/>
      <c r="BX5385" s="24"/>
      <c r="BY5385" s="24"/>
      <c r="BZ5385" s="24"/>
      <c r="CA5385" s="24"/>
      <c r="CB5385" s="24"/>
      <c r="CC5385" s="24"/>
      <c r="CD5385" s="24"/>
      <c r="CE5385" s="24"/>
      <c r="CF5385" s="24"/>
      <c r="CG5385" s="24"/>
      <c r="CH5385" s="24"/>
      <c r="CI5385" s="24"/>
      <c r="CJ5385" s="24"/>
      <c r="CK5385" s="24"/>
      <c r="CL5385" s="24"/>
      <c r="CM5385" s="24"/>
      <c r="CN5385" s="24"/>
      <c r="CO5385" s="24"/>
      <c r="CP5385" s="119"/>
      <c r="CQ5385" s="120"/>
      <c r="CR5385" s="121"/>
      <c r="CS5385" s="24"/>
      <c r="CT5385" s="121"/>
      <c r="CU5385" s="24"/>
      <c r="CV5385" s="122"/>
      <c r="CW5385" s="123"/>
    </row>
    <row r="5386" spans="1:101" ht="23.25">
      <c r="A5386" s="24"/>
      <c r="B5386" s="2" ph="1"/>
      <c r="C5386" s="117"/>
      <c r="D5386" s="117"/>
      <c r="E5386" s="117"/>
      <c r="F5386" s="117"/>
      <c r="G5386" s="117"/>
      <c r="H5386" s="118"/>
      <c r="I5386" s="118"/>
      <c r="J5386" s="118"/>
      <c r="K5386" s="118"/>
      <c r="L5386" s="118"/>
      <c r="M5386" s="118"/>
      <c r="N5386" s="118"/>
      <c r="O5386" s="118"/>
      <c r="P5386" s="118"/>
      <c r="Q5386" s="118"/>
      <c r="R5386" s="118"/>
      <c r="S5386" s="118"/>
      <c r="T5386" s="118"/>
      <c r="U5386" s="118"/>
      <c r="V5386" s="118"/>
      <c r="W5386" s="118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  <c r="AR5386" s="24"/>
      <c r="AS5386" s="24"/>
      <c r="AT5386" s="24"/>
      <c r="AU5386" s="24"/>
      <c r="AV5386" s="24"/>
      <c r="AW5386" s="24"/>
      <c r="AX5386" s="24"/>
      <c r="AY5386" s="24"/>
      <c r="AZ5386" s="24"/>
      <c r="BA5386" s="24"/>
      <c r="BB5386" s="24"/>
      <c r="BC5386" s="24"/>
      <c r="BD5386" s="24"/>
      <c r="BE5386" s="24"/>
      <c r="BF5386" s="24"/>
      <c r="BG5386" s="24"/>
      <c r="BH5386" s="24"/>
      <c r="BI5386" s="24"/>
      <c r="BJ5386" s="24"/>
      <c r="BK5386" s="24"/>
      <c r="BL5386" s="24"/>
      <c r="BM5386" s="24"/>
      <c r="BN5386" s="24"/>
      <c r="BO5386" s="24"/>
      <c r="BP5386" s="24"/>
      <c r="BQ5386" s="24"/>
      <c r="BR5386" s="24"/>
      <c r="BS5386" s="24"/>
      <c r="BT5386" s="24"/>
      <c r="BU5386" s="24"/>
      <c r="BV5386" s="24"/>
      <c r="BW5386" s="24"/>
      <c r="BX5386" s="24"/>
      <c r="BY5386" s="24"/>
      <c r="BZ5386" s="24"/>
      <c r="CA5386" s="24"/>
      <c r="CB5386" s="24"/>
      <c r="CC5386" s="24"/>
      <c r="CD5386" s="24"/>
      <c r="CE5386" s="24"/>
      <c r="CF5386" s="24"/>
      <c r="CG5386" s="24"/>
      <c r="CH5386" s="24"/>
      <c r="CI5386" s="24"/>
      <c r="CJ5386" s="24"/>
      <c r="CK5386" s="24"/>
      <c r="CL5386" s="24"/>
      <c r="CM5386" s="24"/>
      <c r="CN5386" s="24"/>
      <c r="CO5386" s="24"/>
      <c r="CP5386" s="119"/>
      <c r="CQ5386" s="120"/>
      <c r="CR5386" s="121"/>
      <c r="CS5386" s="24"/>
      <c r="CT5386" s="121"/>
      <c r="CU5386" s="24"/>
      <c r="CV5386" s="122"/>
      <c r="CW5386" s="123"/>
    </row>
    <row r="5387" spans="1:101" ht="23.25">
      <c r="A5387" s="24"/>
      <c r="B5387" s="2" ph="1"/>
      <c r="C5387" s="117"/>
      <c r="D5387" s="117"/>
      <c r="E5387" s="117"/>
      <c r="F5387" s="117"/>
      <c r="G5387" s="117"/>
      <c r="H5387" s="118"/>
      <c r="I5387" s="118"/>
      <c r="J5387" s="118"/>
      <c r="K5387" s="118"/>
      <c r="L5387" s="118"/>
      <c r="M5387" s="118"/>
      <c r="N5387" s="118"/>
      <c r="O5387" s="118"/>
      <c r="P5387" s="118"/>
      <c r="Q5387" s="118"/>
      <c r="R5387" s="118"/>
      <c r="S5387" s="118"/>
      <c r="T5387" s="118"/>
      <c r="U5387" s="118"/>
      <c r="V5387" s="118"/>
      <c r="W5387" s="118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  <c r="AR5387" s="24"/>
      <c r="AS5387" s="24"/>
      <c r="AT5387" s="24"/>
      <c r="AU5387" s="24"/>
      <c r="AV5387" s="24"/>
      <c r="AW5387" s="24"/>
      <c r="AX5387" s="24"/>
      <c r="AY5387" s="24"/>
      <c r="AZ5387" s="24"/>
      <c r="BA5387" s="24"/>
      <c r="BB5387" s="24"/>
      <c r="BC5387" s="24"/>
      <c r="BD5387" s="24"/>
      <c r="BE5387" s="24"/>
      <c r="BF5387" s="24"/>
      <c r="BG5387" s="24"/>
      <c r="BH5387" s="24"/>
      <c r="BI5387" s="24"/>
      <c r="BJ5387" s="24"/>
      <c r="BK5387" s="24"/>
      <c r="BL5387" s="24"/>
      <c r="BM5387" s="24"/>
      <c r="BN5387" s="24"/>
      <c r="BO5387" s="24"/>
      <c r="BP5387" s="24"/>
      <c r="BQ5387" s="24"/>
      <c r="BR5387" s="24"/>
      <c r="BS5387" s="24"/>
      <c r="BT5387" s="24"/>
      <c r="BU5387" s="24"/>
      <c r="BV5387" s="24"/>
      <c r="BW5387" s="24"/>
      <c r="BX5387" s="24"/>
      <c r="BY5387" s="24"/>
      <c r="BZ5387" s="24"/>
      <c r="CA5387" s="24"/>
      <c r="CB5387" s="24"/>
      <c r="CC5387" s="24"/>
      <c r="CD5387" s="24"/>
      <c r="CE5387" s="24"/>
      <c r="CF5387" s="24"/>
      <c r="CG5387" s="24"/>
      <c r="CH5387" s="24"/>
      <c r="CI5387" s="24"/>
      <c r="CJ5387" s="24"/>
      <c r="CK5387" s="24"/>
      <c r="CL5387" s="24"/>
      <c r="CM5387" s="24"/>
      <c r="CN5387" s="24"/>
      <c r="CO5387" s="24"/>
      <c r="CP5387" s="119"/>
      <c r="CQ5387" s="120"/>
      <c r="CR5387" s="121"/>
      <c r="CS5387" s="24"/>
      <c r="CT5387" s="121"/>
      <c r="CU5387" s="24"/>
      <c r="CV5387" s="122"/>
      <c r="CW5387" s="123"/>
    </row>
    <row r="5388" spans="1:101" ht="23.25">
      <c r="A5388" s="24"/>
      <c r="B5388" s="2" ph="1"/>
      <c r="C5388" s="117"/>
      <c r="D5388" s="117"/>
      <c r="E5388" s="117"/>
      <c r="F5388" s="117"/>
      <c r="G5388" s="117"/>
      <c r="H5388" s="118"/>
      <c r="I5388" s="118"/>
      <c r="J5388" s="118"/>
      <c r="K5388" s="118"/>
      <c r="L5388" s="118"/>
      <c r="M5388" s="118"/>
      <c r="N5388" s="118"/>
      <c r="O5388" s="118"/>
      <c r="P5388" s="118"/>
      <c r="Q5388" s="118"/>
      <c r="R5388" s="118"/>
      <c r="S5388" s="118"/>
      <c r="T5388" s="118"/>
      <c r="U5388" s="118"/>
      <c r="V5388" s="118"/>
      <c r="W5388" s="118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  <c r="AQ5388" s="24"/>
      <c r="AR5388" s="24"/>
      <c r="AS5388" s="24"/>
      <c r="AT5388" s="24"/>
      <c r="AU5388" s="24"/>
      <c r="AV5388" s="24"/>
      <c r="AW5388" s="24"/>
      <c r="AX5388" s="24"/>
      <c r="AY5388" s="24"/>
      <c r="AZ5388" s="24"/>
      <c r="BA5388" s="24"/>
      <c r="BB5388" s="24"/>
      <c r="BC5388" s="24"/>
      <c r="BD5388" s="24"/>
      <c r="BE5388" s="24"/>
      <c r="BF5388" s="24"/>
      <c r="BG5388" s="24"/>
      <c r="BH5388" s="24"/>
      <c r="BI5388" s="24"/>
      <c r="BJ5388" s="24"/>
      <c r="BK5388" s="24"/>
      <c r="BL5388" s="24"/>
      <c r="BM5388" s="24"/>
      <c r="BN5388" s="24"/>
      <c r="BO5388" s="24"/>
      <c r="BP5388" s="24"/>
      <c r="BQ5388" s="24"/>
      <c r="BR5388" s="24"/>
      <c r="BS5388" s="24"/>
      <c r="BT5388" s="24"/>
      <c r="BU5388" s="24"/>
      <c r="BV5388" s="24"/>
      <c r="BW5388" s="24"/>
      <c r="BX5388" s="24"/>
      <c r="BY5388" s="24"/>
      <c r="BZ5388" s="24"/>
      <c r="CA5388" s="24"/>
      <c r="CB5388" s="24"/>
      <c r="CC5388" s="24"/>
      <c r="CD5388" s="24"/>
      <c r="CE5388" s="24"/>
      <c r="CF5388" s="24"/>
      <c r="CG5388" s="24"/>
      <c r="CH5388" s="24"/>
      <c r="CI5388" s="24"/>
      <c r="CJ5388" s="24"/>
      <c r="CK5388" s="24"/>
      <c r="CL5388" s="24"/>
      <c r="CM5388" s="24"/>
      <c r="CN5388" s="24"/>
      <c r="CO5388" s="24"/>
      <c r="CP5388" s="119"/>
      <c r="CQ5388" s="120"/>
      <c r="CR5388" s="121"/>
      <c r="CS5388" s="24"/>
      <c r="CT5388" s="121"/>
      <c r="CU5388" s="24"/>
      <c r="CV5388" s="122"/>
      <c r="CW5388" s="123"/>
    </row>
    <row r="5389" spans="1:101" ht="23.25">
      <c r="A5389" s="24"/>
      <c r="B5389" s="2" ph="1"/>
      <c r="C5389" s="117"/>
      <c r="D5389" s="117"/>
      <c r="E5389" s="117"/>
      <c r="F5389" s="117"/>
      <c r="G5389" s="117"/>
      <c r="H5389" s="118"/>
      <c r="I5389" s="118"/>
      <c r="J5389" s="118"/>
      <c r="K5389" s="118"/>
      <c r="L5389" s="118"/>
      <c r="M5389" s="118"/>
      <c r="N5389" s="118"/>
      <c r="O5389" s="118"/>
      <c r="P5389" s="118"/>
      <c r="Q5389" s="118"/>
      <c r="R5389" s="118"/>
      <c r="S5389" s="118"/>
      <c r="T5389" s="118"/>
      <c r="U5389" s="118"/>
      <c r="V5389" s="118"/>
      <c r="W5389" s="118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  <c r="AR5389" s="24"/>
      <c r="AS5389" s="24"/>
      <c r="AT5389" s="24"/>
      <c r="AU5389" s="24"/>
      <c r="AV5389" s="24"/>
      <c r="AW5389" s="24"/>
      <c r="AX5389" s="24"/>
      <c r="AY5389" s="24"/>
      <c r="AZ5389" s="24"/>
      <c r="BA5389" s="24"/>
      <c r="BB5389" s="24"/>
      <c r="BC5389" s="24"/>
      <c r="BD5389" s="24"/>
      <c r="BE5389" s="24"/>
      <c r="BF5389" s="24"/>
      <c r="BG5389" s="24"/>
      <c r="BH5389" s="24"/>
      <c r="BI5389" s="24"/>
      <c r="BJ5389" s="24"/>
      <c r="BK5389" s="24"/>
      <c r="BL5389" s="24"/>
      <c r="BM5389" s="24"/>
      <c r="BN5389" s="24"/>
      <c r="BO5389" s="24"/>
      <c r="BP5389" s="24"/>
      <c r="BQ5389" s="24"/>
      <c r="BR5389" s="24"/>
      <c r="BS5389" s="24"/>
      <c r="BT5389" s="24"/>
      <c r="BU5389" s="24"/>
      <c r="BV5389" s="24"/>
      <c r="BW5389" s="24"/>
      <c r="BX5389" s="24"/>
      <c r="BY5389" s="24"/>
      <c r="BZ5389" s="24"/>
      <c r="CA5389" s="24"/>
      <c r="CB5389" s="24"/>
      <c r="CC5389" s="24"/>
      <c r="CD5389" s="24"/>
      <c r="CE5389" s="24"/>
      <c r="CF5389" s="24"/>
      <c r="CG5389" s="24"/>
      <c r="CH5389" s="24"/>
      <c r="CI5389" s="24"/>
      <c r="CJ5389" s="24"/>
      <c r="CK5389" s="24"/>
      <c r="CL5389" s="24"/>
      <c r="CM5389" s="24"/>
      <c r="CN5389" s="24"/>
      <c r="CO5389" s="24"/>
      <c r="CP5389" s="119"/>
      <c r="CQ5389" s="120"/>
      <c r="CR5389" s="121"/>
      <c r="CS5389" s="24"/>
      <c r="CT5389" s="121"/>
      <c r="CU5389" s="24"/>
      <c r="CV5389" s="122"/>
      <c r="CW5389" s="123"/>
    </row>
    <row r="5390" spans="1:101" ht="23.25">
      <c r="A5390" s="24"/>
      <c r="B5390" s="2" ph="1"/>
      <c r="C5390" s="117"/>
      <c r="D5390" s="117"/>
      <c r="E5390" s="117"/>
      <c r="F5390" s="117"/>
      <c r="G5390" s="117"/>
      <c r="H5390" s="118"/>
      <c r="I5390" s="118"/>
      <c r="J5390" s="118"/>
      <c r="K5390" s="118"/>
      <c r="L5390" s="118"/>
      <c r="M5390" s="118"/>
      <c r="N5390" s="118"/>
      <c r="O5390" s="118"/>
      <c r="P5390" s="118"/>
      <c r="Q5390" s="118"/>
      <c r="R5390" s="118"/>
      <c r="S5390" s="118"/>
      <c r="T5390" s="118"/>
      <c r="U5390" s="118"/>
      <c r="V5390" s="118"/>
      <c r="W5390" s="118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4"/>
      <c r="AS5390" s="24"/>
      <c r="AT5390" s="24"/>
      <c r="AU5390" s="24"/>
      <c r="AV5390" s="24"/>
      <c r="AW5390" s="24"/>
      <c r="AX5390" s="24"/>
      <c r="AY5390" s="24"/>
      <c r="AZ5390" s="24"/>
      <c r="BA5390" s="24"/>
      <c r="BB5390" s="24"/>
      <c r="BC5390" s="24"/>
      <c r="BD5390" s="24"/>
      <c r="BE5390" s="24"/>
      <c r="BF5390" s="24"/>
      <c r="BG5390" s="24"/>
      <c r="BH5390" s="24"/>
      <c r="BI5390" s="24"/>
      <c r="BJ5390" s="24"/>
      <c r="BK5390" s="24"/>
      <c r="BL5390" s="24"/>
      <c r="BM5390" s="24"/>
      <c r="BN5390" s="24"/>
      <c r="BO5390" s="24"/>
      <c r="BP5390" s="24"/>
      <c r="BQ5390" s="24"/>
      <c r="BR5390" s="24"/>
      <c r="BS5390" s="24"/>
      <c r="BT5390" s="24"/>
      <c r="BU5390" s="24"/>
      <c r="BV5390" s="24"/>
      <c r="BW5390" s="24"/>
      <c r="BX5390" s="24"/>
      <c r="BY5390" s="24"/>
      <c r="BZ5390" s="24"/>
      <c r="CA5390" s="24"/>
      <c r="CB5390" s="24"/>
      <c r="CC5390" s="24"/>
      <c r="CD5390" s="24"/>
      <c r="CE5390" s="24"/>
      <c r="CF5390" s="24"/>
      <c r="CG5390" s="24"/>
      <c r="CH5390" s="24"/>
      <c r="CI5390" s="24"/>
      <c r="CJ5390" s="24"/>
      <c r="CK5390" s="24"/>
      <c r="CL5390" s="24"/>
      <c r="CM5390" s="24"/>
      <c r="CN5390" s="24"/>
      <c r="CO5390" s="24"/>
      <c r="CP5390" s="119"/>
      <c r="CQ5390" s="120"/>
      <c r="CR5390" s="121"/>
      <c r="CS5390" s="24"/>
      <c r="CT5390" s="121"/>
      <c r="CU5390" s="24"/>
      <c r="CV5390" s="122"/>
      <c r="CW5390" s="123"/>
    </row>
    <row r="5391" spans="1:101" ht="23.25">
      <c r="A5391" s="24"/>
      <c r="B5391" s="2" ph="1"/>
      <c r="C5391" s="117"/>
      <c r="D5391" s="117"/>
      <c r="E5391" s="117"/>
      <c r="F5391" s="117"/>
      <c r="G5391" s="117"/>
      <c r="H5391" s="118"/>
      <c r="I5391" s="118"/>
      <c r="J5391" s="118"/>
      <c r="K5391" s="118"/>
      <c r="L5391" s="118"/>
      <c r="M5391" s="118"/>
      <c r="N5391" s="118"/>
      <c r="O5391" s="118"/>
      <c r="P5391" s="118"/>
      <c r="Q5391" s="118"/>
      <c r="R5391" s="118"/>
      <c r="S5391" s="118"/>
      <c r="T5391" s="118"/>
      <c r="U5391" s="118"/>
      <c r="V5391" s="118"/>
      <c r="W5391" s="118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4"/>
      <c r="AS5391" s="24"/>
      <c r="AT5391" s="24"/>
      <c r="AU5391" s="24"/>
      <c r="AV5391" s="24"/>
      <c r="AW5391" s="24"/>
      <c r="AX5391" s="24"/>
      <c r="AY5391" s="24"/>
      <c r="AZ5391" s="24"/>
      <c r="BA5391" s="24"/>
      <c r="BB5391" s="24"/>
      <c r="BC5391" s="24"/>
      <c r="BD5391" s="24"/>
      <c r="BE5391" s="24"/>
      <c r="BF5391" s="24"/>
      <c r="BG5391" s="24"/>
      <c r="BH5391" s="24"/>
      <c r="BI5391" s="24"/>
      <c r="BJ5391" s="24"/>
      <c r="BK5391" s="24"/>
      <c r="BL5391" s="24"/>
      <c r="BM5391" s="24"/>
      <c r="BN5391" s="24"/>
      <c r="BO5391" s="24"/>
      <c r="BP5391" s="24"/>
      <c r="BQ5391" s="24"/>
      <c r="BR5391" s="24"/>
      <c r="BS5391" s="24"/>
      <c r="BT5391" s="24"/>
      <c r="BU5391" s="24"/>
      <c r="BV5391" s="24"/>
      <c r="BW5391" s="24"/>
      <c r="BX5391" s="24"/>
      <c r="BY5391" s="24"/>
      <c r="BZ5391" s="24"/>
      <c r="CA5391" s="24"/>
      <c r="CB5391" s="24"/>
      <c r="CC5391" s="24"/>
      <c r="CD5391" s="24"/>
      <c r="CE5391" s="24"/>
      <c r="CF5391" s="24"/>
      <c r="CG5391" s="24"/>
      <c r="CH5391" s="24"/>
      <c r="CI5391" s="24"/>
      <c r="CJ5391" s="24"/>
      <c r="CK5391" s="24"/>
      <c r="CL5391" s="24"/>
      <c r="CM5391" s="24"/>
      <c r="CN5391" s="24"/>
      <c r="CO5391" s="24"/>
      <c r="CP5391" s="119"/>
      <c r="CQ5391" s="120"/>
      <c r="CR5391" s="121"/>
      <c r="CS5391" s="24"/>
      <c r="CT5391" s="121"/>
      <c r="CU5391" s="24"/>
      <c r="CV5391" s="122"/>
      <c r="CW5391" s="123"/>
    </row>
    <row r="5392" spans="1:101" ht="23.25">
      <c r="A5392" s="24"/>
      <c r="B5392" s="2" ph="1"/>
      <c r="C5392" s="117"/>
      <c r="D5392" s="117"/>
      <c r="E5392" s="117"/>
      <c r="F5392" s="117"/>
      <c r="G5392" s="117"/>
      <c r="H5392" s="118"/>
      <c r="I5392" s="118"/>
      <c r="J5392" s="118"/>
      <c r="K5392" s="118"/>
      <c r="L5392" s="118"/>
      <c r="M5392" s="118"/>
      <c r="N5392" s="118"/>
      <c r="O5392" s="118"/>
      <c r="P5392" s="118"/>
      <c r="Q5392" s="118"/>
      <c r="R5392" s="118"/>
      <c r="S5392" s="118"/>
      <c r="T5392" s="118"/>
      <c r="U5392" s="118"/>
      <c r="V5392" s="118"/>
      <c r="W5392" s="118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4"/>
      <c r="AS5392" s="24"/>
      <c r="AT5392" s="24"/>
      <c r="AU5392" s="24"/>
      <c r="AV5392" s="24"/>
      <c r="AW5392" s="24"/>
      <c r="AX5392" s="24"/>
      <c r="AY5392" s="24"/>
      <c r="AZ5392" s="24"/>
      <c r="BA5392" s="24"/>
      <c r="BB5392" s="24"/>
      <c r="BC5392" s="24"/>
      <c r="BD5392" s="24"/>
      <c r="BE5392" s="24"/>
      <c r="BF5392" s="24"/>
      <c r="BG5392" s="24"/>
      <c r="BH5392" s="24"/>
      <c r="BI5392" s="24"/>
      <c r="BJ5392" s="24"/>
      <c r="BK5392" s="24"/>
      <c r="BL5392" s="24"/>
      <c r="BM5392" s="24"/>
      <c r="BN5392" s="24"/>
      <c r="BO5392" s="24"/>
      <c r="BP5392" s="24"/>
      <c r="BQ5392" s="24"/>
      <c r="BR5392" s="24"/>
      <c r="BS5392" s="24"/>
      <c r="BT5392" s="24"/>
      <c r="BU5392" s="24"/>
      <c r="BV5392" s="24"/>
      <c r="BW5392" s="24"/>
      <c r="BX5392" s="24"/>
      <c r="BY5392" s="24"/>
      <c r="BZ5392" s="24"/>
      <c r="CA5392" s="24"/>
      <c r="CB5392" s="24"/>
      <c r="CC5392" s="24"/>
      <c r="CD5392" s="24"/>
      <c r="CE5392" s="24"/>
      <c r="CF5392" s="24"/>
      <c r="CG5392" s="24"/>
      <c r="CH5392" s="24"/>
      <c r="CI5392" s="24"/>
      <c r="CJ5392" s="24"/>
      <c r="CK5392" s="24"/>
      <c r="CL5392" s="24"/>
      <c r="CM5392" s="24"/>
      <c r="CN5392" s="24"/>
      <c r="CO5392" s="24"/>
      <c r="CP5392" s="119"/>
      <c r="CQ5392" s="120"/>
      <c r="CR5392" s="121"/>
      <c r="CS5392" s="24"/>
      <c r="CT5392" s="121"/>
      <c r="CU5392" s="24"/>
      <c r="CV5392" s="122"/>
      <c r="CW5392" s="123"/>
    </row>
    <row r="5393" spans="1:101" ht="23.25">
      <c r="A5393" s="24"/>
      <c r="B5393" s="2" ph="1"/>
      <c r="C5393" s="117"/>
      <c r="D5393" s="117"/>
      <c r="E5393" s="117"/>
      <c r="F5393" s="117"/>
      <c r="G5393" s="117"/>
      <c r="H5393" s="118"/>
      <c r="I5393" s="118"/>
      <c r="J5393" s="118"/>
      <c r="K5393" s="118"/>
      <c r="L5393" s="118"/>
      <c r="M5393" s="118"/>
      <c r="N5393" s="118"/>
      <c r="O5393" s="118"/>
      <c r="P5393" s="118"/>
      <c r="Q5393" s="118"/>
      <c r="R5393" s="118"/>
      <c r="S5393" s="118"/>
      <c r="T5393" s="118"/>
      <c r="U5393" s="118"/>
      <c r="V5393" s="118"/>
      <c r="W5393" s="118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  <c r="AR5393" s="24"/>
      <c r="AS5393" s="24"/>
      <c r="AT5393" s="24"/>
      <c r="AU5393" s="24"/>
      <c r="AV5393" s="24"/>
      <c r="AW5393" s="24"/>
      <c r="AX5393" s="24"/>
      <c r="AY5393" s="24"/>
      <c r="AZ5393" s="24"/>
      <c r="BA5393" s="24"/>
      <c r="BB5393" s="24"/>
      <c r="BC5393" s="24"/>
      <c r="BD5393" s="24"/>
      <c r="BE5393" s="24"/>
      <c r="BF5393" s="24"/>
      <c r="BG5393" s="24"/>
      <c r="BH5393" s="24"/>
      <c r="BI5393" s="24"/>
      <c r="BJ5393" s="24"/>
      <c r="BK5393" s="24"/>
      <c r="BL5393" s="24"/>
      <c r="BM5393" s="24"/>
      <c r="BN5393" s="24"/>
      <c r="BO5393" s="24"/>
      <c r="BP5393" s="24"/>
      <c r="BQ5393" s="24"/>
      <c r="BR5393" s="24"/>
      <c r="BS5393" s="24"/>
      <c r="BT5393" s="24"/>
      <c r="BU5393" s="24"/>
      <c r="BV5393" s="24"/>
      <c r="BW5393" s="24"/>
      <c r="BX5393" s="24"/>
      <c r="BY5393" s="24"/>
      <c r="BZ5393" s="24"/>
      <c r="CA5393" s="24"/>
      <c r="CB5393" s="24"/>
      <c r="CC5393" s="24"/>
      <c r="CD5393" s="24"/>
      <c r="CE5393" s="24"/>
      <c r="CF5393" s="24"/>
      <c r="CG5393" s="24"/>
      <c r="CH5393" s="24"/>
      <c r="CI5393" s="24"/>
      <c r="CJ5393" s="24"/>
      <c r="CK5393" s="24"/>
      <c r="CL5393" s="24"/>
      <c r="CM5393" s="24"/>
      <c r="CN5393" s="24"/>
      <c r="CO5393" s="24"/>
      <c r="CP5393" s="119"/>
      <c r="CQ5393" s="120"/>
      <c r="CR5393" s="121"/>
      <c r="CS5393" s="24"/>
      <c r="CT5393" s="121"/>
      <c r="CU5393" s="24"/>
      <c r="CV5393" s="122"/>
      <c r="CW5393" s="123"/>
    </row>
    <row r="5394" spans="1:101" ht="23.25">
      <c r="A5394" s="24"/>
      <c r="B5394" s="2" ph="1"/>
      <c r="C5394" s="117"/>
      <c r="D5394" s="117"/>
      <c r="E5394" s="117"/>
      <c r="F5394" s="117"/>
      <c r="G5394" s="117"/>
      <c r="H5394" s="118"/>
      <c r="I5394" s="118"/>
      <c r="J5394" s="118"/>
      <c r="K5394" s="118"/>
      <c r="L5394" s="118"/>
      <c r="M5394" s="118"/>
      <c r="N5394" s="118"/>
      <c r="O5394" s="118"/>
      <c r="P5394" s="118"/>
      <c r="Q5394" s="118"/>
      <c r="R5394" s="118"/>
      <c r="S5394" s="118"/>
      <c r="T5394" s="118"/>
      <c r="U5394" s="118"/>
      <c r="V5394" s="118"/>
      <c r="W5394" s="118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  <c r="AQ5394" s="24"/>
      <c r="AR5394" s="24"/>
      <c r="AS5394" s="24"/>
      <c r="AT5394" s="24"/>
      <c r="AU5394" s="24"/>
      <c r="AV5394" s="24"/>
      <c r="AW5394" s="24"/>
      <c r="AX5394" s="24"/>
      <c r="AY5394" s="24"/>
      <c r="AZ5394" s="24"/>
      <c r="BA5394" s="24"/>
      <c r="BB5394" s="24"/>
      <c r="BC5394" s="24"/>
      <c r="BD5394" s="24"/>
      <c r="BE5394" s="24"/>
      <c r="BF5394" s="24"/>
      <c r="BG5394" s="24"/>
      <c r="BH5394" s="24"/>
      <c r="BI5394" s="24"/>
      <c r="BJ5394" s="24"/>
      <c r="BK5394" s="24"/>
      <c r="BL5394" s="24"/>
      <c r="BM5394" s="24"/>
      <c r="BN5394" s="24"/>
      <c r="BO5394" s="24"/>
      <c r="BP5394" s="24"/>
      <c r="BQ5394" s="24"/>
      <c r="BR5394" s="24"/>
      <c r="BS5394" s="24"/>
      <c r="BT5394" s="24"/>
      <c r="BU5394" s="24"/>
      <c r="BV5394" s="24"/>
      <c r="BW5394" s="24"/>
      <c r="BX5394" s="24"/>
      <c r="BY5394" s="24"/>
      <c r="BZ5394" s="24"/>
      <c r="CA5394" s="24"/>
      <c r="CB5394" s="24"/>
      <c r="CC5394" s="24"/>
      <c r="CD5394" s="24"/>
      <c r="CE5394" s="24"/>
      <c r="CF5394" s="24"/>
      <c r="CG5394" s="24"/>
      <c r="CH5394" s="24"/>
      <c r="CI5394" s="24"/>
      <c r="CJ5394" s="24"/>
      <c r="CK5394" s="24"/>
      <c r="CL5394" s="24"/>
      <c r="CM5394" s="24"/>
      <c r="CN5394" s="24"/>
      <c r="CO5394" s="24"/>
      <c r="CP5394" s="119"/>
      <c r="CQ5394" s="120"/>
      <c r="CR5394" s="121"/>
      <c r="CS5394" s="24"/>
      <c r="CT5394" s="121"/>
      <c r="CU5394" s="24"/>
      <c r="CV5394" s="122"/>
      <c r="CW5394" s="123"/>
    </row>
    <row r="5395" spans="1:101" ht="23.25">
      <c r="A5395" s="24"/>
      <c r="B5395" s="2" ph="1"/>
      <c r="C5395" s="117"/>
      <c r="D5395" s="117"/>
      <c r="E5395" s="117"/>
      <c r="F5395" s="117"/>
      <c r="G5395" s="117"/>
      <c r="H5395" s="118"/>
      <c r="I5395" s="118"/>
      <c r="J5395" s="118"/>
      <c r="K5395" s="118"/>
      <c r="L5395" s="118"/>
      <c r="M5395" s="118"/>
      <c r="N5395" s="118"/>
      <c r="O5395" s="118"/>
      <c r="P5395" s="118"/>
      <c r="Q5395" s="118"/>
      <c r="R5395" s="118"/>
      <c r="S5395" s="118"/>
      <c r="T5395" s="118"/>
      <c r="U5395" s="118"/>
      <c r="V5395" s="118"/>
      <c r="W5395" s="118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4"/>
      <c r="AS5395" s="24"/>
      <c r="AT5395" s="24"/>
      <c r="AU5395" s="24"/>
      <c r="AV5395" s="24"/>
      <c r="AW5395" s="24"/>
      <c r="AX5395" s="24"/>
      <c r="AY5395" s="24"/>
      <c r="AZ5395" s="24"/>
      <c r="BA5395" s="24"/>
      <c r="BB5395" s="24"/>
      <c r="BC5395" s="24"/>
      <c r="BD5395" s="24"/>
      <c r="BE5395" s="24"/>
      <c r="BF5395" s="24"/>
      <c r="BG5395" s="24"/>
      <c r="BH5395" s="24"/>
      <c r="BI5395" s="24"/>
      <c r="BJ5395" s="24"/>
      <c r="BK5395" s="24"/>
      <c r="BL5395" s="24"/>
      <c r="BM5395" s="24"/>
      <c r="BN5395" s="24"/>
      <c r="BO5395" s="24"/>
      <c r="BP5395" s="24"/>
      <c r="BQ5395" s="24"/>
      <c r="BR5395" s="24"/>
      <c r="BS5395" s="24"/>
      <c r="BT5395" s="24"/>
      <c r="BU5395" s="24"/>
      <c r="BV5395" s="24"/>
      <c r="BW5395" s="24"/>
      <c r="BX5395" s="24"/>
      <c r="BY5395" s="24"/>
      <c r="BZ5395" s="24"/>
      <c r="CA5395" s="24"/>
      <c r="CB5395" s="24"/>
      <c r="CC5395" s="24"/>
      <c r="CD5395" s="24"/>
      <c r="CE5395" s="24"/>
      <c r="CF5395" s="24"/>
      <c r="CG5395" s="24"/>
      <c r="CH5395" s="24"/>
      <c r="CI5395" s="24"/>
      <c r="CJ5395" s="24"/>
      <c r="CK5395" s="24"/>
      <c r="CL5395" s="24"/>
      <c r="CM5395" s="24"/>
      <c r="CN5395" s="24"/>
      <c r="CO5395" s="24"/>
      <c r="CP5395" s="119"/>
      <c r="CQ5395" s="120"/>
      <c r="CR5395" s="121"/>
      <c r="CS5395" s="24"/>
      <c r="CT5395" s="121"/>
      <c r="CU5395" s="24"/>
      <c r="CV5395" s="122"/>
      <c r="CW5395" s="123"/>
    </row>
    <row r="5396" spans="1:101" ht="23.25">
      <c r="A5396" s="24"/>
      <c r="B5396" s="2" ph="1"/>
      <c r="C5396" s="117"/>
      <c r="D5396" s="117"/>
      <c r="E5396" s="117"/>
      <c r="F5396" s="117"/>
      <c r="G5396" s="117"/>
      <c r="H5396" s="118"/>
      <c r="I5396" s="118"/>
      <c r="J5396" s="118"/>
      <c r="K5396" s="118"/>
      <c r="L5396" s="118"/>
      <c r="M5396" s="118"/>
      <c r="N5396" s="118"/>
      <c r="O5396" s="118"/>
      <c r="P5396" s="118"/>
      <c r="Q5396" s="118"/>
      <c r="R5396" s="118"/>
      <c r="S5396" s="118"/>
      <c r="T5396" s="118"/>
      <c r="U5396" s="118"/>
      <c r="V5396" s="118"/>
      <c r="W5396" s="118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  <c r="AR5396" s="24"/>
      <c r="AS5396" s="24"/>
      <c r="AT5396" s="24"/>
      <c r="AU5396" s="24"/>
      <c r="AV5396" s="24"/>
      <c r="AW5396" s="24"/>
      <c r="AX5396" s="24"/>
      <c r="AY5396" s="24"/>
      <c r="AZ5396" s="24"/>
      <c r="BA5396" s="24"/>
      <c r="BB5396" s="24"/>
      <c r="BC5396" s="24"/>
      <c r="BD5396" s="24"/>
      <c r="BE5396" s="24"/>
      <c r="BF5396" s="24"/>
      <c r="BG5396" s="24"/>
      <c r="BH5396" s="24"/>
      <c r="BI5396" s="24"/>
      <c r="BJ5396" s="24"/>
      <c r="BK5396" s="24"/>
      <c r="BL5396" s="24"/>
      <c r="BM5396" s="24"/>
      <c r="BN5396" s="24"/>
      <c r="BO5396" s="24"/>
      <c r="BP5396" s="24"/>
      <c r="BQ5396" s="24"/>
      <c r="BR5396" s="24"/>
      <c r="BS5396" s="24"/>
      <c r="BT5396" s="24"/>
      <c r="BU5396" s="24"/>
      <c r="BV5396" s="24"/>
      <c r="BW5396" s="24"/>
      <c r="BX5396" s="24"/>
      <c r="BY5396" s="24"/>
      <c r="BZ5396" s="24"/>
      <c r="CA5396" s="24"/>
      <c r="CB5396" s="24"/>
      <c r="CC5396" s="24"/>
      <c r="CD5396" s="24"/>
      <c r="CE5396" s="24"/>
      <c r="CF5396" s="24"/>
      <c r="CG5396" s="24"/>
      <c r="CH5396" s="24"/>
      <c r="CI5396" s="24"/>
      <c r="CJ5396" s="24"/>
      <c r="CK5396" s="24"/>
      <c r="CL5396" s="24"/>
      <c r="CM5396" s="24"/>
      <c r="CN5396" s="24"/>
      <c r="CO5396" s="24"/>
      <c r="CP5396" s="119"/>
      <c r="CQ5396" s="120"/>
      <c r="CR5396" s="121"/>
      <c r="CS5396" s="24"/>
      <c r="CT5396" s="121"/>
      <c r="CU5396" s="24"/>
      <c r="CV5396" s="122"/>
      <c r="CW5396" s="123"/>
    </row>
    <row r="5397" spans="1:101" ht="23.25">
      <c r="A5397" s="24"/>
      <c r="B5397" s="2" ph="1"/>
      <c r="C5397" s="117"/>
      <c r="D5397" s="117"/>
      <c r="E5397" s="117"/>
      <c r="F5397" s="117"/>
      <c r="G5397" s="117"/>
      <c r="H5397" s="118"/>
      <c r="I5397" s="118"/>
      <c r="J5397" s="118"/>
      <c r="K5397" s="118"/>
      <c r="L5397" s="118"/>
      <c r="M5397" s="118"/>
      <c r="N5397" s="118"/>
      <c r="O5397" s="118"/>
      <c r="P5397" s="118"/>
      <c r="Q5397" s="118"/>
      <c r="R5397" s="118"/>
      <c r="S5397" s="118"/>
      <c r="T5397" s="118"/>
      <c r="U5397" s="118"/>
      <c r="V5397" s="118"/>
      <c r="W5397" s="118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  <c r="AQ5397" s="24"/>
      <c r="AR5397" s="24"/>
      <c r="AS5397" s="24"/>
      <c r="AT5397" s="24"/>
      <c r="AU5397" s="24"/>
      <c r="AV5397" s="24"/>
      <c r="AW5397" s="24"/>
      <c r="AX5397" s="24"/>
      <c r="AY5397" s="24"/>
      <c r="AZ5397" s="24"/>
      <c r="BA5397" s="24"/>
      <c r="BB5397" s="24"/>
      <c r="BC5397" s="24"/>
      <c r="BD5397" s="24"/>
      <c r="BE5397" s="24"/>
      <c r="BF5397" s="24"/>
      <c r="BG5397" s="24"/>
      <c r="BH5397" s="24"/>
      <c r="BI5397" s="24"/>
      <c r="BJ5397" s="24"/>
      <c r="BK5397" s="24"/>
      <c r="BL5397" s="24"/>
      <c r="BM5397" s="24"/>
      <c r="BN5397" s="24"/>
      <c r="BO5397" s="24"/>
      <c r="BP5397" s="24"/>
      <c r="BQ5397" s="24"/>
      <c r="BR5397" s="24"/>
      <c r="BS5397" s="24"/>
      <c r="BT5397" s="24"/>
      <c r="BU5397" s="24"/>
      <c r="BV5397" s="24"/>
      <c r="BW5397" s="24"/>
      <c r="BX5397" s="24"/>
      <c r="BY5397" s="24"/>
      <c r="BZ5397" s="24"/>
      <c r="CA5397" s="24"/>
      <c r="CB5397" s="24"/>
      <c r="CC5397" s="24"/>
      <c r="CD5397" s="24"/>
      <c r="CE5397" s="24"/>
      <c r="CF5397" s="24"/>
      <c r="CG5397" s="24"/>
      <c r="CH5397" s="24"/>
      <c r="CI5397" s="24"/>
      <c r="CJ5397" s="24"/>
      <c r="CK5397" s="24"/>
      <c r="CL5397" s="24"/>
      <c r="CM5397" s="24"/>
      <c r="CN5397" s="24"/>
      <c r="CO5397" s="24"/>
      <c r="CP5397" s="119"/>
      <c r="CQ5397" s="120"/>
      <c r="CR5397" s="121"/>
      <c r="CS5397" s="24"/>
      <c r="CT5397" s="121"/>
      <c r="CU5397" s="24"/>
      <c r="CV5397" s="122"/>
      <c r="CW5397" s="123"/>
    </row>
    <row r="5398" spans="1:101" ht="23.25">
      <c r="A5398" s="24"/>
      <c r="B5398" s="2" ph="1"/>
      <c r="C5398" s="117"/>
      <c r="D5398" s="117"/>
      <c r="E5398" s="117"/>
      <c r="F5398" s="117"/>
      <c r="G5398" s="117"/>
      <c r="H5398" s="118"/>
      <c r="I5398" s="118"/>
      <c r="J5398" s="118"/>
      <c r="K5398" s="118"/>
      <c r="L5398" s="118"/>
      <c r="M5398" s="118"/>
      <c r="N5398" s="118"/>
      <c r="O5398" s="118"/>
      <c r="P5398" s="118"/>
      <c r="Q5398" s="118"/>
      <c r="R5398" s="118"/>
      <c r="S5398" s="118"/>
      <c r="T5398" s="118"/>
      <c r="U5398" s="118"/>
      <c r="V5398" s="118"/>
      <c r="W5398" s="118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4"/>
      <c r="AY5398" s="24"/>
      <c r="AZ5398" s="24"/>
      <c r="BA5398" s="24"/>
      <c r="BB5398" s="24"/>
      <c r="BC5398" s="24"/>
      <c r="BD5398" s="24"/>
      <c r="BE5398" s="24"/>
      <c r="BF5398" s="24"/>
      <c r="BG5398" s="24"/>
      <c r="BH5398" s="24"/>
      <c r="BI5398" s="24"/>
      <c r="BJ5398" s="24"/>
      <c r="BK5398" s="24"/>
      <c r="BL5398" s="24"/>
      <c r="BM5398" s="24"/>
      <c r="BN5398" s="24"/>
      <c r="BO5398" s="24"/>
      <c r="BP5398" s="24"/>
      <c r="BQ5398" s="24"/>
      <c r="BR5398" s="24"/>
      <c r="BS5398" s="24"/>
      <c r="BT5398" s="24"/>
      <c r="BU5398" s="24"/>
      <c r="BV5398" s="24"/>
      <c r="BW5398" s="24"/>
      <c r="BX5398" s="24"/>
      <c r="BY5398" s="24"/>
      <c r="BZ5398" s="24"/>
      <c r="CA5398" s="24"/>
      <c r="CB5398" s="24"/>
      <c r="CC5398" s="24"/>
      <c r="CD5398" s="24"/>
      <c r="CE5398" s="24"/>
      <c r="CF5398" s="24"/>
      <c r="CG5398" s="24"/>
      <c r="CH5398" s="24"/>
      <c r="CI5398" s="24"/>
      <c r="CJ5398" s="24"/>
      <c r="CK5398" s="24"/>
      <c r="CL5398" s="24"/>
      <c r="CM5398" s="24"/>
      <c r="CN5398" s="24"/>
      <c r="CO5398" s="24"/>
      <c r="CP5398" s="119"/>
      <c r="CQ5398" s="120"/>
      <c r="CR5398" s="121"/>
      <c r="CS5398" s="24"/>
      <c r="CT5398" s="121"/>
      <c r="CU5398" s="24"/>
      <c r="CV5398" s="122"/>
      <c r="CW5398" s="123"/>
    </row>
    <row r="5399" spans="1:101" ht="23.25">
      <c r="A5399" s="24"/>
      <c r="B5399" s="2" ph="1"/>
      <c r="C5399" s="117"/>
      <c r="D5399" s="117"/>
      <c r="E5399" s="117"/>
      <c r="F5399" s="117"/>
      <c r="G5399" s="117"/>
      <c r="H5399" s="118"/>
      <c r="I5399" s="118"/>
      <c r="J5399" s="118"/>
      <c r="K5399" s="118"/>
      <c r="L5399" s="118"/>
      <c r="M5399" s="118"/>
      <c r="N5399" s="118"/>
      <c r="O5399" s="118"/>
      <c r="P5399" s="118"/>
      <c r="Q5399" s="118"/>
      <c r="R5399" s="118"/>
      <c r="S5399" s="118"/>
      <c r="T5399" s="118"/>
      <c r="U5399" s="118"/>
      <c r="V5399" s="118"/>
      <c r="W5399" s="118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  <c r="AR5399" s="24"/>
      <c r="AS5399" s="24"/>
      <c r="AT5399" s="24"/>
      <c r="AU5399" s="24"/>
      <c r="AV5399" s="24"/>
      <c r="AW5399" s="24"/>
      <c r="AX5399" s="24"/>
      <c r="AY5399" s="24"/>
      <c r="AZ5399" s="24"/>
      <c r="BA5399" s="24"/>
      <c r="BB5399" s="24"/>
      <c r="BC5399" s="24"/>
      <c r="BD5399" s="24"/>
      <c r="BE5399" s="24"/>
      <c r="BF5399" s="24"/>
      <c r="BG5399" s="24"/>
      <c r="BH5399" s="24"/>
      <c r="BI5399" s="24"/>
      <c r="BJ5399" s="24"/>
      <c r="BK5399" s="24"/>
      <c r="BL5399" s="24"/>
      <c r="BM5399" s="24"/>
      <c r="BN5399" s="24"/>
      <c r="BO5399" s="24"/>
      <c r="BP5399" s="24"/>
      <c r="BQ5399" s="24"/>
      <c r="BR5399" s="24"/>
      <c r="BS5399" s="24"/>
      <c r="BT5399" s="24"/>
      <c r="BU5399" s="24"/>
      <c r="BV5399" s="24"/>
      <c r="BW5399" s="24"/>
      <c r="BX5399" s="24"/>
      <c r="BY5399" s="24"/>
      <c r="BZ5399" s="24"/>
      <c r="CA5399" s="24"/>
      <c r="CB5399" s="24"/>
      <c r="CC5399" s="24"/>
      <c r="CD5399" s="24"/>
      <c r="CE5399" s="24"/>
      <c r="CF5399" s="24"/>
      <c r="CG5399" s="24"/>
      <c r="CH5399" s="24"/>
      <c r="CI5399" s="24"/>
      <c r="CJ5399" s="24"/>
      <c r="CK5399" s="24"/>
      <c r="CL5399" s="24"/>
      <c r="CM5399" s="24"/>
      <c r="CN5399" s="24"/>
      <c r="CO5399" s="24"/>
      <c r="CP5399" s="119"/>
      <c r="CQ5399" s="120"/>
      <c r="CR5399" s="121"/>
      <c r="CS5399" s="24"/>
      <c r="CT5399" s="121"/>
      <c r="CU5399" s="24"/>
      <c r="CV5399" s="122"/>
      <c r="CW5399" s="123"/>
    </row>
    <row r="5400" spans="1:101" ht="23.25">
      <c r="A5400" s="24"/>
      <c r="B5400" s="2" ph="1"/>
      <c r="C5400" s="117"/>
      <c r="D5400" s="117"/>
      <c r="E5400" s="117"/>
      <c r="F5400" s="117"/>
      <c r="G5400" s="117"/>
      <c r="H5400" s="118"/>
      <c r="I5400" s="118"/>
      <c r="J5400" s="118"/>
      <c r="K5400" s="118"/>
      <c r="L5400" s="118"/>
      <c r="M5400" s="118"/>
      <c r="N5400" s="118"/>
      <c r="O5400" s="118"/>
      <c r="P5400" s="118"/>
      <c r="Q5400" s="118"/>
      <c r="R5400" s="118"/>
      <c r="S5400" s="118"/>
      <c r="T5400" s="118"/>
      <c r="U5400" s="118"/>
      <c r="V5400" s="118"/>
      <c r="W5400" s="118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  <c r="AR5400" s="24"/>
      <c r="AS5400" s="24"/>
      <c r="AT5400" s="24"/>
      <c r="AU5400" s="24"/>
      <c r="AV5400" s="24"/>
      <c r="AW5400" s="24"/>
      <c r="AX5400" s="24"/>
      <c r="AY5400" s="24"/>
      <c r="AZ5400" s="24"/>
      <c r="BA5400" s="24"/>
      <c r="BB5400" s="24"/>
      <c r="BC5400" s="24"/>
      <c r="BD5400" s="24"/>
      <c r="BE5400" s="24"/>
      <c r="BF5400" s="24"/>
      <c r="BG5400" s="24"/>
      <c r="BH5400" s="24"/>
      <c r="BI5400" s="24"/>
      <c r="BJ5400" s="24"/>
      <c r="BK5400" s="24"/>
      <c r="BL5400" s="24"/>
      <c r="BM5400" s="24"/>
      <c r="BN5400" s="24"/>
      <c r="BO5400" s="24"/>
      <c r="BP5400" s="24"/>
      <c r="BQ5400" s="24"/>
      <c r="BR5400" s="24"/>
      <c r="BS5400" s="24"/>
      <c r="BT5400" s="24"/>
      <c r="BU5400" s="24"/>
      <c r="BV5400" s="24"/>
      <c r="BW5400" s="24"/>
      <c r="BX5400" s="24"/>
      <c r="BY5400" s="24"/>
      <c r="BZ5400" s="24"/>
      <c r="CA5400" s="24"/>
      <c r="CB5400" s="24"/>
      <c r="CC5400" s="24"/>
      <c r="CD5400" s="24"/>
      <c r="CE5400" s="24"/>
      <c r="CF5400" s="24"/>
      <c r="CG5400" s="24"/>
      <c r="CH5400" s="24"/>
      <c r="CI5400" s="24"/>
      <c r="CJ5400" s="24"/>
      <c r="CK5400" s="24"/>
      <c r="CL5400" s="24"/>
      <c r="CM5400" s="24"/>
      <c r="CN5400" s="24"/>
      <c r="CO5400" s="24"/>
      <c r="CP5400" s="119"/>
      <c r="CQ5400" s="120"/>
      <c r="CR5400" s="121"/>
      <c r="CS5400" s="24"/>
      <c r="CT5400" s="121"/>
      <c r="CU5400" s="24"/>
      <c r="CV5400" s="122"/>
      <c r="CW5400" s="123"/>
    </row>
    <row r="5401" spans="1:101" ht="23.25">
      <c r="A5401" s="24"/>
      <c r="B5401" s="2" ph="1"/>
      <c r="C5401" s="117"/>
      <c r="D5401" s="117"/>
      <c r="E5401" s="117"/>
      <c r="F5401" s="117"/>
      <c r="G5401" s="117"/>
      <c r="H5401" s="118"/>
      <c r="I5401" s="118"/>
      <c r="J5401" s="118"/>
      <c r="K5401" s="118"/>
      <c r="L5401" s="118"/>
      <c r="M5401" s="118"/>
      <c r="N5401" s="118"/>
      <c r="O5401" s="118"/>
      <c r="P5401" s="118"/>
      <c r="Q5401" s="118"/>
      <c r="R5401" s="118"/>
      <c r="S5401" s="118"/>
      <c r="T5401" s="118"/>
      <c r="U5401" s="118"/>
      <c r="V5401" s="118"/>
      <c r="W5401" s="118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  <c r="AQ5401" s="24"/>
      <c r="AR5401" s="24"/>
      <c r="AS5401" s="24"/>
      <c r="AT5401" s="24"/>
      <c r="AU5401" s="24"/>
      <c r="AV5401" s="24"/>
      <c r="AW5401" s="24"/>
      <c r="AX5401" s="24"/>
      <c r="AY5401" s="24"/>
      <c r="AZ5401" s="24"/>
      <c r="BA5401" s="24"/>
      <c r="BB5401" s="24"/>
      <c r="BC5401" s="24"/>
      <c r="BD5401" s="24"/>
      <c r="BE5401" s="24"/>
      <c r="BF5401" s="24"/>
      <c r="BG5401" s="24"/>
      <c r="BH5401" s="24"/>
      <c r="BI5401" s="24"/>
      <c r="BJ5401" s="24"/>
      <c r="BK5401" s="24"/>
      <c r="BL5401" s="24"/>
      <c r="BM5401" s="24"/>
      <c r="BN5401" s="24"/>
      <c r="BO5401" s="24"/>
      <c r="BP5401" s="24"/>
      <c r="BQ5401" s="24"/>
      <c r="BR5401" s="24"/>
      <c r="BS5401" s="24"/>
      <c r="BT5401" s="24"/>
      <c r="BU5401" s="24"/>
      <c r="BV5401" s="24"/>
      <c r="BW5401" s="24"/>
      <c r="BX5401" s="24"/>
      <c r="BY5401" s="24"/>
      <c r="BZ5401" s="24"/>
      <c r="CA5401" s="24"/>
      <c r="CB5401" s="24"/>
      <c r="CC5401" s="24"/>
      <c r="CD5401" s="24"/>
      <c r="CE5401" s="24"/>
      <c r="CF5401" s="24"/>
      <c r="CG5401" s="24"/>
      <c r="CH5401" s="24"/>
      <c r="CI5401" s="24"/>
      <c r="CJ5401" s="24"/>
      <c r="CK5401" s="24"/>
      <c r="CL5401" s="24"/>
      <c r="CM5401" s="24"/>
      <c r="CN5401" s="24"/>
      <c r="CO5401" s="24"/>
      <c r="CP5401" s="119"/>
      <c r="CQ5401" s="120"/>
      <c r="CR5401" s="121"/>
      <c r="CS5401" s="24"/>
      <c r="CT5401" s="121"/>
      <c r="CU5401" s="24"/>
      <c r="CV5401" s="122"/>
      <c r="CW5401" s="123"/>
    </row>
    <row r="5402" spans="1:101" ht="23.25">
      <c r="A5402" s="24"/>
      <c r="B5402" s="2" ph="1"/>
      <c r="C5402" s="117"/>
      <c r="D5402" s="117"/>
      <c r="E5402" s="117"/>
      <c r="F5402" s="117"/>
      <c r="G5402" s="117"/>
      <c r="H5402" s="118"/>
      <c r="I5402" s="118"/>
      <c r="J5402" s="118"/>
      <c r="K5402" s="118"/>
      <c r="L5402" s="118"/>
      <c r="M5402" s="118"/>
      <c r="N5402" s="118"/>
      <c r="O5402" s="118"/>
      <c r="P5402" s="118"/>
      <c r="Q5402" s="118"/>
      <c r="R5402" s="118"/>
      <c r="S5402" s="118"/>
      <c r="T5402" s="118"/>
      <c r="U5402" s="118"/>
      <c r="V5402" s="118"/>
      <c r="W5402" s="118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  <c r="AR5402" s="24"/>
      <c r="AS5402" s="24"/>
      <c r="AT5402" s="24"/>
      <c r="AU5402" s="24"/>
      <c r="AV5402" s="24"/>
      <c r="AW5402" s="24"/>
      <c r="AX5402" s="24"/>
      <c r="AY5402" s="24"/>
      <c r="AZ5402" s="24"/>
      <c r="BA5402" s="24"/>
      <c r="BB5402" s="24"/>
      <c r="BC5402" s="24"/>
      <c r="BD5402" s="24"/>
      <c r="BE5402" s="24"/>
      <c r="BF5402" s="24"/>
      <c r="BG5402" s="24"/>
      <c r="BH5402" s="24"/>
      <c r="BI5402" s="24"/>
      <c r="BJ5402" s="24"/>
      <c r="BK5402" s="24"/>
      <c r="BL5402" s="24"/>
      <c r="BM5402" s="24"/>
      <c r="BN5402" s="24"/>
      <c r="BO5402" s="24"/>
      <c r="BP5402" s="24"/>
      <c r="BQ5402" s="24"/>
      <c r="BR5402" s="24"/>
      <c r="BS5402" s="24"/>
      <c r="BT5402" s="24"/>
      <c r="BU5402" s="24"/>
      <c r="BV5402" s="24"/>
      <c r="BW5402" s="24"/>
      <c r="BX5402" s="24"/>
      <c r="BY5402" s="24"/>
      <c r="BZ5402" s="24"/>
      <c r="CA5402" s="24"/>
      <c r="CB5402" s="24"/>
      <c r="CC5402" s="24"/>
      <c r="CD5402" s="24"/>
      <c r="CE5402" s="24"/>
      <c r="CF5402" s="24"/>
      <c r="CG5402" s="24"/>
      <c r="CH5402" s="24"/>
      <c r="CI5402" s="24"/>
      <c r="CJ5402" s="24"/>
      <c r="CK5402" s="24"/>
      <c r="CL5402" s="24"/>
      <c r="CM5402" s="24"/>
      <c r="CN5402" s="24"/>
      <c r="CO5402" s="24"/>
      <c r="CP5402" s="119"/>
      <c r="CQ5402" s="120"/>
      <c r="CR5402" s="121"/>
      <c r="CS5402" s="24"/>
      <c r="CT5402" s="121"/>
      <c r="CU5402" s="24"/>
      <c r="CV5402" s="122"/>
      <c r="CW5402" s="123"/>
    </row>
    <row r="5403" spans="1:101" ht="23.25">
      <c r="A5403" s="24"/>
      <c r="B5403" s="2" ph="1"/>
      <c r="C5403" s="117"/>
      <c r="D5403" s="117"/>
      <c r="E5403" s="117"/>
      <c r="F5403" s="117"/>
      <c r="G5403" s="117"/>
      <c r="H5403" s="118"/>
      <c r="I5403" s="118"/>
      <c r="J5403" s="118"/>
      <c r="K5403" s="118"/>
      <c r="L5403" s="118"/>
      <c r="M5403" s="118"/>
      <c r="N5403" s="118"/>
      <c r="O5403" s="118"/>
      <c r="P5403" s="118"/>
      <c r="Q5403" s="118"/>
      <c r="R5403" s="118"/>
      <c r="S5403" s="118"/>
      <c r="T5403" s="118"/>
      <c r="U5403" s="118"/>
      <c r="V5403" s="118"/>
      <c r="W5403" s="118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  <c r="AR5403" s="24"/>
      <c r="AS5403" s="24"/>
      <c r="AT5403" s="24"/>
      <c r="AU5403" s="24"/>
      <c r="AV5403" s="24"/>
      <c r="AW5403" s="24"/>
      <c r="AX5403" s="24"/>
      <c r="AY5403" s="24"/>
      <c r="AZ5403" s="24"/>
      <c r="BA5403" s="24"/>
      <c r="BB5403" s="24"/>
      <c r="BC5403" s="24"/>
      <c r="BD5403" s="24"/>
      <c r="BE5403" s="24"/>
      <c r="BF5403" s="24"/>
      <c r="BG5403" s="24"/>
      <c r="BH5403" s="24"/>
      <c r="BI5403" s="24"/>
      <c r="BJ5403" s="24"/>
      <c r="BK5403" s="24"/>
      <c r="BL5403" s="24"/>
      <c r="BM5403" s="24"/>
      <c r="BN5403" s="24"/>
      <c r="BO5403" s="24"/>
      <c r="BP5403" s="24"/>
      <c r="BQ5403" s="24"/>
      <c r="BR5403" s="24"/>
      <c r="BS5403" s="24"/>
      <c r="BT5403" s="24"/>
      <c r="BU5403" s="24"/>
      <c r="BV5403" s="24"/>
      <c r="BW5403" s="24"/>
      <c r="BX5403" s="24"/>
      <c r="BY5403" s="24"/>
      <c r="BZ5403" s="24"/>
      <c r="CA5403" s="24"/>
      <c r="CB5403" s="24"/>
      <c r="CC5403" s="24"/>
      <c r="CD5403" s="24"/>
      <c r="CE5403" s="24"/>
      <c r="CF5403" s="24"/>
      <c r="CG5403" s="24"/>
      <c r="CH5403" s="24"/>
      <c r="CI5403" s="24"/>
      <c r="CJ5403" s="24"/>
      <c r="CK5403" s="24"/>
      <c r="CL5403" s="24"/>
      <c r="CM5403" s="24"/>
      <c r="CN5403" s="24"/>
      <c r="CO5403" s="24"/>
      <c r="CP5403" s="119"/>
      <c r="CQ5403" s="120"/>
      <c r="CR5403" s="121"/>
      <c r="CS5403" s="24"/>
      <c r="CT5403" s="121"/>
      <c r="CU5403" s="24"/>
      <c r="CV5403" s="122"/>
      <c r="CW5403" s="123"/>
    </row>
    <row r="5404" spans="1:101" ht="23.25">
      <c r="A5404" s="24"/>
      <c r="B5404" s="2" ph="1"/>
      <c r="C5404" s="117"/>
      <c r="D5404" s="117"/>
      <c r="E5404" s="117"/>
      <c r="F5404" s="117"/>
      <c r="G5404" s="117"/>
      <c r="H5404" s="118"/>
      <c r="I5404" s="118"/>
      <c r="J5404" s="118"/>
      <c r="K5404" s="118"/>
      <c r="L5404" s="118"/>
      <c r="M5404" s="118"/>
      <c r="N5404" s="118"/>
      <c r="O5404" s="118"/>
      <c r="P5404" s="118"/>
      <c r="Q5404" s="118"/>
      <c r="R5404" s="118"/>
      <c r="S5404" s="118"/>
      <c r="T5404" s="118"/>
      <c r="U5404" s="118"/>
      <c r="V5404" s="118"/>
      <c r="W5404" s="118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  <c r="AR5404" s="24"/>
      <c r="AS5404" s="24"/>
      <c r="AT5404" s="24"/>
      <c r="AU5404" s="24"/>
      <c r="AV5404" s="24"/>
      <c r="AW5404" s="24"/>
      <c r="AX5404" s="24"/>
      <c r="AY5404" s="24"/>
      <c r="AZ5404" s="24"/>
      <c r="BA5404" s="24"/>
      <c r="BB5404" s="24"/>
      <c r="BC5404" s="24"/>
      <c r="BD5404" s="24"/>
      <c r="BE5404" s="24"/>
      <c r="BF5404" s="24"/>
      <c r="BG5404" s="24"/>
      <c r="BH5404" s="24"/>
      <c r="BI5404" s="24"/>
      <c r="BJ5404" s="24"/>
      <c r="BK5404" s="24"/>
      <c r="BL5404" s="24"/>
      <c r="BM5404" s="24"/>
      <c r="BN5404" s="24"/>
      <c r="BO5404" s="24"/>
      <c r="BP5404" s="24"/>
      <c r="BQ5404" s="24"/>
      <c r="BR5404" s="24"/>
      <c r="BS5404" s="24"/>
      <c r="BT5404" s="24"/>
      <c r="BU5404" s="24"/>
      <c r="BV5404" s="24"/>
      <c r="BW5404" s="24"/>
      <c r="BX5404" s="24"/>
      <c r="BY5404" s="24"/>
      <c r="BZ5404" s="24"/>
      <c r="CA5404" s="24"/>
      <c r="CB5404" s="24"/>
      <c r="CC5404" s="24"/>
      <c r="CD5404" s="24"/>
      <c r="CE5404" s="24"/>
      <c r="CF5404" s="24"/>
      <c r="CG5404" s="24"/>
      <c r="CH5404" s="24"/>
      <c r="CI5404" s="24"/>
      <c r="CJ5404" s="24"/>
      <c r="CK5404" s="24"/>
      <c r="CL5404" s="24"/>
      <c r="CM5404" s="24"/>
      <c r="CN5404" s="24"/>
      <c r="CO5404" s="24"/>
      <c r="CP5404" s="119"/>
      <c r="CQ5404" s="120"/>
      <c r="CR5404" s="121"/>
      <c r="CS5404" s="24"/>
      <c r="CT5404" s="121"/>
      <c r="CU5404" s="24"/>
      <c r="CV5404" s="122"/>
      <c r="CW5404" s="123"/>
    </row>
    <row r="5405" spans="1:101" ht="23.25">
      <c r="A5405" s="24"/>
      <c r="B5405" s="2" ph="1"/>
      <c r="C5405" s="117"/>
      <c r="D5405" s="117"/>
      <c r="E5405" s="117"/>
      <c r="F5405" s="117"/>
      <c r="G5405" s="117"/>
      <c r="H5405" s="118"/>
      <c r="I5405" s="118"/>
      <c r="J5405" s="118"/>
      <c r="K5405" s="118"/>
      <c r="L5405" s="118"/>
      <c r="M5405" s="118"/>
      <c r="N5405" s="118"/>
      <c r="O5405" s="118"/>
      <c r="P5405" s="118"/>
      <c r="Q5405" s="118"/>
      <c r="R5405" s="118"/>
      <c r="S5405" s="118"/>
      <c r="T5405" s="118"/>
      <c r="U5405" s="118"/>
      <c r="V5405" s="118"/>
      <c r="W5405" s="118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  <c r="AR5405" s="24"/>
      <c r="AS5405" s="24"/>
      <c r="AT5405" s="24"/>
      <c r="AU5405" s="24"/>
      <c r="AV5405" s="24"/>
      <c r="AW5405" s="24"/>
      <c r="AX5405" s="24"/>
      <c r="AY5405" s="24"/>
      <c r="AZ5405" s="24"/>
      <c r="BA5405" s="24"/>
      <c r="BB5405" s="24"/>
      <c r="BC5405" s="24"/>
      <c r="BD5405" s="24"/>
      <c r="BE5405" s="24"/>
      <c r="BF5405" s="24"/>
      <c r="BG5405" s="24"/>
      <c r="BH5405" s="24"/>
      <c r="BI5405" s="24"/>
      <c r="BJ5405" s="24"/>
      <c r="BK5405" s="24"/>
      <c r="BL5405" s="24"/>
      <c r="BM5405" s="24"/>
      <c r="BN5405" s="24"/>
      <c r="BO5405" s="24"/>
      <c r="BP5405" s="24"/>
      <c r="BQ5405" s="24"/>
      <c r="BR5405" s="24"/>
      <c r="BS5405" s="24"/>
      <c r="BT5405" s="24"/>
      <c r="BU5405" s="24"/>
      <c r="BV5405" s="24"/>
      <c r="BW5405" s="24"/>
      <c r="BX5405" s="24"/>
      <c r="BY5405" s="24"/>
      <c r="BZ5405" s="24"/>
      <c r="CA5405" s="24"/>
      <c r="CB5405" s="24"/>
      <c r="CC5405" s="24"/>
      <c r="CD5405" s="24"/>
      <c r="CE5405" s="24"/>
      <c r="CF5405" s="24"/>
      <c r="CG5405" s="24"/>
      <c r="CH5405" s="24"/>
      <c r="CI5405" s="24"/>
      <c r="CJ5405" s="24"/>
      <c r="CK5405" s="24"/>
      <c r="CL5405" s="24"/>
      <c r="CM5405" s="24"/>
      <c r="CN5405" s="24"/>
      <c r="CO5405" s="24"/>
      <c r="CP5405" s="119"/>
      <c r="CQ5405" s="120"/>
      <c r="CR5405" s="121"/>
      <c r="CS5405" s="24"/>
      <c r="CT5405" s="121"/>
      <c r="CU5405" s="24"/>
      <c r="CV5405" s="122"/>
      <c r="CW5405" s="123"/>
    </row>
    <row r="5406" spans="1:101" ht="23.25">
      <c r="A5406" s="24"/>
      <c r="B5406" s="2" ph="1"/>
      <c r="C5406" s="117"/>
      <c r="D5406" s="117"/>
      <c r="E5406" s="117"/>
      <c r="F5406" s="117"/>
      <c r="G5406" s="117"/>
      <c r="H5406" s="118"/>
      <c r="I5406" s="118"/>
      <c r="J5406" s="118"/>
      <c r="K5406" s="118"/>
      <c r="L5406" s="118"/>
      <c r="M5406" s="118"/>
      <c r="N5406" s="118"/>
      <c r="O5406" s="118"/>
      <c r="P5406" s="118"/>
      <c r="Q5406" s="118"/>
      <c r="R5406" s="118"/>
      <c r="S5406" s="118"/>
      <c r="T5406" s="118"/>
      <c r="U5406" s="118"/>
      <c r="V5406" s="118"/>
      <c r="W5406" s="118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  <c r="AR5406" s="24"/>
      <c r="AS5406" s="24"/>
      <c r="AT5406" s="24"/>
      <c r="AU5406" s="24"/>
      <c r="AV5406" s="24"/>
      <c r="AW5406" s="24"/>
      <c r="AX5406" s="24"/>
      <c r="AY5406" s="24"/>
      <c r="AZ5406" s="24"/>
      <c r="BA5406" s="24"/>
      <c r="BB5406" s="24"/>
      <c r="BC5406" s="24"/>
      <c r="BD5406" s="24"/>
      <c r="BE5406" s="24"/>
      <c r="BF5406" s="24"/>
      <c r="BG5406" s="24"/>
      <c r="BH5406" s="24"/>
      <c r="BI5406" s="24"/>
      <c r="BJ5406" s="24"/>
      <c r="BK5406" s="24"/>
      <c r="BL5406" s="24"/>
      <c r="BM5406" s="24"/>
      <c r="BN5406" s="24"/>
      <c r="BO5406" s="24"/>
      <c r="BP5406" s="24"/>
      <c r="BQ5406" s="24"/>
      <c r="BR5406" s="24"/>
      <c r="BS5406" s="24"/>
      <c r="BT5406" s="24"/>
      <c r="BU5406" s="24"/>
      <c r="BV5406" s="24"/>
      <c r="BW5406" s="24"/>
      <c r="BX5406" s="24"/>
      <c r="BY5406" s="24"/>
      <c r="BZ5406" s="24"/>
      <c r="CA5406" s="24"/>
      <c r="CB5406" s="24"/>
      <c r="CC5406" s="24"/>
      <c r="CD5406" s="24"/>
      <c r="CE5406" s="24"/>
      <c r="CF5406" s="24"/>
      <c r="CG5406" s="24"/>
      <c r="CH5406" s="24"/>
      <c r="CI5406" s="24"/>
      <c r="CJ5406" s="24"/>
      <c r="CK5406" s="24"/>
      <c r="CL5406" s="24"/>
      <c r="CM5406" s="24"/>
      <c r="CN5406" s="24"/>
      <c r="CO5406" s="24"/>
      <c r="CP5406" s="119"/>
      <c r="CQ5406" s="120"/>
      <c r="CR5406" s="121"/>
      <c r="CS5406" s="24"/>
      <c r="CT5406" s="121"/>
      <c r="CU5406" s="24"/>
      <c r="CV5406" s="122"/>
      <c r="CW5406" s="123"/>
    </row>
    <row r="5407" spans="1:101" ht="23.25">
      <c r="A5407" s="24"/>
      <c r="B5407" s="2" ph="1"/>
      <c r="C5407" s="117"/>
      <c r="D5407" s="117"/>
      <c r="E5407" s="117"/>
      <c r="F5407" s="117"/>
      <c r="G5407" s="117"/>
      <c r="H5407" s="118"/>
      <c r="I5407" s="118"/>
      <c r="J5407" s="118"/>
      <c r="K5407" s="118"/>
      <c r="L5407" s="118"/>
      <c r="M5407" s="118"/>
      <c r="N5407" s="118"/>
      <c r="O5407" s="118"/>
      <c r="P5407" s="118"/>
      <c r="Q5407" s="118"/>
      <c r="R5407" s="118"/>
      <c r="S5407" s="118"/>
      <c r="T5407" s="118"/>
      <c r="U5407" s="118"/>
      <c r="V5407" s="118"/>
      <c r="W5407" s="118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  <c r="AR5407" s="24"/>
      <c r="AS5407" s="24"/>
      <c r="AT5407" s="24"/>
      <c r="AU5407" s="24"/>
      <c r="AV5407" s="24"/>
      <c r="AW5407" s="24"/>
      <c r="AX5407" s="24"/>
      <c r="AY5407" s="24"/>
      <c r="AZ5407" s="24"/>
      <c r="BA5407" s="24"/>
      <c r="BB5407" s="24"/>
      <c r="BC5407" s="24"/>
      <c r="BD5407" s="24"/>
      <c r="BE5407" s="24"/>
      <c r="BF5407" s="24"/>
      <c r="BG5407" s="24"/>
      <c r="BH5407" s="24"/>
      <c r="BI5407" s="24"/>
      <c r="BJ5407" s="24"/>
      <c r="BK5407" s="24"/>
      <c r="BL5407" s="24"/>
      <c r="BM5407" s="24"/>
      <c r="BN5407" s="24"/>
      <c r="BO5407" s="24"/>
      <c r="BP5407" s="24"/>
      <c r="BQ5407" s="24"/>
      <c r="BR5407" s="24"/>
      <c r="BS5407" s="24"/>
      <c r="BT5407" s="24"/>
      <c r="BU5407" s="24"/>
      <c r="BV5407" s="24"/>
      <c r="BW5407" s="24"/>
      <c r="BX5407" s="24"/>
      <c r="BY5407" s="24"/>
      <c r="BZ5407" s="24"/>
      <c r="CA5407" s="24"/>
      <c r="CB5407" s="24"/>
      <c r="CC5407" s="24"/>
      <c r="CD5407" s="24"/>
      <c r="CE5407" s="24"/>
      <c r="CF5407" s="24"/>
      <c r="CG5407" s="24"/>
      <c r="CH5407" s="24"/>
      <c r="CI5407" s="24"/>
      <c r="CJ5407" s="24"/>
      <c r="CK5407" s="24"/>
      <c r="CL5407" s="24"/>
      <c r="CM5407" s="24"/>
      <c r="CN5407" s="24"/>
      <c r="CO5407" s="24"/>
      <c r="CP5407" s="119"/>
      <c r="CQ5407" s="120"/>
      <c r="CR5407" s="121"/>
      <c r="CS5407" s="24"/>
      <c r="CT5407" s="121"/>
      <c r="CU5407" s="24"/>
      <c r="CV5407" s="122"/>
      <c r="CW5407" s="123"/>
    </row>
    <row r="5408" spans="1:101" ht="23.25">
      <c r="A5408" s="24"/>
      <c r="B5408" s="2" ph="1"/>
      <c r="C5408" s="117"/>
      <c r="D5408" s="117"/>
      <c r="E5408" s="117"/>
      <c r="F5408" s="117"/>
      <c r="G5408" s="117"/>
      <c r="H5408" s="118"/>
      <c r="I5408" s="118"/>
      <c r="J5408" s="118"/>
      <c r="K5408" s="118"/>
      <c r="L5408" s="118"/>
      <c r="M5408" s="118"/>
      <c r="N5408" s="118"/>
      <c r="O5408" s="118"/>
      <c r="P5408" s="118"/>
      <c r="Q5408" s="118"/>
      <c r="R5408" s="118"/>
      <c r="S5408" s="118"/>
      <c r="T5408" s="118"/>
      <c r="U5408" s="118"/>
      <c r="V5408" s="118"/>
      <c r="W5408" s="118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  <c r="AR5408" s="24"/>
      <c r="AS5408" s="24"/>
      <c r="AT5408" s="24"/>
      <c r="AU5408" s="24"/>
      <c r="AV5408" s="24"/>
      <c r="AW5408" s="24"/>
      <c r="AX5408" s="24"/>
      <c r="AY5408" s="24"/>
      <c r="AZ5408" s="24"/>
      <c r="BA5408" s="24"/>
      <c r="BB5408" s="24"/>
      <c r="BC5408" s="24"/>
      <c r="BD5408" s="24"/>
      <c r="BE5408" s="24"/>
      <c r="BF5408" s="24"/>
      <c r="BG5408" s="24"/>
      <c r="BH5408" s="24"/>
      <c r="BI5408" s="24"/>
      <c r="BJ5408" s="24"/>
      <c r="BK5408" s="24"/>
      <c r="BL5408" s="24"/>
      <c r="BM5408" s="24"/>
      <c r="BN5408" s="24"/>
      <c r="BO5408" s="24"/>
      <c r="BP5408" s="24"/>
      <c r="BQ5408" s="24"/>
      <c r="BR5408" s="24"/>
      <c r="BS5408" s="24"/>
      <c r="BT5408" s="24"/>
      <c r="BU5408" s="24"/>
      <c r="BV5408" s="24"/>
      <c r="BW5408" s="24"/>
      <c r="BX5408" s="24"/>
      <c r="BY5408" s="24"/>
      <c r="BZ5408" s="24"/>
      <c r="CA5408" s="24"/>
      <c r="CB5408" s="24"/>
      <c r="CC5408" s="24"/>
      <c r="CD5408" s="24"/>
      <c r="CE5408" s="24"/>
      <c r="CF5408" s="24"/>
      <c r="CG5408" s="24"/>
      <c r="CH5408" s="24"/>
      <c r="CI5408" s="24"/>
      <c r="CJ5408" s="24"/>
      <c r="CK5408" s="24"/>
      <c r="CL5408" s="24"/>
      <c r="CM5408" s="24"/>
      <c r="CN5408" s="24"/>
      <c r="CO5408" s="24"/>
      <c r="CP5408" s="119"/>
      <c r="CQ5408" s="120"/>
      <c r="CR5408" s="121"/>
      <c r="CS5408" s="24"/>
      <c r="CT5408" s="121"/>
      <c r="CU5408" s="24"/>
      <c r="CV5408" s="122"/>
      <c r="CW5408" s="123"/>
    </row>
    <row r="5409" spans="1:101" ht="23.25">
      <c r="A5409" s="24"/>
      <c r="B5409" s="2" ph="1"/>
      <c r="C5409" s="117"/>
      <c r="D5409" s="117"/>
      <c r="E5409" s="117"/>
      <c r="F5409" s="117"/>
      <c r="G5409" s="117"/>
      <c r="H5409" s="118"/>
      <c r="I5409" s="118"/>
      <c r="J5409" s="118"/>
      <c r="K5409" s="118"/>
      <c r="L5409" s="118"/>
      <c r="M5409" s="118"/>
      <c r="N5409" s="118"/>
      <c r="O5409" s="118"/>
      <c r="P5409" s="118"/>
      <c r="Q5409" s="118"/>
      <c r="R5409" s="118"/>
      <c r="S5409" s="118"/>
      <c r="T5409" s="118"/>
      <c r="U5409" s="118"/>
      <c r="V5409" s="118"/>
      <c r="W5409" s="118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  <c r="AR5409" s="24"/>
      <c r="AS5409" s="24"/>
      <c r="AT5409" s="24"/>
      <c r="AU5409" s="24"/>
      <c r="AV5409" s="24"/>
      <c r="AW5409" s="24"/>
      <c r="AX5409" s="24"/>
      <c r="AY5409" s="24"/>
      <c r="AZ5409" s="24"/>
      <c r="BA5409" s="24"/>
      <c r="BB5409" s="24"/>
      <c r="BC5409" s="24"/>
      <c r="BD5409" s="24"/>
      <c r="BE5409" s="24"/>
      <c r="BF5409" s="24"/>
      <c r="BG5409" s="24"/>
      <c r="BH5409" s="24"/>
      <c r="BI5409" s="24"/>
      <c r="BJ5409" s="24"/>
      <c r="BK5409" s="24"/>
      <c r="BL5409" s="24"/>
      <c r="BM5409" s="24"/>
      <c r="BN5409" s="24"/>
      <c r="BO5409" s="24"/>
      <c r="BP5409" s="24"/>
      <c r="BQ5409" s="24"/>
      <c r="BR5409" s="24"/>
      <c r="BS5409" s="24"/>
      <c r="BT5409" s="24"/>
      <c r="BU5409" s="24"/>
      <c r="BV5409" s="24"/>
      <c r="BW5409" s="24"/>
      <c r="BX5409" s="24"/>
      <c r="BY5409" s="24"/>
      <c r="BZ5409" s="24"/>
      <c r="CA5409" s="24"/>
      <c r="CB5409" s="24"/>
      <c r="CC5409" s="24"/>
      <c r="CD5409" s="24"/>
      <c r="CE5409" s="24"/>
      <c r="CF5409" s="24"/>
      <c r="CG5409" s="24"/>
      <c r="CH5409" s="24"/>
      <c r="CI5409" s="24"/>
      <c r="CJ5409" s="24"/>
      <c r="CK5409" s="24"/>
      <c r="CL5409" s="24"/>
      <c r="CM5409" s="24"/>
      <c r="CN5409" s="24"/>
      <c r="CO5409" s="24"/>
      <c r="CP5409" s="119"/>
      <c r="CQ5409" s="120"/>
      <c r="CR5409" s="121"/>
      <c r="CS5409" s="24"/>
      <c r="CT5409" s="121"/>
      <c r="CU5409" s="24"/>
      <c r="CV5409" s="122"/>
      <c r="CW5409" s="123"/>
    </row>
    <row r="5410" spans="1:101" ht="23.25">
      <c r="A5410" s="24"/>
      <c r="B5410" s="2" ph="1"/>
      <c r="C5410" s="117"/>
      <c r="D5410" s="117"/>
      <c r="E5410" s="117"/>
      <c r="F5410" s="117"/>
      <c r="G5410" s="117"/>
      <c r="H5410" s="118"/>
      <c r="I5410" s="118"/>
      <c r="J5410" s="118"/>
      <c r="K5410" s="118"/>
      <c r="L5410" s="118"/>
      <c r="M5410" s="118"/>
      <c r="N5410" s="118"/>
      <c r="O5410" s="118"/>
      <c r="P5410" s="118"/>
      <c r="Q5410" s="118"/>
      <c r="R5410" s="118"/>
      <c r="S5410" s="118"/>
      <c r="T5410" s="118"/>
      <c r="U5410" s="118"/>
      <c r="V5410" s="118"/>
      <c r="W5410" s="118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4"/>
      <c r="AS5410" s="24"/>
      <c r="AT5410" s="24"/>
      <c r="AU5410" s="24"/>
      <c r="AV5410" s="24"/>
      <c r="AW5410" s="24"/>
      <c r="AX5410" s="24"/>
      <c r="AY5410" s="24"/>
      <c r="AZ5410" s="24"/>
      <c r="BA5410" s="24"/>
      <c r="BB5410" s="24"/>
      <c r="BC5410" s="24"/>
      <c r="BD5410" s="24"/>
      <c r="BE5410" s="24"/>
      <c r="BF5410" s="24"/>
      <c r="BG5410" s="24"/>
      <c r="BH5410" s="24"/>
      <c r="BI5410" s="24"/>
      <c r="BJ5410" s="24"/>
      <c r="BK5410" s="24"/>
      <c r="BL5410" s="24"/>
      <c r="BM5410" s="24"/>
      <c r="BN5410" s="24"/>
      <c r="BO5410" s="24"/>
      <c r="BP5410" s="24"/>
      <c r="BQ5410" s="24"/>
      <c r="BR5410" s="24"/>
      <c r="BS5410" s="24"/>
      <c r="BT5410" s="24"/>
      <c r="BU5410" s="24"/>
      <c r="BV5410" s="24"/>
      <c r="BW5410" s="24"/>
      <c r="BX5410" s="24"/>
      <c r="BY5410" s="24"/>
      <c r="BZ5410" s="24"/>
      <c r="CA5410" s="24"/>
      <c r="CB5410" s="24"/>
      <c r="CC5410" s="24"/>
      <c r="CD5410" s="24"/>
      <c r="CE5410" s="24"/>
      <c r="CF5410" s="24"/>
      <c r="CG5410" s="24"/>
      <c r="CH5410" s="24"/>
      <c r="CI5410" s="24"/>
      <c r="CJ5410" s="24"/>
      <c r="CK5410" s="24"/>
      <c r="CL5410" s="24"/>
      <c r="CM5410" s="24"/>
      <c r="CN5410" s="24"/>
      <c r="CO5410" s="24"/>
      <c r="CP5410" s="119"/>
      <c r="CQ5410" s="120"/>
      <c r="CR5410" s="121"/>
      <c r="CS5410" s="24"/>
      <c r="CT5410" s="121"/>
      <c r="CU5410" s="24"/>
      <c r="CV5410" s="122"/>
      <c r="CW5410" s="123"/>
    </row>
    <row r="5411" spans="1:101" ht="23.25">
      <c r="A5411" s="24"/>
      <c r="B5411" s="2" ph="1"/>
      <c r="C5411" s="117"/>
      <c r="D5411" s="117"/>
      <c r="E5411" s="117"/>
      <c r="F5411" s="117"/>
      <c r="G5411" s="117"/>
      <c r="H5411" s="118"/>
      <c r="I5411" s="118"/>
      <c r="J5411" s="118"/>
      <c r="K5411" s="118"/>
      <c r="L5411" s="118"/>
      <c r="M5411" s="118"/>
      <c r="N5411" s="118"/>
      <c r="O5411" s="118"/>
      <c r="P5411" s="118"/>
      <c r="Q5411" s="118"/>
      <c r="R5411" s="118"/>
      <c r="S5411" s="118"/>
      <c r="T5411" s="118"/>
      <c r="U5411" s="118"/>
      <c r="V5411" s="118"/>
      <c r="W5411" s="118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  <c r="AR5411" s="24"/>
      <c r="AS5411" s="24"/>
      <c r="AT5411" s="24"/>
      <c r="AU5411" s="24"/>
      <c r="AV5411" s="24"/>
      <c r="AW5411" s="24"/>
      <c r="AX5411" s="24"/>
      <c r="AY5411" s="24"/>
      <c r="AZ5411" s="24"/>
      <c r="BA5411" s="24"/>
      <c r="BB5411" s="24"/>
      <c r="BC5411" s="24"/>
      <c r="BD5411" s="24"/>
      <c r="BE5411" s="24"/>
      <c r="BF5411" s="24"/>
      <c r="BG5411" s="24"/>
      <c r="BH5411" s="24"/>
      <c r="BI5411" s="24"/>
      <c r="BJ5411" s="24"/>
      <c r="BK5411" s="24"/>
      <c r="BL5411" s="24"/>
      <c r="BM5411" s="24"/>
      <c r="BN5411" s="24"/>
      <c r="BO5411" s="24"/>
      <c r="BP5411" s="24"/>
      <c r="BQ5411" s="24"/>
      <c r="BR5411" s="24"/>
      <c r="BS5411" s="24"/>
      <c r="BT5411" s="24"/>
      <c r="BU5411" s="24"/>
      <c r="BV5411" s="24"/>
      <c r="BW5411" s="24"/>
      <c r="BX5411" s="24"/>
      <c r="BY5411" s="24"/>
      <c r="BZ5411" s="24"/>
      <c r="CA5411" s="24"/>
      <c r="CB5411" s="24"/>
      <c r="CC5411" s="24"/>
      <c r="CD5411" s="24"/>
      <c r="CE5411" s="24"/>
      <c r="CF5411" s="24"/>
      <c r="CG5411" s="24"/>
      <c r="CH5411" s="24"/>
      <c r="CI5411" s="24"/>
      <c r="CJ5411" s="24"/>
      <c r="CK5411" s="24"/>
      <c r="CL5411" s="24"/>
      <c r="CM5411" s="24"/>
      <c r="CN5411" s="24"/>
      <c r="CO5411" s="24"/>
      <c r="CP5411" s="119"/>
      <c r="CQ5411" s="120"/>
      <c r="CR5411" s="121"/>
      <c r="CS5411" s="24"/>
      <c r="CT5411" s="121"/>
      <c r="CU5411" s="24"/>
      <c r="CV5411" s="122"/>
      <c r="CW5411" s="123"/>
    </row>
    <row r="5412" spans="1:101" ht="23.25">
      <c r="A5412" s="24"/>
      <c r="B5412" s="2" ph="1"/>
      <c r="C5412" s="117"/>
      <c r="D5412" s="117"/>
      <c r="E5412" s="117"/>
      <c r="F5412" s="117"/>
      <c r="G5412" s="117"/>
      <c r="H5412" s="118"/>
      <c r="I5412" s="118"/>
      <c r="J5412" s="118"/>
      <c r="K5412" s="118"/>
      <c r="L5412" s="118"/>
      <c r="M5412" s="118"/>
      <c r="N5412" s="118"/>
      <c r="O5412" s="118"/>
      <c r="P5412" s="118"/>
      <c r="Q5412" s="118"/>
      <c r="R5412" s="118"/>
      <c r="S5412" s="118"/>
      <c r="T5412" s="118"/>
      <c r="U5412" s="118"/>
      <c r="V5412" s="118"/>
      <c r="W5412" s="118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4"/>
      <c r="AR5412" s="24"/>
      <c r="AS5412" s="24"/>
      <c r="AT5412" s="24"/>
      <c r="AU5412" s="24"/>
      <c r="AV5412" s="24"/>
      <c r="AW5412" s="24"/>
      <c r="AX5412" s="24"/>
      <c r="AY5412" s="24"/>
      <c r="AZ5412" s="24"/>
      <c r="BA5412" s="24"/>
      <c r="BB5412" s="24"/>
      <c r="BC5412" s="24"/>
      <c r="BD5412" s="24"/>
      <c r="BE5412" s="24"/>
      <c r="BF5412" s="24"/>
      <c r="BG5412" s="24"/>
      <c r="BH5412" s="24"/>
      <c r="BI5412" s="24"/>
      <c r="BJ5412" s="24"/>
      <c r="BK5412" s="24"/>
      <c r="BL5412" s="24"/>
      <c r="BM5412" s="24"/>
      <c r="BN5412" s="24"/>
      <c r="BO5412" s="24"/>
      <c r="BP5412" s="24"/>
      <c r="BQ5412" s="24"/>
      <c r="BR5412" s="24"/>
      <c r="BS5412" s="24"/>
      <c r="BT5412" s="24"/>
      <c r="BU5412" s="24"/>
      <c r="BV5412" s="24"/>
      <c r="BW5412" s="24"/>
      <c r="BX5412" s="24"/>
      <c r="BY5412" s="24"/>
      <c r="BZ5412" s="24"/>
      <c r="CA5412" s="24"/>
      <c r="CB5412" s="24"/>
      <c r="CC5412" s="24"/>
      <c r="CD5412" s="24"/>
      <c r="CE5412" s="24"/>
      <c r="CF5412" s="24"/>
      <c r="CG5412" s="24"/>
      <c r="CH5412" s="24"/>
      <c r="CI5412" s="24"/>
      <c r="CJ5412" s="24"/>
      <c r="CK5412" s="24"/>
      <c r="CL5412" s="24"/>
      <c r="CM5412" s="24"/>
      <c r="CN5412" s="24"/>
      <c r="CO5412" s="24"/>
      <c r="CP5412" s="119"/>
      <c r="CQ5412" s="120"/>
      <c r="CR5412" s="121"/>
      <c r="CS5412" s="24"/>
      <c r="CT5412" s="121"/>
      <c r="CU5412" s="24"/>
      <c r="CV5412" s="122"/>
      <c r="CW5412" s="123"/>
    </row>
    <row r="5413" spans="1:101" ht="23.25">
      <c r="A5413" s="24"/>
      <c r="B5413" s="2" ph="1"/>
      <c r="C5413" s="117"/>
      <c r="D5413" s="117"/>
      <c r="E5413" s="117"/>
      <c r="F5413" s="117"/>
      <c r="G5413" s="117"/>
      <c r="H5413" s="118"/>
      <c r="I5413" s="118"/>
      <c r="J5413" s="118"/>
      <c r="K5413" s="118"/>
      <c r="L5413" s="118"/>
      <c r="M5413" s="118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  <c r="AR5413" s="24"/>
      <c r="AS5413" s="24"/>
      <c r="AT5413" s="24"/>
      <c r="AU5413" s="24"/>
      <c r="AV5413" s="24"/>
      <c r="AW5413" s="24"/>
      <c r="AX5413" s="24"/>
      <c r="AY5413" s="24"/>
      <c r="AZ5413" s="24"/>
      <c r="BA5413" s="24"/>
      <c r="BB5413" s="24"/>
      <c r="BC5413" s="24"/>
      <c r="BD5413" s="24"/>
      <c r="BE5413" s="24"/>
      <c r="BF5413" s="24"/>
      <c r="BG5413" s="24"/>
      <c r="BH5413" s="24"/>
      <c r="BI5413" s="24"/>
      <c r="BJ5413" s="24"/>
      <c r="BK5413" s="24"/>
      <c r="BL5413" s="24"/>
      <c r="BM5413" s="24"/>
      <c r="BN5413" s="24"/>
      <c r="BO5413" s="24"/>
      <c r="BP5413" s="24"/>
      <c r="BQ5413" s="24"/>
      <c r="BR5413" s="24"/>
      <c r="BS5413" s="24"/>
      <c r="BT5413" s="24"/>
      <c r="BU5413" s="24"/>
      <c r="BV5413" s="24"/>
      <c r="BW5413" s="24"/>
      <c r="BX5413" s="24"/>
      <c r="BY5413" s="24"/>
      <c r="BZ5413" s="24"/>
      <c r="CA5413" s="24"/>
      <c r="CB5413" s="24"/>
      <c r="CC5413" s="24"/>
      <c r="CD5413" s="24"/>
      <c r="CE5413" s="24"/>
      <c r="CF5413" s="24"/>
      <c r="CG5413" s="24"/>
      <c r="CH5413" s="24"/>
      <c r="CI5413" s="24"/>
      <c r="CJ5413" s="24"/>
      <c r="CK5413" s="24"/>
      <c r="CL5413" s="24"/>
      <c r="CM5413" s="24"/>
      <c r="CN5413" s="24"/>
      <c r="CO5413" s="24"/>
      <c r="CP5413" s="119"/>
      <c r="CQ5413" s="120"/>
      <c r="CR5413" s="121"/>
      <c r="CS5413" s="24"/>
      <c r="CT5413" s="121"/>
      <c r="CU5413" s="24"/>
      <c r="CV5413" s="122"/>
      <c r="CW5413" s="123"/>
    </row>
    <row r="5414" spans="1:101" ht="23.25">
      <c r="A5414" s="24"/>
      <c r="B5414" s="2" ph="1"/>
      <c r="C5414" s="117"/>
      <c r="D5414" s="117"/>
      <c r="E5414" s="117"/>
      <c r="F5414" s="117"/>
      <c r="G5414" s="117"/>
      <c r="H5414" s="118"/>
      <c r="I5414" s="118"/>
      <c r="J5414" s="118"/>
      <c r="K5414" s="118"/>
      <c r="L5414" s="118"/>
      <c r="M5414" s="118"/>
      <c r="N5414" s="118"/>
      <c r="O5414" s="118"/>
      <c r="P5414" s="118"/>
      <c r="Q5414" s="118"/>
      <c r="R5414" s="118"/>
      <c r="S5414" s="118"/>
      <c r="T5414" s="118"/>
      <c r="U5414" s="118"/>
      <c r="V5414" s="118"/>
      <c r="W5414" s="118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4"/>
      <c r="AS5414" s="24"/>
      <c r="AT5414" s="24"/>
      <c r="AU5414" s="24"/>
      <c r="AV5414" s="24"/>
      <c r="AW5414" s="24"/>
      <c r="AX5414" s="24"/>
      <c r="AY5414" s="24"/>
      <c r="AZ5414" s="24"/>
      <c r="BA5414" s="24"/>
      <c r="BB5414" s="24"/>
      <c r="BC5414" s="24"/>
      <c r="BD5414" s="24"/>
      <c r="BE5414" s="24"/>
      <c r="BF5414" s="24"/>
      <c r="BG5414" s="24"/>
      <c r="BH5414" s="24"/>
      <c r="BI5414" s="24"/>
      <c r="BJ5414" s="24"/>
      <c r="BK5414" s="24"/>
      <c r="BL5414" s="24"/>
      <c r="BM5414" s="24"/>
      <c r="BN5414" s="24"/>
      <c r="BO5414" s="24"/>
      <c r="BP5414" s="24"/>
      <c r="BQ5414" s="24"/>
      <c r="BR5414" s="24"/>
      <c r="BS5414" s="24"/>
      <c r="BT5414" s="24"/>
      <c r="BU5414" s="24"/>
      <c r="BV5414" s="24"/>
      <c r="BW5414" s="24"/>
      <c r="BX5414" s="24"/>
      <c r="BY5414" s="24"/>
      <c r="BZ5414" s="24"/>
      <c r="CA5414" s="24"/>
      <c r="CB5414" s="24"/>
      <c r="CC5414" s="24"/>
      <c r="CD5414" s="24"/>
      <c r="CE5414" s="24"/>
      <c r="CF5414" s="24"/>
      <c r="CG5414" s="24"/>
      <c r="CH5414" s="24"/>
      <c r="CI5414" s="24"/>
      <c r="CJ5414" s="24"/>
      <c r="CK5414" s="24"/>
      <c r="CL5414" s="24"/>
      <c r="CM5414" s="24"/>
      <c r="CN5414" s="24"/>
      <c r="CO5414" s="24"/>
      <c r="CP5414" s="119"/>
      <c r="CQ5414" s="120"/>
      <c r="CR5414" s="121"/>
      <c r="CS5414" s="24"/>
      <c r="CT5414" s="121"/>
      <c r="CU5414" s="24"/>
      <c r="CV5414" s="122"/>
      <c r="CW5414" s="123"/>
    </row>
    <row r="5415" spans="1:101" ht="23.25">
      <c r="A5415" s="24"/>
      <c r="B5415" s="2" ph="1"/>
      <c r="C5415" s="117"/>
      <c r="D5415" s="117"/>
      <c r="E5415" s="117"/>
      <c r="F5415" s="117"/>
      <c r="G5415" s="117"/>
      <c r="H5415" s="118"/>
      <c r="I5415" s="118"/>
      <c r="J5415" s="118"/>
      <c r="K5415" s="118"/>
      <c r="L5415" s="118"/>
      <c r="M5415" s="118"/>
      <c r="N5415" s="118"/>
      <c r="O5415" s="118"/>
      <c r="P5415" s="118"/>
      <c r="Q5415" s="118"/>
      <c r="R5415" s="118"/>
      <c r="S5415" s="118"/>
      <c r="T5415" s="118"/>
      <c r="U5415" s="118"/>
      <c r="V5415" s="118"/>
      <c r="W5415" s="118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  <c r="AR5415" s="24"/>
      <c r="AS5415" s="24"/>
      <c r="AT5415" s="24"/>
      <c r="AU5415" s="24"/>
      <c r="AV5415" s="24"/>
      <c r="AW5415" s="24"/>
      <c r="AX5415" s="24"/>
      <c r="AY5415" s="24"/>
      <c r="AZ5415" s="24"/>
      <c r="BA5415" s="24"/>
      <c r="BB5415" s="24"/>
      <c r="BC5415" s="24"/>
      <c r="BD5415" s="24"/>
      <c r="BE5415" s="24"/>
      <c r="BF5415" s="24"/>
      <c r="BG5415" s="24"/>
      <c r="BH5415" s="24"/>
      <c r="BI5415" s="24"/>
      <c r="BJ5415" s="24"/>
      <c r="BK5415" s="24"/>
      <c r="BL5415" s="24"/>
      <c r="BM5415" s="24"/>
      <c r="BN5415" s="24"/>
      <c r="BO5415" s="24"/>
      <c r="BP5415" s="24"/>
      <c r="BQ5415" s="24"/>
      <c r="BR5415" s="24"/>
      <c r="BS5415" s="24"/>
      <c r="BT5415" s="24"/>
      <c r="BU5415" s="24"/>
      <c r="BV5415" s="24"/>
      <c r="BW5415" s="24"/>
      <c r="BX5415" s="24"/>
      <c r="BY5415" s="24"/>
      <c r="BZ5415" s="24"/>
      <c r="CA5415" s="24"/>
      <c r="CB5415" s="24"/>
      <c r="CC5415" s="24"/>
      <c r="CD5415" s="24"/>
      <c r="CE5415" s="24"/>
      <c r="CF5415" s="24"/>
      <c r="CG5415" s="24"/>
      <c r="CH5415" s="24"/>
      <c r="CI5415" s="24"/>
      <c r="CJ5415" s="24"/>
      <c r="CK5415" s="24"/>
      <c r="CL5415" s="24"/>
      <c r="CM5415" s="24"/>
      <c r="CN5415" s="24"/>
      <c r="CO5415" s="24"/>
      <c r="CP5415" s="119"/>
      <c r="CQ5415" s="120"/>
      <c r="CR5415" s="121"/>
      <c r="CS5415" s="24"/>
      <c r="CT5415" s="121"/>
      <c r="CU5415" s="24"/>
      <c r="CV5415" s="122"/>
      <c r="CW5415" s="123"/>
    </row>
    <row r="5416" spans="1:101" ht="23.25">
      <c r="A5416" s="24"/>
      <c r="B5416" s="2" ph="1"/>
      <c r="C5416" s="117"/>
      <c r="D5416" s="117"/>
      <c r="E5416" s="117"/>
      <c r="F5416" s="117"/>
      <c r="G5416" s="117"/>
      <c r="H5416" s="118"/>
      <c r="I5416" s="118"/>
      <c r="J5416" s="118"/>
      <c r="K5416" s="118"/>
      <c r="L5416" s="118"/>
      <c r="M5416" s="118"/>
      <c r="N5416" s="118"/>
      <c r="O5416" s="118"/>
      <c r="P5416" s="118"/>
      <c r="Q5416" s="118"/>
      <c r="R5416" s="118"/>
      <c r="S5416" s="118"/>
      <c r="T5416" s="118"/>
      <c r="U5416" s="118"/>
      <c r="V5416" s="118"/>
      <c r="W5416" s="118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  <c r="AQ5416" s="24"/>
      <c r="AR5416" s="24"/>
      <c r="AS5416" s="24"/>
      <c r="AT5416" s="24"/>
      <c r="AU5416" s="24"/>
      <c r="AV5416" s="24"/>
      <c r="AW5416" s="24"/>
      <c r="AX5416" s="24"/>
      <c r="AY5416" s="24"/>
      <c r="AZ5416" s="24"/>
      <c r="BA5416" s="24"/>
      <c r="BB5416" s="24"/>
      <c r="BC5416" s="24"/>
      <c r="BD5416" s="24"/>
      <c r="BE5416" s="24"/>
      <c r="BF5416" s="24"/>
      <c r="BG5416" s="24"/>
      <c r="BH5416" s="24"/>
      <c r="BI5416" s="24"/>
      <c r="BJ5416" s="24"/>
      <c r="BK5416" s="24"/>
      <c r="BL5416" s="24"/>
      <c r="BM5416" s="24"/>
      <c r="BN5416" s="24"/>
      <c r="BO5416" s="24"/>
      <c r="BP5416" s="24"/>
      <c r="BQ5416" s="24"/>
      <c r="BR5416" s="24"/>
      <c r="BS5416" s="24"/>
      <c r="BT5416" s="24"/>
      <c r="BU5416" s="24"/>
      <c r="BV5416" s="24"/>
      <c r="BW5416" s="24"/>
      <c r="BX5416" s="24"/>
      <c r="BY5416" s="24"/>
      <c r="BZ5416" s="24"/>
      <c r="CA5416" s="24"/>
      <c r="CB5416" s="24"/>
      <c r="CC5416" s="24"/>
      <c r="CD5416" s="24"/>
      <c r="CE5416" s="24"/>
      <c r="CF5416" s="24"/>
      <c r="CG5416" s="24"/>
      <c r="CH5416" s="24"/>
      <c r="CI5416" s="24"/>
      <c r="CJ5416" s="24"/>
      <c r="CK5416" s="24"/>
      <c r="CL5416" s="24"/>
      <c r="CM5416" s="24"/>
      <c r="CN5416" s="24"/>
      <c r="CO5416" s="24"/>
      <c r="CP5416" s="119"/>
      <c r="CQ5416" s="120"/>
      <c r="CR5416" s="121"/>
      <c r="CS5416" s="24"/>
      <c r="CT5416" s="121"/>
      <c r="CU5416" s="24"/>
      <c r="CV5416" s="122"/>
      <c r="CW5416" s="123"/>
    </row>
    <row r="5417" spans="1:101" ht="23.25">
      <c r="A5417" s="24"/>
      <c r="B5417" s="2" ph="1"/>
      <c r="C5417" s="117"/>
      <c r="D5417" s="117"/>
      <c r="E5417" s="117"/>
      <c r="F5417" s="117"/>
      <c r="G5417" s="117"/>
      <c r="H5417" s="118"/>
      <c r="I5417" s="118"/>
      <c r="J5417" s="118"/>
      <c r="K5417" s="118"/>
      <c r="L5417" s="118"/>
      <c r="M5417" s="118"/>
      <c r="N5417" s="118"/>
      <c r="O5417" s="118"/>
      <c r="P5417" s="118"/>
      <c r="Q5417" s="118"/>
      <c r="R5417" s="118"/>
      <c r="S5417" s="118"/>
      <c r="T5417" s="118"/>
      <c r="U5417" s="118"/>
      <c r="V5417" s="118"/>
      <c r="W5417" s="118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4"/>
      <c r="AR5417" s="24"/>
      <c r="AS5417" s="24"/>
      <c r="AT5417" s="24"/>
      <c r="AU5417" s="24"/>
      <c r="AV5417" s="24"/>
      <c r="AW5417" s="24"/>
      <c r="AX5417" s="24"/>
      <c r="AY5417" s="24"/>
      <c r="AZ5417" s="24"/>
      <c r="BA5417" s="24"/>
      <c r="BB5417" s="24"/>
      <c r="BC5417" s="24"/>
      <c r="BD5417" s="24"/>
      <c r="BE5417" s="24"/>
      <c r="BF5417" s="24"/>
      <c r="BG5417" s="24"/>
      <c r="BH5417" s="24"/>
      <c r="BI5417" s="24"/>
      <c r="BJ5417" s="24"/>
      <c r="BK5417" s="24"/>
      <c r="BL5417" s="24"/>
      <c r="BM5417" s="24"/>
      <c r="BN5417" s="24"/>
      <c r="BO5417" s="24"/>
      <c r="BP5417" s="24"/>
      <c r="BQ5417" s="24"/>
      <c r="BR5417" s="24"/>
      <c r="BS5417" s="24"/>
      <c r="BT5417" s="24"/>
      <c r="BU5417" s="24"/>
      <c r="BV5417" s="24"/>
      <c r="BW5417" s="24"/>
      <c r="BX5417" s="24"/>
      <c r="BY5417" s="24"/>
      <c r="BZ5417" s="24"/>
      <c r="CA5417" s="24"/>
      <c r="CB5417" s="24"/>
      <c r="CC5417" s="24"/>
      <c r="CD5417" s="24"/>
      <c r="CE5417" s="24"/>
      <c r="CF5417" s="24"/>
      <c r="CG5417" s="24"/>
      <c r="CH5417" s="24"/>
      <c r="CI5417" s="24"/>
      <c r="CJ5417" s="24"/>
      <c r="CK5417" s="24"/>
      <c r="CL5417" s="24"/>
      <c r="CM5417" s="24"/>
      <c r="CN5417" s="24"/>
      <c r="CO5417" s="24"/>
      <c r="CP5417" s="119"/>
      <c r="CQ5417" s="120"/>
      <c r="CR5417" s="121"/>
      <c r="CS5417" s="24"/>
      <c r="CT5417" s="121"/>
      <c r="CU5417" s="24"/>
      <c r="CV5417" s="122"/>
      <c r="CW5417" s="123"/>
    </row>
    <row r="5418" spans="1:101" ht="23.25">
      <c r="A5418" s="24"/>
      <c r="B5418" s="2" ph="1"/>
      <c r="C5418" s="117"/>
      <c r="D5418" s="117"/>
      <c r="E5418" s="117"/>
      <c r="F5418" s="117"/>
      <c r="G5418" s="117"/>
      <c r="H5418" s="118"/>
      <c r="I5418" s="118"/>
      <c r="J5418" s="118"/>
      <c r="K5418" s="118"/>
      <c r="L5418" s="118"/>
      <c r="M5418" s="118"/>
      <c r="N5418" s="118"/>
      <c r="O5418" s="118"/>
      <c r="P5418" s="118"/>
      <c r="Q5418" s="118"/>
      <c r="R5418" s="118"/>
      <c r="S5418" s="118"/>
      <c r="T5418" s="118"/>
      <c r="U5418" s="118"/>
      <c r="V5418" s="118"/>
      <c r="W5418" s="118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4"/>
      <c r="AX5418" s="24"/>
      <c r="AY5418" s="24"/>
      <c r="AZ5418" s="24"/>
      <c r="BA5418" s="24"/>
      <c r="BB5418" s="24"/>
      <c r="BC5418" s="24"/>
      <c r="BD5418" s="24"/>
      <c r="BE5418" s="24"/>
      <c r="BF5418" s="24"/>
      <c r="BG5418" s="24"/>
      <c r="BH5418" s="24"/>
      <c r="BI5418" s="24"/>
      <c r="BJ5418" s="24"/>
      <c r="BK5418" s="24"/>
      <c r="BL5418" s="24"/>
      <c r="BM5418" s="24"/>
      <c r="BN5418" s="24"/>
      <c r="BO5418" s="24"/>
      <c r="BP5418" s="24"/>
      <c r="BQ5418" s="24"/>
      <c r="BR5418" s="24"/>
      <c r="BS5418" s="24"/>
      <c r="BT5418" s="24"/>
      <c r="BU5418" s="24"/>
      <c r="BV5418" s="24"/>
      <c r="BW5418" s="24"/>
      <c r="BX5418" s="24"/>
      <c r="BY5418" s="24"/>
      <c r="BZ5418" s="24"/>
      <c r="CA5418" s="24"/>
      <c r="CB5418" s="24"/>
      <c r="CC5418" s="24"/>
      <c r="CD5418" s="24"/>
      <c r="CE5418" s="24"/>
      <c r="CF5418" s="24"/>
      <c r="CG5418" s="24"/>
      <c r="CH5418" s="24"/>
      <c r="CI5418" s="24"/>
      <c r="CJ5418" s="24"/>
      <c r="CK5418" s="24"/>
      <c r="CL5418" s="24"/>
      <c r="CM5418" s="24"/>
      <c r="CN5418" s="24"/>
      <c r="CO5418" s="24"/>
      <c r="CP5418" s="119"/>
      <c r="CQ5418" s="120"/>
      <c r="CR5418" s="121"/>
      <c r="CS5418" s="24"/>
      <c r="CT5418" s="121"/>
      <c r="CU5418" s="24"/>
      <c r="CV5418" s="122"/>
      <c r="CW5418" s="123"/>
    </row>
    <row r="5419" spans="1:101" ht="23.25">
      <c r="A5419" s="24"/>
      <c r="B5419" s="2" ph="1"/>
      <c r="C5419" s="117"/>
      <c r="D5419" s="117"/>
      <c r="E5419" s="117"/>
      <c r="F5419" s="117"/>
      <c r="G5419" s="117"/>
      <c r="H5419" s="118"/>
      <c r="I5419" s="118"/>
      <c r="J5419" s="118"/>
      <c r="K5419" s="118"/>
      <c r="L5419" s="118"/>
      <c r="M5419" s="118"/>
      <c r="N5419" s="118"/>
      <c r="O5419" s="118"/>
      <c r="P5419" s="118"/>
      <c r="Q5419" s="118"/>
      <c r="R5419" s="118"/>
      <c r="S5419" s="118"/>
      <c r="T5419" s="118"/>
      <c r="U5419" s="118"/>
      <c r="V5419" s="118"/>
      <c r="W5419" s="118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  <c r="AR5419" s="24"/>
      <c r="AS5419" s="24"/>
      <c r="AT5419" s="24"/>
      <c r="AU5419" s="24"/>
      <c r="AV5419" s="24"/>
      <c r="AW5419" s="24"/>
      <c r="AX5419" s="24"/>
      <c r="AY5419" s="24"/>
      <c r="AZ5419" s="24"/>
      <c r="BA5419" s="24"/>
      <c r="BB5419" s="24"/>
      <c r="BC5419" s="24"/>
      <c r="BD5419" s="24"/>
      <c r="BE5419" s="24"/>
      <c r="BF5419" s="24"/>
      <c r="BG5419" s="24"/>
      <c r="BH5419" s="24"/>
      <c r="BI5419" s="24"/>
      <c r="BJ5419" s="24"/>
      <c r="BK5419" s="24"/>
      <c r="BL5419" s="24"/>
      <c r="BM5419" s="24"/>
      <c r="BN5419" s="24"/>
      <c r="BO5419" s="24"/>
      <c r="BP5419" s="24"/>
      <c r="BQ5419" s="24"/>
      <c r="BR5419" s="24"/>
      <c r="BS5419" s="24"/>
      <c r="BT5419" s="24"/>
      <c r="BU5419" s="24"/>
      <c r="BV5419" s="24"/>
      <c r="BW5419" s="24"/>
      <c r="BX5419" s="24"/>
      <c r="BY5419" s="24"/>
      <c r="BZ5419" s="24"/>
      <c r="CA5419" s="24"/>
      <c r="CB5419" s="24"/>
      <c r="CC5419" s="24"/>
      <c r="CD5419" s="24"/>
      <c r="CE5419" s="24"/>
      <c r="CF5419" s="24"/>
      <c r="CG5419" s="24"/>
      <c r="CH5419" s="24"/>
      <c r="CI5419" s="24"/>
      <c r="CJ5419" s="24"/>
      <c r="CK5419" s="24"/>
      <c r="CL5419" s="24"/>
      <c r="CM5419" s="24"/>
      <c r="CN5419" s="24"/>
      <c r="CO5419" s="24"/>
      <c r="CP5419" s="119"/>
      <c r="CQ5419" s="120"/>
      <c r="CR5419" s="121"/>
      <c r="CS5419" s="24"/>
      <c r="CT5419" s="121"/>
      <c r="CU5419" s="24"/>
      <c r="CV5419" s="122"/>
      <c r="CW5419" s="123"/>
    </row>
    <row r="5420" spans="1:101" ht="23.25">
      <c r="A5420" s="24"/>
      <c r="B5420" s="2" ph="1"/>
      <c r="C5420" s="117"/>
      <c r="D5420" s="117"/>
      <c r="E5420" s="117"/>
      <c r="F5420" s="117"/>
      <c r="G5420" s="117"/>
      <c r="H5420" s="118"/>
      <c r="I5420" s="118"/>
      <c r="J5420" s="118"/>
      <c r="K5420" s="118"/>
      <c r="L5420" s="118"/>
      <c r="M5420" s="118"/>
      <c r="N5420" s="118"/>
      <c r="O5420" s="118"/>
      <c r="P5420" s="118"/>
      <c r="Q5420" s="118"/>
      <c r="R5420" s="118"/>
      <c r="S5420" s="118"/>
      <c r="T5420" s="118"/>
      <c r="U5420" s="118"/>
      <c r="V5420" s="118"/>
      <c r="W5420" s="118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4"/>
      <c r="AR5420" s="24"/>
      <c r="AS5420" s="24"/>
      <c r="AT5420" s="24"/>
      <c r="AU5420" s="24"/>
      <c r="AV5420" s="24"/>
      <c r="AW5420" s="24"/>
      <c r="AX5420" s="24"/>
      <c r="AY5420" s="24"/>
      <c r="AZ5420" s="24"/>
      <c r="BA5420" s="24"/>
      <c r="BB5420" s="24"/>
      <c r="BC5420" s="24"/>
      <c r="BD5420" s="24"/>
      <c r="BE5420" s="24"/>
      <c r="BF5420" s="24"/>
      <c r="BG5420" s="24"/>
      <c r="BH5420" s="24"/>
      <c r="BI5420" s="24"/>
      <c r="BJ5420" s="24"/>
      <c r="BK5420" s="24"/>
      <c r="BL5420" s="24"/>
      <c r="BM5420" s="24"/>
      <c r="BN5420" s="24"/>
      <c r="BO5420" s="24"/>
      <c r="BP5420" s="24"/>
      <c r="BQ5420" s="24"/>
      <c r="BR5420" s="24"/>
      <c r="BS5420" s="24"/>
      <c r="BT5420" s="24"/>
      <c r="BU5420" s="24"/>
      <c r="BV5420" s="24"/>
      <c r="BW5420" s="24"/>
      <c r="BX5420" s="24"/>
      <c r="BY5420" s="24"/>
      <c r="BZ5420" s="24"/>
      <c r="CA5420" s="24"/>
      <c r="CB5420" s="24"/>
      <c r="CC5420" s="24"/>
      <c r="CD5420" s="24"/>
      <c r="CE5420" s="24"/>
      <c r="CF5420" s="24"/>
      <c r="CG5420" s="24"/>
      <c r="CH5420" s="24"/>
      <c r="CI5420" s="24"/>
      <c r="CJ5420" s="24"/>
      <c r="CK5420" s="24"/>
      <c r="CL5420" s="24"/>
      <c r="CM5420" s="24"/>
      <c r="CN5420" s="24"/>
      <c r="CO5420" s="24"/>
      <c r="CP5420" s="119"/>
      <c r="CQ5420" s="120"/>
      <c r="CR5420" s="121"/>
      <c r="CS5420" s="24"/>
      <c r="CT5420" s="121"/>
      <c r="CU5420" s="24"/>
      <c r="CV5420" s="122"/>
      <c r="CW5420" s="123"/>
    </row>
    <row r="5421" spans="1:101" ht="23.25">
      <c r="A5421" s="24"/>
      <c r="B5421" s="2" ph="1"/>
      <c r="C5421" s="117"/>
      <c r="D5421" s="117"/>
      <c r="E5421" s="117"/>
      <c r="F5421" s="117"/>
      <c r="G5421" s="117"/>
      <c r="H5421" s="118"/>
      <c r="I5421" s="118"/>
      <c r="J5421" s="118"/>
      <c r="K5421" s="118"/>
      <c r="L5421" s="118"/>
      <c r="M5421" s="118"/>
      <c r="N5421" s="118"/>
      <c r="O5421" s="118"/>
      <c r="P5421" s="118"/>
      <c r="Q5421" s="118"/>
      <c r="R5421" s="118"/>
      <c r="S5421" s="118"/>
      <c r="T5421" s="118"/>
      <c r="U5421" s="118"/>
      <c r="V5421" s="118"/>
      <c r="W5421" s="118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  <c r="AR5421" s="24"/>
      <c r="AS5421" s="24"/>
      <c r="AT5421" s="24"/>
      <c r="AU5421" s="24"/>
      <c r="AV5421" s="24"/>
      <c r="AW5421" s="24"/>
      <c r="AX5421" s="24"/>
      <c r="AY5421" s="24"/>
      <c r="AZ5421" s="24"/>
      <c r="BA5421" s="24"/>
      <c r="BB5421" s="24"/>
      <c r="BC5421" s="24"/>
      <c r="BD5421" s="24"/>
      <c r="BE5421" s="24"/>
      <c r="BF5421" s="24"/>
      <c r="BG5421" s="24"/>
      <c r="BH5421" s="24"/>
      <c r="BI5421" s="24"/>
      <c r="BJ5421" s="24"/>
      <c r="BK5421" s="24"/>
      <c r="BL5421" s="24"/>
      <c r="BM5421" s="24"/>
      <c r="BN5421" s="24"/>
      <c r="BO5421" s="24"/>
      <c r="BP5421" s="24"/>
      <c r="BQ5421" s="24"/>
      <c r="BR5421" s="24"/>
      <c r="BS5421" s="24"/>
      <c r="BT5421" s="24"/>
      <c r="BU5421" s="24"/>
      <c r="BV5421" s="24"/>
      <c r="BW5421" s="24"/>
      <c r="BX5421" s="24"/>
      <c r="BY5421" s="24"/>
      <c r="BZ5421" s="24"/>
      <c r="CA5421" s="24"/>
      <c r="CB5421" s="24"/>
      <c r="CC5421" s="24"/>
      <c r="CD5421" s="24"/>
      <c r="CE5421" s="24"/>
      <c r="CF5421" s="24"/>
      <c r="CG5421" s="24"/>
      <c r="CH5421" s="24"/>
      <c r="CI5421" s="24"/>
      <c r="CJ5421" s="24"/>
      <c r="CK5421" s="24"/>
      <c r="CL5421" s="24"/>
      <c r="CM5421" s="24"/>
      <c r="CN5421" s="24"/>
      <c r="CO5421" s="24"/>
      <c r="CP5421" s="119"/>
      <c r="CQ5421" s="120"/>
      <c r="CR5421" s="121"/>
      <c r="CS5421" s="24"/>
      <c r="CT5421" s="121"/>
      <c r="CU5421" s="24"/>
      <c r="CV5421" s="122"/>
      <c r="CW5421" s="123"/>
    </row>
    <row r="5422" spans="1:101" ht="23.25">
      <c r="A5422" s="24"/>
      <c r="B5422" s="2" ph="1"/>
      <c r="C5422" s="117"/>
      <c r="D5422" s="117"/>
      <c r="E5422" s="117"/>
      <c r="F5422" s="117"/>
      <c r="G5422" s="117"/>
      <c r="H5422" s="118"/>
      <c r="I5422" s="118"/>
      <c r="J5422" s="118"/>
      <c r="K5422" s="118"/>
      <c r="L5422" s="118"/>
      <c r="M5422" s="118"/>
      <c r="N5422" s="118"/>
      <c r="O5422" s="118"/>
      <c r="P5422" s="118"/>
      <c r="Q5422" s="118"/>
      <c r="R5422" s="118"/>
      <c r="S5422" s="118"/>
      <c r="T5422" s="118"/>
      <c r="U5422" s="118"/>
      <c r="V5422" s="118"/>
      <c r="W5422" s="118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4"/>
      <c r="AS5422" s="24"/>
      <c r="AT5422" s="24"/>
      <c r="AU5422" s="24"/>
      <c r="AV5422" s="24"/>
      <c r="AW5422" s="24"/>
      <c r="AX5422" s="24"/>
      <c r="AY5422" s="24"/>
      <c r="AZ5422" s="24"/>
      <c r="BA5422" s="24"/>
      <c r="BB5422" s="24"/>
      <c r="BC5422" s="24"/>
      <c r="BD5422" s="24"/>
      <c r="BE5422" s="24"/>
      <c r="BF5422" s="24"/>
      <c r="BG5422" s="24"/>
      <c r="BH5422" s="24"/>
      <c r="BI5422" s="24"/>
      <c r="BJ5422" s="24"/>
      <c r="BK5422" s="24"/>
      <c r="BL5422" s="24"/>
      <c r="BM5422" s="24"/>
      <c r="BN5422" s="24"/>
      <c r="BO5422" s="24"/>
      <c r="BP5422" s="24"/>
      <c r="BQ5422" s="24"/>
      <c r="BR5422" s="24"/>
      <c r="BS5422" s="24"/>
      <c r="BT5422" s="24"/>
      <c r="BU5422" s="24"/>
      <c r="BV5422" s="24"/>
      <c r="BW5422" s="24"/>
      <c r="BX5422" s="24"/>
      <c r="BY5422" s="24"/>
      <c r="BZ5422" s="24"/>
      <c r="CA5422" s="24"/>
      <c r="CB5422" s="24"/>
      <c r="CC5422" s="24"/>
      <c r="CD5422" s="24"/>
      <c r="CE5422" s="24"/>
      <c r="CF5422" s="24"/>
      <c r="CG5422" s="24"/>
      <c r="CH5422" s="24"/>
      <c r="CI5422" s="24"/>
      <c r="CJ5422" s="24"/>
      <c r="CK5422" s="24"/>
      <c r="CL5422" s="24"/>
      <c r="CM5422" s="24"/>
      <c r="CN5422" s="24"/>
      <c r="CO5422" s="24"/>
      <c r="CP5422" s="119"/>
      <c r="CQ5422" s="120"/>
      <c r="CR5422" s="121"/>
      <c r="CS5422" s="24"/>
      <c r="CT5422" s="121"/>
      <c r="CU5422" s="24"/>
      <c r="CV5422" s="122"/>
      <c r="CW5422" s="123"/>
    </row>
    <row r="5423" spans="1:101" ht="23.25">
      <c r="A5423" s="24"/>
      <c r="B5423" s="2" ph="1"/>
      <c r="C5423" s="117"/>
      <c r="D5423" s="117"/>
      <c r="E5423" s="117"/>
      <c r="F5423" s="117"/>
      <c r="G5423" s="117"/>
      <c r="H5423" s="118"/>
      <c r="I5423" s="118"/>
      <c r="J5423" s="118"/>
      <c r="K5423" s="118"/>
      <c r="L5423" s="118"/>
      <c r="M5423" s="118"/>
      <c r="N5423" s="118"/>
      <c r="O5423" s="118"/>
      <c r="P5423" s="118"/>
      <c r="Q5423" s="118"/>
      <c r="R5423" s="118"/>
      <c r="S5423" s="118"/>
      <c r="T5423" s="118"/>
      <c r="U5423" s="118"/>
      <c r="V5423" s="118"/>
      <c r="W5423" s="118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4"/>
      <c r="AR5423" s="24"/>
      <c r="AS5423" s="24"/>
      <c r="AT5423" s="24"/>
      <c r="AU5423" s="24"/>
      <c r="AV5423" s="24"/>
      <c r="AW5423" s="24"/>
      <c r="AX5423" s="24"/>
      <c r="AY5423" s="24"/>
      <c r="AZ5423" s="24"/>
      <c r="BA5423" s="24"/>
      <c r="BB5423" s="24"/>
      <c r="BC5423" s="24"/>
      <c r="BD5423" s="24"/>
      <c r="BE5423" s="24"/>
      <c r="BF5423" s="24"/>
      <c r="BG5423" s="24"/>
      <c r="BH5423" s="24"/>
      <c r="BI5423" s="24"/>
      <c r="BJ5423" s="24"/>
      <c r="BK5423" s="24"/>
      <c r="BL5423" s="24"/>
      <c r="BM5423" s="24"/>
      <c r="BN5423" s="24"/>
      <c r="BO5423" s="24"/>
      <c r="BP5423" s="24"/>
      <c r="BQ5423" s="24"/>
      <c r="BR5423" s="24"/>
      <c r="BS5423" s="24"/>
      <c r="BT5423" s="24"/>
      <c r="BU5423" s="24"/>
      <c r="BV5423" s="24"/>
      <c r="BW5423" s="24"/>
      <c r="BX5423" s="24"/>
      <c r="BY5423" s="24"/>
      <c r="BZ5423" s="24"/>
      <c r="CA5423" s="24"/>
      <c r="CB5423" s="24"/>
      <c r="CC5423" s="24"/>
      <c r="CD5423" s="24"/>
      <c r="CE5423" s="24"/>
      <c r="CF5423" s="24"/>
      <c r="CG5423" s="24"/>
      <c r="CH5423" s="24"/>
      <c r="CI5423" s="24"/>
      <c r="CJ5423" s="24"/>
      <c r="CK5423" s="24"/>
      <c r="CL5423" s="24"/>
      <c r="CM5423" s="24"/>
      <c r="CN5423" s="24"/>
      <c r="CO5423" s="24"/>
      <c r="CP5423" s="119"/>
      <c r="CQ5423" s="120"/>
      <c r="CR5423" s="121"/>
      <c r="CS5423" s="24"/>
      <c r="CT5423" s="121"/>
      <c r="CU5423" s="24"/>
      <c r="CV5423" s="122"/>
      <c r="CW5423" s="123"/>
    </row>
    <row r="5424" spans="1:101" ht="23.25">
      <c r="A5424" s="24"/>
      <c r="B5424" s="2" ph="1"/>
      <c r="C5424" s="117"/>
      <c r="D5424" s="117"/>
      <c r="E5424" s="117"/>
      <c r="F5424" s="117"/>
      <c r="G5424" s="117"/>
      <c r="H5424" s="118"/>
      <c r="I5424" s="118"/>
      <c r="J5424" s="118"/>
      <c r="K5424" s="118"/>
      <c r="L5424" s="118"/>
      <c r="M5424" s="118"/>
      <c r="N5424" s="118"/>
      <c r="O5424" s="118"/>
      <c r="P5424" s="118"/>
      <c r="Q5424" s="118"/>
      <c r="R5424" s="118"/>
      <c r="S5424" s="118"/>
      <c r="T5424" s="118"/>
      <c r="U5424" s="118"/>
      <c r="V5424" s="118"/>
      <c r="W5424" s="118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  <c r="AQ5424" s="24"/>
      <c r="AR5424" s="24"/>
      <c r="AS5424" s="24"/>
      <c r="AT5424" s="24"/>
      <c r="AU5424" s="24"/>
      <c r="AV5424" s="24"/>
      <c r="AW5424" s="24"/>
      <c r="AX5424" s="24"/>
      <c r="AY5424" s="24"/>
      <c r="AZ5424" s="24"/>
      <c r="BA5424" s="24"/>
      <c r="BB5424" s="24"/>
      <c r="BC5424" s="24"/>
      <c r="BD5424" s="24"/>
      <c r="BE5424" s="24"/>
      <c r="BF5424" s="24"/>
      <c r="BG5424" s="24"/>
      <c r="BH5424" s="24"/>
      <c r="BI5424" s="24"/>
      <c r="BJ5424" s="24"/>
      <c r="BK5424" s="24"/>
      <c r="BL5424" s="24"/>
      <c r="BM5424" s="24"/>
      <c r="BN5424" s="24"/>
      <c r="BO5424" s="24"/>
      <c r="BP5424" s="24"/>
      <c r="BQ5424" s="24"/>
      <c r="BR5424" s="24"/>
      <c r="BS5424" s="24"/>
      <c r="BT5424" s="24"/>
      <c r="BU5424" s="24"/>
      <c r="BV5424" s="24"/>
      <c r="BW5424" s="24"/>
      <c r="BX5424" s="24"/>
      <c r="BY5424" s="24"/>
      <c r="BZ5424" s="24"/>
      <c r="CA5424" s="24"/>
      <c r="CB5424" s="24"/>
      <c r="CC5424" s="24"/>
      <c r="CD5424" s="24"/>
      <c r="CE5424" s="24"/>
      <c r="CF5424" s="24"/>
      <c r="CG5424" s="24"/>
      <c r="CH5424" s="24"/>
      <c r="CI5424" s="24"/>
      <c r="CJ5424" s="24"/>
      <c r="CK5424" s="24"/>
      <c r="CL5424" s="24"/>
      <c r="CM5424" s="24"/>
      <c r="CN5424" s="24"/>
      <c r="CO5424" s="24"/>
      <c r="CP5424" s="119"/>
      <c r="CQ5424" s="120"/>
      <c r="CR5424" s="121"/>
      <c r="CS5424" s="24"/>
      <c r="CT5424" s="121"/>
      <c r="CU5424" s="24"/>
      <c r="CV5424" s="122"/>
      <c r="CW5424" s="123"/>
    </row>
    <row r="5425" spans="1:101" ht="23.25">
      <c r="A5425" s="24"/>
      <c r="B5425" s="2" ph="1"/>
      <c r="C5425" s="117"/>
      <c r="D5425" s="117"/>
      <c r="E5425" s="117"/>
      <c r="F5425" s="117"/>
      <c r="G5425" s="117"/>
      <c r="H5425" s="118"/>
      <c r="I5425" s="118"/>
      <c r="J5425" s="118"/>
      <c r="K5425" s="118"/>
      <c r="L5425" s="118"/>
      <c r="M5425" s="118"/>
      <c r="N5425" s="118"/>
      <c r="O5425" s="118"/>
      <c r="P5425" s="118"/>
      <c r="Q5425" s="118"/>
      <c r="R5425" s="118"/>
      <c r="S5425" s="118"/>
      <c r="T5425" s="118"/>
      <c r="U5425" s="118"/>
      <c r="V5425" s="118"/>
      <c r="W5425" s="118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  <c r="AR5425" s="24"/>
      <c r="AS5425" s="24"/>
      <c r="AT5425" s="24"/>
      <c r="AU5425" s="24"/>
      <c r="AV5425" s="24"/>
      <c r="AW5425" s="24"/>
      <c r="AX5425" s="24"/>
      <c r="AY5425" s="24"/>
      <c r="AZ5425" s="24"/>
      <c r="BA5425" s="24"/>
      <c r="BB5425" s="24"/>
      <c r="BC5425" s="24"/>
      <c r="BD5425" s="24"/>
      <c r="BE5425" s="24"/>
      <c r="BF5425" s="24"/>
      <c r="BG5425" s="24"/>
      <c r="BH5425" s="24"/>
      <c r="BI5425" s="24"/>
      <c r="BJ5425" s="24"/>
      <c r="BK5425" s="24"/>
      <c r="BL5425" s="24"/>
      <c r="BM5425" s="24"/>
      <c r="BN5425" s="24"/>
      <c r="BO5425" s="24"/>
      <c r="BP5425" s="24"/>
      <c r="BQ5425" s="24"/>
      <c r="BR5425" s="24"/>
      <c r="BS5425" s="24"/>
      <c r="BT5425" s="24"/>
      <c r="BU5425" s="24"/>
      <c r="BV5425" s="24"/>
      <c r="BW5425" s="24"/>
      <c r="BX5425" s="24"/>
      <c r="BY5425" s="24"/>
      <c r="BZ5425" s="24"/>
      <c r="CA5425" s="24"/>
      <c r="CB5425" s="24"/>
      <c r="CC5425" s="24"/>
      <c r="CD5425" s="24"/>
      <c r="CE5425" s="24"/>
      <c r="CF5425" s="24"/>
      <c r="CG5425" s="24"/>
      <c r="CH5425" s="24"/>
      <c r="CI5425" s="24"/>
      <c r="CJ5425" s="24"/>
      <c r="CK5425" s="24"/>
      <c r="CL5425" s="24"/>
      <c r="CM5425" s="24"/>
      <c r="CN5425" s="24"/>
      <c r="CO5425" s="24"/>
      <c r="CP5425" s="119"/>
      <c r="CQ5425" s="120"/>
      <c r="CR5425" s="121"/>
      <c r="CS5425" s="24"/>
      <c r="CT5425" s="121"/>
      <c r="CU5425" s="24"/>
      <c r="CV5425" s="122"/>
      <c r="CW5425" s="123"/>
    </row>
    <row r="5426" spans="1:101" ht="23.25">
      <c r="A5426" s="24"/>
      <c r="B5426" s="2" ph="1"/>
      <c r="C5426" s="117"/>
      <c r="D5426" s="117"/>
      <c r="E5426" s="117"/>
      <c r="F5426" s="117"/>
      <c r="G5426" s="117"/>
      <c r="H5426" s="118"/>
      <c r="I5426" s="118"/>
      <c r="J5426" s="118"/>
      <c r="K5426" s="118"/>
      <c r="L5426" s="118"/>
      <c r="M5426" s="118"/>
      <c r="N5426" s="118"/>
      <c r="O5426" s="118"/>
      <c r="P5426" s="118"/>
      <c r="Q5426" s="118"/>
      <c r="R5426" s="118"/>
      <c r="S5426" s="118"/>
      <c r="T5426" s="118"/>
      <c r="U5426" s="118"/>
      <c r="V5426" s="118"/>
      <c r="W5426" s="118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  <c r="AQ5426" s="24"/>
      <c r="AR5426" s="24"/>
      <c r="AS5426" s="24"/>
      <c r="AT5426" s="24"/>
      <c r="AU5426" s="24"/>
      <c r="AV5426" s="24"/>
      <c r="AW5426" s="24"/>
      <c r="AX5426" s="24"/>
      <c r="AY5426" s="24"/>
      <c r="AZ5426" s="24"/>
      <c r="BA5426" s="24"/>
      <c r="BB5426" s="24"/>
      <c r="BC5426" s="24"/>
      <c r="BD5426" s="24"/>
      <c r="BE5426" s="24"/>
      <c r="BF5426" s="24"/>
      <c r="BG5426" s="24"/>
      <c r="BH5426" s="24"/>
      <c r="BI5426" s="24"/>
      <c r="BJ5426" s="24"/>
      <c r="BK5426" s="24"/>
      <c r="BL5426" s="24"/>
      <c r="BM5426" s="24"/>
      <c r="BN5426" s="24"/>
      <c r="BO5426" s="24"/>
      <c r="BP5426" s="24"/>
      <c r="BQ5426" s="24"/>
      <c r="BR5426" s="24"/>
      <c r="BS5426" s="24"/>
      <c r="BT5426" s="24"/>
      <c r="BU5426" s="24"/>
      <c r="BV5426" s="24"/>
      <c r="BW5426" s="24"/>
      <c r="BX5426" s="24"/>
      <c r="BY5426" s="24"/>
      <c r="BZ5426" s="24"/>
      <c r="CA5426" s="24"/>
      <c r="CB5426" s="24"/>
      <c r="CC5426" s="24"/>
      <c r="CD5426" s="24"/>
      <c r="CE5426" s="24"/>
      <c r="CF5426" s="24"/>
      <c r="CG5426" s="24"/>
      <c r="CH5426" s="24"/>
      <c r="CI5426" s="24"/>
      <c r="CJ5426" s="24"/>
      <c r="CK5426" s="24"/>
      <c r="CL5426" s="24"/>
      <c r="CM5426" s="24"/>
      <c r="CN5426" s="24"/>
      <c r="CO5426" s="24"/>
      <c r="CP5426" s="119"/>
      <c r="CQ5426" s="120"/>
      <c r="CR5426" s="121"/>
      <c r="CS5426" s="24"/>
      <c r="CT5426" s="121"/>
      <c r="CU5426" s="24"/>
      <c r="CV5426" s="122"/>
      <c r="CW5426" s="123"/>
    </row>
    <row r="5427" spans="1:101" ht="23.25">
      <c r="A5427" s="24"/>
      <c r="B5427" s="2" ph="1"/>
      <c r="C5427" s="117"/>
      <c r="D5427" s="117"/>
      <c r="E5427" s="117"/>
      <c r="F5427" s="117"/>
      <c r="G5427" s="117"/>
      <c r="H5427" s="118"/>
      <c r="I5427" s="118"/>
      <c r="J5427" s="118"/>
      <c r="K5427" s="118"/>
      <c r="L5427" s="118"/>
      <c r="M5427" s="118"/>
      <c r="N5427" s="118"/>
      <c r="O5427" s="118"/>
      <c r="P5427" s="118"/>
      <c r="Q5427" s="118"/>
      <c r="R5427" s="118"/>
      <c r="S5427" s="118"/>
      <c r="T5427" s="118"/>
      <c r="U5427" s="118"/>
      <c r="V5427" s="118"/>
      <c r="W5427" s="118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4"/>
      <c r="BB5427" s="24"/>
      <c r="BC5427" s="24"/>
      <c r="BD5427" s="24"/>
      <c r="BE5427" s="24"/>
      <c r="BF5427" s="24"/>
      <c r="BG5427" s="24"/>
      <c r="BH5427" s="24"/>
      <c r="BI5427" s="24"/>
      <c r="BJ5427" s="24"/>
      <c r="BK5427" s="24"/>
      <c r="BL5427" s="24"/>
      <c r="BM5427" s="24"/>
      <c r="BN5427" s="24"/>
      <c r="BO5427" s="24"/>
      <c r="BP5427" s="24"/>
      <c r="BQ5427" s="24"/>
      <c r="BR5427" s="24"/>
      <c r="BS5427" s="24"/>
      <c r="BT5427" s="24"/>
      <c r="BU5427" s="24"/>
      <c r="BV5427" s="24"/>
      <c r="BW5427" s="24"/>
      <c r="BX5427" s="24"/>
      <c r="BY5427" s="24"/>
      <c r="BZ5427" s="24"/>
      <c r="CA5427" s="24"/>
      <c r="CB5427" s="24"/>
      <c r="CC5427" s="24"/>
      <c r="CD5427" s="24"/>
      <c r="CE5427" s="24"/>
      <c r="CF5427" s="24"/>
      <c r="CG5427" s="24"/>
      <c r="CH5427" s="24"/>
      <c r="CI5427" s="24"/>
      <c r="CJ5427" s="24"/>
      <c r="CK5427" s="24"/>
      <c r="CL5427" s="24"/>
      <c r="CM5427" s="24"/>
      <c r="CN5427" s="24"/>
      <c r="CO5427" s="24"/>
      <c r="CP5427" s="119"/>
      <c r="CQ5427" s="120"/>
      <c r="CR5427" s="121"/>
      <c r="CS5427" s="24"/>
      <c r="CT5427" s="121"/>
      <c r="CU5427" s="24"/>
      <c r="CV5427" s="122"/>
      <c r="CW5427" s="123"/>
    </row>
    <row r="5428" spans="1:101" ht="23.25">
      <c r="A5428" s="24"/>
      <c r="B5428" s="2" ph="1"/>
      <c r="C5428" s="117"/>
      <c r="D5428" s="117"/>
      <c r="E5428" s="117"/>
      <c r="F5428" s="117"/>
      <c r="G5428" s="117"/>
      <c r="H5428" s="118"/>
      <c r="I5428" s="118"/>
      <c r="J5428" s="118"/>
      <c r="K5428" s="118"/>
      <c r="L5428" s="118"/>
      <c r="M5428" s="118"/>
      <c r="N5428" s="118"/>
      <c r="O5428" s="118"/>
      <c r="P5428" s="118"/>
      <c r="Q5428" s="118"/>
      <c r="R5428" s="118"/>
      <c r="S5428" s="118"/>
      <c r="T5428" s="118"/>
      <c r="U5428" s="118"/>
      <c r="V5428" s="118"/>
      <c r="W5428" s="118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  <c r="AR5428" s="24"/>
      <c r="AS5428" s="24"/>
      <c r="AT5428" s="24"/>
      <c r="AU5428" s="24"/>
      <c r="AV5428" s="24"/>
      <c r="AW5428" s="24"/>
      <c r="AX5428" s="24"/>
      <c r="AY5428" s="24"/>
      <c r="AZ5428" s="24"/>
      <c r="BA5428" s="24"/>
      <c r="BB5428" s="24"/>
      <c r="BC5428" s="24"/>
      <c r="BD5428" s="24"/>
      <c r="BE5428" s="24"/>
      <c r="BF5428" s="24"/>
      <c r="BG5428" s="24"/>
      <c r="BH5428" s="24"/>
      <c r="BI5428" s="24"/>
      <c r="BJ5428" s="24"/>
      <c r="BK5428" s="24"/>
      <c r="BL5428" s="24"/>
      <c r="BM5428" s="24"/>
      <c r="BN5428" s="24"/>
      <c r="BO5428" s="24"/>
      <c r="BP5428" s="24"/>
      <c r="BQ5428" s="24"/>
      <c r="BR5428" s="24"/>
      <c r="BS5428" s="24"/>
      <c r="BT5428" s="24"/>
      <c r="BU5428" s="24"/>
      <c r="BV5428" s="24"/>
      <c r="BW5428" s="24"/>
      <c r="BX5428" s="24"/>
      <c r="BY5428" s="24"/>
      <c r="BZ5428" s="24"/>
      <c r="CA5428" s="24"/>
      <c r="CB5428" s="24"/>
      <c r="CC5428" s="24"/>
      <c r="CD5428" s="24"/>
      <c r="CE5428" s="24"/>
      <c r="CF5428" s="24"/>
      <c r="CG5428" s="24"/>
      <c r="CH5428" s="24"/>
      <c r="CI5428" s="24"/>
      <c r="CJ5428" s="24"/>
      <c r="CK5428" s="24"/>
      <c r="CL5428" s="24"/>
      <c r="CM5428" s="24"/>
      <c r="CN5428" s="24"/>
      <c r="CO5428" s="24"/>
      <c r="CP5428" s="119"/>
      <c r="CQ5428" s="120"/>
      <c r="CR5428" s="121"/>
      <c r="CS5428" s="24"/>
      <c r="CT5428" s="121"/>
      <c r="CU5428" s="24"/>
      <c r="CV5428" s="122"/>
      <c r="CW5428" s="123"/>
    </row>
    <row r="5429" spans="1:101" ht="23.25">
      <c r="A5429" s="24"/>
      <c r="B5429" s="2" ph="1"/>
      <c r="C5429" s="117"/>
      <c r="D5429" s="117"/>
      <c r="E5429" s="117"/>
      <c r="F5429" s="117"/>
      <c r="G5429" s="117"/>
      <c r="H5429" s="118"/>
      <c r="I5429" s="118"/>
      <c r="J5429" s="118"/>
      <c r="K5429" s="118"/>
      <c r="L5429" s="118"/>
      <c r="M5429" s="118"/>
      <c r="N5429" s="118"/>
      <c r="O5429" s="118"/>
      <c r="P5429" s="118"/>
      <c r="Q5429" s="118"/>
      <c r="R5429" s="118"/>
      <c r="S5429" s="118"/>
      <c r="T5429" s="118"/>
      <c r="U5429" s="118"/>
      <c r="V5429" s="118"/>
      <c r="W5429" s="118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  <c r="AQ5429" s="24"/>
      <c r="AR5429" s="24"/>
      <c r="AS5429" s="24"/>
      <c r="AT5429" s="24"/>
      <c r="AU5429" s="24"/>
      <c r="AV5429" s="24"/>
      <c r="AW5429" s="24"/>
      <c r="AX5429" s="24"/>
      <c r="AY5429" s="24"/>
      <c r="AZ5429" s="24"/>
      <c r="BA5429" s="24"/>
      <c r="BB5429" s="24"/>
      <c r="BC5429" s="24"/>
      <c r="BD5429" s="24"/>
      <c r="BE5429" s="24"/>
      <c r="BF5429" s="24"/>
      <c r="BG5429" s="24"/>
      <c r="BH5429" s="24"/>
      <c r="BI5429" s="24"/>
      <c r="BJ5429" s="24"/>
      <c r="BK5429" s="24"/>
      <c r="BL5429" s="24"/>
      <c r="BM5429" s="24"/>
      <c r="BN5429" s="24"/>
      <c r="BO5429" s="24"/>
      <c r="BP5429" s="24"/>
      <c r="BQ5429" s="24"/>
      <c r="BR5429" s="24"/>
      <c r="BS5429" s="24"/>
      <c r="BT5429" s="24"/>
      <c r="BU5429" s="24"/>
      <c r="BV5429" s="24"/>
      <c r="BW5429" s="24"/>
      <c r="BX5429" s="24"/>
      <c r="BY5429" s="24"/>
      <c r="BZ5429" s="24"/>
      <c r="CA5429" s="24"/>
      <c r="CB5429" s="24"/>
      <c r="CC5429" s="24"/>
      <c r="CD5429" s="24"/>
      <c r="CE5429" s="24"/>
      <c r="CF5429" s="24"/>
      <c r="CG5429" s="24"/>
      <c r="CH5429" s="24"/>
      <c r="CI5429" s="24"/>
      <c r="CJ5429" s="24"/>
      <c r="CK5429" s="24"/>
      <c r="CL5429" s="24"/>
      <c r="CM5429" s="24"/>
      <c r="CN5429" s="24"/>
      <c r="CO5429" s="24"/>
      <c r="CP5429" s="119"/>
      <c r="CQ5429" s="120"/>
      <c r="CR5429" s="121"/>
      <c r="CS5429" s="24"/>
      <c r="CT5429" s="121"/>
      <c r="CU5429" s="24"/>
      <c r="CV5429" s="122"/>
      <c r="CW5429" s="123"/>
    </row>
    <row r="5430" spans="1:101" ht="23.25">
      <c r="A5430" s="24"/>
      <c r="B5430" s="2" ph="1"/>
      <c r="C5430" s="117"/>
      <c r="D5430" s="117"/>
      <c r="E5430" s="117"/>
      <c r="F5430" s="117"/>
      <c r="G5430" s="117"/>
      <c r="H5430" s="118"/>
      <c r="I5430" s="118"/>
      <c r="J5430" s="118"/>
      <c r="K5430" s="118"/>
      <c r="L5430" s="118"/>
      <c r="M5430" s="118"/>
      <c r="N5430" s="118"/>
      <c r="O5430" s="118"/>
      <c r="P5430" s="118"/>
      <c r="Q5430" s="118"/>
      <c r="R5430" s="118"/>
      <c r="S5430" s="118"/>
      <c r="T5430" s="118"/>
      <c r="U5430" s="118"/>
      <c r="V5430" s="118"/>
      <c r="W5430" s="118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  <c r="AQ5430" s="24"/>
      <c r="AR5430" s="24"/>
      <c r="AS5430" s="24"/>
      <c r="AT5430" s="24"/>
      <c r="AU5430" s="24"/>
      <c r="AV5430" s="24"/>
      <c r="AW5430" s="24"/>
      <c r="AX5430" s="24"/>
      <c r="AY5430" s="24"/>
      <c r="AZ5430" s="24"/>
      <c r="BA5430" s="24"/>
      <c r="BB5430" s="24"/>
      <c r="BC5430" s="24"/>
      <c r="BD5430" s="24"/>
      <c r="BE5430" s="24"/>
      <c r="BF5430" s="24"/>
      <c r="BG5430" s="24"/>
      <c r="BH5430" s="24"/>
      <c r="BI5430" s="24"/>
      <c r="BJ5430" s="24"/>
      <c r="BK5430" s="24"/>
      <c r="BL5430" s="24"/>
      <c r="BM5430" s="24"/>
      <c r="BN5430" s="24"/>
      <c r="BO5430" s="24"/>
      <c r="BP5430" s="24"/>
      <c r="BQ5430" s="24"/>
      <c r="BR5430" s="24"/>
      <c r="BS5430" s="24"/>
      <c r="BT5430" s="24"/>
      <c r="BU5430" s="24"/>
      <c r="BV5430" s="24"/>
      <c r="BW5430" s="24"/>
      <c r="BX5430" s="24"/>
      <c r="BY5430" s="24"/>
      <c r="BZ5430" s="24"/>
      <c r="CA5430" s="24"/>
      <c r="CB5430" s="24"/>
      <c r="CC5430" s="24"/>
      <c r="CD5430" s="24"/>
      <c r="CE5430" s="24"/>
      <c r="CF5430" s="24"/>
      <c r="CG5430" s="24"/>
      <c r="CH5430" s="24"/>
      <c r="CI5430" s="24"/>
      <c r="CJ5430" s="24"/>
      <c r="CK5430" s="24"/>
      <c r="CL5430" s="24"/>
      <c r="CM5430" s="24"/>
      <c r="CN5430" s="24"/>
      <c r="CO5430" s="24"/>
      <c r="CP5430" s="119"/>
      <c r="CQ5430" s="120"/>
      <c r="CR5430" s="121"/>
      <c r="CS5430" s="24"/>
      <c r="CT5430" s="121"/>
      <c r="CU5430" s="24"/>
      <c r="CV5430" s="122"/>
      <c r="CW5430" s="123"/>
    </row>
    <row r="5431" spans="1:101" ht="23.25">
      <c r="A5431" s="24"/>
      <c r="B5431" s="2" ph="1"/>
      <c r="C5431" s="117"/>
      <c r="D5431" s="117"/>
      <c r="E5431" s="117"/>
      <c r="F5431" s="117"/>
      <c r="G5431" s="117"/>
      <c r="H5431" s="118"/>
      <c r="I5431" s="118"/>
      <c r="J5431" s="118"/>
      <c r="K5431" s="118"/>
      <c r="L5431" s="118"/>
      <c r="M5431" s="118"/>
      <c r="N5431" s="118"/>
      <c r="O5431" s="118"/>
      <c r="P5431" s="118"/>
      <c r="Q5431" s="118"/>
      <c r="R5431" s="118"/>
      <c r="S5431" s="118"/>
      <c r="T5431" s="118"/>
      <c r="U5431" s="118"/>
      <c r="V5431" s="118"/>
      <c r="W5431" s="118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4"/>
      <c r="AT5431" s="24"/>
      <c r="AU5431" s="24"/>
      <c r="AV5431" s="24"/>
      <c r="AW5431" s="24"/>
      <c r="AX5431" s="24"/>
      <c r="AY5431" s="24"/>
      <c r="AZ5431" s="24"/>
      <c r="BA5431" s="24"/>
      <c r="BB5431" s="24"/>
      <c r="BC5431" s="24"/>
      <c r="BD5431" s="24"/>
      <c r="BE5431" s="24"/>
      <c r="BF5431" s="24"/>
      <c r="BG5431" s="24"/>
      <c r="BH5431" s="24"/>
      <c r="BI5431" s="24"/>
      <c r="BJ5431" s="24"/>
      <c r="BK5431" s="24"/>
      <c r="BL5431" s="24"/>
      <c r="BM5431" s="24"/>
      <c r="BN5431" s="24"/>
      <c r="BO5431" s="24"/>
      <c r="BP5431" s="24"/>
      <c r="BQ5431" s="24"/>
      <c r="BR5431" s="24"/>
      <c r="BS5431" s="24"/>
      <c r="BT5431" s="24"/>
      <c r="BU5431" s="24"/>
      <c r="BV5431" s="24"/>
      <c r="BW5431" s="24"/>
      <c r="BX5431" s="24"/>
      <c r="BY5431" s="24"/>
      <c r="BZ5431" s="24"/>
      <c r="CA5431" s="24"/>
      <c r="CB5431" s="24"/>
      <c r="CC5431" s="24"/>
      <c r="CD5431" s="24"/>
      <c r="CE5431" s="24"/>
      <c r="CF5431" s="24"/>
      <c r="CG5431" s="24"/>
      <c r="CH5431" s="24"/>
      <c r="CI5431" s="24"/>
      <c r="CJ5431" s="24"/>
      <c r="CK5431" s="24"/>
      <c r="CL5431" s="24"/>
      <c r="CM5431" s="24"/>
      <c r="CN5431" s="24"/>
      <c r="CO5431" s="24"/>
      <c r="CP5431" s="119"/>
      <c r="CQ5431" s="120"/>
      <c r="CR5431" s="121"/>
      <c r="CS5431" s="24"/>
      <c r="CT5431" s="121"/>
      <c r="CU5431" s="24"/>
      <c r="CV5431" s="122"/>
      <c r="CW5431" s="123"/>
    </row>
    <row r="5432" spans="1:101" ht="23.25">
      <c r="A5432" s="24"/>
      <c r="B5432" s="2" ph="1"/>
      <c r="C5432" s="117"/>
      <c r="D5432" s="117"/>
      <c r="E5432" s="117"/>
      <c r="F5432" s="117"/>
      <c r="G5432" s="117"/>
      <c r="H5432" s="118"/>
      <c r="I5432" s="118"/>
      <c r="J5432" s="118"/>
      <c r="K5432" s="118"/>
      <c r="L5432" s="118"/>
      <c r="M5432" s="118"/>
      <c r="N5432" s="118"/>
      <c r="O5432" s="118"/>
      <c r="P5432" s="118"/>
      <c r="Q5432" s="118"/>
      <c r="R5432" s="118"/>
      <c r="S5432" s="118"/>
      <c r="T5432" s="118"/>
      <c r="U5432" s="118"/>
      <c r="V5432" s="118"/>
      <c r="W5432" s="118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  <c r="AR5432" s="24"/>
      <c r="AS5432" s="24"/>
      <c r="AT5432" s="24"/>
      <c r="AU5432" s="24"/>
      <c r="AV5432" s="24"/>
      <c r="AW5432" s="24"/>
      <c r="AX5432" s="24"/>
      <c r="AY5432" s="24"/>
      <c r="AZ5432" s="24"/>
      <c r="BA5432" s="24"/>
      <c r="BB5432" s="24"/>
      <c r="BC5432" s="24"/>
      <c r="BD5432" s="24"/>
      <c r="BE5432" s="24"/>
      <c r="BF5432" s="24"/>
      <c r="BG5432" s="24"/>
      <c r="BH5432" s="24"/>
      <c r="BI5432" s="24"/>
      <c r="BJ5432" s="24"/>
      <c r="BK5432" s="24"/>
      <c r="BL5432" s="24"/>
      <c r="BM5432" s="24"/>
      <c r="BN5432" s="24"/>
      <c r="BO5432" s="24"/>
      <c r="BP5432" s="24"/>
      <c r="BQ5432" s="24"/>
      <c r="BR5432" s="24"/>
      <c r="BS5432" s="24"/>
      <c r="BT5432" s="24"/>
      <c r="BU5432" s="24"/>
      <c r="BV5432" s="24"/>
      <c r="BW5432" s="24"/>
      <c r="BX5432" s="24"/>
      <c r="BY5432" s="24"/>
      <c r="BZ5432" s="24"/>
      <c r="CA5432" s="24"/>
      <c r="CB5432" s="24"/>
      <c r="CC5432" s="24"/>
      <c r="CD5432" s="24"/>
      <c r="CE5432" s="24"/>
      <c r="CF5432" s="24"/>
      <c r="CG5432" s="24"/>
      <c r="CH5432" s="24"/>
      <c r="CI5432" s="24"/>
      <c r="CJ5432" s="24"/>
      <c r="CK5432" s="24"/>
      <c r="CL5432" s="24"/>
      <c r="CM5432" s="24"/>
      <c r="CN5432" s="24"/>
      <c r="CO5432" s="24"/>
      <c r="CP5432" s="119"/>
      <c r="CQ5432" s="120"/>
      <c r="CR5432" s="121"/>
      <c r="CS5432" s="24"/>
      <c r="CT5432" s="121"/>
      <c r="CU5432" s="24"/>
      <c r="CV5432" s="122"/>
      <c r="CW5432" s="123"/>
    </row>
    <row r="5433" spans="1:101" ht="23.25">
      <c r="A5433" s="24"/>
      <c r="B5433" s="2" ph="1"/>
      <c r="C5433" s="117"/>
      <c r="D5433" s="117"/>
      <c r="E5433" s="117"/>
      <c r="F5433" s="117"/>
      <c r="G5433" s="117"/>
      <c r="H5433" s="118"/>
      <c r="I5433" s="118"/>
      <c r="J5433" s="118"/>
      <c r="K5433" s="118"/>
      <c r="L5433" s="118"/>
      <c r="M5433" s="118"/>
      <c r="N5433" s="118"/>
      <c r="O5433" s="118"/>
      <c r="P5433" s="118"/>
      <c r="Q5433" s="118"/>
      <c r="R5433" s="118"/>
      <c r="S5433" s="118"/>
      <c r="T5433" s="118"/>
      <c r="U5433" s="118"/>
      <c r="V5433" s="118"/>
      <c r="W5433" s="118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  <c r="AR5433" s="24"/>
      <c r="AS5433" s="24"/>
      <c r="AT5433" s="24"/>
      <c r="AU5433" s="24"/>
      <c r="AV5433" s="24"/>
      <c r="AW5433" s="24"/>
      <c r="AX5433" s="24"/>
      <c r="AY5433" s="24"/>
      <c r="AZ5433" s="24"/>
      <c r="BA5433" s="24"/>
      <c r="BB5433" s="24"/>
      <c r="BC5433" s="24"/>
      <c r="BD5433" s="24"/>
      <c r="BE5433" s="24"/>
      <c r="BF5433" s="24"/>
      <c r="BG5433" s="24"/>
      <c r="BH5433" s="24"/>
      <c r="BI5433" s="24"/>
      <c r="BJ5433" s="24"/>
      <c r="BK5433" s="24"/>
      <c r="BL5433" s="24"/>
      <c r="BM5433" s="24"/>
      <c r="BN5433" s="24"/>
      <c r="BO5433" s="24"/>
      <c r="BP5433" s="24"/>
      <c r="BQ5433" s="24"/>
      <c r="BR5433" s="24"/>
      <c r="BS5433" s="24"/>
      <c r="BT5433" s="24"/>
      <c r="BU5433" s="24"/>
      <c r="BV5433" s="24"/>
      <c r="BW5433" s="24"/>
      <c r="BX5433" s="24"/>
      <c r="BY5433" s="24"/>
      <c r="BZ5433" s="24"/>
      <c r="CA5433" s="24"/>
      <c r="CB5433" s="24"/>
      <c r="CC5433" s="24"/>
      <c r="CD5433" s="24"/>
      <c r="CE5433" s="24"/>
      <c r="CF5433" s="24"/>
      <c r="CG5433" s="24"/>
      <c r="CH5433" s="24"/>
      <c r="CI5433" s="24"/>
      <c r="CJ5433" s="24"/>
      <c r="CK5433" s="24"/>
      <c r="CL5433" s="24"/>
      <c r="CM5433" s="24"/>
      <c r="CN5433" s="24"/>
      <c r="CO5433" s="24"/>
      <c r="CP5433" s="119"/>
      <c r="CQ5433" s="120"/>
      <c r="CR5433" s="121"/>
      <c r="CS5433" s="24"/>
      <c r="CT5433" s="121"/>
      <c r="CU5433" s="24"/>
      <c r="CV5433" s="122"/>
      <c r="CW5433" s="123"/>
    </row>
    <row r="5434" spans="1:101" ht="23.25">
      <c r="A5434" s="24"/>
      <c r="B5434" s="2" ph="1"/>
      <c r="C5434" s="117"/>
      <c r="D5434" s="117"/>
      <c r="E5434" s="117"/>
      <c r="F5434" s="117"/>
      <c r="G5434" s="117"/>
      <c r="H5434" s="118"/>
      <c r="I5434" s="118"/>
      <c r="J5434" s="118"/>
      <c r="K5434" s="118"/>
      <c r="L5434" s="118"/>
      <c r="M5434" s="118"/>
      <c r="N5434" s="118"/>
      <c r="O5434" s="118"/>
      <c r="P5434" s="118"/>
      <c r="Q5434" s="118"/>
      <c r="R5434" s="118"/>
      <c r="S5434" s="118"/>
      <c r="T5434" s="118"/>
      <c r="U5434" s="118"/>
      <c r="V5434" s="118"/>
      <c r="W5434" s="118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4"/>
      <c r="AS5434" s="24"/>
      <c r="AT5434" s="24"/>
      <c r="AU5434" s="24"/>
      <c r="AV5434" s="24"/>
      <c r="AW5434" s="24"/>
      <c r="AX5434" s="24"/>
      <c r="AY5434" s="24"/>
      <c r="AZ5434" s="24"/>
      <c r="BA5434" s="24"/>
      <c r="BB5434" s="24"/>
      <c r="BC5434" s="24"/>
      <c r="BD5434" s="24"/>
      <c r="BE5434" s="24"/>
      <c r="BF5434" s="24"/>
      <c r="BG5434" s="24"/>
      <c r="BH5434" s="24"/>
      <c r="BI5434" s="24"/>
      <c r="BJ5434" s="24"/>
      <c r="BK5434" s="24"/>
      <c r="BL5434" s="24"/>
      <c r="BM5434" s="24"/>
      <c r="BN5434" s="24"/>
      <c r="BO5434" s="24"/>
      <c r="BP5434" s="24"/>
      <c r="BQ5434" s="24"/>
      <c r="BR5434" s="24"/>
      <c r="BS5434" s="24"/>
      <c r="BT5434" s="24"/>
      <c r="BU5434" s="24"/>
      <c r="BV5434" s="24"/>
      <c r="BW5434" s="24"/>
      <c r="BX5434" s="24"/>
      <c r="BY5434" s="24"/>
      <c r="BZ5434" s="24"/>
      <c r="CA5434" s="24"/>
      <c r="CB5434" s="24"/>
      <c r="CC5434" s="24"/>
      <c r="CD5434" s="24"/>
      <c r="CE5434" s="24"/>
      <c r="CF5434" s="24"/>
      <c r="CG5434" s="24"/>
      <c r="CH5434" s="24"/>
      <c r="CI5434" s="24"/>
      <c r="CJ5434" s="24"/>
      <c r="CK5434" s="24"/>
      <c r="CL5434" s="24"/>
      <c r="CM5434" s="24"/>
      <c r="CN5434" s="24"/>
      <c r="CO5434" s="24"/>
      <c r="CP5434" s="119"/>
      <c r="CQ5434" s="120"/>
      <c r="CR5434" s="121"/>
      <c r="CS5434" s="24"/>
      <c r="CT5434" s="121"/>
      <c r="CU5434" s="24"/>
      <c r="CV5434" s="122"/>
      <c r="CW5434" s="123"/>
    </row>
    <row r="5435" spans="1:101" ht="23.25">
      <c r="A5435" s="24"/>
      <c r="B5435" s="2" ph="1"/>
      <c r="C5435" s="117"/>
      <c r="D5435" s="117"/>
      <c r="E5435" s="117"/>
      <c r="F5435" s="117"/>
      <c r="G5435" s="117"/>
      <c r="H5435" s="118"/>
      <c r="I5435" s="118"/>
      <c r="J5435" s="118"/>
      <c r="K5435" s="118"/>
      <c r="L5435" s="118"/>
      <c r="M5435" s="118"/>
      <c r="N5435" s="118"/>
      <c r="O5435" s="118"/>
      <c r="P5435" s="118"/>
      <c r="Q5435" s="118"/>
      <c r="R5435" s="118"/>
      <c r="S5435" s="118"/>
      <c r="T5435" s="118"/>
      <c r="U5435" s="118"/>
      <c r="V5435" s="118"/>
      <c r="W5435" s="118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  <c r="AR5435" s="24"/>
      <c r="AS5435" s="24"/>
      <c r="AT5435" s="24"/>
      <c r="AU5435" s="24"/>
      <c r="AV5435" s="24"/>
      <c r="AW5435" s="24"/>
      <c r="AX5435" s="24"/>
      <c r="AY5435" s="24"/>
      <c r="AZ5435" s="24"/>
      <c r="BA5435" s="24"/>
      <c r="BB5435" s="24"/>
      <c r="BC5435" s="24"/>
      <c r="BD5435" s="24"/>
      <c r="BE5435" s="24"/>
      <c r="BF5435" s="24"/>
      <c r="BG5435" s="24"/>
      <c r="BH5435" s="24"/>
      <c r="BI5435" s="24"/>
      <c r="BJ5435" s="24"/>
      <c r="BK5435" s="24"/>
      <c r="BL5435" s="24"/>
      <c r="BM5435" s="24"/>
      <c r="BN5435" s="24"/>
      <c r="BO5435" s="24"/>
      <c r="BP5435" s="24"/>
      <c r="BQ5435" s="24"/>
      <c r="BR5435" s="24"/>
      <c r="BS5435" s="24"/>
      <c r="BT5435" s="24"/>
      <c r="BU5435" s="24"/>
      <c r="BV5435" s="24"/>
      <c r="BW5435" s="24"/>
      <c r="BX5435" s="24"/>
      <c r="BY5435" s="24"/>
      <c r="BZ5435" s="24"/>
      <c r="CA5435" s="24"/>
      <c r="CB5435" s="24"/>
      <c r="CC5435" s="24"/>
      <c r="CD5435" s="24"/>
      <c r="CE5435" s="24"/>
      <c r="CF5435" s="24"/>
      <c r="CG5435" s="24"/>
      <c r="CH5435" s="24"/>
      <c r="CI5435" s="24"/>
      <c r="CJ5435" s="24"/>
      <c r="CK5435" s="24"/>
      <c r="CL5435" s="24"/>
      <c r="CM5435" s="24"/>
      <c r="CN5435" s="24"/>
      <c r="CO5435" s="24"/>
      <c r="CP5435" s="119"/>
      <c r="CQ5435" s="120"/>
      <c r="CR5435" s="121"/>
      <c r="CS5435" s="24"/>
      <c r="CT5435" s="121"/>
      <c r="CU5435" s="24"/>
      <c r="CV5435" s="122"/>
      <c r="CW5435" s="123"/>
    </row>
    <row r="5436" spans="1:101" ht="23.25">
      <c r="A5436" s="24"/>
      <c r="B5436" s="2" ph="1"/>
      <c r="C5436" s="117"/>
      <c r="D5436" s="117"/>
      <c r="E5436" s="117"/>
      <c r="F5436" s="117"/>
      <c r="G5436" s="117"/>
      <c r="H5436" s="118"/>
      <c r="I5436" s="118"/>
      <c r="J5436" s="118"/>
      <c r="K5436" s="118"/>
      <c r="L5436" s="118"/>
      <c r="M5436" s="118"/>
      <c r="N5436" s="118"/>
      <c r="O5436" s="118"/>
      <c r="P5436" s="118"/>
      <c r="Q5436" s="118"/>
      <c r="R5436" s="118"/>
      <c r="S5436" s="118"/>
      <c r="T5436" s="118"/>
      <c r="U5436" s="118"/>
      <c r="V5436" s="118"/>
      <c r="W5436" s="118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  <c r="AQ5436" s="24"/>
      <c r="AR5436" s="24"/>
      <c r="AS5436" s="24"/>
      <c r="AT5436" s="24"/>
      <c r="AU5436" s="24"/>
      <c r="AV5436" s="24"/>
      <c r="AW5436" s="24"/>
      <c r="AX5436" s="24"/>
      <c r="AY5436" s="24"/>
      <c r="AZ5436" s="24"/>
      <c r="BA5436" s="24"/>
      <c r="BB5436" s="24"/>
      <c r="BC5436" s="24"/>
      <c r="BD5436" s="24"/>
      <c r="BE5436" s="24"/>
      <c r="BF5436" s="24"/>
      <c r="BG5436" s="24"/>
      <c r="BH5436" s="24"/>
      <c r="BI5436" s="24"/>
      <c r="BJ5436" s="24"/>
      <c r="BK5436" s="24"/>
      <c r="BL5436" s="24"/>
      <c r="BM5436" s="24"/>
      <c r="BN5436" s="24"/>
      <c r="BO5436" s="24"/>
      <c r="BP5436" s="24"/>
      <c r="BQ5436" s="24"/>
      <c r="BR5436" s="24"/>
      <c r="BS5436" s="24"/>
      <c r="BT5436" s="24"/>
      <c r="BU5436" s="24"/>
      <c r="BV5436" s="24"/>
      <c r="BW5436" s="24"/>
      <c r="BX5436" s="24"/>
      <c r="BY5436" s="24"/>
      <c r="BZ5436" s="24"/>
      <c r="CA5436" s="24"/>
      <c r="CB5436" s="24"/>
      <c r="CC5436" s="24"/>
      <c r="CD5436" s="24"/>
      <c r="CE5436" s="24"/>
      <c r="CF5436" s="24"/>
      <c r="CG5436" s="24"/>
      <c r="CH5436" s="24"/>
      <c r="CI5436" s="24"/>
      <c r="CJ5436" s="24"/>
      <c r="CK5436" s="24"/>
      <c r="CL5436" s="24"/>
      <c r="CM5436" s="24"/>
      <c r="CN5436" s="24"/>
      <c r="CO5436" s="24"/>
      <c r="CP5436" s="119"/>
      <c r="CQ5436" s="120"/>
      <c r="CR5436" s="121"/>
      <c r="CS5436" s="24"/>
      <c r="CT5436" s="121"/>
      <c r="CU5436" s="24"/>
      <c r="CV5436" s="122"/>
      <c r="CW5436" s="123"/>
    </row>
    <row r="5437" spans="1:101" ht="23.25">
      <c r="A5437" s="24"/>
      <c r="B5437" s="2" ph="1"/>
      <c r="C5437" s="117"/>
      <c r="D5437" s="117"/>
      <c r="E5437" s="117"/>
      <c r="F5437" s="117"/>
      <c r="G5437" s="117"/>
      <c r="H5437" s="118"/>
      <c r="I5437" s="118"/>
      <c r="J5437" s="118"/>
      <c r="K5437" s="118"/>
      <c r="L5437" s="118"/>
      <c r="M5437" s="118"/>
      <c r="N5437" s="118"/>
      <c r="O5437" s="118"/>
      <c r="P5437" s="118"/>
      <c r="Q5437" s="118"/>
      <c r="R5437" s="118"/>
      <c r="S5437" s="118"/>
      <c r="T5437" s="118"/>
      <c r="U5437" s="118"/>
      <c r="V5437" s="118"/>
      <c r="W5437" s="118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  <c r="AR5437" s="24"/>
      <c r="AS5437" s="24"/>
      <c r="AT5437" s="24"/>
      <c r="AU5437" s="24"/>
      <c r="AV5437" s="24"/>
      <c r="AW5437" s="24"/>
      <c r="AX5437" s="24"/>
      <c r="AY5437" s="24"/>
      <c r="AZ5437" s="24"/>
      <c r="BA5437" s="24"/>
      <c r="BB5437" s="24"/>
      <c r="BC5437" s="24"/>
      <c r="BD5437" s="24"/>
      <c r="BE5437" s="24"/>
      <c r="BF5437" s="24"/>
      <c r="BG5437" s="24"/>
      <c r="BH5437" s="24"/>
      <c r="BI5437" s="24"/>
      <c r="BJ5437" s="24"/>
      <c r="BK5437" s="24"/>
      <c r="BL5437" s="24"/>
      <c r="BM5437" s="24"/>
      <c r="BN5437" s="24"/>
      <c r="BO5437" s="24"/>
      <c r="BP5437" s="24"/>
      <c r="BQ5437" s="24"/>
      <c r="BR5437" s="24"/>
      <c r="BS5437" s="24"/>
      <c r="BT5437" s="24"/>
      <c r="BU5437" s="24"/>
      <c r="BV5437" s="24"/>
      <c r="BW5437" s="24"/>
      <c r="BX5437" s="24"/>
      <c r="BY5437" s="24"/>
      <c r="BZ5437" s="24"/>
      <c r="CA5437" s="24"/>
      <c r="CB5437" s="24"/>
      <c r="CC5437" s="24"/>
      <c r="CD5437" s="24"/>
      <c r="CE5437" s="24"/>
      <c r="CF5437" s="24"/>
      <c r="CG5437" s="24"/>
      <c r="CH5437" s="24"/>
      <c r="CI5437" s="24"/>
      <c r="CJ5437" s="24"/>
      <c r="CK5437" s="24"/>
      <c r="CL5437" s="24"/>
      <c r="CM5437" s="24"/>
      <c r="CN5437" s="24"/>
      <c r="CO5437" s="24"/>
      <c r="CP5437" s="119"/>
      <c r="CQ5437" s="120"/>
      <c r="CR5437" s="121"/>
      <c r="CS5437" s="24"/>
      <c r="CT5437" s="121"/>
      <c r="CU5437" s="24"/>
      <c r="CV5437" s="122"/>
      <c r="CW5437" s="123"/>
    </row>
    <row r="5438" spans="1:101" ht="23.25">
      <c r="A5438" s="24"/>
      <c r="B5438" s="2" ph="1"/>
      <c r="C5438" s="117"/>
      <c r="D5438" s="117"/>
      <c r="E5438" s="117"/>
      <c r="F5438" s="117"/>
      <c r="G5438" s="117"/>
      <c r="H5438" s="118"/>
      <c r="I5438" s="118"/>
      <c r="J5438" s="118"/>
      <c r="K5438" s="118"/>
      <c r="L5438" s="118"/>
      <c r="M5438" s="118"/>
      <c r="N5438" s="118"/>
      <c r="O5438" s="118"/>
      <c r="P5438" s="118"/>
      <c r="Q5438" s="118"/>
      <c r="R5438" s="118"/>
      <c r="S5438" s="118"/>
      <c r="T5438" s="118"/>
      <c r="U5438" s="118"/>
      <c r="V5438" s="118"/>
      <c r="W5438" s="118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  <c r="AR5438" s="24"/>
      <c r="AS5438" s="24"/>
      <c r="AT5438" s="24"/>
      <c r="AU5438" s="24"/>
      <c r="AV5438" s="24"/>
      <c r="AW5438" s="24"/>
      <c r="AX5438" s="24"/>
      <c r="AY5438" s="24"/>
      <c r="AZ5438" s="24"/>
      <c r="BA5438" s="24"/>
      <c r="BB5438" s="24"/>
      <c r="BC5438" s="24"/>
      <c r="BD5438" s="24"/>
      <c r="BE5438" s="24"/>
      <c r="BF5438" s="24"/>
      <c r="BG5438" s="24"/>
      <c r="BH5438" s="24"/>
      <c r="BI5438" s="24"/>
      <c r="BJ5438" s="24"/>
      <c r="BK5438" s="24"/>
      <c r="BL5438" s="24"/>
      <c r="BM5438" s="24"/>
      <c r="BN5438" s="24"/>
      <c r="BO5438" s="24"/>
      <c r="BP5438" s="24"/>
      <c r="BQ5438" s="24"/>
      <c r="BR5438" s="24"/>
      <c r="BS5438" s="24"/>
      <c r="BT5438" s="24"/>
      <c r="BU5438" s="24"/>
      <c r="BV5438" s="24"/>
      <c r="BW5438" s="24"/>
      <c r="BX5438" s="24"/>
      <c r="BY5438" s="24"/>
      <c r="BZ5438" s="24"/>
      <c r="CA5438" s="24"/>
      <c r="CB5438" s="24"/>
      <c r="CC5438" s="24"/>
      <c r="CD5438" s="24"/>
      <c r="CE5438" s="24"/>
      <c r="CF5438" s="24"/>
      <c r="CG5438" s="24"/>
      <c r="CH5438" s="24"/>
      <c r="CI5438" s="24"/>
      <c r="CJ5438" s="24"/>
      <c r="CK5438" s="24"/>
      <c r="CL5438" s="24"/>
      <c r="CM5438" s="24"/>
      <c r="CN5438" s="24"/>
      <c r="CO5438" s="24"/>
      <c r="CP5438" s="119"/>
      <c r="CQ5438" s="120"/>
      <c r="CR5438" s="121"/>
      <c r="CS5438" s="24"/>
      <c r="CT5438" s="121"/>
      <c r="CU5438" s="24"/>
      <c r="CV5438" s="122"/>
      <c r="CW5438" s="123"/>
    </row>
    <row r="5439" spans="1:101" ht="23.25">
      <c r="A5439" s="24"/>
      <c r="B5439" s="2" ph="1"/>
      <c r="C5439" s="117"/>
      <c r="D5439" s="117"/>
      <c r="E5439" s="117"/>
      <c r="F5439" s="117"/>
      <c r="G5439" s="117"/>
      <c r="H5439" s="118"/>
      <c r="I5439" s="118"/>
      <c r="J5439" s="118"/>
      <c r="K5439" s="118"/>
      <c r="L5439" s="118"/>
      <c r="M5439" s="118"/>
      <c r="N5439" s="118"/>
      <c r="O5439" s="118"/>
      <c r="P5439" s="118"/>
      <c r="Q5439" s="118"/>
      <c r="R5439" s="118"/>
      <c r="S5439" s="118"/>
      <c r="T5439" s="118"/>
      <c r="U5439" s="118"/>
      <c r="V5439" s="118"/>
      <c r="W5439" s="118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4"/>
      <c r="AR5439" s="24"/>
      <c r="AS5439" s="24"/>
      <c r="AT5439" s="24"/>
      <c r="AU5439" s="24"/>
      <c r="AV5439" s="24"/>
      <c r="AW5439" s="24"/>
      <c r="AX5439" s="24"/>
      <c r="AY5439" s="24"/>
      <c r="AZ5439" s="24"/>
      <c r="BA5439" s="24"/>
      <c r="BB5439" s="24"/>
      <c r="BC5439" s="24"/>
      <c r="BD5439" s="24"/>
      <c r="BE5439" s="24"/>
      <c r="BF5439" s="24"/>
      <c r="BG5439" s="24"/>
      <c r="BH5439" s="24"/>
      <c r="BI5439" s="24"/>
      <c r="BJ5439" s="24"/>
      <c r="BK5439" s="24"/>
      <c r="BL5439" s="24"/>
      <c r="BM5439" s="24"/>
      <c r="BN5439" s="24"/>
      <c r="BO5439" s="24"/>
      <c r="BP5439" s="24"/>
      <c r="BQ5439" s="24"/>
      <c r="BR5439" s="24"/>
      <c r="BS5439" s="24"/>
      <c r="BT5439" s="24"/>
      <c r="BU5439" s="24"/>
      <c r="BV5439" s="24"/>
      <c r="BW5439" s="24"/>
      <c r="BX5439" s="24"/>
      <c r="BY5439" s="24"/>
      <c r="BZ5439" s="24"/>
      <c r="CA5439" s="24"/>
      <c r="CB5439" s="24"/>
      <c r="CC5439" s="24"/>
      <c r="CD5439" s="24"/>
      <c r="CE5439" s="24"/>
      <c r="CF5439" s="24"/>
      <c r="CG5439" s="24"/>
      <c r="CH5439" s="24"/>
      <c r="CI5439" s="24"/>
      <c r="CJ5439" s="24"/>
      <c r="CK5439" s="24"/>
      <c r="CL5439" s="24"/>
      <c r="CM5439" s="24"/>
      <c r="CN5439" s="24"/>
      <c r="CO5439" s="24"/>
      <c r="CP5439" s="119"/>
      <c r="CQ5439" s="120"/>
      <c r="CR5439" s="121"/>
      <c r="CS5439" s="24"/>
      <c r="CT5439" s="121"/>
      <c r="CU5439" s="24"/>
      <c r="CV5439" s="122"/>
      <c r="CW5439" s="123"/>
    </row>
    <row r="5440" spans="1:101" ht="23.25">
      <c r="A5440" s="24"/>
      <c r="B5440" s="2" ph="1"/>
      <c r="C5440" s="117"/>
      <c r="D5440" s="117"/>
      <c r="E5440" s="117"/>
      <c r="F5440" s="117"/>
      <c r="G5440" s="117"/>
      <c r="H5440" s="118"/>
      <c r="I5440" s="118"/>
      <c r="J5440" s="118"/>
      <c r="K5440" s="118"/>
      <c r="L5440" s="118"/>
      <c r="M5440" s="118"/>
      <c r="N5440" s="118"/>
      <c r="O5440" s="118"/>
      <c r="P5440" s="118"/>
      <c r="Q5440" s="118"/>
      <c r="R5440" s="118"/>
      <c r="S5440" s="118"/>
      <c r="T5440" s="118"/>
      <c r="U5440" s="118"/>
      <c r="V5440" s="118"/>
      <c r="W5440" s="118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  <c r="AR5440" s="24"/>
      <c r="AS5440" s="24"/>
      <c r="AT5440" s="24"/>
      <c r="AU5440" s="24"/>
      <c r="AV5440" s="24"/>
      <c r="AW5440" s="24"/>
      <c r="AX5440" s="24"/>
      <c r="AY5440" s="24"/>
      <c r="AZ5440" s="24"/>
      <c r="BA5440" s="24"/>
      <c r="BB5440" s="24"/>
      <c r="BC5440" s="24"/>
      <c r="BD5440" s="24"/>
      <c r="BE5440" s="24"/>
      <c r="BF5440" s="24"/>
      <c r="BG5440" s="24"/>
      <c r="BH5440" s="24"/>
      <c r="BI5440" s="24"/>
      <c r="BJ5440" s="24"/>
      <c r="BK5440" s="24"/>
      <c r="BL5440" s="24"/>
      <c r="BM5440" s="24"/>
      <c r="BN5440" s="24"/>
      <c r="BO5440" s="24"/>
      <c r="BP5440" s="24"/>
      <c r="BQ5440" s="24"/>
      <c r="BR5440" s="24"/>
      <c r="BS5440" s="24"/>
      <c r="BT5440" s="24"/>
      <c r="BU5440" s="24"/>
      <c r="BV5440" s="24"/>
      <c r="BW5440" s="24"/>
      <c r="BX5440" s="24"/>
      <c r="BY5440" s="24"/>
      <c r="BZ5440" s="24"/>
      <c r="CA5440" s="24"/>
      <c r="CB5440" s="24"/>
      <c r="CC5440" s="24"/>
      <c r="CD5440" s="24"/>
      <c r="CE5440" s="24"/>
      <c r="CF5440" s="24"/>
      <c r="CG5440" s="24"/>
      <c r="CH5440" s="24"/>
      <c r="CI5440" s="24"/>
      <c r="CJ5440" s="24"/>
      <c r="CK5440" s="24"/>
      <c r="CL5440" s="24"/>
      <c r="CM5440" s="24"/>
      <c r="CN5440" s="24"/>
      <c r="CO5440" s="24"/>
      <c r="CP5440" s="119"/>
      <c r="CQ5440" s="120"/>
      <c r="CR5440" s="121"/>
      <c r="CS5440" s="24"/>
      <c r="CT5440" s="121"/>
      <c r="CU5440" s="24"/>
      <c r="CV5440" s="122"/>
      <c r="CW5440" s="123"/>
    </row>
    <row r="5441" spans="1:101" ht="23.25">
      <c r="A5441" s="24"/>
      <c r="B5441" s="2" ph="1"/>
      <c r="C5441" s="117"/>
      <c r="D5441" s="117"/>
      <c r="E5441" s="117"/>
      <c r="F5441" s="117"/>
      <c r="G5441" s="117"/>
      <c r="H5441" s="118"/>
      <c r="I5441" s="118"/>
      <c r="J5441" s="118"/>
      <c r="K5441" s="118"/>
      <c r="L5441" s="118"/>
      <c r="M5441" s="118"/>
      <c r="N5441" s="118"/>
      <c r="O5441" s="118"/>
      <c r="P5441" s="118"/>
      <c r="Q5441" s="118"/>
      <c r="R5441" s="118"/>
      <c r="S5441" s="118"/>
      <c r="T5441" s="118"/>
      <c r="U5441" s="118"/>
      <c r="V5441" s="118"/>
      <c r="W5441" s="118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  <c r="AR5441" s="24"/>
      <c r="AS5441" s="24"/>
      <c r="AT5441" s="24"/>
      <c r="AU5441" s="24"/>
      <c r="AV5441" s="24"/>
      <c r="AW5441" s="24"/>
      <c r="AX5441" s="24"/>
      <c r="AY5441" s="24"/>
      <c r="AZ5441" s="24"/>
      <c r="BA5441" s="24"/>
      <c r="BB5441" s="24"/>
      <c r="BC5441" s="24"/>
      <c r="BD5441" s="24"/>
      <c r="BE5441" s="24"/>
      <c r="BF5441" s="24"/>
      <c r="BG5441" s="24"/>
      <c r="BH5441" s="24"/>
      <c r="BI5441" s="24"/>
      <c r="BJ5441" s="24"/>
      <c r="BK5441" s="24"/>
      <c r="BL5441" s="24"/>
      <c r="BM5441" s="24"/>
      <c r="BN5441" s="24"/>
      <c r="BO5441" s="24"/>
      <c r="BP5441" s="24"/>
      <c r="BQ5441" s="24"/>
      <c r="BR5441" s="24"/>
      <c r="BS5441" s="24"/>
      <c r="BT5441" s="24"/>
      <c r="BU5441" s="24"/>
      <c r="BV5441" s="24"/>
      <c r="BW5441" s="24"/>
      <c r="BX5441" s="24"/>
      <c r="BY5441" s="24"/>
      <c r="BZ5441" s="24"/>
      <c r="CA5441" s="24"/>
      <c r="CB5441" s="24"/>
      <c r="CC5441" s="24"/>
      <c r="CD5441" s="24"/>
      <c r="CE5441" s="24"/>
      <c r="CF5441" s="24"/>
      <c r="CG5441" s="24"/>
      <c r="CH5441" s="24"/>
      <c r="CI5441" s="24"/>
      <c r="CJ5441" s="24"/>
      <c r="CK5441" s="24"/>
      <c r="CL5441" s="24"/>
      <c r="CM5441" s="24"/>
      <c r="CN5441" s="24"/>
      <c r="CO5441" s="24"/>
      <c r="CP5441" s="119"/>
      <c r="CQ5441" s="120"/>
      <c r="CR5441" s="121"/>
      <c r="CS5441" s="24"/>
      <c r="CT5441" s="121"/>
      <c r="CU5441" s="24"/>
      <c r="CV5441" s="122"/>
      <c r="CW5441" s="123"/>
    </row>
    <row r="5442" spans="1:101" ht="23.25">
      <c r="A5442" s="24"/>
      <c r="B5442" s="2" ph="1"/>
      <c r="C5442" s="117"/>
      <c r="D5442" s="117"/>
      <c r="E5442" s="117"/>
      <c r="F5442" s="117"/>
      <c r="G5442" s="117"/>
      <c r="H5442" s="118"/>
      <c r="I5442" s="118"/>
      <c r="J5442" s="118"/>
      <c r="K5442" s="118"/>
      <c r="L5442" s="118"/>
      <c r="M5442" s="118"/>
      <c r="N5442" s="118"/>
      <c r="O5442" s="118"/>
      <c r="P5442" s="118"/>
      <c r="Q5442" s="118"/>
      <c r="R5442" s="118"/>
      <c r="S5442" s="118"/>
      <c r="T5442" s="118"/>
      <c r="U5442" s="118"/>
      <c r="V5442" s="118"/>
      <c r="W5442" s="118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  <c r="AQ5442" s="24"/>
      <c r="AR5442" s="24"/>
      <c r="AS5442" s="24"/>
      <c r="AT5442" s="24"/>
      <c r="AU5442" s="24"/>
      <c r="AV5442" s="24"/>
      <c r="AW5442" s="24"/>
      <c r="AX5442" s="24"/>
      <c r="AY5442" s="24"/>
      <c r="AZ5442" s="24"/>
      <c r="BA5442" s="24"/>
      <c r="BB5442" s="24"/>
      <c r="BC5442" s="24"/>
      <c r="BD5442" s="24"/>
      <c r="BE5442" s="24"/>
      <c r="BF5442" s="24"/>
      <c r="BG5442" s="24"/>
      <c r="BH5442" s="24"/>
      <c r="BI5442" s="24"/>
      <c r="BJ5442" s="24"/>
      <c r="BK5442" s="24"/>
      <c r="BL5442" s="24"/>
      <c r="BM5442" s="24"/>
      <c r="BN5442" s="24"/>
      <c r="BO5442" s="24"/>
      <c r="BP5442" s="24"/>
      <c r="BQ5442" s="24"/>
      <c r="BR5442" s="24"/>
      <c r="BS5442" s="24"/>
      <c r="BT5442" s="24"/>
      <c r="BU5442" s="24"/>
      <c r="BV5442" s="24"/>
      <c r="BW5442" s="24"/>
      <c r="BX5442" s="24"/>
      <c r="BY5442" s="24"/>
      <c r="BZ5442" s="24"/>
      <c r="CA5442" s="24"/>
      <c r="CB5442" s="24"/>
      <c r="CC5442" s="24"/>
      <c r="CD5442" s="24"/>
      <c r="CE5442" s="24"/>
      <c r="CF5442" s="24"/>
      <c r="CG5442" s="24"/>
      <c r="CH5442" s="24"/>
      <c r="CI5442" s="24"/>
      <c r="CJ5442" s="24"/>
      <c r="CK5442" s="24"/>
      <c r="CL5442" s="24"/>
      <c r="CM5442" s="24"/>
      <c r="CN5442" s="24"/>
      <c r="CO5442" s="24"/>
      <c r="CP5442" s="119"/>
      <c r="CQ5442" s="120"/>
      <c r="CR5442" s="121"/>
      <c r="CS5442" s="24"/>
      <c r="CT5442" s="121"/>
      <c r="CU5442" s="24"/>
      <c r="CV5442" s="122"/>
      <c r="CW5442" s="123"/>
    </row>
    <row r="5443" spans="1:101" ht="23.25">
      <c r="A5443" s="24"/>
      <c r="B5443" s="2" ph="1"/>
      <c r="C5443" s="117"/>
      <c r="D5443" s="117"/>
      <c r="E5443" s="117"/>
      <c r="F5443" s="117"/>
      <c r="G5443" s="117"/>
      <c r="H5443" s="118"/>
      <c r="I5443" s="118"/>
      <c r="J5443" s="118"/>
      <c r="K5443" s="118"/>
      <c r="L5443" s="118"/>
      <c r="M5443" s="118"/>
      <c r="N5443" s="118"/>
      <c r="O5443" s="118"/>
      <c r="P5443" s="118"/>
      <c r="Q5443" s="118"/>
      <c r="R5443" s="118"/>
      <c r="S5443" s="118"/>
      <c r="T5443" s="118"/>
      <c r="U5443" s="118"/>
      <c r="V5443" s="118"/>
      <c r="W5443" s="118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  <c r="AQ5443" s="24"/>
      <c r="AR5443" s="24"/>
      <c r="AS5443" s="24"/>
      <c r="AT5443" s="24"/>
      <c r="AU5443" s="24"/>
      <c r="AV5443" s="24"/>
      <c r="AW5443" s="24"/>
      <c r="AX5443" s="24"/>
      <c r="AY5443" s="24"/>
      <c r="AZ5443" s="24"/>
      <c r="BA5443" s="24"/>
      <c r="BB5443" s="24"/>
      <c r="BC5443" s="24"/>
      <c r="BD5443" s="24"/>
      <c r="BE5443" s="24"/>
      <c r="BF5443" s="24"/>
      <c r="BG5443" s="24"/>
      <c r="BH5443" s="24"/>
      <c r="BI5443" s="24"/>
      <c r="BJ5443" s="24"/>
      <c r="BK5443" s="24"/>
      <c r="BL5443" s="24"/>
      <c r="BM5443" s="24"/>
      <c r="BN5443" s="24"/>
      <c r="BO5443" s="24"/>
      <c r="BP5443" s="24"/>
      <c r="BQ5443" s="24"/>
      <c r="BR5443" s="24"/>
      <c r="BS5443" s="24"/>
      <c r="BT5443" s="24"/>
      <c r="BU5443" s="24"/>
      <c r="BV5443" s="24"/>
      <c r="BW5443" s="24"/>
      <c r="BX5443" s="24"/>
      <c r="BY5443" s="24"/>
      <c r="BZ5443" s="24"/>
      <c r="CA5443" s="24"/>
      <c r="CB5443" s="24"/>
      <c r="CC5443" s="24"/>
      <c r="CD5443" s="24"/>
      <c r="CE5443" s="24"/>
      <c r="CF5443" s="24"/>
      <c r="CG5443" s="24"/>
      <c r="CH5443" s="24"/>
      <c r="CI5443" s="24"/>
      <c r="CJ5443" s="24"/>
      <c r="CK5443" s="24"/>
      <c r="CL5443" s="24"/>
      <c r="CM5443" s="24"/>
      <c r="CN5443" s="24"/>
      <c r="CO5443" s="24"/>
      <c r="CP5443" s="119"/>
      <c r="CQ5443" s="120"/>
      <c r="CR5443" s="121"/>
      <c r="CS5443" s="24"/>
      <c r="CT5443" s="121"/>
      <c r="CU5443" s="24"/>
      <c r="CV5443" s="122"/>
      <c r="CW5443" s="123"/>
    </row>
    <row r="5444" spans="1:101" ht="23.25">
      <c r="A5444" s="24"/>
      <c r="B5444" s="2" ph="1"/>
      <c r="C5444" s="117"/>
      <c r="D5444" s="117"/>
      <c r="E5444" s="117"/>
      <c r="F5444" s="117"/>
      <c r="G5444" s="117"/>
      <c r="H5444" s="118"/>
      <c r="I5444" s="118"/>
      <c r="J5444" s="118"/>
      <c r="K5444" s="118"/>
      <c r="L5444" s="118"/>
      <c r="M5444" s="118"/>
      <c r="N5444" s="118"/>
      <c r="O5444" s="118"/>
      <c r="P5444" s="118"/>
      <c r="Q5444" s="118"/>
      <c r="R5444" s="118"/>
      <c r="S5444" s="118"/>
      <c r="T5444" s="118"/>
      <c r="U5444" s="118"/>
      <c r="V5444" s="118"/>
      <c r="W5444" s="118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4"/>
      <c r="AV5444" s="24"/>
      <c r="AW5444" s="24"/>
      <c r="AX5444" s="24"/>
      <c r="AY5444" s="24"/>
      <c r="AZ5444" s="24"/>
      <c r="BA5444" s="24"/>
      <c r="BB5444" s="24"/>
      <c r="BC5444" s="24"/>
      <c r="BD5444" s="24"/>
      <c r="BE5444" s="24"/>
      <c r="BF5444" s="24"/>
      <c r="BG5444" s="24"/>
      <c r="BH5444" s="24"/>
      <c r="BI5444" s="24"/>
      <c r="BJ5444" s="24"/>
      <c r="BK5444" s="24"/>
      <c r="BL5444" s="24"/>
      <c r="BM5444" s="24"/>
      <c r="BN5444" s="24"/>
      <c r="BO5444" s="24"/>
      <c r="BP5444" s="24"/>
      <c r="BQ5444" s="24"/>
      <c r="BR5444" s="24"/>
      <c r="BS5444" s="24"/>
      <c r="BT5444" s="24"/>
      <c r="BU5444" s="24"/>
      <c r="BV5444" s="24"/>
      <c r="BW5444" s="24"/>
      <c r="BX5444" s="24"/>
      <c r="BY5444" s="24"/>
      <c r="BZ5444" s="24"/>
      <c r="CA5444" s="24"/>
      <c r="CB5444" s="24"/>
      <c r="CC5444" s="24"/>
      <c r="CD5444" s="24"/>
      <c r="CE5444" s="24"/>
      <c r="CF5444" s="24"/>
      <c r="CG5444" s="24"/>
      <c r="CH5444" s="24"/>
      <c r="CI5444" s="24"/>
      <c r="CJ5444" s="24"/>
      <c r="CK5444" s="24"/>
      <c r="CL5444" s="24"/>
      <c r="CM5444" s="24"/>
      <c r="CN5444" s="24"/>
      <c r="CO5444" s="24"/>
      <c r="CP5444" s="119"/>
      <c r="CQ5444" s="120"/>
      <c r="CR5444" s="121"/>
      <c r="CS5444" s="24"/>
      <c r="CT5444" s="121"/>
      <c r="CU5444" s="24"/>
      <c r="CV5444" s="122"/>
      <c r="CW5444" s="123"/>
    </row>
    <row r="5445" spans="1:101" ht="23.25">
      <c r="A5445" s="24"/>
      <c r="B5445" s="2" ph="1"/>
      <c r="C5445" s="117"/>
      <c r="D5445" s="117"/>
      <c r="E5445" s="117"/>
      <c r="F5445" s="117"/>
      <c r="G5445" s="117"/>
      <c r="H5445" s="118"/>
      <c r="I5445" s="118"/>
      <c r="J5445" s="118"/>
      <c r="K5445" s="118"/>
      <c r="L5445" s="118"/>
      <c r="M5445" s="118"/>
      <c r="N5445" s="118"/>
      <c r="O5445" s="118"/>
      <c r="P5445" s="118"/>
      <c r="Q5445" s="118"/>
      <c r="R5445" s="118"/>
      <c r="S5445" s="118"/>
      <c r="T5445" s="118"/>
      <c r="U5445" s="118"/>
      <c r="V5445" s="118"/>
      <c r="W5445" s="118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4"/>
      <c r="AU5445" s="24"/>
      <c r="AV5445" s="24"/>
      <c r="AW5445" s="24"/>
      <c r="AX5445" s="24"/>
      <c r="AY5445" s="24"/>
      <c r="AZ5445" s="24"/>
      <c r="BA5445" s="24"/>
      <c r="BB5445" s="24"/>
      <c r="BC5445" s="24"/>
      <c r="BD5445" s="24"/>
      <c r="BE5445" s="24"/>
      <c r="BF5445" s="24"/>
      <c r="BG5445" s="24"/>
      <c r="BH5445" s="24"/>
      <c r="BI5445" s="24"/>
      <c r="BJ5445" s="24"/>
      <c r="BK5445" s="24"/>
      <c r="BL5445" s="24"/>
      <c r="BM5445" s="24"/>
      <c r="BN5445" s="24"/>
      <c r="BO5445" s="24"/>
      <c r="BP5445" s="24"/>
      <c r="BQ5445" s="24"/>
      <c r="BR5445" s="24"/>
      <c r="BS5445" s="24"/>
      <c r="BT5445" s="24"/>
      <c r="BU5445" s="24"/>
      <c r="BV5445" s="24"/>
      <c r="BW5445" s="24"/>
      <c r="BX5445" s="24"/>
      <c r="BY5445" s="24"/>
      <c r="BZ5445" s="24"/>
      <c r="CA5445" s="24"/>
      <c r="CB5445" s="24"/>
      <c r="CC5445" s="24"/>
      <c r="CD5445" s="24"/>
      <c r="CE5445" s="24"/>
      <c r="CF5445" s="24"/>
      <c r="CG5445" s="24"/>
      <c r="CH5445" s="24"/>
      <c r="CI5445" s="24"/>
      <c r="CJ5445" s="24"/>
      <c r="CK5445" s="24"/>
      <c r="CL5445" s="24"/>
      <c r="CM5445" s="24"/>
      <c r="CN5445" s="24"/>
      <c r="CO5445" s="24"/>
      <c r="CP5445" s="119"/>
      <c r="CQ5445" s="120"/>
      <c r="CR5445" s="121"/>
      <c r="CS5445" s="24"/>
      <c r="CT5445" s="121"/>
      <c r="CU5445" s="24"/>
      <c r="CV5445" s="122"/>
      <c r="CW5445" s="123"/>
    </row>
    <row r="5446" spans="1:101" ht="23.25">
      <c r="A5446" s="24"/>
      <c r="B5446" s="2" ph="1"/>
      <c r="C5446" s="117"/>
      <c r="D5446" s="117"/>
      <c r="E5446" s="117"/>
      <c r="F5446" s="117"/>
      <c r="G5446" s="117"/>
      <c r="H5446" s="118"/>
      <c r="I5446" s="118"/>
      <c r="J5446" s="118"/>
      <c r="K5446" s="118"/>
      <c r="L5446" s="118"/>
      <c r="M5446" s="118"/>
      <c r="N5446" s="118"/>
      <c r="O5446" s="118"/>
      <c r="P5446" s="118"/>
      <c r="Q5446" s="118"/>
      <c r="R5446" s="118"/>
      <c r="S5446" s="118"/>
      <c r="T5446" s="118"/>
      <c r="U5446" s="118"/>
      <c r="V5446" s="118"/>
      <c r="W5446" s="118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4"/>
      <c r="AU5446" s="24"/>
      <c r="AV5446" s="24"/>
      <c r="AW5446" s="24"/>
      <c r="AX5446" s="24"/>
      <c r="AY5446" s="24"/>
      <c r="AZ5446" s="24"/>
      <c r="BA5446" s="24"/>
      <c r="BB5446" s="24"/>
      <c r="BC5446" s="24"/>
      <c r="BD5446" s="24"/>
      <c r="BE5446" s="24"/>
      <c r="BF5446" s="24"/>
      <c r="BG5446" s="24"/>
      <c r="BH5446" s="24"/>
      <c r="BI5446" s="24"/>
      <c r="BJ5446" s="24"/>
      <c r="BK5446" s="24"/>
      <c r="BL5446" s="24"/>
      <c r="BM5446" s="24"/>
      <c r="BN5446" s="24"/>
      <c r="BO5446" s="24"/>
      <c r="BP5446" s="24"/>
      <c r="BQ5446" s="24"/>
      <c r="BR5446" s="24"/>
      <c r="BS5446" s="24"/>
      <c r="BT5446" s="24"/>
      <c r="BU5446" s="24"/>
      <c r="BV5446" s="24"/>
      <c r="BW5446" s="24"/>
      <c r="BX5446" s="24"/>
      <c r="BY5446" s="24"/>
      <c r="BZ5446" s="24"/>
      <c r="CA5446" s="24"/>
      <c r="CB5446" s="24"/>
      <c r="CC5446" s="24"/>
      <c r="CD5446" s="24"/>
      <c r="CE5446" s="24"/>
      <c r="CF5446" s="24"/>
      <c r="CG5446" s="24"/>
      <c r="CH5446" s="24"/>
      <c r="CI5446" s="24"/>
      <c r="CJ5446" s="24"/>
      <c r="CK5446" s="24"/>
      <c r="CL5446" s="24"/>
      <c r="CM5446" s="24"/>
      <c r="CN5446" s="24"/>
      <c r="CO5446" s="24"/>
      <c r="CP5446" s="119"/>
      <c r="CQ5446" s="120"/>
      <c r="CR5446" s="121"/>
      <c r="CS5446" s="24"/>
      <c r="CT5446" s="121"/>
      <c r="CU5446" s="24"/>
      <c r="CV5446" s="122"/>
      <c r="CW5446" s="123"/>
    </row>
    <row r="5447" spans="1:101" ht="23.25">
      <c r="A5447" s="24"/>
      <c r="B5447" s="2" ph="1"/>
      <c r="C5447" s="117"/>
      <c r="D5447" s="117"/>
      <c r="E5447" s="117"/>
      <c r="F5447" s="117"/>
      <c r="G5447" s="117"/>
      <c r="H5447" s="118"/>
      <c r="I5447" s="118"/>
      <c r="J5447" s="118"/>
      <c r="K5447" s="118"/>
      <c r="L5447" s="118"/>
      <c r="M5447" s="118"/>
      <c r="N5447" s="118"/>
      <c r="O5447" s="118"/>
      <c r="P5447" s="118"/>
      <c r="Q5447" s="118"/>
      <c r="R5447" s="118"/>
      <c r="S5447" s="118"/>
      <c r="T5447" s="118"/>
      <c r="U5447" s="118"/>
      <c r="V5447" s="118"/>
      <c r="W5447" s="118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4"/>
      <c r="AU5447" s="24"/>
      <c r="AV5447" s="24"/>
      <c r="AW5447" s="24"/>
      <c r="AX5447" s="24"/>
      <c r="AY5447" s="24"/>
      <c r="AZ5447" s="24"/>
      <c r="BA5447" s="24"/>
      <c r="BB5447" s="24"/>
      <c r="BC5447" s="24"/>
      <c r="BD5447" s="24"/>
      <c r="BE5447" s="24"/>
      <c r="BF5447" s="24"/>
      <c r="BG5447" s="24"/>
      <c r="BH5447" s="24"/>
      <c r="BI5447" s="24"/>
      <c r="BJ5447" s="24"/>
      <c r="BK5447" s="24"/>
      <c r="BL5447" s="24"/>
      <c r="BM5447" s="24"/>
      <c r="BN5447" s="24"/>
      <c r="BO5447" s="24"/>
      <c r="BP5447" s="24"/>
      <c r="BQ5447" s="24"/>
      <c r="BR5447" s="24"/>
      <c r="BS5447" s="24"/>
      <c r="BT5447" s="24"/>
      <c r="BU5447" s="24"/>
      <c r="BV5447" s="24"/>
      <c r="BW5447" s="24"/>
      <c r="BX5447" s="24"/>
      <c r="BY5447" s="24"/>
      <c r="BZ5447" s="24"/>
      <c r="CA5447" s="24"/>
      <c r="CB5447" s="24"/>
      <c r="CC5447" s="24"/>
      <c r="CD5447" s="24"/>
      <c r="CE5447" s="24"/>
      <c r="CF5447" s="24"/>
      <c r="CG5447" s="24"/>
      <c r="CH5447" s="24"/>
      <c r="CI5447" s="24"/>
      <c r="CJ5447" s="24"/>
      <c r="CK5447" s="24"/>
      <c r="CL5447" s="24"/>
      <c r="CM5447" s="24"/>
      <c r="CN5447" s="24"/>
      <c r="CO5447" s="24"/>
      <c r="CP5447" s="119"/>
      <c r="CQ5447" s="120"/>
      <c r="CR5447" s="121"/>
      <c r="CS5447" s="24"/>
      <c r="CT5447" s="121"/>
      <c r="CU5447" s="24"/>
      <c r="CV5447" s="122"/>
      <c r="CW5447" s="123"/>
    </row>
    <row r="5448" spans="1:101" ht="23.25">
      <c r="A5448" s="24"/>
      <c r="B5448" s="2" ph="1"/>
      <c r="C5448" s="117"/>
      <c r="D5448" s="117"/>
      <c r="E5448" s="117"/>
      <c r="F5448" s="117"/>
      <c r="G5448" s="117"/>
      <c r="H5448" s="118"/>
      <c r="I5448" s="118"/>
      <c r="J5448" s="118"/>
      <c r="K5448" s="118"/>
      <c r="L5448" s="118"/>
      <c r="M5448" s="118"/>
      <c r="N5448" s="118"/>
      <c r="O5448" s="118"/>
      <c r="P5448" s="118"/>
      <c r="Q5448" s="118"/>
      <c r="R5448" s="118"/>
      <c r="S5448" s="118"/>
      <c r="T5448" s="118"/>
      <c r="U5448" s="118"/>
      <c r="V5448" s="118"/>
      <c r="W5448" s="118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4"/>
      <c r="AU5448" s="24"/>
      <c r="AV5448" s="24"/>
      <c r="AW5448" s="24"/>
      <c r="AX5448" s="24"/>
      <c r="AY5448" s="24"/>
      <c r="AZ5448" s="24"/>
      <c r="BA5448" s="24"/>
      <c r="BB5448" s="24"/>
      <c r="BC5448" s="24"/>
      <c r="BD5448" s="24"/>
      <c r="BE5448" s="24"/>
      <c r="BF5448" s="24"/>
      <c r="BG5448" s="24"/>
      <c r="BH5448" s="24"/>
      <c r="BI5448" s="24"/>
      <c r="BJ5448" s="24"/>
      <c r="BK5448" s="24"/>
      <c r="BL5448" s="24"/>
      <c r="BM5448" s="24"/>
      <c r="BN5448" s="24"/>
      <c r="BO5448" s="24"/>
      <c r="BP5448" s="24"/>
      <c r="BQ5448" s="24"/>
      <c r="BR5448" s="24"/>
      <c r="BS5448" s="24"/>
      <c r="BT5448" s="24"/>
      <c r="BU5448" s="24"/>
      <c r="BV5448" s="24"/>
      <c r="BW5448" s="24"/>
      <c r="BX5448" s="24"/>
      <c r="BY5448" s="24"/>
      <c r="BZ5448" s="24"/>
      <c r="CA5448" s="24"/>
      <c r="CB5448" s="24"/>
      <c r="CC5448" s="24"/>
      <c r="CD5448" s="24"/>
      <c r="CE5448" s="24"/>
      <c r="CF5448" s="24"/>
      <c r="CG5448" s="24"/>
      <c r="CH5448" s="24"/>
      <c r="CI5448" s="24"/>
      <c r="CJ5448" s="24"/>
      <c r="CK5448" s="24"/>
      <c r="CL5448" s="24"/>
      <c r="CM5448" s="24"/>
      <c r="CN5448" s="24"/>
      <c r="CO5448" s="24"/>
      <c r="CP5448" s="119"/>
      <c r="CQ5448" s="120"/>
      <c r="CR5448" s="121"/>
      <c r="CS5448" s="24"/>
      <c r="CT5448" s="121"/>
      <c r="CU5448" s="24"/>
      <c r="CV5448" s="122"/>
      <c r="CW5448" s="123"/>
    </row>
    <row r="5449" spans="1:101" ht="23.25">
      <c r="A5449" s="24"/>
      <c r="B5449" s="2" ph="1"/>
      <c r="C5449" s="117"/>
      <c r="D5449" s="117"/>
      <c r="E5449" s="117"/>
      <c r="F5449" s="117"/>
      <c r="G5449" s="117"/>
      <c r="H5449" s="118"/>
      <c r="I5449" s="118"/>
      <c r="J5449" s="118"/>
      <c r="K5449" s="118"/>
      <c r="L5449" s="118"/>
      <c r="M5449" s="118"/>
      <c r="N5449" s="118"/>
      <c r="O5449" s="118"/>
      <c r="P5449" s="118"/>
      <c r="Q5449" s="118"/>
      <c r="R5449" s="118"/>
      <c r="S5449" s="118"/>
      <c r="T5449" s="118"/>
      <c r="U5449" s="118"/>
      <c r="V5449" s="118"/>
      <c r="W5449" s="118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4"/>
      <c r="AU5449" s="24"/>
      <c r="AV5449" s="24"/>
      <c r="AW5449" s="24"/>
      <c r="AX5449" s="24"/>
      <c r="AY5449" s="24"/>
      <c r="AZ5449" s="24"/>
      <c r="BA5449" s="24"/>
      <c r="BB5449" s="24"/>
      <c r="BC5449" s="24"/>
      <c r="BD5449" s="24"/>
      <c r="BE5449" s="24"/>
      <c r="BF5449" s="24"/>
      <c r="BG5449" s="24"/>
      <c r="BH5449" s="24"/>
      <c r="BI5449" s="24"/>
      <c r="BJ5449" s="24"/>
      <c r="BK5449" s="24"/>
      <c r="BL5449" s="24"/>
      <c r="BM5449" s="24"/>
      <c r="BN5449" s="24"/>
      <c r="BO5449" s="24"/>
      <c r="BP5449" s="24"/>
      <c r="BQ5449" s="24"/>
      <c r="BR5449" s="24"/>
      <c r="BS5449" s="24"/>
      <c r="BT5449" s="24"/>
      <c r="BU5449" s="24"/>
      <c r="BV5449" s="24"/>
      <c r="BW5449" s="24"/>
      <c r="BX5449" s="24"/>
      <c r="BY5449" s="24"/>
      <c r="BZ5449" s="24"/>
      <c r="CA5449" s="24"/>
      <c r="CB5449" s="24"/>
      <c r="CC5449" s="24"/>
      <c r="CD5449" s="24"/>
      <c r="CE5449" s="24"/>
      <c r="CF5449" s="24"/>
      <c r="CG5449" s="24"/>
      <c r="CH5449" s="24"/>
      <c r="CI5449" s="24"/>
      <c r="CJ5449" s="24"/>
      <c r="CK5449" s="24"/>
      <c r="CL5449" s="24"/>
      <c r="CM5449" s="24"/>
      <c r="CN5449" s="24"/>
      <c r="CO5449" s="24"/>
      <c r="CP5449" s="119"/>
      <c r="CQ5449" s="120"/>
      <c r="CR5449" s="121"/>
      <c r="CS5449" s="24"/>
      <c r="CT5449" s="121"/>
      <c r="CU5449" s="24"/>
      <c r="CV5449" s="122"/>
      <c r="CW5449" s="123"/>
    </row>
    <row r="5450" spans="1:101" ht="23.25">
      <c r="A5450" s="24"/>
      <c r="B5450" s="2" ph="1"/>
      <c r="C5450" s="117"/>
      <c r="D5450" s="117"/>
      <c r="E5450" s="117"/>
      <c r="F5450" s="117"/>
      <c r="G5450" s="117"/>
      <c r="H5450" s="118"/>
      <c r="I5450" s="118"/>
      <c r="J5450" s="118"/>
      <c r="K5450" s="118"/>
      <c r="L5450" s="118"/>
      <c r="M5450" s="118"/>
      <c r="N5450" s="118"/>
      <c r="O5450" s="118"/>
      <c r="P5450" s="118"/>
      <c r="Q5450" s="118"/>
      <c r="R5450" s="118"/>
      <c r="S5450" s="118"/>
      <c r="T5450" s="118"/>
      <c r="U5450" s="118"/>
      <c r="V5450" s="118"/>
      <c r="W5450" s="118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4"/>
      <c r="AU5450" s="24"/>
      <c r="AV5450" s="24"/>
      <c r="AW5450" s="24"/>
      <c r="AX5450" s="24"/>
      <c r="AY5450" s="24"/>
      <c r="AZ5450" s="24"/>
      <c r="BA5450" s="24"/>
      <c r="BB5450" s="24"/>
      <c r="BC5450" s="24"/>
      <c r="BD5450" s="24"/>
      <c r="BE5450" s="24"/>
      <c r="BF5450" s="24"/>
      <c r="BG5450" s="24"/>
      <c r="BH5450" s="24"/>
      <c r="BI5450" s="24"/>
      <c r="BJ5450" s="24"/>
      <c r="BK5450" s="24"/>
      <c r="BL5450" s="24"/>
      <c r="BM5450" s="24"/>
      <c r="BN5450" s="24"/>
      <c r="BO5450" s="24"/>
      <c r="BP5450" s="24"/>
      <c r="BQ5450" s="24"/>
      <c r="BR5450" s="24"/>
      <c r="BS5450" s="24"/>
      <c r="BT5450" s="24"/>
      <c r="BU5450" s="24"/>
      <c r="BV5450" s="24"/>
      <c r="BW5450" s="24"/>
      <c r="BX5450" s="24"/>
      <c r="BY5450" s="24"/>
      <c r="BZ5450" s="24"/>
      <c r="CA5450" s="24"/>
      <c r="CB5450" s="24"/>
      <c r="CC5450" s="24"/>
      <c r="CD5450" s="24"/>
      <c r="CE5450" s="24"/>
      <c r="CF5450" s="24"/>
      <c r="CG5450" s="24"/>
      <c r="CH5450" s="24"/>
      <c r="CI5450" s="24"/>
      <c r="CJ5450" s="24"/>
      <c r="CK5450" s="24"/>
      <c r="CL5450" s="24"/>
      <c r="CM5450" s="24"/>
      <c r="CN5450" s="24"/>
      <c r="CO5450" s="24"/>
      <c r="CP5450" s="119"/>
      <c r="CQ5450" s="120"/>
      <c r="CR5450" s="121"/>
      <c r="CS5450" s="24"/>
      <c r="CT5450" s="121"/>
      <c r="CU5450" s="24"/>
      <c r="CV5450" s="122"/>
      <c r="CW5450" s="123"/>
    </row>
    <row r="5451" spans="1:101" ht="23.25">
      <c r="A5451" s="24"/>
      <c r="B5451" s="2" ph="1"/>
      <c r="C5451" s="117"/>
      <c r="D5451" s="117"/>
      <c r="E5451" s="117"/>
      <c r="F5451" s="117"/>
      <c r="G5451" s="117"/>
      <c r="H5451" s="118"/>
      <c r="I5451" s="118"/>
      <c r="J5451" s="118"/>
      <c r="K5451" s="118"/>
      <c r="L5451" s="118"/>
      <c r="M5451" s="118"/>
      <c r="N5451" s="118"/>
      <c r="O5451" s="118"/>
      <c r="P5451" s="118"/>
      <c r="Q5451" s="118"/>
      <c r="R5451" s="118"/>
      <c r="S5451" s="118"/>
      <c r="T5451" s="118"/>
      <c r="U5451" s="118"/>
      <c r="V5451" s="118"/>
      <c r="W5451" s="118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4"/>
      <c r="AU5451" s="24"/>
      <c r="AV5451" s="24"/>
      <c r="AW5451" s="24"/>
      <c r="AX5451" s="24"/>
      <c r="AY5451" s="24"/>
      <c r="AZ5451" s="24"/>
      <c r="BA5451" s="24"/>
      <c r="BB5451" s="24"/>
      <c r="BC5451" s="24"/>
      <c r="BD5451" s="24"/>
      <c r="BE5451" s="24"/>
      <c r="BF5451" s="24"/>
      <c r="BG5451" s="24"/>
      <c r="BH5451" s="24"/>
      <c r="BI5451" s="24"/>
      <c r="BJ5451" s="24"/>
      <c r="BK5451" s="24"/>
      <c r="BL5451" s="24"/>
      <c r="BM5451" s="24"/>
      <c r="BN5451" s="24"/>
      <c r="BO5451" s="24"/>
      <c r="BP5451" s="24"/>
      <c r="BQ5451" s="24"/>
      <c r="BR5451" s="24"/>
      <c r="BS5451" s="24"/>
      <c r="BT5451" s="24"/>
      <c r="BU5451" s="24"/>
      <c r="BV5451" s="24"/>
      <c r="BW5451" s="24"/>
      <c r="BX5451" s="24"/>
      <c r="BY5451" s="24"/>
      <c r="BZ5451" s="24"/>
      <c r="CA5451" s="24"/>
      <c r="CB5451" s="24"/>
      <c r="CC5451" s="24"/>
      <c r="CD5451" s="24"/>
      <c r="CE5451" s="24"/>
      <c r="CF5451" s="24"/>
      <c r="CG5451" s="24"/>
      <c r="CH5451" s="24"/>
      <c r="CI5451" s="24"/>
      <c r="CJ5451" s="24"/>
      <c r="CK5451" s="24"/>
      <c r="CL5451" s="24"/>
      <c r="CM5451" s="24"/>
      <c r="CN5451" s="24"/>
      <c r="CO5451" s="24"/>
      <c r="CP5451" s="119"/>
      <c r="CQ5451" s="120"/>
      <c r="CR5451" s="121"/>
      <c r="CS5451" s="24"/>
      <c r="CT5451" s="121"/>
      <c r="CU5451" s="24"/>
      <c r="CV5451" s="122"/>
      <c r="CW5451" s="123"/>
    </row>
    <row r="5452" spans="1:101" ht="23.25">
      <c r="A5452" s="24"/>
      <c r="B5452" s="2" ph="1"/>
      <c r="C5452" s="117"/>
      <c r="D5452" s="117"/>
      <c r="E5452" s="117"/>
      <c r="F5452" s="117"/>
      <c r="G5452" s="117"/>
      <c r="H5452" s="118"/>
      <c r="I5452" s="118"/>
      <c r="J5452" s="118"/>
      <c r="K5452" s="118"/>
      <c r="L5452" s="118"/>
      <c r="M5452" s="118"/>
      <c r="N5452" s="118"/>
      <c r="O5452" s="118"/>
      <c r="P5452" s="118"/>
      <c r="Q5452" s="118"/>
      <c r="R5452" s="118"/>
      <c r="S5452" s="118"/>
      <c r="T5452" s="118"/>
      <c r="U5452" s="118"/>
      <c r="V5452" s="118"/>
      <c r="W5452" s="118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4"/>
      <c r="AU5452" s="24"/>
      <c r="AV5452" s="24"/>
      <c r="AW5452" s="24"/>
      <c r="AX5452" s="24"/>
      <c r="AY5452" s="24"/>
      <c r="AZ5452" s="24"/>
      <c r="BA5452" s="24"/>
      <c r="BB5452" s="24"/>
      <c r="BC5452" s="24"/>
      <c r="BD5452" s="24"/>
      <c r="BE5452" s="24"/>
      <c r="BF5452" s="24"/>
      <c r="BG5452" s="24"/>
      <c r="BH5452" s="24"/>
      <c r="BI5452" s="24"/>
      <c r="BJ5452" s="24"/>
      <c r="BK5452" s="24"/>
      <c r="BL5452" s="24"/>
      <c r="BM5452" s="24"/>
      <c r="BN5452" s="24"/>
      <c r="BO5452" s="24"/>
      <c r="BP5452" s="24"/>
      <c r="BQ5452" s="24"/>
      <c r="BR5452" s="24"/>
      <c r="BS5452" s="24"/>
      <c r="BT5452" s="24"/>
      <c r="BU5452" s="24"/>
      <c r="BV5452" s="24"/>
      <c r="BW5452" s="24"/>
      <c r="BX5452" s="24"/>
      <c r="BY5452" s="24"/>
      <c r="BZ5452" s="24"/>
      <c r="CA5452" s="24"/>
      <c r="CB5452" s="24"/>
      <c r="CC5452" s="24"/>
      <c r="CD5452" s="24"/>
      <c r="CE5452" s="24"/>
      <c r="CF5452" s="24"/>
      <c r="CG5452" s="24"/>
      <c r="CH5452" s="24"/>
      <c r="CI5452" s="24"/>
      <c r="CJ5452" s="24"/>
      <c r="CK5452" s="24"/>
      <c r="CL5452" s="24"/>
      <c r="CM5452" s="24"/>
      <c r="CN5452" s="24"/>
      <c r="CO5452" s="24"/>
      <c r="CP5452" s="119"/>
      <c r="CQ5452" s="120"/>
      <c r="CR5452" s="121"/>
      <c r="CS5452" s="24"/>
      <c r="CT5452" s="121"/>
      <c r="CU5452" s="24"/>
      <c r="CV5452" s="122"/>
      <c r="CW5452" s="123"/>
    </row>
    <row r="5453" spans="1:101" ht="23.25">
      <c r="A5453" s="24"/>
      <c r="B5453" s="2" ph="1"/>
      <c r="C5453" s="117"/>
      <c r="D5453" s="117"/>
      <c r="E5453" s="117"/>
      <c r="F5453" s="117"/>
      <c r="G5453" s="117"/>
      <c r="H5453" s="118"/>
      <c r="I5453" s="118"/>
      <c r="J5453" s="118"/>
      <c r="K5453" s="118"/>
      <c r="L5453" s="118"/>
      <c r="M5453" s="118"/>
      <c r="N5453" s="118"/>
      <c r="O5453" s="118"/>
      <c r="P5453" s="118"/>
      <c r="Q5453" s="118"/>
      <c r="R5453" s="118"/>
      <c r="S5453" s="118"/>
      <c r="T5453" s="118"/>
      <c r="U5453" s="118"/>
      <c r="V5453" s="118"/>
      <c r="W5453" s="118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4"/>
      <c r="AX5453" s="24"/>
      <c r="AY5453" s="24"/>
      <c r="AZ5453" s="24"/>
      <c r="BA5453" s="24"/>
      <c r="BB5453" s="24"/>
      <c r="BC5453" s="24"/>
      <c r="BD5453" s="24"/>
      <c r="BE5453" s="24"/>
      <c r="BF5453" s="24"/>
      <c r="BG5453" s="24"/>
      <c r="BH5453" s="24"/>
      <c r="BI5453" s="24"/>
      <c r="BJ5453" s="24"/>
      <c r="BK5453" s="24"/>
      <c r="BL5453" s="24"/>
      <c r="BM5453" s="24"/>
      <c r="BN5453" s="24"/>
      <c r="BO5453" s="24"/>
      <c r="BP5453" s="24"/>
      <c r="BQ5453" s="24"/>
      <c r="BR5453" s="24"/>
      <c r="BS5453" s="24"/>
      <c r="BT5453" s="24"/>
      <c r="BU5453" s="24"/>
      <c r="BV5453" s="24"/>
      <c r="BW5453" s="24"/>
      <c r="BX5453" s="24"/>
      <c r="BY5453" s="24"/>
      <c r="BZ5453" s="24"/>
      <c r="CA5453" s="24"/>
      <c r="CB5453" s="24"/>
      <c r="CC5453" s="24"/>
      <c r="CD5453" s="24"/>
      <c r="CE5453" s="24"/>
      <c r="CF5453" s="24"/>
      <c r="CG5453" s="24"/>
      <c r="CH5453" s="24"/>
      <c r="CI5453" s="24"/>
      <c r="CJ5453" s="24"/>
      <c r="CK5453" s="24"/>
      <c r="CL5453" s="24"/>
      <c r="CM5453" s="24"/>
      <c r="CN5453" s="24"/>
      <c r="CO5453" s="24"/>
      <c r="CP5453" s="119"/>
      <c r="CQ5453" s="120"/>
      <c r="CR5453" s="121"/>
      <c r="CS5453" s="24"/>
      <c r="CT5453" s="121"/>
      <c r="CU5453" s="24"/>
      <c r="CV5453" s="122"/>
      <c r="CW5453" s="123"/>
    </row>
    <row r="5454" spans="1:101" ht="23.25">
      <c r="A5454" s="24"/>
      <c r="B5454" s="2" ph="1"/>
      <c r="C5454" s="117"/>
      <c r="D5454" s="117"/>
      <c r="E5454" s="117"/>
      <c r="F5454" s="117"/>
      <c r="G5454" s="117"/>
      <c r="H5454" s="118"/>
      <c r="I5454" s="118"/>
      <c r="J5454" s="118"/>
      <c r="K5454" s="118"/>
      <c r="L5454" s="118"/>
      <c r="M5454" s="118"/>
      <c r="N5454" s="118"/>
      <c r="O5454" s="118"/>
      <c r="P5454" s="118"/>
      <c r="Q5454" s="118"/>
      <c r="R5454" s="118"/>
      <c r="S5454" s="118"/>
      <c r="T5454" s="118"/>
      <c r="U5454" s="118"/>
      <c r="V5454" s="118"/>
      <c r="W5454" s="118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4"/>
      <c r="AU5454" s="24"/>
      <c r="AV5454" s="24"/>
      <c r="AW5454" s="24"/>
      <c r="AX5454" s="24"/>
      <c r="AY5454" s="24"/>
      <c r="AZ5454" s="24"/>
      <c r="BA5454" s="24"/>
      <c r="BB5454" s="24"/>
      <c r="BC5454" s="24"/>
      <c r="BD5454" s="24"/>
      <c r="BE5454" s="24"/>
      <c r="BF5454" s="24"/>
      <c r="BG5454" s="24"/>
      <c r="BH5454" s="24"/>
      <c r="BI5454" s="24"/>
      <c r="BJ5454" s="24"/>
      <c r="BK5454" s="24"/>
      <c r="BL5454" s="24"/>
      <c r="BM5454" s="24"/>
      <c r="BN5454" s="24"/>
      <c r="BO5454" s="24"/>
      <c r="BP5454" s="24"/>
      <c r="BQ5454" s="24"/>
      <c r="BR5454" s="24"/>
      <c r="BS5454" s="24"/>
      <c r="BT5454" s="24"/>
      <c r="BU5454" s="24"/>
      <c r="BV5454" s="24"/>
      <c r="BW5454" s="24"/>
      <c r="BX5454" s="24"/>
      <c r="BY5454" s="24"/>
      <c r="BZ5454" s="24"/>
      <c r="CA5454" s="24"/>
      <c r="CB5454" s="24"/>
      <c r="CC5454" s="24"/>
      <c r="CD5454" s="24"/>
      <c r="CE5454" s="24"/>
      <c r="CF5454" s="24"/>
      <c r="CG5454" s="24"/>
      <c r="CH5454" s="24"/>
      <c r="CI5454" s="24"/>
      <c r="CJ5454" s="24"/>
      <c r="CK5454" s="24"/>
      <c r="CL5454" s="24"/>
      <c r="CM5454" s="24"/>
      <c r="CN5454" s="24"/>
      <c r="CO5454" s="24"/>
      <c r="CP5454" s="119"/>
      <c r="CQ5454" s="120"/>
      <c r="CR5454" s="121"/>
      <c r="CS5454" s="24"/>
      <c r="CT5454" s="121"/>
      <c r="CU5454" s="24"/>
      <c r="CV5454" s="122"/>
      <c r="CW5454" s="123"/>
    </row>
    <row r="5455" spans="1:101" ht="23.25">
      <c r="A5455" s="24"/>
      <c r="B5455" s="2" ph="1"/>
      <c r="C5455" s="117"/>
      <c r="D5455" s="117"/>
      <c r="E5455" s="117"/>
      <c r="F5455" s="117"/>
      <c r="G5455" s="117"/>
      <c r="H5455" s="118"/>
      <c r="I5455" s="118"/>
      <c r="J5455" s="118"/>
      <c r="K5455" s="118"/>
      <c r="L5455" s="118"/>
      <c r="M5455" s="118"/>
      <c r="N5455" s="118"/>
      <c r="O5455" s="118"/>
      <c r="P5455" s="118"/>
      <c r="Q5455" s="118"/>
      <c r="R5455" s="118"/>
      <c r="S5455" s="118"/>
      <c r="T5455" s="118"/>
      <c r="U5455" s="118"/>
      <c r="V5455" s="118"/>
      <c r="W5455" s="118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4"/>
      <c r="AU5455" s="24"/>
      <c r="AV5455" s="24"/>
      <c r="AW5455" s="24"/>
      <c r="AX5455" s="24"/>
      <c r="AY5455" s="24"/>
      <c r="AZ5455" s="24"/>
      <c r="BA5455" s="24"/>
      <c r="BB5455" s="24"/>
      <c r="BC5455" s="24"/>
      <c r="BD5455" s="24"/>
      <c r="BE5455" s="24"/>
      <c r="BF5455" s="24"/>
      <c r="BG5455" s="24"/>
      <c r="BH5455" s="24"/>
      <c r="BI5455" s="24"/>
      <c r="BJ5455" s="24"/>
      <c r="BK5455" s="24"/>
      <c r="BL5455" s="24"/>
      <c r="BM5455" s="24"/>
      <c r="BN5455" s="24"/>
      <c r="BO5455" s="24"/>
      <c r="BP5455" s="24"/>
      <c r="BQ5455" s="24"/>
      <c r="BR5455" s="24"/>
      <c r="BS5455" s="24"/>
      <c r="BT5455" s="24"/>
      <c r="BU5455" s="24"/>
      <c r="BV5455" s="24"/>
      <c r="BW5455" s="24"/>
      <c r="BX5455" s="24"/>
      <c r="BY5455" s="24"/>
      <c r="BZ5455" s="24"/>
      <c r="CA5455" s="24"/>
      <c r="CB5455" s="24"/>
      <c r="CC5455" s="24"/>
      <c r="CD5455" s="24"/>
      <c r="CE5455" s="24"/>
      <c r="CF5455" s="24"/>
      <c r="CG5455" s="24"/>
      <c r="CH5455" s="24"/>
      <c r="CI5455" s="24"/>
      <c r="CJ5455" s="24"/>
      <c r="CK5455" s="24"/>
      <c r="CL5455" s="24"/>
      <c r="CM5455" s="24"/>
      <c r="CN5455" s="24"/>
      <c r="CO5455" s="24"/>
      <c r="CP5455" s="119"/>
      <c r="CQ5455" s="120"/>
      <c r="CR5455" s="121"/>
      <c r="CS5455" s="24"/>
      <c r="CT5455" s="121"/>
      <c r="CU5455" s="24"/>
      <c r="CV5455" s="122"/>
      <c r="CW5455" s="123"/>
    </row>
    <row r="5456" spans="1:101" ht="23.25">
      <c r="A5456" s="24"/>
      <c r="B5456" s="2" ph="1"/>
      <c r="C5456" s="117"/>
      <c r="D5456" s="117"/>
      <c r="E5456" s="117"/>
      <c r="F5456" s="117"/>
      <c r="G5456" s="117"/>
      <c r="H5456" s="118"/>
      <c r="I5456" s="118"/>
      <c r="J5456" s="118"/>
      <c r="K5456" s="118"/>
      <c r="L5456" s="118"/>
      <c r="M5456" s="118"/>
      <c r="N5456" s="118"/>
      <c r="O5456" s="118"/>
      <c r="P5456" s="118"/>
      <c r="Q5456" s="118"/>
      <c r="R5456" s="118"/>
      <c r="S5456" s="118"/>
      <c r="T5456" s="118"/>
      <c r="U5456" s="118"/>
      <c r="V5456" s="118"/>
      <c r="W5456" s="118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4"/>
      <c r="AU5456" s="24"/>
      <c r="AV5456" s="24"/>
      <c r="AW5456" s="24"/>
      <c r="AX5456" s="24"/>
      <c r="AY5456" s="24"/>
      <c r="AZ5456" s="24"/>
      <c r="BA5456" s="24"/>
      <c r="BB5456" s="24"/>
      <c r="BC5456" s="24"/>
      <c r="BD5456" s="24"/>
      <c r="BE5456" s="24"/>
      <c r="BF5456" s="24"/>
      <c r="BG5456" s="24"/>
      <c r="BH5456" s="24"/>
      <c r="BI5456" s="24"/>
      <c r="BJ5456" s="24"/>
      <c r="BK5456" s="24"/>
      <c r="BL5456" s="24"/>
      <c r="BM5456" s="24"/>
      <c r="BN5456" s="24"/>
      <c r="BO5456" s="24"/>
      <c r="BP5456" s="24"/>
      <c r="BQ5456" s="24"/>
      <c r="BR5456" s="24"/>
      <c r="BS5456" s="24"/>
      <c r="BT5456" s="24"/>
      <c r="BU5456" s="24"/>
      <c r="BV5456" s="24"/>
      <c r="BW5456" s="24"/>
      <c r="BX5456" s="24"/>
      <c r="BY5456" s="24"/>
      <c r="BZ5456" s="24"/>
      <c r="CA5456" s="24"/>
      <c r="CB5456" s="24"/>
      <c r="CC5456" s="24"/>
      <c r="CD5456" s="24"/>
      <c r="CE5456" s="24"/>
      <c r="CF5456" s="24"/>
      <c r="CG5456" s="24"/>
      <c r="CH5456" s="24"/>
      <c r="CI5456" s="24"/>
      <c r="CJ5456" s="24"/>
      <c r="CK5456" s="24"/>
      <c r="CL5456" s="24"/>
      <c r="CM5456" s="24"/>
      <c r="CN5456" s="24"/>
      <c r="CO5456" s="24"/>
      <c r="CP5456" s="119"/>
      <c r="CQ5456" s="120"/>
      <c r="CR5456" s="121"/>
      <c r="CS5456" s="24"/>
      <c r="CT5456" s="121"/>
      <c r="CU5456" s="24"/>
      <c r="CV5456" s="122"/>
      <c r="CW5456" s="123"/>
    </row>
    <row r="5457" spans="1:101" ht="23.25">
      <c r="A5457" s="24"/>
      <c r="B5457" s="2" ph="1"/>
      <c r="C5457" s="117"/>
      <c r="D5457" s="117"/>
      <c r="E5457" s="117"/>
      <c r="F5457" s="117"/>
      <c r="G5457" s="117"/>
      <c r="H5457" s="118"/>
      <c r="I5457" s="118"/>
      <c r="J5457" s="118"/>
      <c r="K5457" s="118"/>
      <c r="L5457" s="118"/>
      <c r="M5457" s="118"/>
      <c r="N5457" s="118"/>
      <c r="O5457" s="118"/>
      <c r="P5457" s="118"/>
      <c r="Q5457" s="118"/>
      <c r="R5457" s="118"/>
      <c r="S5457" s="118"/>
      <c r="T5457" s="118"/>
      <c r="U5457" s="118"/>
      <c r="V5457" s="118"/>
      <c r="W5457" s="118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4"/>
      <c r="AU5457" s="24"/>
      <c r="AV5457" s="24"/>
      <c r="AW5457" s="24"/>
      <c r="AX5457" s="24"/>
      <c r="AY5457" s="24"/>
      <c r="AZ5457" s="24"/>
      <c r="BA5457" s="24"/>
      <c r="BB5457" s="24"/>
      <c r="BC5457" s="24"/>
      <c r="BD5457" s="24"/>
      <c r="BE5457" s="24"/>
      <c r="BF5457" s="24"/>
      <c r="BG5457" s="24"/>
      <c r="BH5457" s="24"/>
      <c r="BI5457" s="24"/>
      <c r="BJ5457" s="24"/>
      <c r="BK5457" s="24"/>
      <c r="BL5457" s="24"/>
      <c r="BM5457" s="24"/>
      <c r="BN5457" s="24"/>
      <c r="BO5457" s="24"/>
      <c r="BP5457" s="24"/>
      <c r="BQ5457" s="24"/>
      <c r="BR5457" s="24"/>
      <c r="BS5457" s="24"/>
      <c r="BT5457" s="24"/>
      <c r="BU5457" s="24"/>
      <c r="BV5457" s="24"/>
      <c r="BW5457" s="24"/>
      <c r="BX5457" s="24"/>
      <c r="BY5457" s="24"/>
      <c r="BZ5457" s="24"/>
      <c r="CA5457" s="24"/>
      <c r="CB5457" s="24"/>
      <c r="CC5457" s="24"/>
      <c r="CD5457" s="24"/>
      <c r="CE5457" s="24"/>
      <c r="CF5457" s="24"/>
      <c r="CG5457" s="24"/>
      <c r="CH5457" s="24"/>
      <c r="CI5457" s="24"/>
      <c r="CJ5457" s="24"/>
      <c r="CK5457" s="24"/>
      <c r="CL5457" s="24"/>
      <c r="CM5457" s="24"/>
      <c r="CN5457" s="24"/>
      <c r="CO5457" s="24"/>
      <c r="CP5457" s="119"/>
      <c r="CQ5457" s="120"/>
      <c r="CR5457" s="121"/>
      <c r="CS5457" s="24"/>
      <c r="CT5457" s="121"/>
      <c r="CU5457" s="24"/>
      <c r="CV5457" s="122"/>
      <c r="CW5457" s="123"/>
    </row>
    <row r="5458" spans="1:101" ht="23.25">
      <c r="A5458" s="24"/>
      <c r="B5458" s="2" ph="1"/>
      <c r="C5458" s="117"/>
      <c r="D5458" s="117"/>
      <c r="E5458" s="117"/>
      <c r="F5458" s="117"/>
      <c r="G5458" s="117"/>
      <c r="H5458" s="118"/>
      <c r="I5458" s="118"/>
      <c r="J5458" s="118"/>
      <c r="K5458" s="118"/>
      <c r="L5458" s="118"/>
      <c r="M5458" s="118"/>
      <c r="N5458" s="118"/>
      <c r="O5458" s="118"/>
      <c r="P5458" s="118"/>
      <c r="Q5458" s="118"/>
      <c r="R5458" s="118"/>
      <c r="S5458" s="118"/>
      <c r="T5458" s="118"/>
      <c r="U5458" s="118"/>
      <c r="V5458" s="118"/>
      <c r="W5458" s="118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4"/>
      <c r="AZ5458" s="24"/>
      <c r="BA5458" s="24"/>
      <c r="BB5458" s="24"/>
      <c r="BC5458" s="24"/>
      <c r="BD5458" s="24"/>
      <c r="BE5458" s="24"/>
      <c r="BF5458" s="24"/>
      <c r="BG5458" s="24"/>
      <c r="BH5458" s="24"/>
      <c r="BI5458" s="24"/>
      <c r="BJ5458" s="24"/>
      <c r="BK5458" s="24"/>
      <c r="BL5458" s="24"/>
      <c r="BM5458" s="24"/>
      <c r="BN5458" s="24"/>
      <c r="BO5458" s="24"/>
      <c r="BP5458" s="24"/>
      <c r="BQ5458" s="24"/>
      <c r="BR5458" s="24"/>
      <c r="BS5458" s="24"/>
      <c r="BT5458" s="24"/>
      <c r="BU5458" s="24"/>
      <c r="BV5458" s="24"/>
      <c r="BW5458" s="24"/>
      <c r="BX5458" s="24"/>
      <c r="BY5458" s="24"/>
      <c r="BZ5458" s="24"/>
      <c r="CA5458" s="24"/>
      <c r="CB5458" s="24"/>
      <c r="CC5458" s="24"/>
      <c r="CD5458" s="24"/>
      <c r="CE5458" s="24"/>
      <c r="CF5458" s="24"/>
      <c r="CG5458" s="24"/>
      <c r="CH5458" s="24"/>
      <c r="CI5458" s="24"/>
      <c r="CJ5458" s="24"/>
      <c r="CK5458" s="24"/>
      <c r="CL5458" s="24"/>
      <c r="CM5458" s="24"/>
      <c r="CN5458" s="24"/>
      <c r="CO5458" s="24"/>
      <c r="CP5458" s="119"/>
      <c r="CQ5458" s="120"/>
      <c r="CR5458" s="121"/>
      <c r="CS5458" s="24"/>
      <c r="CT5458" s="121"/>
      <c r="CU5458" s="24"/>
      <c r="CV5458" s="122"/>
      <c r="CW5458" s="123"/>
    </row>
    <row r="5459" spans="1:101" ht="23.25">
      <c r="A5459" s="24"/>
      <c r="B5459" s="2" ph="1"/>
      <c r="C5459" s="117"/>
      <c r="D5459" s="117"/>
      <c r="E5459" s="117"/>
      <c r="F5459" s="117"/>
      <c r="G5459" s="117"/>
      <c r="H5459" s="118"/>
      <c r="I5459" s="118"/>
      <c r="J5459" s="118"/>
      <c r="K5459" s="118"/>
      <c r="L5459" s="118"/>
      <c r="M5459" s="118"/>
      <c r="N5459" s="118"/>
      <c r="O5459" s="118"/>
      <c r="P5459" s="118"/>
      <c r="Q5459" s="118"/>
      <c r="R5459" s="118"/>
      <c r="S5459" s="118"/>
      <c r="T5459" s="118"/>
      <c r="U5459" s="118"/>
      <c r="V5459" s="118"/>
      <c r="W5459" s="118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4"/>
      <c r="AU5459" s="24"/>
      <c r="AV5459" s="24"/>
      <c r="AW5459" s="24"/>
      <c r="AX5459" s="24"/>
      <c r="AY5459" s="24"/>
      <c r="AZ5459" s="24"/>
      <c r="BA5459" s="24"/>
      <c r="BB5459" s="24"/>
      <c r="BC5459" s="24"/>
      <c r="BD5459" s="24"/>
      <c r="BE5459" s="24"/>
      <c r="BF5459" s="24"/>
      <c r="BG5459" s="24"/>
      <c r="BH5459" s="24"/>
      <c r="BI5459" s="24"/>
      <c r="BJ5459" s="24"/>
      <c r="BK5459" s="24"/>
      <c r="BL5459" s="24"/>
      <c r="BM5459" s="24"/>
      <c r="BN5459" s="24"/>
      <c r="BO5459" s="24"/>
      <c r="BP5459" s="24"/>
      <c r="BQ5459" s="24"/>
      <c r="BR5459" s="24"/>
      <c r="BS5459" s="24"/>
      <c r="BT5459" s="24"/>
      <c r="BU5459" s="24"/>
      <c r="BV5459" s="24"/>
      <c r="BW5459" s="24"/>
      <c r="BX5459" s="24"/>
      <c r="BY5459" s="24"/>
      <c r="BZ5459" s="24"/>
      <c r="CA5459" s="24"/>
      <c r="CB5459" s="24"/>
      <c r="CC5459" s="24"/>
      <c r="CD5459" s="24"/>
      <c r="CE5459" s="24"/>
      <c r="CF5459" s="24"/>
      <c r="CG5459" s="24"/>
      <c r="CH5459" s="24"/>
      <c r="CI5459" s="24"/>
      <c r="CJ5459" s="24"/>
      <c r="CK5459" s="24"/>
      <c r="CL5459" s="24"/>
      <c r="CM5459" s="24"/>
      <c r="CN5459" s="24"/>
      <c r="CO5459" s="24"/>
      <c r="CP5459" s="119"/>
      <c r="CQ5459" s="120"/>
      <c r="CR5459" s="121"/>
      <c r="CS5459" s="24"/>
      <c r="CT5459" s="121"/>
      <c r="CU5459" s="24"/>
      <c r="CV5459" s="122"/>
      <c r="CW5459" s="123"/>
    </row>
    <row r="5460" spans="1:101" ht="23.25">
      <c r="A5460" s="24"/>
      <c r="B5460" s="2" ph="1"/>
      <c r="C5460" s="117"/>
      <c r="D5460" s="117"/>
      <c r="E5460" s="117"/>
      <c r="F5460" s="117"/>
      <c r="G5460" s="117"/>
      <c r="H5460" s="118"/>
      <c r="I5460" s="118"/>
      <c r="J5460" s="118"/>
      <c r="K5460" s="118"/>
      <c r="L5460" s="118"/>
      <c r="M5460" s="118"/>
      <c r="N5460" s="118"/>
      <c r="O5460" s="118"/>
      <c r="P5460" s="118"/>
      <c r="Q5460" s="118"/>
      <c r="R5460" s="118"/>
      <c r="S5460" s="118"/>
      <c r="T5460" s="118"/>
      <c r="U5460" s="118"/>
      <c r="V5460" s="118"/>
      <c r="W5460" s="118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4"/>
      <c r="AU5460" s="24"/>
      <c r="AV5460" s="24"/>
      <c r="AW5460" s="24"/>
      <c r="AX5460" s="24"/>
      <c r="AY5460" s="24"/>
      <c r="AZ5460" s="24"/>
      <c r="BA5460" s="24"/>
      <c r="BB5460" s="24"/>
      <c r="BC5460" s="24"/>
      <c r="BD5460" s="24"/>
      <c r="BE5460" s="24"/>
      <c r="BF5460" s="24"/>
      <c r="BG5460" s="24"/>
      <c r="BH5460" s="24"/>
      <c r="BI5460" s="24"/>
      <c r="BJ5460" s="24"/>
      <c r="BK5460" s="24"/>
      <c r="BL5460" s="24"/>
      <c r="BM5460" s="24"/>
      <c r="BN5460" s="24"/>
      <c r="BO5460" s="24"/>
      <c r="BP5460" s="24"/>
      <c r="BQ5460" s="24"/>
      <c r="BR5460" s="24"/>
      <c r="BS5460" s="24"/>
      <c r="BT5460" s="24"/>
      <c r="BU5460" s="24"/>
      <c r="BV5460" s="24"/>
      <c r="BW5460" s="24"/>
      <c r="BX5460" s="24"/>
      <c r="BY5460" s="24"/>
      <c r="BZ5460" s="24"/>
      <c r="CA5460" s="24"/>
      <c r="CB5460" s="24"/>
      <c r="CC5460" s="24"/>
      <c r="CD5460" s="24"/>
      <c r="CE5460" s="24"/>
      <c r="CF5460" s="24"/>
      <c r="CG5460" s="24"/>
      <c r="CH5460" s="24"/>
      <c r="CI5460" s="24"/>
      <c r="CJ5460" s="24"/>
      <c r="CK5460" s="24"/>
      <c r="CL5460" s="24"/>
      <c r="CM5460" s="24"/>
      <c r="CN5460" s="24"/>
      <c r="CO5460" s="24"/>
      <c r="CP5460" s="119"/>
      <c r="CQ5460" s="120"/>
      <c r="CR5460" s="121"/>
      <c r="CS5460" s="24"/>
      <c r="CT5460" s="121"/>
      <c r="CU5460" s="24"/>
      <c r="CV5460" s="122"/>
      <c r="CW5460" s="123"/>
    </row>
    <row r="5461" spans="1:101" ht="23.25">
      <c r="A5461" s="24"/>
      <c r="B5461" s="2" ph="1"/>
      <c r="C5461" s="117"/>
      <c r="D5461" s="117"/>
      <c r="E5461" s="117"/>
      <c r="F5461" s="117"/>
      <c r="G5461" s="117"/>
      <c r="H5461" s="118"/>
      <c r="I5461" s="118"/>
      <c r="J5461" s="118"/>
      <c r="K5461" s="118"/>
      <c r="L5461" s="118"/>
      <c r="M5461" s="118"/>
      <c r="N5461" s="118"/>
      <c r="O5461" s="118"/>
      <c r="P5461" s="118"/>
      <c r="Q5461" s="118"/>
      <c r="R5461" s="118"/>
      <c r="S5461" s="118"/>
      <c r="T5461" s="118"/>
      <c r="U5461" s="118"/>
      <c r="V5461" s="118"/>
      <c r="W5461" s="118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4"/>
      <c r="AU5461" s="24"/>
      <c r="AV5461" s="24"/>
      <c r="AW5461" s="24"/>
      <c r="AX5461" s="24"/>
      <c r="AY5461" s="24"/>
      <c r="AZ5461" s="24"/>
      <c r="BA5461" s="24"/>
      <c r="BB5461" s="24"/>
      <c r="BC5461" s="24"/>
      <c r="BD5461" s="24"/>
      <c r="BE5461" s="24"/>
      <c r="BF5461" s="24"/>
      <c r="BG5461" s="24"/>
      <c r="BH5461" s="24"/>
      <c r="BI5461" s="24"/>
      <c r="BJ5461" s="24"/>
      <c r="BK5461" s="24"/>
      <c r="BL5461" s="24"/>
      <c r="BM5461" s="24"/>
      <c r="BN5461" s="24"/>
      <c r="BO5461" s="24"/>
      <c r="BP5461" s="24"/>
      <c r="BQ5461" s="24"/>
      <c r="BR5461" s="24"/>
      <c r="BS5461" s="24"/>
      <c r="BT5461" s="24"/>
      <c r="BU5461" s="24"/>
      <c r="BV5461" s="24"/>
      <c r="BW5461" s="24"/>
      <c r="BX5461" s="24"/>
      <c r="BY5461" s="24"/>
      <c r="BZ5461" s="24"/>
      <c r="CA5461" s="24"/>
      <c r="CB5461" s="24"/>
      <c r="CC5461" s="24"/>
      <c r="CD5461" s="24"/>
      <c r="CE5461" s="24"/>
      <c r="CF5461" s="24"/>
      <c r="CG5461" s="24"/>
      <c r="CH5461" s="24"/>
      <c r="CI5461" s="24"/>
      <c r="CJ5461" s="24"/>
      <c r="CK5461" s="24"/>
      <c r="CL5461" s="24"/>
      <c r="CM5461" s="24"/>
      <c r="CN5461" s="24"/>
      <c r="CO5461" s="24"/>
      <c r="CP5461" s="119"/>
      <c r="CQ5461" s="120"/>
      <c r="CR5461" s="121"/>
      <c r="CS5461" s="24"/>
      <c r="CT5461" s="121"/>
      <c r="CU5461" s="24"/>
      <c r="CV5461" s="122"/>
      <c r="CW5461" s="123"/>
    </row>
    <row r="5462" spans="1:101" ht="23.25">
      <c r="A5462" s="24"/>
      <c r="B5462" s="2" ph="1"/>
      <c r="C5462" s="117"/>
      <c r="D5462" s="117"/>
      <c r="E5462" s="117"/>
      <c r="F5462" s="117"/>
      <c r="G5462" s="117"/>
      <c r="H5462" s="118"/>
      <c r="I5462" s="118"/>
      <c r="J5462" s="118"/>
      <c r="K5462" s="118"/>
      <c r="L5462" s="118"/>
      <c r="M5462" s="118"/>
      <c r="N5462" s="118"/>
      <c r="O5462" s="118"/>
      <c r="P5462" s="118"/>
      <c r="Q5462" s="118"/>
      <c r="R5462" s="118"/>
      <c r="S5462" s="118"/>
      <c r="T5462" s="118"/>
      <c r="U5462" s="118"/>
      <c r="V5462" s="118"/>
      <c r="W5462" s="118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4"/>
      <c r="BB5462" s="24"/>
      <c r="BC5462" s="24"/>
      <c r="BD5462" s="24"/>
      <c r="BE5462" s="24"/>
      <c r="BF5462" s="24"/>
      <c r="BG5462" s="24"/>
      <c r="BH5462" s="24"/>
      <c r="BI5462" s="24"/>
      <c r="BJ5462" s="24"/>
      <c r="BK5462" s="24"/>
      <c r="BL5462" s="24"/>
      <c r="BM5462" s="24"/>
      <c r="BN5462" s="24"/>
      <c r="BO5462" s="24"/>
      <c r="BP5462" s="24"/>
      <c r="BQ5462" s="24"/>
      <c r="BR5462" s="24"/>
      <c r="BS5462" s="24"/>
      <c r="BT5462" s="24"/>
      <c r="BU5462" s="24"/>
      <c r="BV5462" s="24"/>
      <c r="BW5462" s="24"/>
      <c r="BX5462" s="24"/>
      <c r="BY5462" s="24"/>
      <c r="BZ5462" s="24"/>
      <c r="CA5462" s="24"/>
      <c r="CB5462" s="24"/>
      <c r="CC5462" s="24"/>
      <c r="CD5462" s="24"/>
      <c r="CE5462" s="24"/>
      <c r="CF5462" s="24"/>
      <c r="CG5462" s="24"/>
      <c r="CH5462" s="24"/>
      <c r="CI5462" s="24"/>
      <c r="CJ5462" s="24"/>
      <c r="CK5462" s="24"/>
      <c r="CL5462" s="24"/>
      <c r="CM5462" s="24"/>
      <c r="CN5462" s="24"/>
      <c r="CO5462" s="24"/>
      <c r="CP5462" s="119"/>
      <c r="CQ5462" s="120"/>
      <c r="CR5462" s="121"/>
      <c r="CS5462" s="24"/>
      <c r="CT5462" s="121"/>
      <c r="CU5462" s="24"/>
      <c r="CV5462" s="122"/>
      <c r="CW5462" s="123"/>
    </row>
    <row r="5463" spans="1:101" ht="23.25">
      <c r="A5463" s="24"/>
      <c r="B5463" s="2" ph="1"/>
      <c r="C5463" s="117"/>
      <c r="D5463" s="117"/>
      <c r="E5463" s="117"/>
      <c r="F5463" s="117"/>
      <c r="G5463" s="117"/>
      <c r="H5463" s="118"/>
      <c r="I5463" s="118"/>
      <c r="J5463" s="118"/>
      <c r="K5463" s="118"/>
      <c r="L5463" s="118"/>
      <c r="M5463" s="118"/>
      <c r="N5463" s="118"/>
      <c r="O5463" s="118"/>
      <c r="P5463" s="118"/>
      <c r="Q5463" s="118"/>
      <c r="R5463" s="118"/>
      <c r="S5463" s="118"/>
      <c r="T5463" s="118"/>
      <c r="U5463" s="118"/>
      <c r="V5463" s="118"/>
      <c r="W5463" s="118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4"/>
      <c r="AU5463" s="24"/>
      <c r="AV5463" s="24"/>
      <c r="AW5463" s="24"/>
      <c r="AX5463" s="24"/>
      <c r="AY5463" s="24"/>
      <c r="AZ5463" s="24"/>
      <c r="BA5463" s="24"/>
      <c r="BB5463" s="24"/>
      <c r="BC5463" s="24"/>
      <c r="BD5463" s="24"/>
      <c r="BE5463" s="24"/>
      <c r="BF5463" s="24"/>
      <c r="BG5463" s="24"/>
      <c r="BH5463" s="24"/>
      <c r="BI5463" s="24"/>
      <c r="BJ5463" s="24"/>
      <c r="BK5463" s="24"/>
      <c r="BL5463" s="24"/>
      <c r="BM5463" s="24"/>
      <c r="BN5463" s="24"/>
      <c r="BO5463" s="24"/>
      <c r="BP5463" s="24"/>
      <c r="BQ5463" s="24"/>
      <c r="BR5463" s="24"/>
      <c r="BS5463" s="24"/>
      <c r="BT5463" s="24"/>
      <c r="BU5463" s="24"/>
      <c r="BV5463" s="24"/>
      <c r="BW5463" s="24"/>
      <c r="BX5463" s="24"/>
      <c r="BY5463" s="24"/>
      <c r="BZ5463" s="24"/>
      <c r="CA5463" s="24"/>
      <c r="CB5463" s="24"/>
      <c r="CC5463" s="24"/>
      <c r="CD5463" s="24"/>
      <c r="CE5463" s="24"/>
      <c r="CF5463" s="24"/>
      <c r="CG5463" s="24"/>
      <c r="CH5463" s="24"/>
      <c r="CI5463" s="24"/>
      <c r="CJ5463" s="24"/>
      <c r="CK5463" s="24"/>
      <c r="CL5463" s="24"/>
      <c r="CM5463" s="24"/>
      <c r="CN5463" s="24"/>
      <c r="CO5463" s="24"/>
      <c r="CP5463" s="119"/>
      <c r="CQ5463" s="120"/>
      <c r="CR5463" s="121"/>
      <c r="CS5463" s="24"/>
      <c r="CT5463" s="121"/>
      <c r="CU5463" s="24"/>
      <c r="CV5463" s="122"/>
      <c r="CW5463" s="123"/>
    </row>
    <row r="5464" spans="1:101" ht="23.25">
      <c r="A5464" s="24"/>
      <c r="B5464" s="2" ph="1"/>
      <c r="C5464" s="117"/>
      <c r="D5464" s="117"/>
      <c r="E5464" s="117"/>
      <c r="F5464" s="117"/>
      <c r="G5464" s="117"/>
      <c r="H5464" s="118"/>
      <c r="I5464" s="118"/>
      <c r="J5464" s="118"/>
      <c r="K5464" s="118"/>
      <c r="L5464" s="118"/>
      <c r="M5464" s="118"/>
      <c r="N5464" s="118"/>
      <c r="O5464" s="118"/>
      <c r="P5464" s="118"/>
      <c r="Q5464" s="118"/>
      <c r="R5464" s="118"/>
      <c r="S5464" s="118"/>
      <c r="T5464" s="118"/>
      <c r="U5464" s="118"/>
      <c r="V5464" s="118"/>
      <c r="W5464" s="118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4"/>
      <c r="AU5464" s="24"/>
      <c r="AV5464" s="24"/>
      <c r="AW5464" s="24"/>
      <c r="AX5464" s="24"/>
      <c r="AY5464" s="24"/>
      <c r="AZ5464" s="24"/>
      <c r="BA5464" s="24"/>
      <c r="BB5464" s="24"/>
      <c r="BC5464" s="24"/>
      <c r="BD5464" s="24"/>
      <c r="BE5464" s="24"/>
      <c r="BF5464" s="24"/>
      <c r="BG5464" s="24"/>
      <c r="BH5464" s="24"/>
      <c r="BI5464" s="24"/>
      <c r="BJ5464" s="24"/>
      <c r="BK5464" s="24"/>
      <c r="BL5464" s="24"/>
      <c r="BM5464" s="24"/>
      <c r="BN5464" s="24"/>
      <c r="BO5464" s="24"/>
      <c r="BP5464" s="24"/>
      <c r="BQ5464" s="24"/>
      <c r="BR5464" s="24"/>
      <c r="BS5464" s="24"/>
      <c r="BT5464" s="24"/>
      <c r="BU5464" s="24"/>
      <c r="BV5464" s="24"/>
      <c r="BW5464" s="24"/>
      <c r="BX5464" s="24"/>
      <c r="BY5464" s="24"/>
      <c r="BZ5464" s="24"/>
      <c r="CA5464" s="24"/>
      <c r="CB5464" s="24"/>
      <c r="CC5464" s="24"/>
      <c r="CD5464" s="24"/>
      <c r="CE5464" s="24"/>
      <c r="CF5464" s="24"/>
      <c r="CG5464" s="24"/>
      <c r="CH5464" s="24"/>
      <c r="CI5464" s="24"/>
      <c r="CJ5464" s="24"/>
      <c r="CK5464" s="24"/>
      <c r="CL5464" s="24"/>
      <c r="CM5464" s="24"/>
      <c r="CN5464" s="24"/>
      <c r="CO5464" s="24"/>
      <c r="CP5464" s="119"/>
      <c r="CQ5464" s="120"/>
      <c r="CR5464" s="121"/>
      <c r="CS5464" s="24"/>
      <c r="CT5464" s="121"/>
      <c r="CU5464" s="24"/>
      <c r="CV5464" s="122"/>
      <c r="CW5464" s="123"/>
    </row>
    <row r="5465" spans="1:101" ht="23.25">
      <c r="A5465" s="24"/>
      <c r="B5465" s="2" ph="1"/>
      <c r="C5465" s="117"/>
      <c r="D5465" s="117"/>
      <c r="E5465" s="117"/>
      <c r="F5465" s="117"/>
      <c r="G5465" s="117"/>
      <c r="H5465" s="118"/>
      <c r="I5465" s="118"/>
      <c r="J5465" s="118"/>
      <c r="K5465" s="118"/>
      <c r="L5465" s="118"/>
      <c r="M5465" s="118"/>
      <c r="N5465" s="118"/>
      <c r="O5465" s="118"/>
      <c r="P5465" s="118"/>
      <c r="Q5465" s="118"/>
      <c r="R5465" s="118"/>
      <c r="S5465" s="118"/>
      <c r="T5465" s="118"/>
      <c r="U5465" s="118"/>
      <c r="V5465" s="118"/>
      <c r="W5465" s="118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4"/>
      <c r="AU5465" s="24"/>
      <c r="AV5465" s="24"/>
      <c r="AW5465" s="24"/>
      <c r="AX5465" s="24"/>
      <c r="AY5465" s="24"/>
      <c r="AZ5465" s="24"/>
      <c r="BA5465" s="24"/>
      <c r="BB5465" s="24"/>
      <c r="BC5465" s="24"/>
      <c r="BD5465" s="24"/>
      <c r="BE5465" s="24"/>
      <c r="BF5465" s="24"/>
      <c r="BG5465" s="24"/>
      <c r="BH5465" s="24"/>
      <c r="BI5465" s="24"/>
      <c r="BJ5465" s="24"/>
      <c r="BK5465" s="24"/>
      <c r="BL5465" s="24"/>
      <c r="BM5465" s="24"/>
      <c r="BN5465" s="24"/>
      <c r="BO5465" s="24"/>
      <c r="BP5465" s="24"/>
      <c r="BQ5465" s="24"/>
      <c r="BR5465" s="24"/>
      <c r="BS5465" s="24"/>
      <c r="BT5465" s="24"/>
      <c r="BU5465" s="24"/>
      <c r="BV5465" s="24"/>
      <c r="BW5465" s="24"/>
      <c r="BX5465" s="24"/>
      <c r="BY5465" s="24"/>
      <c r="BZ5465" s="24"/>
      <c r="CA5465" s="24"/>
      <c r="CB5465" s="24"/>
      <c r="CC5465" s="24"/>
      <c r="CD5465" s="24"/>
      <c r="CE5465" s="24"/>
      <c r="CF5465" s="24"/>
      <c r="CG5465" s="24"/>
      <c r="CH5465" s="24"/>
      <c r="CI5465" s="24"/>
      <c r="CJ5465" s="24"/>
      <c r="CK5465" s="24"/>
      <c r="CL5465" s="24"/>
      <c r="CM5465" s="24"/>
      <c r="CN5465" s="24"/>
      <c r="CO5465" s="24"/>
      <c r="CP5465" s="119"/>
      <c r="CQ5465" s="120"/>
      <c r="CR5465" s="121"/>
      <c r="CS5465" s="24"/>
      <c r="CT5465" s="121"/>
      <c r="CU5465" s="24"/>
      <c r="CV5465" s="122"/>
      <c r="CW5465" s="123"/>
    </row>
    <row r="5466" spans="1:101" ht="23.25">
      <c r="A5466" s="24"/>
      <c r="B5466" s="2" ph="1"/>
      <c r="C5466" s="117"/>
      <c r="D5466" s="117"/>
      <c r="E5466" s="117"/>
      <c r="F5466" s="117"/>
      <c r="G5466" s="117"/>
      <c r="H5466" s="118"/>
      <c r="I5466" s="118"/>
      <c r="J5466" s="118"/>
      <c r="K5466" s="118"/>
      <c r="L5466" s="118"/>
      <c r="M5466" s="118"/>
      <c r="N5466" s="118"/>
      <c r="O5466" s="118"/>
      <c r="P5466" s="118"/>
      <c r="Q5466" s="118"/>
      <c r="R5466" s="118"/>
      <c r="S5466" s="118"/>
      <c r="T5466" s="118"/>
      <c r="U5466" s="118"/>
      <c r="V5466" s="118"/>
      <c r="W5466" s="118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4"/>
      <c r="AV5466" s="24"/>
      <c r="AW5466" s="24"/>
      <c r="AX5466" s="24"/>
      <c r="AY5466" s="24"/>
      <c r="AZ5466" s="24"/>
      <c r="BA5466" s="24"/>
      <c r="BB5466" s="24"/>
      <c r="BC5466" s="24"/>
      <c r="BD5466" s="24"/>
      <c r="BE5466" s="24"/>
      <c r="BF5466" s="24"/>
      <c r="BG5466" s="24"/>
      <c r="BH5466" s="24"/>
      <c r="BI5466" s="24"/>
      <c r="BJ5466" s="24"/>
      <c r="BK5466" s="24"/>
      <c r="BL5466" s="24"/>
      <c r="BM5466" s="24"/>
      <c r="BN5466" s="24"/>
      <c r="BO5466" s="24"/>
      <c r="BP5466" s="24"/>
      <c r="BQ5466" s="24"/>
      <c r="BR5466" s="24"/>
      <c r="BS5466" s="24"/>
      <c r="BT5466" s="24"/>
      <c r="BU5466" s="24"/>
      <c r="BV5466" s="24"/>
      <c r="BW5466" s="24"/>
      <c r="BX5466" s="24"/>
      <c r="BY5466" s="24"/>
      <c r="BZ5466" s="24"/>
      <c r="CA5466" s="24"/>
      <c r="CB5466" s="24"/>
      <c r="CC5466" s="24"/>
      <c r="CD5466" s="24"/>
      <c r="CE5466" s="24"/>
      <c r="CF5466" s="24"/>
      <c r="CG5466" s="24"/>
      <c r="CH5466" s="24"/>
      <c r="CI5466" s="24"/>
      <c r="CJ5466" s="24"/>
      <c r="CK5466" s="24"/>
      <c r="CL5466" s="24"/>
      <c r="CM5466" s="24"/>
      <c r="CN5466" s="24"/>
      <c r="CO5466" s="24"/>
      <c r="CP5466" s="119"/>
      <c r="CQ5466" s="120"/>
      <c r="CR5466" s="121"/>
      <c r="CS5466" s="24"/>
      <c r="CT5466" s="121"/>
      <c r="CU5466" s="24"/>
      <c r="CV5466" s="122"/>
      <c r="CW5466" s="123"/>
    </row>
    <row r="5467" spans="1:101" ht="23.25">
      <c r="A5467" s="24"/>
      <c r="B5467" s="2" ph="1"/>
      <c r="C5467" s="117"/>
      <c r="D5467" s="117"/>
      <c r="E5467" s="117"/>
      <c r="F5467" s="117"/>
      <c r="G5467" s="117"/>
      <c r="H5467" s="118"/>
      <c r="I5467" s="118"/>
      <c r="J5467" s="118"/>
      <c r="K5467" s="118"/>
      <c r="L5467" s="118"/>
      <c r="M5467" s="118"/>
      <c r="N5467" s="118"/>
      <c r="O5467" s="118"/>
      <c r="P5467" s="118"/>
      <c r="Q5467" s="118"/>
      <c r="R5467" s="118"/>
      <c r="S5467" s="118"/>
      <c r="T5467" s="118"/>
      <c r="U5467" s="118"/>
      <c r="V5467" s="118"/>
      <c r="W5467" s="118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4"/>
      <c r="AU5467" s="24"/>
      <c r="AV5467" s="24"/>
      <c r="AW5467" s="24"/>
      <c r="AX5467" s="24"/>
      <c r="AY5467" s="24"/>
      <c r="AZ5467" s="24"/>
      <c r="BA5467" s="24"/>
      <c r="BB5467" s="24"/>
      <c r="BC5467" s="24"/>
      <c r="BD5467" s="24"/>
      <c r="BE5467" s="24"/>
      <c r="BF5467" s="24"/>
      <c r="BG5467" s="24"/>
      <c r="BH5467" s="24"/>
      <c r="BI5467" s="24"/>
      <c r="BJ5467" s="24"/>
      <c r="BK5467" s="24"/>
      <c r="BL5467" s="24"/>
      <c r="BM5467" s="24"/>
      <c r="BN5467" s="24"/>
      <c r="BO5467" s="24"/>
      <c r="BP5467" s="24"/>
      <c r="BQ5467" s="24"/>
      <c r="BR5467" s="24"/>
      <c r="BS5467" s="24"/>
      <c r="BT5467" s="24"/>
      <c r="BU5467" s="24"/>
      <c r="BV5467" s="24"/>
      <c r="BW5467" s="24"/>
      <c r="BX5467" s="24"/>
      <c r="BY5467" s="24"/>
      <c r="BZ5467" s="24"/>
      <c r="CA5467" s="24"/>
      <c r="CB5467" s="24"/>
      <c r="CC5467" s="24"/>
      <c r="CD5467" s="24"/>
      <c r="CE5467" s="24"/>
      <c r="CF5467" s="24"/>
      <c r="CG5467" s="24"/>
      <c r="CH5467" s="24"/>
      <c r="CI5467" s="24"/>
      <c r="CJ5467" s="24"/>
      <c r="CK5467" s="24"/>
      <c r="CL5467" s="24"/>
      <c r="CM5467" s="24"/>
      <c r="CN5467" s="24"/>
      <c r="CO5467" s="24"/>
      <c r="CP5467" s="119"/>
      <c r="CQ5467" s="120"/>
      <c r="CR5467" s="121"/>
      <c r="CS5467" s="24"/>
      <c r="CT5467" s="121"/>
      <c r="CU5467" s="24"/>
      <c r="CV5467" s="122"/>
      <c r="CW5467" s="123"/>
    </row>
    <row r="5468" spans="1:101" ht="23.25">
      <c r="A5468" s="24"/>
      <c r="B5468" s="2" ph="1"/>
      <c r="C5468" s="117"/>
      <c r="D5468" s="117"/>
      <c r="E5468" s="117"/>
      <c r="F5468" s="117"/>
      <c r="G5468" s="117"/>
      <c r="H5468" s="118"/>
      <c r="I5468" s="118"/>
      <c r="J5468" s="118"/>
      <c r="K5468" s="118"/>
      <c r="L5468" s="118"/>
      <c r="M5468" s="118"/>
      <c r="N5468" s="118"/>
      <c r="O5468" s="118"/>
      <c r="P5468" s="118"/>
      <c r="Q5468" s="118"/>
      <c r="R5468" s="118"/>
      <c r="S5468" s="118"/>
      <c r="T5468" s="118"/>
      <c r="U5468" s="118"/>
      <c r="V5468" s="118"/>
      <c r="W5468" s="118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4"/>
      <c r="AU5468" s="24"/>
      <c r="AV5468" s="24"/>
      <c r="AW5468" s="24"/>
      <c r="AX5468" s="24"/>
      <c r="AY5468" s="24"/>
      <c r="AZ5468" s="24"/>
      <c r="BA5468" s="24"/>
      <c r="BB5468" s="24"/>
      <c r="BC5468" s="24"/>
      <c r="BD5468" s="24"/>
      <c r="BE5468" s="24"/>
      <c r="BF5468" s="24"/>
      <c r="BG5468" s="24"/>
      <c r="BH5468" s="24"/>
      <c r="BI5468" s="24"/>
      <c r="BJ5468" s="24"/>
      <c r="BK5468" s="24"/>
      <c r="BL5468" s="24"/>
      <c r="BM5468" s="24"/>
      <c r="BN5468" s="24"/>
      <c r="BO5468" s="24"/>
      <c r="BP5468" s="24"/>
      <c r="BQ5468" s="24"/>
      <c r="BR5468" s="24"/>
      <c r="BS5468" s="24"/>
      <c r="BT5468" s="24"/>
      <c r="BU5468" s="24"/>
      <c r="BV5468" s="24"/>
      <c r="BW5468" s="24"/>
      <c r="BX5468" s="24"/>
      <c r="BY5468" s="24"/>
      <c r="BZ5468" s="24"/>
      <c r="CA5468" s="24"/>
      <c r="CB5468" s="24"/>
      <c r="CC5468" s="24"/>
      <c r="CD5468" s="24"/>
      <c r="CE5468" s="24"/>
      <c r="CF5468" s="24"/>
      <c r="CG5468" s="24"/>
      <c r="CH5468" s="24"/>
      <c r="CI5468" s="24"/>
      <c r="CJ5468" s="24"/>
      <c r="CK5468" s="24"/>
      <c r="CL5468" s="24"/>
      <c r="CM5468" s="24"/>
      <c r="CN5468" s="24"/>
      <c r="CO5468" s="24"/>
      <c r="CP5468" s="119"/>
      <c r="CQ5468" s="120"/>
      <c r="CR5468" s="121"/>
      <c r="CS5468" s="24"/>
      <c r="CT5468" s="121"/>
      <c r="CU5468" s="24"/>
      <c r="CV5468" s="122"/>
      <c r="CW5468" s="123"/>
    </row>
    <row r="5469" spans="1:101" ht="23.25">
      <c r="A5469" s="24"/>
      <c r="B5469" s="2" ph="1"/>
      <c r="C5469" s="117"/>
      <c r="D5469" s="117"/>
      <c r="E5469" s="117"/>
      <c r="F5469" s="117"/>
      <c r="G5469" s="117"/>
      <c r="H5469" s="118"/>
      <c r="I5469" s="118"/>
      <c r="J5469" s="118"/>
      <c r="K5469" s="118"/>
      <c r="L5469" s="118"/>
      <c r="M5469" s="118"/>
      <c r="N5469" s="118"/>
      <c r="O5469" s="118"/>
      <c r="P5469" s="118"/>
      <c r="Q5469" s="118"/>
      <c r="R5469" s="118"/>
      <c r="S5469" s="118"/>
      <c r="T5469" s="118"/>
      <c r="U5469" s="118"/>
      <c r="V5469" s="118"/>
      <c r="W5469" s="118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4"/>
      <c r="AU5469" s="24"/>
      <c r="AV5469" s="24"/>
      <c r="AW5469" s="24"/>
      <c r="AX5469" s="24"/>
      <c r="AY5469" s="24"/>
      <c r="AZ5469" s="24"/>
      <c r="BA5469" s="24"/>
      <c r="BB5469" s="24"/>
      <c r="BC5469" s="24"/>
      <c r="BD5469" s="24"/>
      <c r="BE5469" s="24"/>
      <c r="BF5469" s="24"/>
      <c r="BG5469" s="24"/>
      <c r="BH5469" s="24"/>
      <c r="BI5469" s="24"/>
      <c r="BJ5469" s="24"/>
      <c r="BK5469" s="24"/>
      <c r="BL5469" s="24"/>
      <c r="BM5469" s="24"/>
      <c r="BN5469" s="24"/>
      <c r="BO5469" s="24"/>
      <c r="BP5469" s="24"/>
      <c r="BQ5469" s="24"/>
      <c r="BR5469" s="24"/>
      <c r="BS5469" s="24"/>
      <c r="BT5469" s="24"/>
      <c r="BU5469" s="24"/>
      <c r="BV5469" s="24"/>
      <c r="BW5469" s="24"/>
      <c r="BX5469" s="24"/>
      <c r="BY5469" s="24"/>
      <c r="BZ5469" s="24"/>
      <c r="CA5469" s="24"/>
      <c r="CB5469" s="24"/>
      <c r="CC5469" s="24"/>
      <c r="CD5469" s="24"/>
      <c r="CE5469" s="24"/>
      <c r="CF5469" s="24"/>
      <c r="CG5469" s="24"/>
      <c r="CH5469" s="24"/>
      <c r="CI5469" s="24"/>
      <c r="CJ5469" s="24"/>
      <c r="CK5469" s="24"/>
      <c r="CL5469" s="24"/>
      <c r="CM5469" s="24"/>
      <c r="CN5469" s="24"/>
      <c r="CO5469" s="24"/>
      <c r="CP5469" s="119"/>
      <c r="CQ5469" s="120"/>
      <c r="CR5469" s="121"/>
      <c r="CS5469" s="24"/>
      <c r="CT5469" s="121"/>
      <c r="CU5469" s="24"/>
      <c r="CV5469" s="122"/>
      <c r="CW5469" s="123"/>
    </row>
    <row r="5470" spans="1:101" ht="23.25">
      <c r="A5470" s="24"/>
      <c r="B5470" s="2" ph="1"/>
      <c r="C5470" s="117"/>
      <c r="D5470" s="117"/>
      <c r="E5470" s="117"/>
      <c r="F5470" s="117"/>
      <c r="G5470" s="117"/>
      <c r="H5470" s="118"/>
      <c r="I5470" s="118"/>
      <c r="J5470" s="118"/>
      <c r="K5470" s="118"/>
      <c r="L5470" s="118"/>
      <c r="M5470" s="118"/>
      <c r="N5470" s="118"/>
      <c r="O5470" s="118"/>
      <c r="P5470" s="118"/>
      <c r="Q5470" s="118"/>
      <c r="R5470" s="118"/>
      <c r="S5470" s="118"/>
      <c r="T5470" s="118"/>
      <c r="U5470" s="118"/>
      <c r="V5470" s="118"/>
      <c r="W5470" s="118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4"/>
      <c r="AU5470" s="24"/>
      <c r="AV5470" s="24"/>
      <c r="AW5470" s="24"/>
      <c r="AX5470" s="24"/>
      <c r="AY5470" s="24"/>
      <c r="AZ5470" s="24"/>
      <c r="BA5470" s="24"/>
      <c r="BB5470" s="24"/>
      <c r="BC5470" s="24"/>
      <c r="BD5470" s="24"/>
      <c r="BE5470" s="24"/>
      <c r="BF5470" s="24"/>
      <c r="BG5470" s="24"/>
      <c r="BH5470" s="24"/>
      <c r="BI5470" s="24"/>
      <c r="BJ5470" s="24"/>
      <c r="BK5470" s="24"/>
      <c r="BL5470" s="24"/>
      <c r="BM5470" s="24"/>
      <c r="BN5470" s="24"/>
      <c r="BO5470" s="24"/>
      <c r="BP5470" s="24"/>
      <c r="BQ5470" s="24"/>
      <c r="BR5470" s="24"/>
      <c r="BS5470" s="24"/>
      <c r="BT5470" s="24"/>
      <c r="BU5470" s="24"/>
      <c r="BV5470" s="24"/>
      <c r="BW5470" s="24"/>
      <c r="BX5470" s="24"/>
      <c r="BY5470" s="24"/>
      <c r="BZ5470" s="24"/>
      <c r="CA5470" s="24"/>
      <c r="CB5470" s="24"/>
      <c r="CC5470" s="24"/>
      <c r="CD5470" s="24"/>
      <c r="CE5470" s="24"/>
      <c r="CF5470" s="24"/>
      <c r="CG5470" s="24"/>
      <c r="CH5470" s="24"/>
      <c r="CI5470" s="24"/>
      <c r="CJ5470" s="24"/>
      <c r="CK5470" s="24"/>
      <c r="CL5470" s="24"/>
      <c r="CM5470" s="24"/>
      <c r="CN5470" s="24"/>
      <c r="CO5470" s="24"/>
      <c r="CP5470" s="119"/>
      <c r="CQ5470" s="120"/>
      <c r="CR5470" s="121"/>
      <c r="CS5470" s="24"/>
      <c r="CT5470" s="121"/>
      <c r="CU5470" s="24"/>
      <c r="CV5470" s="122"/>
      <c r="CW5470" s="123"/>
    </row>
    <row r="5471" spans="1:101" ht="23.25">
      <c r="A5471" s="24"/>
      <c r="B5471" s="2" ph="1"/>
      <c r="C5471" s="117"/>
      <c r="D5471" s="117"/>
      <c r="E5471" s="117"/>
      <c r="F5471" s="117"/>
      <c r="G5471" s="117"/>
      <c r="H5471" s="118"/>
      <c r="I5471" s="118"/>
      <c r="J5471" s="118"/>
      <c r="K5471" s="118"/>
      <c r="L5471" s="118"/>
      <c r="M5471" s="118"/>
      <c r="N5471" s="118"/>
      <c r="O5471" s="118"/>
      <c r="P5471" s="118"/>
      <c r="Q5471" s="118"/>
      <c r="R5471" s="118"/>
      <c r="S5471" s="118"/>
      <c r="T5471" s="118"/>
      <c r="U5471" s="118"/>
      <c r="V5471" s="118"/>
      <c r="W5471" s="118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4"/>
      <c r="AU5471" s="24"/>
      <c r="AV5471" s="24"/>
      <c r="AW5471" s="24"/>
      <c r="AX5471" s="24"/>
      <c r="AY5471" s="24"/>
      <c r="AZ5471" s="24"/>
      <c r="BA5471" s="24"/>
      <c r="BB5471" s="24"/>
      <c r="BC5471" s="24"/>
      <c r="BD5471" s="24"/>
      <c r="BE5471" s="24"/>
      <c r="BF5471" s="24"/>
      <c r="BG5471" s="24"/>
      <c r="BH5471" s="24"/>
      <c r="BI5471" s="24"/>
      <c r="BJ5471" s="24"/>
      <c r="BK5471" s="24"/>
      <c r="BL5471" s="24"/>
      <c r="BM5471" s="24"/>
      <c r="BN5471" s="24"/>
      <c r="BO5471" s="24"/>
      <c r="BP5471" s="24"/>
      <c r="BQ5471" s="24"/>
      <c r="BR5471" s="24"/>
      <c r="BS5471" s="24"/>
      <c r="BT5471" s="24"/>
      <c r="BU5471" s="24"/>
      <c r="BV5471" s="24"/>
      <c r="BW5471" s="24"/>
      <c r="BX5471" s="24"/>
      <c r="BY5471" s="24"/>
      <c r="BZ5471" s="24"/>
      <c r="CA5471" s="24"/>
      <c r="CB5471" s="24"/>
      <c r="CC5471" s="24"/>
      <c r="CD5471" s="24"/>
      <c r="CE5471" s="24"/>
      <c r="CF5471" s="24"/>
      <c r="CG5471" s="24"/>
      <c r="CH5471" s="24"/>
      <c r="CI5471" s="24"/>
      <c r="CJ5471" s="24"/>
      <c r="CK5471" s="24"/>
      <c r="CL5471" s="24"/>
      <c r="CM5471" s="24"/>
      <c r="CN5471" s="24"/>
      <c r="CO5471" s="24"/>
      <c r="CP5471" s="119"/>
      <c r="CQ5471" s="120"/>
      <c r="CR5471" s="121"/>
      <c r="CS5471" s="24"/>
      <c r="CT5471" s="121"/>
      <c r="CU5471" s="24"/>
      <c r="CV5471" s="122"/>
      <c r="CW5471" s="123"/>
    </row>
    <row r="5472" spans="1:101" ht="23.25">
      <c r="A5472" s="24"/>
      <c r="B5472" s="2" ph="1"/>
      <c r="C5472" s="117"/>
      <c r="D5472" s="117"/>
      <c r="E5472" s="117"/>
      <c r="F5472" s="117"/>
      <c r="G5472" s="117"/>
      <c r="H5472" s="118"/>
      <c r="I5472" s="118"/>
      <c r="J5472" s="118"/>
      <c r="K5472" s="118"/>
      <c r="L5472" s="118"/>
      <c r="M5472" s="118"/>
      <c r="N5472" s="118"/>
      <c r="O5472" s="118"/>
      <c r="P5472" s="118"/>
      <c r="Q5472" s="118"/>
      <c r="R5472" s="118"/>
      <c r="S5472" s="118"/>
      <c r="T5472" s="118"/>
      <c r="U5472" s="118"/>
      <c r="V5472" s="118"/>
      <c r="W5472" s="118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4"/>
      <c r="AU5472" s="24"/>
      <c r="AV5472" s="24"/>
      <c r="AW5472" s="24"/>
      <c r="AX5472" s="24"/>
      <c r="AY5472" s="24"/>
      <c r="AZ5472" s="24"/>
      <c r="BA5472" s="24"/>
      <c r="BB5472" s="24"/>
      <c r="BC5472" s="24"/>
      <c r="BD5472" s="24"/>
      <c r="BE5472" s="24"/>
      <c r="BF5472" s="24"/>
      <c r="BG5472" s="24"/>
      <c r="BH5472" s="24"/>
      <c r="BI5472" s="24"/>
      <c r="BJ5472" s="24"/>
      <c r="BK5472" s="24"/>
      <c r="BL5472" s="24"/>
      <c r="BM5472" s="24"/>
      <c r="BN5472" s="24"/>
      <c r="BO5472" s="24"/>
      <c r="BP5472" s="24"/>
      <c r="BQ5472" s="24"/>
      <c r="BR5472" s="24"/>
      <c r="BS5472" s="24"/>
      <c r="BT5472" s="24"/>
      <c r="BU5472" s="24"/>
      <c r="BV5472" s="24"/>
      <c r="BW5472" s="24"/>
      <c r="BX5472" s="24"/>
      <c r="BY5472" s="24"/>
      <c r="BZ5472" s="24"/>
      <c r="CA5472" s="24"/>
      <c r="CB5472" s="24"/>
      <c r="CC5472" s="24"/>
      <c r="CD5472" s="24"/>
      <c r="CE5472" s="24"/>
      <c r="CF5472" s="24"/>
      <c r="CG5472" s="24"/>
      <c r="CH5472" s="24"/>
      <c r="CI5472" s="24"/>
      <c r="CJ5472" s="24"/>
      <c r="CK5472" s="24"/>
      <c r="CL5472" s="24"/>
      <c r="CM5472" s="24"/>
      <c r="CN5472" s="24"/>
      <c r="CO5472" s="24"/>
      <c r="CP5472" s="119"/>
      <c r="CQ5472" s="120"/>
      <c r="CR5472" s="121"/>
      <c r="CS5472" s="24"/>
      <c r="CT5472" s="121"/>
      <c r="CU5472" s="24"/>
      <c r="CV5472" s="122"/>
      <c r="CW5472" s="123"/>
    </row>
    <row r="5473" spans="1:101" ht="23.25">
      <c r="A5473" s="24"/>
      <c r="B5473" s="2" ph="1"/>
      <c r="C5473" s="117"/>
      <c r="D5473" s="117"/>
      <c r="E5473" s="117"/>
      <c r="F5473" s="117"/>
      <c r="G5473" s="117"/>
      <c r="H5473" s="118"/>
      <c r="I5473" s="118"/>
      <c r="J5473" s="118"/>
      <c r="K5473" s="118"/>
      <c r="L5473" s="118"/>
      <c r="M5473" s="118"/>
      <c r="N5473" s="118"/>
      <c r="O5473" s="118"/>
      <c r="P5473" s="118"/>
      <c r="Q5473" s="118"/>
      <c r="R5473" s="118"/>
      <c r="S5473" s="118"/>
      <c r="T5473" s="118"/>
      <c r="U5473" s="118"/>
      <c r="V5473" s="118"/>
      <c r="W5473" s="118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4"/>
      <c r="AU5473" s="24"/>
      <c r="AV5473" s="24"/>
      <c r="AW5473" s="24"/>
      <c r="AX5473" s="24"/>
      <c r="AY5473" s="24"/>
      <c r="AZ5473" s="24"/>
      <c r="BA5473" s="24"/>
      <c r="BB5473" s="24"/>
      <c r="BC5473" s="24"/>
      <c r="BD5473" s="24"/>
      <c r="BE5473" s="24"/>
      <c r="BF5473" s="24"/>
      <c r="BG5473" s="24"/>
      <c r="BH5473" s="24"/>
      <c r="BI5473" s="24"/>
      <c r="BJ5473" s="24"/>
      <c r="BK5473" s="24"/>
      <c r="BL5473" s="24"/>
      <c r="BM5473" s="24"/>
      <c r="BN5473" s="24"/>
      <c r="BO5473" s="24"/>
      <c r="BP5473" s="24"/>
      <c r="BQ5473" s="24"/>
      <c r="BR5473" s="24"/>
      <c r="BS5473" s="24"/>
      <c r="BT5473" s="24"/>
      <c r="BU5473" s="24"/>
      <c r="BV5473" s="24"/>
      <c r="BW5473" s="24"/>
      <c r="BX5473" s="24"/>
      <c r="BY5473" s="24"/>
      <c r="BZ5473" s="24"/>
      <c r="CA5473" s="24"/>
      <c r="CB5473" s="24"/>
      <c r="CC5473" s="24"/>
      <c r="CD5473" s="24"/>
      <c r="CE5473" s="24"/>
      <c r="CF5473" s="24"/>
      <c r="CG5473" s="24"/>
      <c r="CH5473" s="24"/>
      <c r="CI5473" s="24"/>
      <c r="CJ5473" s="24"/>
      <c r="CK5473" s="24"/>
      <c r="CL5473" s="24"/>
      <c r="CM5473" s="24"/>
      <c r="CN5473" s="24"/>
      <c r="CO5473" s="24"/>
      <c r="CP5473" s="119"/>
      <c r="CQ5473" s="120"/>
      <c r="CR5473" s="121"/>
      <c r="CS5473" s="24"/>
      <c r="CT5473" s="121"/>
      <c r="CU5473" s="24"/>
      <c r="CV5473" s="122"/>
      <c r="CW5473" s="123"/>
    </row>
    <row r="5474" spans="1:101" ht="23.25">
      <c r="A5474" s="24"/>
      <c r="B5474" s="2" ph="1"/>
      <c r="C5474" s="117"/>
      <c r="D5474" s="117"/>
      <c r="E5474" s="117"/>
      <c r="F5474" s="117"/>
      <c r="G5474" s="117"/>
      <c r="H5474" s="118"/>
      <c r="I5474" s="118"/>
      <c r="J5474" s="118"/>
      <c r="K5474" s="118"/>
      <c r="L5474" s="118"/>
      <c r="M5474" s="118"/>
      <c r="N5474" s="118"/>
      <c r="O5474" s="118"/>
      <c r="P5474" s="118"/>
      <c r="Q5474" s="118"/>
      <c r="R5474" s="118"/>
      <c r="S5474" s="118"/>
      <c r="T5474" s="118"/>
      <c r="U5474" s="118"/>
      <c r="V5474" s="118"/>
      <c r="W5474" s="118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4"/>
      <c r="AU5474" s="24"/>
      <c r="AV5474" s="24"/>
      <c r="AW5474" s="24"/>
      <c r="AX5474" s="24"/>
      <c r="AY5474" s="24"/>
      <c r="AZ5474" s="24"/>
      <c r="BA5474" s="24"/>
      <c r="BB5474" s="24"/>
      <c r="BC5474" s="24"/>
      <c r="BD5474" s="24"/>
      <c r="BE5474" s="24"/>
      <c r="BF5474" s="24"/>
      <c r="BG5474" s="24"/>
      <c r="BH5474" s="24"/>
      <c r="BI5474" s="24"/>
      <c r="BJ5474" s="24"/>
      <c r="BK5474" s="24"/>
      <c r="BL5474" s="24"/>
      <c r="BM5474" s="24"/>
      <c r="BN5474" s="24"/>
      <c r="BO5474" s="24"/>
      <c r="BP5474" s="24"/>
      <c r="BQ5474" s="24"/>
      <c r="BR5474" s="24"/>
      <c r="BS5474" s="24"/>
      <c r="BT5474" s="24"/>
      <c r="BU5474" s="24"/>
      <c r="BV5474" s="24"/>
      <c r="BW5474" s="24"/>
      <c r="BX5474" s="24"/>
      <c r="BY5474" s="24"/>
      <c r="BZ5474" s="24"/>
      <c r="CA5474" s="24"/>
      <c r="CB5474" s="24"/>
      <c r="CC5474" s="24"/>
      <c r="CD5474" s="24"/>
      <c r="CE5474" s="24"/>
      <c r="CF5474" s="24"/>
      <c r="CG5474" s="24"/>
      <c r="CH5474" s="24"/>
      <c r="CI5474" s="24"/>
      <c r="CJ5474" s="24"/>
      <c r="CK5474" s="24"/>
      <c r="CL5474" s="24"/>
      <c r="CM5474" s="24"/>
      <c r="CN5474" s="24"/>
      <c r="CO5474" s="24"/>
      <c r="CP5474" s="119"/>
      <c r="CQ5474" s="120"/>
      <c r="CR5474" s="121"/>
      <c r="CS5474" s="24"/>
      <c r="CT5474" s="121"/>
      <c r="CU5474" s="24"/>
      <c r="CV5474" s="122"/>
      <c r="CW5474" s="123"/>
    </row>
    <row r="5475" spans="1:101" ht="23.25">
      <c r="A5475" s="24"/>
      <c r="B5475" s="2" ph="1"/>
      <c r="C5475" s="117"/>
      <c r="D5475" s="117"/>
      <c r="E5475" s="117"/>
      <c r="F5475" s="117"/>
      <c r="G5475" s="117"/>
      <c r="H5475" s="118"/>
      <c r="I5475" s="118"/>
      <c r="J5475" s="118"/>
      <c r="K5475" s="118"/>
      <c r="L5475" s="118"/>
      <c r="M5475" s="118"/>
      <c r="N5475" s="118"/>
      <c r="O5475" s="118"/>
      <c r="P5475" s="118"/>
      <c r="Q5475" s="118"/>
      <c r="R5475" s="118"/>
      <c r="S5475" s="118"/>
      <c r="T5475" s="118"/>
      <c r="U5475" s="118"/>
      <c r="V5475" s="118"/>
      <c r="W5475" s="118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4"/>
      <c r="AU5475" s="24"/>
      <c r="AV5475" s="24"/>
      <c r="AW5475" s="24"/>
      <c r="AX5475" s="24"/>
      <c r="AY5475" s="24"/>
      <c r="AZ5475" s="24"/>
      <c r="BA5475" s="24"/>
      <c r="BB5475" s="24"/>
      <c r="BC5475" s="24"/>
      <c r="BD5475" s="24"/>
      <c r="BE5475" s="24"/>
      <c r="BF5475" s="24"/>
      <c r="BG5475" s="24"/>
      <c r="BH5475" s="24"/>
      <c r="BI5475" s="24"/>
      <c r="BJ5475" s="24"/>
      <c r="BK5475" s="24"/>
      <c r="BL5475" s="24"/>
      <c r="BM5475" s="24"/>
      <c r="BN5475" s="24"/>
      <c r="BO5475" s="24"/>
      <c r="BP5475" s="24"/>
      <c r="BQ5475" s="24"/>
      <c r="BR5475" s="24"/>
      <c r="BS5475" s="24"/>
      <c r="BT5475" s="24"/>
      <c r="BU5475" s="24"/>
      <c r="BV5475" s="24"/>
      <c r="BW5475" s="24"/>
      <c r="BX5475" s="24"/>
      <c r="BY5475" s="24"/>
      <c r="BZ5475" s="24"/>
      <c r="CA5475" s="24"/>
      <c r="CB5475" s="24"/>
      <c r="CC5475" s="24"/>
      <c r="CD5475" s="24"/>
      <c r="CE5475" s="24"/>
      <c r="CF5475" s="24"/>
      <c r="CG5475" s="24"/>
      <c r="CH5475" s="24"/>
      <c r="CI5475" s="24"/>
      <c r="CJ5475" s="24"/>
      <c r="CK5475" s="24"/>
      <c r="CL5475" s="24"/>
      <c r="CM5475" s="24"/>
      <c r="CN5475" s="24"/>
      <c r="CO5475" s="24"/>
      <c r="CP5475" s="119"/>
      <c r="CQ5475" s="120"/>
      <c r="CR5475" s="121"/>
      <c r="CS5475" s="24"/>
      <c r="CT5475" s="121"/>
      <c r="CU5475" s="24"/>
      <c r="CV5475" s="122"/>
      <c r="CW5475" s="123"/>
    </row>
    <row r="5476" spans="1:101" ht="23.25">
      <c r="A5476" s="24"/>
      <c r="B5476" s="2" ph="1"/>
      <c r="C5476" s="117"/>
      <c r="D5476" s="117"/>
      <c r="E5476" s="117"/>
      <c r="F5476" s="117"/>
      <c r="G5476" s="117"/>
      <c r="H5476" s="118"/>
      <c r="I5476" s="118"/>
      <c r="J5476" s="118"/>
      <c r="K5476" s="118"/>
      <c r="L5476" s="118"/>
      <c r="M5476" s="118"/>
      <c r="N5476" s="118"/>
      <c r="O5476" s="118"/>
      <c r="P5476" s="118"/>
      <c r="Q5476" s="118"/>
      <c r="R5476" s="118"/>
      <c r="S5476" s="118"/>
      <c r="T5476" s="118"/>
      <c r="U5476" s="118"/>
      <c r="V5476" s="118"/>
      <c r="W5476" s="118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4"/>
      <c r="AU5476" s="24"/>
      <c r="AV5476" s="24"/>
      <c r="AW5476" s="24"/>
      <c r="AX5476" s="24"/>
      <c r="AY5476" s="24"/>
      <c r="AZ5476" s="24"/>
      <c r="BA5476" s="24"/>
      <c r="BB5476" s="24"/>
      <c r="BC5476" s="24"/>
      <c r="BD5476" s="24"/>
      <c r="BE5476" s="24"/>
      <c r="BF5476" s="24"/>
      <c r="BG5476" s="24"/>
      <c r="BH5476" s="24"/>
      <c r="BI5476" s="24"/>
      <c r="BJ5476" s="24"/>
      <c r="BK5476" s="24"/>
      <c r="BL5476" s="24"/>
      <c r="BM5476" s="24"/>
      <c r="BN5476" s="24"/>
      <c r="BO5476" s="24"/>
      <c r="BP5476" s="24"/>
      <c r="BQ5476" s="24"/>
      <c r="BR5476" s="24"/>
      <c r="BS5476" s="24"/>
      <c r="BT5476" s="24"/>
      <c r="BU5476" s="24"/>
      <c r="BV5476" s="24"/>
      <c r="BW5476" s="24"/>
      <c r="BX5476" s="24"/>
      <c r="BY5476" s="24"/>
      <c r="BZ5476" s="24"/>
      <c r="CA5476" s="24"/>
      <c r="CB5476" s="24"/>
      <c r="CC5476" s="24"/>
      <c r="CD5476" s="24"/>
      <c r="CE5476" s="24"/>
      <c r="CF5476" s="24"/>
      <c r="CG5476" s="24"/>
      <c r="CH5476" s="24"/>
      <c r="CI5476" s="24"/>
      <c r="CJ5476" s="24"/>
      <c r="CK5476" s="24"/>
      <c r="CL5476" s="24"/>
      <c r="CM5476" s="24"/>
      <c r="CN5476" s="24"/>
      <c r="CO5476" s="24"/>
      <c r="CP5476" s="119"/>
      <c r="CQ5476" s="120"/>
      <c r="CR5476" s="121"/>
      <c r="CS5476" s="24"/>
      <c r="CT5476" s="121"/>
      <c r="CU5476" s="24"/>
      <c r="CV5476" s="122"/>
      <c r="CW5476" s="123"/>
    </row>
    <row r="5477" spans="1:101" ht="23.25">
      <c r="A5477" s="24"/>
      <c r="B5477" s="2" ph="1"/>
      <c r="C5477" s="117"/>
      <c r="D5477" s="117"/>
      <c r="E5477" s="117"/>
      <c r="F5477" s="117"/>
      <c r="G5477" s="117"/>
      <c r="H5477" s="118"/>
      <c r="I5477" s="118"/>
      <c r="J5477" s="118"/>
      <c r="K5477" s="118"/>
      <c r="L5477" s="118"/>
      <c r="M5477" s="118"/>
      <c r="N5477" s="118"/>
      <c r="O5477" s="118"/>
      <c r="P5477" s="118"/>
      <c r="Q5477" s="118"/>
      <c r="R5477" s="118"/>
      <c r="S5477" s="118"/>
      <c r="T5477" s="118"/>
      <c r="U5477" s="118"/>
      <c r="V5477" s="118"/>
      <c r="W5477" s="118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4"/>
      <c r="AU5477" s="24"/>
      <c r="AV5477" s="24"/>
      <c r="AW5477" s="24"/>
      <c r="AX5477" s="24"/>
      <c r="AY5477" s="24"/>
      <c r="AZ5477" s="24"/>
      <c r="BA5477" s="24"/>
      <c r="BB5477" s="24"/>
      <c r="BC5477" s="24"/>
      <c r="BD5477" s="24"/>
      <c r="BE5477" s="24"/>
      <c r="BF5477" s="24"/>
      <c r="BG5477" s="24"/>
      <c r="BH5477" s="24"/>
      <c r="BI5477" s="24"/>
      <c r="BJ5477" s="24"/>
      <c r="BK5477" s="24"/>
      <c r="BL5477" s="24"/>
      <c r="BM5477" s="24"/>
      <c r="BN5477" s="24"/>
      <c r="BO5477" s="24"/>
      <c r="BP5477" s="24"/>
      <c r="BQ5477" s="24"/>
      <c r="BR5477" s="24"/>
      <c r="BS5477" s="24"/>
      <c r="BT5477" s="24"/>
      <c r="BU5477" s="24"/>
      <c r="BV5477" s="24"/>
      <c r="BW5477" s="24"/>
      <c r="BX5477" s="24"/>
      <c r="BY5477" s="24"/>
      <c r="BZ5477" s="24"/>
      <c r="CA5477" s="24"/>
      <c r="CB5477" s="24"/>
      <c r="CC5477" s="24"/>
      <c r="CD5477" s="24"/>
      <c r="CE5477" s="24"/>
      <c r="CF5477" s="24"/>
      <c r="CG5477" s="24"/>
      <c r="CH5477" s="24"/>
      <c r="CI5477" s="24"/>
      <c r="CJ5477" s="24"/>
      <c r="CK5477" s="24"/>
      <c r="CL5477" s="24"/>
      <c r="CM5477" s="24"/>
      <c r="CN5477" s="24"/>
      <c r="CO5477" s="24"/>
      <c r="CP5477" s="119"/>
      <c r="CQ5477" s="120"/>
      <c r="CR5477" s="121"/>
      <c r="CS5477" s="24"/>
      <c r="CT5477" s="121"/>
      <c r="CU5477" s="24"/>
      <c r="CV5477" s="122"/>
      <c r="CW5477" s="123"/>
    </row>
    <row r="5478" spans="1:101" ht="23.25">
      <c r="A5478" s="24"/>
      <c r="B5478" s="2" ph="1"/>
      <c r="C5478" s="117"/>
      <c r="D5478" s="117"/>
      <c r="E5478" s="117"/>
      <c r="F5478" s="117"/>
      <c r="G5478" s="117"/>
      <c r="H5478" s="118"/>
      <c r="I5478" s="118"/>
      <c r="J5478" s="118"/>
      <c r="K5478" s="118"/>
      <c r="L5478" s="118"/>
      <c r="M5478" s="118"/>
      <c r="N5478" s="118"/>
      <c r="O5478" s="118"/>
      <c r="P5478" s="118"/>
      <c r="Q5478" s="118"/>
      <c r="R5478" s="118"/>
      <c r="S5478" s="118"/>
      <c r="T5478" s="118"/>
      <c r="U5478" s="118"/>
      <c r="V5478" s="118"/>
      <c r="W5478" s="118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4"/>
      <c r="BC5478" s="24"/>
      <c r="BD5478" s="24"/>
      <c r="BE5478" s="24"/>
      <c r="BF5478" s="24"/>
      <c r="BG5478" s="24"/>
      <c r="BH5478" s="24"/>
      <c r="BI5478" s="24"/>
      <c r="BJ5478" s="24"/>
      <c r="BK5478" s="24"/>
      <c r="BL5478" s="24"/>
      <c r="BM5478" s="24"/>
      <c r="BN5478" s="24"/>
      <c r="BO5478" s="24"/>
      <c r="BP5478" s="24"/>
      <c r="BQ5478" s="24"/>
      <c r="BR5478" s="24"/>
      <c r="BS5478" s="24"/>
      <c r="BT5478" s="24"/>
      <c r="BU5478" s="24"/>
      <c r="BV5478" s="24"/>
      <c r="BW5478" s="24"/>
      <c r="BX5478" s="24"/>
      <c r="BY5478" s="24"/>
      <c r="BZ5478" s="24"/>
      <c r="CA5478" s="24"/>
      <c r="CB5478" s="24"/>
      <c r="CC5478" s="24"/>
      <c r="CD5478" s="24"/>
      <c r="CE5478" s="24"/>
      <c r="CF5478" s="24"/>
      <c r="CG5478" s="24"/>
      <c r="CH5478" s="24"/>
      <c r="CI5478" s="24"/>
      <c r="CJ5478" s="24"/>
      <c r="CK5478" s="24"/>
      <c r="CL5478" s="24"/>
      <c r="CM5478" s="24"/>
      <c r="CN5478" s="24"/>
      <c r="CO5478" s="24"/>
      <c r="CP5478" s="119"/>
      <c r="CQ5478" s="120"/>
      <c r="CR5478" s="121"/>
      <c r="CS5478" s="24"/>
      <c r="CT5478" s="121"/>
      <c r="CU5478" s="24"/>
      <c r="CV5478" s="122"/>
      <c r="CW5478" s="123"/>
    </row>
    <row r="5479" spans="1:101" ht="23.25">
      <c r="A5479" s="24"/>
      <c r="B5479" s="2" ph="1"/>
      <c r="C5479" s="117"/>
      <c r="D5479" s="117"/>
      <c r="E5479" s="117"/>
      <c r="F5479" s="117"/>
      <c r="G5479" s="117"/>
      <c r="H5479" s="118"/>
      <c r="I5479" s="118"/>
      <c r="J5479" s="118"/>
      <c r="K5479" s="118"/>
      <c r="L5479" s="118"/>
      <c r="M5479" s="118"/>
      <c r="N5479" s="118"/>
      <c r="O5479" s="118"/>
      <c r="P5479" s="118"/>
      <c r="Q5479" s="118"/>
      <c r="R5479" s="118"/>
      <c r="S5479" s="118"/>
      <c r="T5479" s="118"/>
      <c r="U5479" s="118"/>
      <c r="V5479" s="118"/>
      <c r="W5479" s="118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4"/>
      <c r="AU5479" s="24"/>
      <c r="AV5479" s="24"/>
      <c r="AW5479" s="24"/>
      <c r="AX5479" s="24"/>
      <c r="AY5479" s="24"/>
      <c r="AZ5479" s="24"/>
      <c r="BA5479" s="24"/>
      <c r="BB5479" s="24"/>
      <c r="BC5479" s="24"/>
      <c r="BD5479" s="24"/>
      <c r="BE5479" s="24"/>
      <c r="BF5479" s="24"/>
      <c r="BG5479" s="24"/>
      <c r="BH5479" s="24"/>
      <c r="BI5479" s="24"/>
      <c r="BJ5479" s="24"/>
      <c r="BK5479" s="24"/>
      <c r="BL5479" s="24"/>
      <c r="BM5479" s="24"/>
      <c r="BN5479" s="24"/>
      <c r="BO5479" s="24"/>
      <c r="BP5479" s="24"/>
      <c r="BQ5479" s="24"/>
      <c r="BR5479" s="24"/>
      <c r="BS5479" s="24"/>
      <c r="BT5479" s="24"/>
      <c r="BU5479" s="24"/>
      <c r="BV5479" s="24"/>
      <c r="BW5479" s="24"/>
      <c r="BX5479" s="24"/>
      <c r="BY5479" s="24"/>
      <c r="BZ5479" s="24"/>
      <c r="CA5479" s="24"/>
      <c r="CB5479" s="24"/>
      <c r="CC5479" s="24"/>
      <c r="CD5479" s="24"/>
      <c r="CE5479" s="24"/>
      <c r="CF5479" s="24"/>
      <c r="CG5479" s="24"/>
      <c r="CH5479" s="24"/>
      <c r="CI5479" s="24"/>
      <c r="CJ5479" s="24"/>
      <c r="CK5479" s="24"/>
      <c r="CL5479" s="24"/>
      <c r="CM5479" s="24"/>
      <c r="CN5479" s="24"/>
      <c r="CO5479" s="24"/>
      <c r="CP5479" s="119"/>
      <c r="CQ5479" s="120"/>
      <c r="CR5479" s="121"/>
      <c r="CS5479" s="24"/>
      <c r="CT5479" s="121"/>
      <c r="CU5479" s="24"/>
      <c r="CV5479" s="122"/>
      <c r="CW5479" s="123"/>
    </row>
    <row r="5480" spans="1:101" ht="23.25">
      <c r="A5480" s="24"/>
      <c r="B5480" s="2" ph="1"/>
      <c r="C5480" s="117"/>
      <c r="D5480" s="117"/>
      <c r="E5480" s="117"/>
      <c r="F5480" s="117"/>
      <c r="G5480" s="117"/>
      <c r="H5480" s="118"/>
      <c r="I5480" s="118"/>
      <c r="J5480" s="118"/>
      <c r="K5480" s="118"/>
      <c r="L5480" s="118"/>
      <c r="M5480" s="118"/>
      <c r="N5480" s="118"/>
      <c r="O5480" s="118"/>
      <c r="P5480" s="118"/>
      <c r="Q5480" s="118"/>
      <c r="R5480" s="118"/>
      <c r="S5480" s="118"/>
      <c r="T5480" s="118"/>
      <c r="U5480" s="118"/>
      <c r="V5480" s="118"/>
      <c r="W5480" s="118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4"/>
      <c r="AU5480" s="24"/>
      <c r="AV5480" s="24"/>
      <c r="AW5480" s="24"/>
      <c r="AX5480" s="24"/>
      <c r="AY5480" s="24"/>
      <c r="AZ5480" s="24"/>
      <c r="BA5480" s="24"/>
      <c r="BB5480" s="24"/>
      <c r="BC5480" s="24"/>
      <c r="BD5480" s="24"/>
      <c r="BE5480" s="24"/>
      <c r="BF5480" s="24"/>
      <c r="BG5480" s="24"/>
      <c r="BH5480" s="24"/>
      <c r="BI5480" s="24"/>
      <c r="BJ5480" s="24"/>
      <c r="BK5480" s="24"/>
      <c r="BL5480" s="24"/>
      <c r="BM5480" s="24"/>
      <c r="BN5480" s="24"/>
      <c r="BO5480" s="24"/>
      <c r="BP5480" s="24"/>
      <c r="BQ5480" s="24"/>
      <c r="BR5480" s="24"/>
      <c r="BS5480" s="24"/>
      <c r="BT5480" s="24"/>
      <c r="BU5480" s="24"/>
      <c r="BV5480" s="24"/>
      <c r="BW5480" s="24"/>
      <c r="BX5480" s="24"/>
      <c r="BY5480" s="24"/>
      <c r="BZ5480" s="24"/>
      <c r="CA5480" s="24"/>
      <c r="CB5480" s="24"/>
      <c r="CC5480" s="24"/>
      <c r="CD5480" s="24"/>
      <c r="CE5480" s="24"/>
      <c r="CF5480" s="24"/>
      <c r="CG5480" s="24"/>
      <c r="CH5480" s="24"/>
      <c r="CI5480" s="24"/>
      <c r="CJ5480" s="24"/>
      <c r="CK5480" s="24"/>
      <c r="CL5480" s="24"/>
      <c r="CM5480" s="24"/>
      <c r="CN5480" s="24"/>
      <c r="CO5480" s="24"/>
      <c r="CP5480" s="119"/>
      <c r="CQ5480" s="120"/>
      <c r="CR5480" s="121"/>
      <c r="CS5480" s="24"/>
      <c r="CT5480" s="121"/>
      <c r="CU5480" s="24"/>
      <c r="CV5480" s="122"/>
      <c r="CW5480" s="123"/>
    </row>
    <row r="5481" spans="1:101" ht="23.25">
      <c r="A5481" s="24"/>
      <c r="B5481" s="2" ph="1"/>
      <c r="C5481" s="117"/>
      <c r="D5481" s="117"/>
      <c r="E5481" s="117"/>
      <c r="F5481" s="117"/>
      <c r="G5481" s="117"/>
      <c r="H5481" s="118"/>
      <c r="I5481" s="118"/>
      <c r="J5481" s="118"/>
      <c r="K5481" s="118"/>
      <c r="L5481" s="118"/>
      <c r="M5481" s="118"/>
      <c r="N5481" s="118"/>
      <c r="O5481" s="118"/>
      <c r="P5481" s="118"/>
      <c r="Q5481" s="118"/>
      <c r="R5481" s="118"/>
      <c r="S5481" s="118"/>
      <c r="T5481" s="118"/>
      <c r="U5481" s="118"/>
      <c r="V5481" s="118"/>
      <c r="W5481" s="118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4"/>
      <c r="AS5481" s="24"/>
      <c r="AT5481" s="24"/>
      <c r="AU5481" s="24"/>
      <c r="AV5481" s="24"/>
      <c r="AW5481" s="24"/>
      <c r="AX5481" s="24"/>
      <c r="AY5481" s="24"/>
      <c r="AZ5481" s="24"/>
      <c r="BA5481" s="24"/>
      <c r="BB5481" s="24"/>
      <c r="BC5481" s="24"/>
      <c r="BD5481" s="24"/>
      <c r="BE5481" s="24"/>
      <c r="BF5481" s="24"/>
      <c r="BG5481" s="24"/>
      <c r="BH5481" s="24"/>
      <c r="BI5481" s="24"/>
      <c r="BJ5481" s="24"/>
      <c r="BK5481" s="24"/>
      <c r="BL5481" s="24"/>
      <c r="BM5481" s="24"/>
      <c r="BN5481" s="24"/>
      <c r="BO5481" s="24"/>
      <c r="BP5481" s="24"/>
      <c r="BQ5481" s="24"/>
      <c r="BR5481" s="24"/>
      <c r="BS5481" s="24"/>
      <c r="BT5481" s="24"/>
      <c r="BU5481" s="24"/>
      <c r="BV5481" s="24"/>
      <c r="BW5481" s="24"/>
      <c r="BX5481" s="24"/>
      <c r="BY5481" s="24"/>
      <c r="BZ5481" s="24"/>
      <c r="CA5481" s="24"/>
      <c r="CB5481" s="24"/>
      <c r="CC5481" s="24"/>
      <c r="CD5481" s="24"/>
      <c r="CE5481" s="24"/>
      <c r="CF5481" s="24"/>
      <c r="CG5481" s="24"/>
      <c r="CH5481" s="24"/>
      <c r="CI5481" s="24"/>
      <c r="CJ5481" s="24"/>
      <c r="CK5481" s="24"/>
      <c r="CL5481" s="24"/>
      <c r="CM5481" s="24"/>
      <c r="CN5481" s="24"/>
      <c r="CO5481" s="24"/>
      <c r="CP5481" s="119"/>
      <c r="CQ5481" s="120"/>
      <c r="CR5481" s="121"/>
      <c r="CS5481" s="24"/>
      <c r="CT5481" s="121"/>
      <c r="CU5481" s="24"/>
      <c r="CV5481" s="122"/>
      <c r="CW5481" s="123"/>
    </row>
    <row r="5482" spans="1:101" ht="23.25">
      <c r="A5482" s="24"/>
      <c r="B5482" s="2" ph="1"/>
      <c r="C5482" s="117"/>
      <c r="D5482" s="117"/>
      <c r="E5482" s="117"/>
      <c r="F5482" s="117"/>
      <c r="G5482" s="117"/>
      <c r="H5482" s="118"/>
      <c r="I5482" s="118"/>
      <c r="J5482" s="118"/>
      <c r="K5482" s="118"/>
      <c r="L5482" s="118"/>
      <c r="M5482" s="118"/>
      <c r="N5482" s="118"/>
      <c r="O5482" s="118"/>
      <c r="P5482" s="118"/>
      <c r="Q5482" s="118"/>
      <c r="R5482" s="118"/>
      <c r="S5482" s="118"/>
      <c r="T5482" s="118"/>
      <c r="U5482" s="118"/>
      <c r="V5482" s="118"/>
      <c r="W5482" s="118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4"/>
      <c r="AS5482" s="24"/>
      <c r="AT5482" s="24"/>
      <c r="AU5482" s="24"/>
      <c r="AV5482" s="24"/>
      <c r="AW5482" s="24"/>
      <c r="AX5482" s="24"/>
      <c r="AY5482" s="24"/>
      <c r="AZ5482" s="24"/>
      <c r="BA5482" s="24"/>
      <c r="BB5482" s="24"/>
      <c r="BC5482" s="24"/>
      <c r="BD5482" s="24"/>
      <c r="BE5482" s="24"/>
      <c r="BF5482" s="24"/>
      <c r="BG5482" s="24"/>
      <c r="BH5482" s="24"/>
      <c r="BI5482" s="24"/>
      <c r="BJ5482" s="24"/>
      <c r="BK5482" s="24"/>
      <c r="BL5482" s="24"/>
      <c r="BM5482" s="24"/>
      <c r="BN5482" s="24"/>
      <c r="BO5482" s="24"/>
      <c r="BP5482" s="24"/>
      <c r="BQ5482" s="24"/>
      <c r="BR5482" s="24"/>
      <c r="BS5482" s="24"/>
      <c r="BT5482" s="24"/>
      <c r="BU5482" s="24"/>
      <c r="BV5482" s="24"/>
      <c r="BW5482" s="24"/>
      <c r="BX5482" s="24"/>
      <c r="BY5482" s="24"/>
      <c r="BZ5482" s="24"/>
      <c r="CA5482" s="24"/>
      <c r="CB5482" s="24"/>
      <c r="CC5482" s="24"/>
      <c r="CD5482" s="24"/>
      <c r="CE5482" s="24"/>
      <c r="CF5482" s="24"/>
      <c r="CG5482" s="24"/>
      <c r="CH5482" s="24"/>
      <c r="CI5482" s="24"/>
      <c r="CJ5482" s="24"/>
      <c r="CK5482" s="24"/>
      <c r="CL5482" s="24"/>
      <c r="CM5482" s="24"/>
      <c r="CN5482" s="24"/>
      <c r="CO5482" s="24"/>
      <c r="CP5482" s="119"/>
      <c r="CQ5482" s="120"/>
      <c r="CR5482" s="121"/>
      <c r="CS5482" s="24"/>
      <c r="CT5482" s="121"/>
      <c r="CU5482" s="24"/>
      <c r="CV5482" s="122"/>
      <c r="CW5482" s="123"/>
    </row>
    <row r="5483" spans="1:101" ht="23.25">
      <c r="A5483" s="24"/>
      <c r="B5483" s="2" ph="1"/>
      <c r="C5483" s="117"/>
      <c r="D5483" s="117"/>
      <c r="E5483" s="117"/>
      <c r="F5483" s="117"/>
      <c r="G5483" s="117"/>
      <c r="H5483" s="118"/>
      <c r="I5483" s="118"/>
      <c r="J5483" s="118"/>
      <c r="K5483" s="118"/>
      <c r="L5483" s="118"/>
      <c r="M5483" s="118"/>
      <c r="N5483" s="118"/>
      <c r="O5483" s="118"/>
      <c r="P5483" s="118"/>
      <c r="Q5483" s="118"/>
      <c r="R5483" s="118"/>
      <c r="S5483" s="118"/>
      <c r="T5483" s="118"/>
      <c r="U5483" s="118"/>
      <c r="V5483" s="118"/>
      <c r="W5483" s="118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  <c r="AR5483" s="24"/>
      <c r="AS5483" s="24"/>
      <c r="AT5483" s="24"/>
      <c r="AU5483" s="24"/>
      <c r="AV5483" s="24"/>
      <c r="AW5483" s="24"/>
      <c r="AX5483" s="24"/>
      <c r="AY5483" s="24"/>
      <c r="AZ5483" s="24"/>
      <c r="BA5483" s="24"/>
      <c r="BB5483" s="24"/>
      <c r="BC5483" s="24"/>
      <c r="BD5483" s="24"/>
      <c r="BE5483" s="24"/>
      <c r="BF5483" s="24"/>
      <c r="BG5483" s="24"/>
      <c r="BH5483" s="24"/>
      <c r="BI5483" s="24"/>
      <c r="BJ5483" s="24"/>
      <c r="BK5483" s="24"/>
      <c r="BL5483" s="24"/>
      <c r="BM5483" s="24"/>
      <c r="BN5483" s="24"/>
      <c r="BO5483" s="24"/>
      <c r="BP5483" s="24"/>
      <c r="BQ5483" s="24"/>
      <c r="BR5483" s="24"/>
      <c r="BS5483" s="24"/>
      <c r="BT5483" s="24"/>
      <c r="BU5483" s="24"/>
      <c r="BV5483" s="24"/>
      <c r="BW5483" s="24"/>
      <c r="BX5483" s="24"/>
      <c r="BY5483" s="24"/>
      <c r="BZ5483" s="24"/>
      <c r="CA5483" s="24"/>
      <c r="CB5483" s="24"/>
      <c r="CC5483" s="24"/>
      <c r="CD5483" s="24"/>
      <c r="CE5483" s="24"/>
      <c r="CF5483" s="24"/>
      <c r="CG5483" s="24"/>
      <c r="CH5483" s="24"/>
      <c r="CI5483" s="24"/>
      <c r="CJ5483" s="24"/>
      <c r="CK5483" s="24"/>
      <c r="CL5483" s="24"/>
      <c r="CM5483" s="24"/>
      <c r="CN5483" s="24"/>
      <c r="CO5483" s="24"/>
      <c r="CP5483" s="119"/>
      <c r="CQ5483" s="120"/>
      <c r="CR5483" s="121"/>
      <c r="CS5483" s="24"/>
      <c r="CT5483" s="121"/>
      <c r="CU5483" s="24"/>
      <c r="CV5483" s="122"/>
      <c r="CW5483" s="123"/>
    </row>
    <row r="5484" spans="1:101" ht="23.25">
      <c r="A5484" s="24"/>
      <c r="B5484" s="2" ph="1"/>
      <c r="C5484" s="117"/>
      <c r="D5484" s="117"/>
      <c r="E5484" s="117"/>
      <c r="F5484" s="117"/>
      <c r="G5484" s="117"/>
      <c r="H5484" s="118"/>
      <c r="I5484" s="118"/>
      <c r="J5484" s="118"/>
      <c r="K5484" s="118"/>
      <c r="L5484" s="118"/>
      <c r="M5484" s="118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4"/>
      <c r="AU5484" s="24"/>
      <c r="AV5484" s="24"/>
      <c r="AW5484" s="24"/>
      <c r="AX5484" s="24"/>
      <c r="AY5484" s="24"/>
      <c r="AZ5484" s="24"/>
      <c r="BA5484" s="24"/>
      <c r="BB5484" s="24"/>
      <c r="BC5484" s="24"/>
      <c r="BD5484" s="24"/>
      <c r="BE5484" s="24"/>
      <c r="BF5484" s="24"/>
      <c r="BG5484" s="24"/>
      <c r="BH5484" s="24"/>
      <c r="BI5484" s="24"/>
      <c r="BJ5484" s="24"/>
      <c r="BK5484" s="24"/>
      <c r="BL5484" s="24"/>
      <c r="BM5484" s="24"/>
      <c r="BN5484" s="24"/>
      <c r="BO5484" s="24"/>
      <c r="BP5484" s="24"/>
      <c r="BQ5484" s="24"/>
      <c r="BR5484" s="24"/>
      <c r="BS5484" s="24"/>
      <c r="BT5484" s="24"/>
      <c r="BU5484" s="24"/>
      <c r="BV5484" s="24"/>
      <c r="BW5484" s="24"/>
      <c r="BX5484" s="24"/>
      <c r="BY5484" s="24"/>
      <c r="BZ5484" s="24"/>
      <c r="CA5484" s="24"/>
      <c r="CB5484" s="24"/>
      <c r="CC5484" s="24"/>
      <c r="CD5484" s="24"/>
      <c r="CE5484" s="24"/>
      <c r="CF5484" s="24"/>
      <c r="CG5484" s="24"/>
      <c r="CH5484" s="24"/>
      <c r="CI5484" s="24"/>
      <c r="CJ5484" s="24"/>
      <c r="CK5484" s="24"/>
      <c r="CL5484" s="24"/>
      <c r="CM5484" s="24"/>
      <c r="CN5484" s="24"/>
      <c r="CO5484" s="24"/>
      <c r="CP5484" s="119"/>
      <c r="CQ5484" s="120"/>
      <c r="CR5484" s="121"/>
      <c r="CS5484" s="24"/>
      <c r="CT5484" s="121"/>
      <c r="CU5484" s="24"/>
      <c r="CV5484" s="122"/>
      <c r="CW5484" s="123"/>
    </row>
    <row r="5485" spans="1:101" ht="23.25">
      <c r="A5485" s="24"/>
      <c r="B5485" s="2" ph="1"/>
      <c r="C5485" s="117"/>
      <c r="D5485" s="117"/>
      <c r="E5485" s="117"/>
      <c r="F5485" s="117"/>
      <c r="G5485" s="117"/>
      <c r="H5485" s="118"/>
      <c r="I5485" s="118"/>
      <c r="J5485" s="118"/>
      <c r="K5485" s="118"/>
      <c r="L5485" s="118"/>
      <c r="M5485" s="118"/>
      <c r="N5485" s="118"/>
      <c r="O5485" s="118"/>
      <c r="P5485" s="118"/>
      <c r="Q5485" s="118"/>
      <c r="R5485" s="118"/>
      <c r="S5485" s="118"/>
      <c r="T5485" s="118"/>
      <c r="U5485" s="118"/>
      <c r="V5485" s="118"/>
      <c r="W5485" s="118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  <c r="AR5485" s="24"/>
      <c r="AS5485" s="24"/>
      <c r="AT5485" s="24"/>
      <c r="AU5485" s="24"/>
      <c r="AV5485" s="24"/>
      <c r="AW5485" s="24"/>
      <c r="AX5485" s="24"/>
      <c r="AY5485" s="24"/>
      <c r="AZ5485" s="24"/>
      <c r="BA5485" s="24"/>
      <c r="BB5485" s="24"/>
      <c r="BC5485" s="24"/>
      <c r="BD5485" s="24"/>
      <c r="BE5485" s="24"/>
      <c r="BF5485" s="24"/>
      <c r="BG5485" s="24"/>
      <c r="BH5485" s="24"/>
      <c r="BI5485" s="24"/>
      <c r="BJ5485" s="24"/>
      <c r="BK5485" s="24"/>
      <c r="BL5485" s="24"/>
      <c r="BM5485" s="24"/>
      <c r="BN5485" s="24"/>
      <c r="BO5485" s="24"/>
      <c r="BP5485" s="24"/>
      <c r="BQ5485" s="24"/>
      <c r="BR5485" s="24"/>
      <c r="BS5485" s="24"/>
      <c r="BT5485" s="24"/>
      <c r="BU5485" s="24"/>
      <c r="BV5485" s="24"/>
      <c r="BW5485" s="24"/>
      <c r="BX5485" s="24"/>
      <c r="BY5485" s="24"/>
      <c r="BZ5485" s="24"/>
      <c r="CA5485" s="24"/>
      <c r="CB5485" s="24"/>
      <c r="CC5485" s="24"/>
      <c r="CD5485" s="24"/>
      <c r="CE5485" s="24"/>
      <c r="CF5485" s="24"/>
      <c r="CG5485" s="24"/>
      <c r="CH5485" s="24"/>
      <c r="CI5485" s="24"/>
      <c r="CJ5485" s="24"/>
      <c r="CK5485" s="24"/>
      <c r="CL5485" s="24"/>
      <c r="CM5485" s="24"/>
      <c r="CN5485" s="24"/>
      <c r="CO5485" s="24"/>
      <c r="CP5485" s="119"/>
      <c r="CQ5485" s="120"/>
      <c r="CR5485" s="121"/>
      <c r="CS5485" s="24"/>
      <c r="CT5485" s="121"/>
      <c r="CU5485" s="24"/>
      <c r="CV5485" s="122"/>
      <c r="CW5485" s="123"/>
    </row>
    <row r="5486" spans="1:101" ht="23.25">
      <c r="A5486" s="24"/>
      <c r="B5486" s="2" ph="1"/>
      <c r="C5486" s="117"/>
      <c r="D5486" s="117"/>
      <c r="E5486" s="117"/>
      <c r="F5486" s="117"/>
      <c r="G5486" s="117"/>
      <c r="H5486" s="118"/>
      <c r="I5486" s="118"/>
      <c r="J5486" s="118"/>
      <c r="K5486" s="118"/>
      <c r="L5486" s="118"/>
      <c r="M5486" s="118"/>
      <c r="N5486" s="118"/>
      <c r="O5486" s="118"/>
      <c r="P5486" s="118"/>
      <c r="Q5486" s="118"/>
      <c r="R5486" s="118"/>
      <c r="S5486" s="118"/>
      <c r="T5486" s="118"/>
      <c r="U5486" s="118"/>
      <c r="V5486" s="118"/>
      <c r="W5486" s="118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4"/>
      <c r="AS5486" s="24"/>
      <c r="AT5486" s="24"/>
      <c r="AU5486" s="24"/>
      <c r="AV5486" s="24"/>
      <c r="AW5486" s="24"/>
      <c r="AX5486" s="24"/>
      <c r="AY5486" s="24"/>
      <c r="AZ5486" s="24"/>
      <c r="BA5486" s="24"/>
      <c r="BB5486" s="24"/>
      <c r="BC5486" s="24"/>
      <c r="BD5486" s="24"/>
      <c r="BE5486" s="24"/>
      <c r="BF5486" s="24"/>
      <c r="BG5486" s="24"/>
      <c r="BH5486" s="24"/>
      <c r="BI5486" s="24"/>
      <c r="BJ5486" s="24"/>
      <c r="BK5486" s="24"/>
      <c r="BL5486" s="24"/>
      <c r="BM5486" s="24"/>
      <c r="BN5486" s="24"/>
      <c r="BO5486" s="24"/>
      <c r="BP5486" s="24"/>
      <c r="BQ5486" s="24"/>
      <c r="BR5486" s="24"/>
      <c r="BS5486" s="24"/>
      <c r="BT5486" s="24"/>
      <c r="BU5486" s="24"/>
      <c r="BV5486" s="24"/>
      <c r="BW5486" s="24"/>
      <c r="BX5486" s="24"/>
      <c r="BY5486" s="24"/>
      <c r="BZ5486" s="24"/>
      <c r="CA5486" s="24"/>
      <c r="CB5486" s="24"/>
      <c r="CC5486" s="24"/>
      <c r="CD5486" s="24"/>
      <c r="CE5486" s="24"/>
      <c r="CF5486" s="24"/>
      <c r="CG5486" s="24"/>
      <c r="CH5486" s="24"/>
      <c r="CI5486" s="24"/>
      <c r="CJ5486" s="24"/>
      <c r="CK5486" s="24"/>
      <c r="CL5486" s="24"/>
      <c r="CM5486" s="24"/>
      <c r="CN5486" s="24"/>
      <c r="CO5486" s="24"/>
      <c r="CP5486" s="119"/>
      <c r="CQ5486" s="120"/>
      <c r="CR5486" s="121"/>
      <c r="CS5486" s="24"/>
      <c r="CT5486" s="121"/>
      <c r="CU5486" s="24"/>
      <c r="CV5486" s="122"/>
      <c r="CW5486" s="123"/>
    </row>
    <row r="5487" spans="1:101" ht="23.25">
      <c r="A5487" s="24"/>
      <c r="B5487" s="2" ph="1"/>
      <c r="C5487" s="117"/>
      <c r="D5487" s="117"/>
      <c r="E5487" s="117"/>
      <c r="F5487" s="117"/>
      <c r="G5487" s="117"/>
      <c r="H5487" s="118"/>
      <c r="I5487" s="118"/>
      <c r="J5487" s="118"/>
      <c r="K5487" s="118"/>
      <c r="L5487" s="118"/>
      <c r="M5487" s="118"/>
      <c r="N5487" s="118"/>
      <c r="O5487" s="118"/>
      <c r="P5487" s="118"/>
      <c r="Q5487" s="118"/>
      <c r="R5487" s="118"/>
      <c r="S5487" s="118"/>
      <c r="T5487" s="118"/>
      <c r="U5487" s="118"/>
      <c r="V5487" s="118"/>
      <c r="W5487" s="118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  <c r="AR5487" s="24"/>
      <c r="AS5487" s="24"/>
      <c r="AT5487" s="24"/>
      <c r="AU5487" s="24"/>
      <c r="AV5487" s="24"/>
      <c r="AW5487" s="24"/>
      <c r="AX5487" s="24"/>
      <c r="AY5487" s="24"/>
      <c r="AZ5487" s="24"/>
      <c r="BA5487" s="24"/>
      <c r="BB5487" s="24"/>
      <c r="BC5487" s="24"/>
      <c r="BD5487" s="24"/>
      <c r="BE5487" s="24"/>
      <c r="BF5487" s="24"/>
      <c r="BG5487" s="24"/>
      <c r="BH5487" s="24"/>
      <c r="BI5487" s="24"/>
      <c r="BJ5487" s="24"/>
      <c r="BK5487" s="24"/>
      <c r="BL5487" s="24"/>
      <c r="BM5487" s="24"/>
      <c r="BN5487" s="24"/>
      <c r="BO5487" s="24"/>
      <c r="BP5487" s="24"/>
      <c r="BQ5487" s="24"/>
      <c r="BR5487" s="24"/>
      <c r="BS5487" s="24"/>
      <c r="BT5487" s="24"/>
      <c r="BU5487" s="24"/>
      <c r="BV5487" s="24"/>
      <c r="BW5487" s="24"/>
      <c r="BX5487" s="24"/>
      <c r="BY5487" s="24"/>
      <c r="BZ5487" s="24"/>
      <c r="CA5487" s="24"/>
      <c r="CB5487" s="24"/>
      <c r="CC5487" s="24"/>
      <c r="CD5487" s="24"/>
      <c r="CE5487" s="24"/>
      <c r="CF5487" s="24"/>
      <c r="CG5487" s="24"/>
      <c r="CH5487" s="24"/>
      <c r="CI5487" s="24"/>
      <c r="CJ5487" s="24"/>
      <c r="CK5487" s="24"/>
      <c r="CL5487" s="24"/>
      <c r="CM5487" s="24"/>
      <c r="CN5487" s="24"/>
      <c r="CO5487" s="24"/>
      <c r="CP5487" s="119"/>
      <c r="CQ5487" s="120"/>
      <c r="CR5487" s="121"/>
      <c r="CS5487" s="24"/>
      <c r="CT5487" s="121"/>
      <c r="CU5487" s="24"/>
      <c r="CV5487" s="122"/>
      <c r="CW5487" s="123"/>
    </row>
    <row r="5488" spans="1:101" ht="23.25">
      <c r="A5488" s="24"/>
      <c r="B5488" s="2" ph="1"/>
      <c r="C5488" s="117"/>
      <c r="D5488" s="117"/>
      <c r="E5488" s="117"/>
      <c r="F5488" s="117"/>
      <c r="G5488" s="117"/>
      <c r="H5488" s="118"/>
      <c r="I5488" s="118"/>
      <c r="J5488" s="118"/>
      <c r="K5488" s="118"/>
      <c r="L5488" s="118"/>
      <c r="M5488" s="118"/>
      <c r="N5488" s="118"/>
      <c r="O5488" s="118"/>
      <c r="P5488" s="118"/>
      <c r="Q5488" s="118"/>
      <c r="R5488" s="118"/>
      <c r="S5488" s="118"/>
      <c r="T5488" s="118"/>
      <c r="U5488" s="118"/>
      <c r="V5488" s="118"/>
      <c r="W5488" s="118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4"/>
      <c r="AS5488" s="24"/>
      <c r="AT5488" s="24"/>
      <c r="AU5488" s="24"/>
      <c r="AV5488" s="24"/>
      <c r="AW5488" s="24"/>
      <c r="AX5488" s="24"/>
      <c r="AY5488" s="24"/>
      <c r="AZ5488" s="24"/>
      <c r="BA5488" s="24"/>
      <c r="BB5488" s="24"/>
      <c r="BC5488" s="24"/>
      <c r="BD5488" s="24"/>
      <c r="BE5488" s="24"/>
      <c r="BF5488" s="24"/>
      <c r="BG5488" s="24"/>
      <c r="BH5488" s="24"/>
      <c r="BI5488" s="24"/>
      <c r="BJ5488" s="24"/>
      <c r="BK5488" s="24"/>
      <c r="BL5488" s="24"/>
      <c r="BM5488" s="24"/>
      <c r="BN5488" s="24"/>
      <c r="BO5488" s="24"/>
      <c r="BP5488" s="24"/>
      <c r="BQ5488" s="24"/>
      <c r="BR5488" s="24"/>
      <c r="BS5488" s="24"/>
      <c r="BT5488" s="24"/>
      <c r="BU5488" s="24"/>
      <c r="BV5488" s="24"/>
      <c r="BW5488" s="24"/>
      <c r="BX5488" s="24"/>
      <c r="BY5488" s="24"/>
      <c r="BZ5488" s="24"/>
      <c r="CA5488" s="24"/>
      <c r="CB5488" s="24"/>
      <c r="CC5488" s="24"/>
      <c r="CD5488" s="24"/>
      <c r="CE5488" s="24"/>
      <c r="CF5488" s="24"/>
      <c r="CG5488" s="24"/>
      <c r="CH5488" s="24"/>
      <c r="CI5488" s="24"/>
      <c r="CJ5488" s="24"/>
      <c r="CK5488" s="24"/>
      <c r="CL5488" s="24"/>
      <c r="CM5488" s="24"/>
      <c r="CN5488" s="24"/>
      <c r="CO5488" s="24"/>
      <c r="CP5488" s="119"/>
      <c r="CQ5488" s="120"/>
      <c r="CR5488" s="121"/>
      <c r="CS5488" s="24"/>
      <c r="CT5488" s="121"/>
      <c r="CU5488" s="24"/>
      <c r="CV5488" s="122"/>
      <c r="CW5488" s="123"/>
    </row>
    <row r="5489" spans="1:101" ht="23.25">
      <c r="A5489" s="24"/>
      <c r="B5489" s="2" ph="1"/>
      <c r="C5489" s="117"/>
      <c r="D5489" s="117"/>
      <c r="E5489" s="117"/>
      <c r="F5489" s="117"/>
      <c r="G5489" s="117"/>
      <c r="H5489" s="118"/>
      <c r="I5489" s="118"/>
      <c r="J5489" s="118"/>
      <c r="K5489" s="118"/>
      <c r="L5489" s="118"/>
      <c r="M5489" s="118"/>
      <c r="N5489" s="118"/>
      <c r="O5489" s="118"/>
      <c r="P5489" s="118"/>
      <c r="Q5489" s="118"/>
      <c r="R5489" s="118"/>
      <c r="S5489" s="118"/>
      <c r="T5489" s="118"/>
      <c r="U5489" s="118"/>
      <c r="V5489" s="118"/>
      <c r="W5489" s="118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4"/>
      <c r="AS5489" s="24"/>
      <c r="AT5489" s="24"/>
      <c r="AU5489" s="24"/>
      <c r="AV5489" s="24"/>
      <c r="AW5489" s="24"/>
      <c r="AX5489" s="24"/>
      <c r="AY5489" s="24"/>
      <c r="AZ5489" s="24"/>
      <c r="BA5489" s="24"/>
      <c r="BB5489" s="24"/>
      <c r="BC5489" s="24"/>
      <c r="BD5489" s="24"/>
      <c r="BE5489" s="24"/>
      <c r="BF5489" s="24"/>
      <c r="BG5489" s="24"/>
      <c r="BH5489" s="24"/>
      <c r="BI5489" s="24"/>
      <c r="BJ5489" s="24"/>
      <c r="BK5489" s="24"/>
      <c r="BL5489" s="24"/>
      <c r="BM5489" s="24"/>
      <c r="BN5489" s="24"/>
      <c r="BO5489" s="24"/>
      <c r="BP5489" s="24"/>
      <c r="BQ5489" s="24"/>
      <c r="BR5489" s="24"/>
      <c r="BS5489" s="24"/>
      <c r="BT5489" s="24"/>
      <c r="BU5489" s="24"/>
      <c r="BV5489" s="24"/>
      <c r="BW5489" s="24"/>
      <c r="BX5489" s="24"/>
      <c r="BY5489" s="24"/>
      <c r="BZ5489" s="24"/>
      <c r="CA5489" s="24"/>
      <c r="CB5489" s="24"/>
      <c r="CC5489" s="24"/>
      <c r="CD5489" s="24"/>
      <c r="CE5489" s="24"/>
      <c r="CF5489" s="24"/>
      <c r="CG5489" s="24"/>
      <c r="CH5489" s="24"/>
      <c r="CI5489" s="24"/>
      <c r="CJ5489" s="24"/>
      <c r="CK5489" s="24"/>
      <c r="CL5489" s="24"/>
      <c r="CM5489" s="24"/>
      <c r="CN5489" s="24"/>
      <c r="CO5489" s="24"/>
      <c r="CP5489" s="119"/>
      <c r="CQ5489" s="120"/>
      <c r="CR5489" s="121"/>
      <c r="CS5489" s="24"/>
      <c r="CT5489" s="121"/>
      <c r="CU5489" s="24"/>
      <c r="CV5489" s="122"/>
      <c r="CW5489" s="123"/>
    </row>
    <row r="5490" spans="1:101" ht="23.25">
      <c r="A5490" s="24"/>
      <c r="B5490" s="2" ph="1"/>
      <c r="C5490" s="117"/>
      <c r="D5490" s="117"/>
      <c r="E5490" s="117"/>
      <c r="F5490" s="117"/>
      <c r="G5490" s="117"/>
      <c r="H5490" s="118"/>
      <c r="I5490" s="118"/>
      <c r="J5490" s="118"/>
      <c r="K5490" s="118"/>
      <c r="L5490" s="118"/>
      <c r="M5490" s="118"/>
      <c r="N5490" s="118"/>
      <c r="O5490" s="118"/>
      <c r="P5490" s="118"/>
      <c r="Q5490" s="118"/>
      <c r="R5490" s="118"/>
      <c r="S5490" s="118"/>
      <c r="T5490" s="118"/>
      <c r="U5490" s="118"/>
      <c r="V5490" s="118"/>
      <c r="W5490" s="118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4"/>
      <c r="AU5490" s="24"/>
      <c r="AV5490" s="24"/>
      <c r="AW5490" s="24"/>
      <c r="AX5490" s="24"/>
      <c r="AY5490" s="24"/>
      <c r="AZ5490" s="24"/>
      <c r="BA5490" s="24"/>
      <c r="BB5490" s="24"/>
      <c r="BC5490" s="24"/>
      <c r="BD5490" s="24"/>
      <c r="BE5490" s="24"/>
      <c r="BF5490" s="24"/>
      <c r="BG5490" s="24"/>
      <c r="BH5490" s="24"/>
      <c r="BI5490" s="24"/>
      <c r="BJ5490" s="24"/>
      <c r="BK5490" s="24"/>
      <c r="BL5490" s="24"/>
      <c r="BM5490" s="24"/>
      <c r="BN5490" s="24"/>
      <c r="BO5490" s="24"/>
      <c r="BP5490" s="24"/>
      <c r="BQ5490" s="24"/>
      <c r="BR5490" s="24"/>
      <c r="BS5490" s="24"/>
      <c r="BT5490" s="24"/>
      <c r="BU5490" s="24"/>
      <c r="BV5490" s="24"/>
      <c r="BW5490" s="24"/>
      <c r="BX5490" s="24"/>
      <c r="BY5490" s="24"/>
      <c r="BZ5490" s="24"/>
      <c r="CA5490" s="24"/>
      <c r="CB5490" s="24"/>
      <c r="CC5490" s="24"/>
      <c r="CD5490" s="24"/>
      <c r="CE5490" s="24"/>
      <c r="CF5490" s="24"/>
      <c r="CG5490" s="24"/>
      <c r="CH5490" s="24"/>
      <c r="CI5490" s="24"/>
      <c r="CJ5490" s="24"/>
      <c r="CK5490" s="24"/>
      <c r="CL5490" s="24"/>
      <c r="CM5490" s="24"/>
      <c r="CN5490" s="24"/>
      <c r="CO5490" s="24"/>
      <c r="CP5490" s="119"/>
      <c r="CQ5490" s="120"/>
      <c r="CR5490" s="121"/>
      <c r="CS5490" s="24"/>
      <c r="CT5490" s="121"/>
      <c r="CU5490" s="24"/>
      <c r="CV5490" s="122"/>
      <c r="CW5490" s="123"/>
    </row>
    <row r="5491" spans="1:101" ht="23.25">
      <c r="A5491" s="24"/>
      <c r="B5491" s="2" ph="1"/>
      <c r="C5491" s="117"/>
      <c r="D5491" s="117"/>
      <c r="E5491" s="117"/>
      <c r="F5491" s="117"/>
      <c r="G5491" s="117"/>
      <c r="H5491" s="118"/>
      <c r="I5491" s="118"/>
      <c r="J5491" s="118"/>
      <c r="K5491" s="118"/>
      <c r="L5491" s="118"/>
      <c r="M5491" s="118"/>
      <c r="N5491" s="118"/>
      <c r="O5491" s="118"/>
      <c r="P5491" s="118"/>
      <c r="Q5491" s="118"/>
      <c r="R5491" s="118"/>
      <c r="S5491" s="118"/>
      <c r="T5491" s="118"/>
      <c r="U5491" s="118"/>
      <c r="V5491" s="118"/>
      <c r="W5491" s="118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  <c r="AR5491" s="24"/>
      <c r="AS5491" s="24"/>
      <c r="AT5491" s="24"/>
      <c r="AU5491" s="24"/>
      <c r="AV5491" s="24"/>
      <c r="AW5491" s="24"/>
      <c r="AX5491" s="24"/>
      <c r="AY5491" s="24"/>
      <c r="AZ5491" s="24"/>
      <c r="BA5491" s="24"/>
      <c r="BB5491" s="24"/>
      <c r="BC5491" s="24"/>
      <c r="BD5491" s="24"/>
      <c r="BE5491" s="24"/>
      <c r="BF5491" s="24"/>
      <c r="BG5491" s="24"/>
      <c r="BH5491" s="24"/>
      <c r="BI5491" s="24"/>
      <c r="BJ5491" s="24"/>
      <c r="BK5491" s="24"/>
      <c r="BL5491" s="24"/>
      <c r="BM5491" s="24"/>
      <c r="BN5491" s="24"/>
      <c r="BO5491" s="24"/>
      <c r="BP5491" s="24"/>
      <c r="BQ5491" s="24"/>
      <c r="BR5491" s="24"/>
      <c r="BS5491" s="24"/>
      <c r="BT5491" s="24"/>
      <c r="BU5491" s="24"/>
      <c r="BV5491" s="24"/>
      <c r="BW5491" s="24"/>
      <c r="BX5491" s="24"/>
      <c r="BY5491" s="24"/>
      <c r="BZ5491" s="24"/>
      <c r="CA5491" s="24"/>
      <c r="CB5491" s="24"/>
      <c r="CC5491" s="24"/>
      <c r="CD5491" s="24"/>
      <c r="CE5491" s="24"/>
      <c r="CF5491" s="24"/>
      <c r="CG5491" s="24"/>
      <c r="CH5491" s="24"/>
      <c r="CI5491" s="24"/>
      <c r="CJ5491" s="24"/>
      <c r="CK5491" s="24"/>
      <c r="CL5491" s="24"/>
      <c r="CM5491" s="24"/>
      <c r="CN5491" s="24"/>
      <c r="CO5491" s="24"/>
      <c r="CP5491" s="119"/>
      <c r="CQ5491" s="120"/>
      <c r="CR5491" s="121"/>
      <c r="CS5491" s="24"/>
      <c r="CT5491" s="121"/>
      <c r="CU5491" s="24"/>
      <c r="CV5491" s="122"/>
      <c r="CW5491" s="123"/>
    </row>
    <row r="5492" spans="1:101" ht="23.25">
      <c r="A5492" s="24"/>
      <c r="B5492" s="2" ph="1"/>
      <c r="C5492" s="117"/>
      <c r="D5492" s="117"/>
      <c r="E5492" s="117"/>
      <c r="F5492" s="117"/>
      <c r="G5492" s="117"/>
      <c r="H5492" s="118"/>
      <c r="I5492" s="118"/>
      <c r="J5492" s="118"/>
      <c r="K5492" s="118"/>
      <c r="L5492" s="118"/>
      <c r="M5492" s="118"/>
      <c r="N5492" s="118"/>
      <c r="O5492" s="118"/>
      <c r="P5492" s="118"/>
      <c r="Q5492" s="118"/>
      <c r="R5492" s="118"/>
      <c r="S5492" s="118"/>
      <c r="T5492" s="118"/>
      <c r="U5492" s="118"/>
      <c r="V5492" s="118"/>
      <c r="W5492" s="118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4"/>
      <c r="AS5492" s="24"/>
      <c r="AT5492" s="24"/>
      <c r="AU5492" s="24"/>
      <c r="AV5492" s="24"/>
      <c r="AW5492" s="24"/>
      <c r="AX5492" s="24"/>
      <c r="AY5492" s="24"/>
      <c r="AZ5492" s="24"/>
      <c r="BA5492" s="24"/>
      <c r="BB5492" s="24"/>
      <c r="BC5492" s="24"/>
      <c r="BD5492" s="24"/>
      <c r="BE5492" s="24"/>
      <c r="BF5492" s="24"/>
      <c r="BG5492" s="24"/>
      <c r="BH5492" s="24"/>
      <c r="BI5492" s="24"/>
      <c r="BJ5492" s="24"/>
      <c r="BK5492" s="24"/>
      <c r="BL5492" s="24"/>
      <c r="BM5492" s="24"/>
      <c r="BN5492" s="24"/>
      <c r="BO5492" s="24"/>
      <c r="BP5492" s="24"/>
      <c r="BQ5492" s="24"/>
      <c r="BR5492" s="24"/>
      <c r="BS5492" s="24"/>
      <c r="BT5492" s="24"/>
      <c r="BU5492" s="24"/>
      <c r="BV5492" s="24"/>
      <c r="BW5492" s="24"/>
      <c r="BX5492" s="24"/>
      <c r="BY5492" s="24"/>
      <c r="BZ5492" s="24"/>
      <c r="CA5492" s="24"/>
      <c r="CB5492" s="24"/>
      <c r="CC5492" s="24"/>
      <c r="CD5492" s="24"/>
      <c r="CE5492" s="24"/>
      <c r="CF5492" s="24"/>
      <c r="CG5492" s="24"/>
      <c r="CH5492" s="24"/>
      <c r="CI5492" s="24"/>
      <c r="CJ5492" s="24"/>
      <c r="CK5492" s="24"/>
      <c r="CL5492" s="24"/>
      <c r="CM5492" s="24"/>
      <c r="CN5492" s="24"/>
      <c r="CO5492" s="24"/>
      <c r="CP5492" s="119"/>
      <c r="CQ5492" s="120"/>
      <c r="CR5492" s="121"/>
      <c r="CS5492" s="24"/>
      <c r="CT5492" s="121"/>
      <c r="CU5492" s="24"/>
      <c r="CV5492" s="122"/>
      <c r="CW5492" s="123"/>
    </row>
    <row r="5493" spans="1:101" ht="23.25">
      <c r="A5493" s="24"/>
      <c r="B5493" s="2" ph="1"/>
      <c r="C5493" s="117"/>
      <c r="D5493" s="117"/>
      <c r="E5493" s="117"/>
      <c r="F5493" s="117"/>
      <c r="G5493" s="117"/>
      <c r="H5493" s="118"/>
      <c r="I5493" s="118"/>
      <c r="J5493" s="118"/>
      <c r="K5493" s="118"/>
      <c r="L5493" s="118"/>
      <c r="M5493" s="118"/>
      <c r="N5493" s="118"/>
      <c r="O5493" s="118"/>
      <c r="P5493" s="118"/>
      <c r="Q5493" s="118"/>
      <c r="R5493" s="118"/>
      <c r="S5493" s="118"/>
      <c r="T5493" s="118"/>
      <c r="U5493" s="118"/>
      <c r="V5493" s="118"/>
      <c r="W5493" s="118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4"/>
      <c r="AS5493" s="24"/>
      <c r="AT5493" s="24"/>
      <c r="AU5493" s="24"/>
      <c r="AV5493" s="24"/>
      <c r="AW5493" s="24"/>
      <c r="AX5493" s="24"/>
      <c r="AY5493" s="24"/>
      <c r="AZ5493" s="24"/>
      <c r="BA5493" s="24"/>
      <c r="BB5493" s="24"/>
      <c r="BC5493" s="24"/>
      <c r="BD5493" s="24"/>
      <c r="BE5493" s="24"/>
      <c r="BF5493" s="24"/>
      <c r="BG5493" s="24"/>
      <c r="BH5493" s="24"/>
      <c r="BI5493" s="24"/>
      <c r="BJ5493" s="24"/>
      <c r="BK5493" s="24"/>
      <c r="BL5493" s="24"/>
      <c r="BM5493" s="24"/>
      <c r="BN5493" s="24"/>
      <c r="BO5493" s="24"/>
      <c r="BP5493" s="24"/>
      <c r="BQ5493" s="24"/>
      <c r="BR5493" s="24"/>
      <c r="BS5493" s="24"/>
      <c r="BT5493" s="24"/>
      <c r="BU5493" s="24"/>
      <c r="BV5493" s="24"/>
      <c r="BW5493" s="24"/>
      <c r="BX5493" s="24"/>
      <c r="BY5493" s="24"/>
      <c r="BZ5493" s="24"/>
      <c r="CA5493" s="24"/>
      <c r="CB5493" s="24"/>
      <c r="CC5493" s="24"/>
      <c r="CD5493" s="24"/>
      <c r="CE5493" s="24"/>
      <c r="CF5493" s="24"/>
      <c r="CG5493" s="24"/>
      <c r="CH5493" s="24"/>
      <c r="CI5493" s="24"/>
      <c r="CJ5493" s="24"/>
      <c r="CK5493" s="24"/>
      <c r="CL5493" s="24"/>
      <c r="CM5493" s="24"/>
      <c r="CN5493" s="24"/>
      <c r="CO5493" s="24"/>
      <c r="CP5493" s="119"/>
      <c r="CQ5493" s="120"/>
      <c r="CR5493" s="121"/>
      <c r="CS5493" s="24"/>
      <c r="CT5493" s="121"/>
      <c r="CU5493" s="24"/>
      <c r="CV5493" s="122"/>
      <c r="CW5493" s="123"/>
    </row>
    <row r="5494" spans="1:101" ht="23.25">
      <c r="A5494" s="24"/>
      <c r="B5494" s="2" ph="1"/>
      <c r="C5494" s="117"/>
      <c r="D5494" s="117"/>
      <c r="E5494" s="117"/>
      <c r="F5494" s="117"/>
      <c r="G5494" s="117"/>
      <c r="H5494" s="118"/>
      <c r="I5494" s="118"/>
      <c r="J5494" s="118"/>
      <c r="K5494" s="118"/>
      <c r="L5494" s="118"/>
      <c r="M5494" s="118"/>
      <c r="N5494" s="118"/>
      <c r="O5494" s="118"/>
      <c r="P5494" s="118"/>
      <c r="Q5494" s="118"/>
      <c r="R5494" s="118"/>
      <c r="S5494" s="118"/>
      <c r="T5494" s="118"/>
      <c r="U5494" s="118"/>
      <c r="V5494" s="118"/>
      <c r="W5494" s="118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  <c r="AR5494" s="24"/>
      <c r="AS5494" s="24"/>
      <c r="AT5494" s="24"/>
      <c r="AU5494" s="24"/>
      <c r="AV5494" s="24"/>
      <c r="AW5494" s="24"/>
      <c r="AX5494" s="24"/>
      <c r="AY5494" s="24"/>
      <c r="AZ5494" s="24"/>
      <c r="BA5494" s="24"/>
      <c r="BB5494" s="24"/>
      <c r="BC5494" s="24"/>
      <c r="BD5494" s="24"/>
      <c r="BE5494" s="24"/>
      <c r="BF5494" s="24"/>
      <c r="BG5494" s="24"/>
      <c r="BH5494" s="24"/>
      <c r="BI5494" s="24"/>
      <c r="BJ5494" s="24"/>
      <c r="BK5494" s="24"/>
      <c r="BL5494" s="24"/>
      <c r="BM5494" s="24"/>
      <c r="BN5494" s="24"/>
      <c r="BO5494" s="24"/>
      <c r="BP5494" s="24"/>
      <c r="BQ5494" s="24"/>
      <c r="BR5494" s="24"/>
      <c r="BS5494" s="24"/>
      <c r="BT5494" s="24"/>
      <c r="BU5494" s="24"/>
      <c r="BV5494" s="24"/>
      <c r="BW5494" s="24"/>
      <c r="BX5494" s="24"/>
      <c r="BY5494" s="24"/>
      <c r="BZ5494" s="24"/>
      <c r="CA5494" s="24"/>
      <c r="CB5494" s="24"/>
      <c r="CC5494" s="24"/>
      <c r="CD5494" s="24"/>
      <c r="CE5494" s="24"/>
      <c r="CF5494" s="24"/>
      <c r="CG5494" s="24"/>
      <c r="CH5494" s="24"/>
      <c r="CI5494" s="24"/>
      <c r="CJ5494" s="24"/>
      <c r="CK5494" s="24"/>
      <c r="CL5494" s="24"/>
      <c r="CM5494" s="24"/>
      <c r="CN5494" s="24"/>
      <c r="CO5494" s="24"/>
      <c r="CP5494" s="119"/>
      <c r="CQ5494" s="120"/>
      <c r="CR5494" s="121"/>
      <c r="CS5494" s="24"/>
      <c r="CT5494" s="121"/>
      <c r="CU5494" s="24"/>
      <c r="CV5494" s="122"/>
      <c r="CW5494" s="123"/>
    </row>
    <row r="5495" spans="1:101" ht="23.25">
      <c r="A5495" s="24"/>
      <c r="B5495" s="2" ph="1"/>
      <c r="C5495" s="117"/>
      <c r="D5495" s="117"/>
      <c r="E5495" s="117"/>
      <c r="F5495" s="117"/>
      <c r="G5495" s="117"/>
      <c r="H5495" s="118"/>
      <c r="I5495" s="118"/>
      <c r="J5495" s="118"/>
      <c r="K5495" s="118"/>
      <c r="L5495" s="118"/>
      <c r="M5495" s="118"/>
      <c r="N5495" s="118"/>
      <c r="O5495" s="118"/>
      <c r="P5495" s="118"/>
      <c r="Q5495" s="118"/>
      <c r="R5495" s="118"/>
      <c r="S5495" s="118"/>
      <c r="T5495" s="118"/>
      <c r="U5495" s="118"/>
      <c r="V5495" s="118"/>
      <c r="W5495" s="118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  <c r="AR5495" s="24"/>
      <c r="AS5495" s="24"/>
      <c r="AT5495" s="24"/>
      <c r="AU5495" s="24"/>
      <c r="AV5495" s="24"/>
      <c r="AW5495" s="24"/>
      <c r="AX5495" s="24"/>
      <c r="AY5495" s="24"/>
      <c r="AZ5495" s="24"/>
      <c r="BA5495" s="24"/>
      <c r="BB5495" s="24"/>
      <c r="BC5495" s="24"/>
      <c r="BD5495" s="24"/>
      <c r="BE5495" s="24"/>
      <c r="BF5495" s="24"/>
      <c r="BG5495" s="24"/>
      <c r="BH5495" s="24"/>
      <c r="BI5495" s="24"/>
      <c r="BJ5495" s="24"/>
      <c r="BK5495" s="24"/>
      <c r="BL5495" s="24"/>
      <c r="BM5495" s="24"/>
      <c r="BN5495" s="24"/>
      <c r="BO5495" s="24"/>
      <c r="BP5495" s="24"/>
      <c r="BQ5495" s="24"/>
      <c r="BR5495" s="24"/>
      <c r="BS5495" s="24"/>
      <c r="BT5495" s="24"/>
      <c r="BU5495" s="24"/>
      <c r="BV5495" s="24"/>
      <c r="BW5495" s="24"/>
      <c r="BX5495" s="24"/>
      <c r="BY5495" s="24"/>
      <c r="BZ5495" s="24"/>
      <c r="CA5495" s="24"/>
      <c r="CB5495" s="24"/>
      <c r="CC5495" s="24"/>
      <c r="CD5495" s="24"/>
      <c r="CE5495" s="24"/>
      <c r="CF5495" s="24"/>
      <c r="CG5495" s="24"/>
      <c r="CH5495" s="24"/>
      <c r="CI5495" s="24"/>
      <c r="CJ5495" s="24"/>
      <c r="CK5495" s="24"/>
      <c r="CL5495" s="24"/>
      <c r="CM5495" s="24"/>
      <c r="CN5495" s="24"/>
      <c r="CO5495" s="24"/>
      <c r="CP5495" s="119"/>
      <c r="CQ5495" s="120"/>
      <c r="CR5495" s="121"/>
      <c r="CS5495" s="24"/>
      <c r="CT5495" s="121"/>
      <c r="CU5495" s="24"/>
      <c r="CV5495" s="122"/>
      <c r="CW5495" s="123"/>
    </row>
    <row r="5496" spans="1:101" ht="23.25">
      <c r="A5496" s="24"/>
      <c r="B5496" s="2" ph="1"/>
      <c r="C5496" s="117"/>
      <c r="D5496" s="117"/>
      <c r="E5496" s="117"/>
      <c r="F5496" s="117"/>
      <c r="G5496" s="117"/>
      <c r="H5496" s="118"/>
      <c r="I5496" s="118"/>
      <c r="J5496" s="118"/>
      <c r="K5496" s="118"/>
      <c r="L5496" s="118"/>
      <c r="M5496" s="118"/>
      <c r="N5496" s="118"/>
      <c r="O5496" s="118"/>
      <c r="P5496" s="118"/>
      <c r="Q5496" s="118"/>
      <c r="R5496" s="118"/>
      <c r="S5496" s="118"/>
      <c r="T5496" s="118"/>
      <c r="U5496" s="118"/>
      <c r="V5496" s="118"/>
      <c r="W5496" s="118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4"/>
      <c r="AU5496" s="24"/>
      <c r="AV5496" s="24"/>
      <c r="AW5496" s="24"/>
      <c r="AX5496" s="24"/>
      <c r="AY5496" s="24"/>
      <c r="AZ5496" s="24"/>
      <c r="BA5496" s="24"/>
      <c r="BB5496" s="24"/>
      <c r="BC5496" s="24"/>
      <c r="BD5496" s="24"/>
      <c r="BE5496" s="24"/>
      <c r="BF5496" s="24"/>
      <c r="BG5496" s="24"/>
      <c r="BH5496" s="24"/>
      <c r="BI5496" s="24"/>
      <c r="BJ5496" s="24"/>
      <c r="BK5496" s="24"/>
      <c r="BL5496" s="24"/>
      <c r="BM5496" s="24"/>
      <c r="BN5496" s="24"/>
      <c r="BO5496" s="24"/>
      <c r="BP5496" s="24"/>
      <c r="BQ5496" s="24"/>
      <c r="BR5496" s="24"/>
      <c r="BS5496" s="24"/>
      <c r="BT5496" s="24"/>
      <c r="BU5496" s="24"/>
      <c r="BV5496" s="24"/>
      <c r="BW5496" s="24"/>
      <c r="BX5496" s="24"/>
      <c r="BY5496" s="24"/>
      <c r="BZ5496" s="24"/>
      <c r="CA5496" s="24"/>
      <c r="CB5496" s="24"/>
      <c r="CC5496" s="24"/>
      <c r="CD5496" s="24"/>
      <c r="CE5496" s="24"/>
      <c r="CF5496" s="24"/>
      <c r="CG5496" s="24"/>
      <c r="CH5496" s="24"/>
      <c r="CI5496" s="24"/>
      <c r="CJ5496" s="24"/>
      <c r="CK5496" s="24"/>
      <c r="CL5496" s="24"/>
      <c r="CM5496" s="24"/>
      <c r="CN5496" s="24"/>
      <c r="CO5496" s="24"/>
      <c r="CP5496" s="119"/>
      <c r="CQ5496" s="120"/>
      <c r="CR5496" s="121"/>
      <c r="CS5496" s="24"/>
      <c r="CT5496" s="121"/>
      <c r="CU5496" s="24"/>
      <c r="CV5496" s="122"/>
      <c r="CW5496" s="123"/>
    </row>
    <row r="5497" spans="1:101" ht="23.25">
      <c r="A5497" s="24"/>
      <c r="B5497" s="2" ph="1"/>
      <c r="C5497" s="117"/>
      <c r="D5497" s="117"/>
      <c r="E5497" s="117"/>
      <c r="F5497" s="117"/>
      <c r="G5497" s="117"/>
      <c r="H5497" s="118"/>
      <c r="I5497" s="118"/>
      <c r="J5497" s="118"/>
      <c r="K5497" s="118"/>
      <c r="L5497" s="118"/>
      <c r="M5497" s="118"/>
      <c r="N5497" s="118"/>
      <c r="O5497" s="118"/>
      <c r="P5497" s="118"/>
      <c r="Q5497" s="118"/>
      <c r="R5497" s="118"/>
      <c r="S5497" s="118"/>
      <c r="T5497" s="118"/>
      <c r="U5497" s="118"/>
      <c r="V5497" s="118"/>
      <c r="W5497" s="118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4"/>
      <c r="AS5497" s="24"/>
      <c r="AT5497" s="24"/>
      <c r="AU5497" s="24"/>
      <c r="AV5497" s="24"/>
      <c r="AW5497" s="24"/>
      <c r="AX5497" s="24"/>
      <c r="AY5497" s="24"/>
      <c r="AZ5497" s="24"/>
      <c r="BA5497" s="24"/>
      <c r="BB5497" s="24"/>
      <c r="BC5497" s="24"/>
      <c r="BD5497" s="24"/>
      <c r="BE5497" s="24"/>
      <c r="BF5497" s="24"/>
      <c r="BG5497" s="24"/>
      <c r="BH5497" s="24"/>
      <c r="BI5497" s="24"/>
      <c r="BJ5497" s="24"/>
      <c r="BK5497" s="24"/>
      <c r="BL5497" s="24"/>
      <c r="BM5497" s="24"/>
      <c r="BN5497" s="24"/>
      <c r="BO5497" s="24"/>
      <c r="BP5497" s="24"/>
      <c r="BQ5497" s="24"/>
      <c r="BR5497" s="24"/>
      <c r="BS5497" s="24"/>
      <c r="BT5497" s="24"/>
      <c r="BU5497" s="24"/>
      <c r="BV5497" s="24"/>
      <c r="BW5497" s="24"/>
      <c r="BX5497" s="24"/>
      <c r="BY5497" s="24"/>
      <c r="BZ5497" s="24"/>
      <c r="CA5497" s="24"/>
      <c r="CB5497" s="24"/>
      <c r="CC5497" s="24"/>
      <c r="CD5497" s="24"/>
      <c r="CE5497" s="24"/>
      <c r="CF5497" s="24"/>
      <c r="CG5497" s="24"/>
      <c r="CH5497" s="24"/>
      <c r="CI5497" s="24"/>
      <c r="CJ5497" s="24"/>
      <c r="CK5497" s="24"/>
      <c r="CL5497" s="24"/>
      <c r="CM5497" s="24"/>
      <c r="CN5497" s="24"/>
      <c r="CO5497" s="24"/>
      <c r="CP5497" s="119"/>
      <c r="CQ5497" s="120"/>
      <c r="CR5497" s="121"/>
      <c r="CS5497" s="24"/>
      <c r="CT5497" s="121"/>
      <c r="CU5497" s="24"/>
      <c r="CV5497" s="122"/>
      <c r="CW5497" s="123"/>
    </row>
    <row r="5498" spans="1:101" ht="23.25">
      <c r="A5498" s="24"/>
      <c r="B5498" s="2" ph="1"/>
      <c r="C5498" s="117"/>
      <c r="D5498" s="117"/>
      <c r="E5498" s="117"/>
      <c r="F5498" s="117"/>
      <c r="G5498" s="117"/>
      <c r="H5498" s="118"/>
      <c r="I5498" s="118"/>
      <c r="J5498" s="118"/>
      <c r="K5498" s="118"/>
      <c r="L5498" s="118"/>
      <c r="M5498" s="118"/>
      <c r="N5498" s="118"/>
      <c r="O5498" s="118"/>
      <c r="P5498" s="118"/>
      <c r="Q5498" s="118"/>
      <c r="R5498" s="118"/>
      <c r="S5498" s="118"/>
      <c r="T5498" s="118"/>
      <c r="U5498" s="118"/>
      <c r="V5498" s="118"/>
      <c r="W5498" s="118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  <c r="AR5498" s="24"/>
      <c r="AS5498" s="24"/>
      <c r="AT5498" s="24"/>
      <c r="AU5498" s="24"/>
      <c r="AV5498" s="24"/>
      <c r="AW5498" s="24"/>
      <c r="AX5498" s="24"/>
      <c r="AY5498" s="24"/>
      <c r="AZ5498" s="24"/>
      <c r="BA5498" s="24"/>
      <c r="BB5498" s="24"/>
      <c r="BC5498" s="24"/>
      <c r="BD5498" s="24"/>
      <c r="BE5498" s="24"/>
      <c r="BF5498" s="24"/>
      <c r="BG5498" s="24"/>
      <c r="BH5498" s="24"/>
      <c r="BI5498" s="24"/>
      <c r="BJ5498" s="24"/>
      <c r="BK5498" s="24"/>
      <c r="BL5498" s="24"/>
      <c r="BM5498" s="24"/>
      <c r="BN5498" s="24"/>
      <c r="BO5498" s="24"/>
      <c r="BP5498" s="24"/>
      <c r="BQ5498" s="24"/>
      <c r="BR5498" s="24"/>
      <c r="BS5498" s="24"/>
      <c r="BT5498" s="24"/>
      <c r="BU5498" s="24"/>
      <c r="BV5498" s="24"/>
      <c r="BW5498" s="24"/>
      <c r="BX5498" s="24"/>
      <c r="BY5498" s="24"/>
      <c r="BZ5498" s="24"/>
      <c r="CA5498" s="24"/>
      <c r="CB5498" s="24"/>
      <c r="CC5498" s="24"/>
      <c r="CD5498" s="24"/>
      <c r="CE5498" s="24"/>
      <c r="CF5498" s="24"/>
      <c r="CG5498" s="24"/>
      <c r="CH5498" s="24"/>
      <c r="CI5498" s="24"/>
      <c r="CJ5498" s="24"/>
      <c r="CK5498" s="24"/>
      <c r="CL5498" s="24"/>
      <c r="CM5498" s="24"/>
      <c r="CN5498" s="24"/>
      <c r="CO5498" s="24"/>
      <c r="CP5498" s="119"/>
      <c r="CQ5498" s="120"/>
      <c r="CR5498" s="121"/>
      <c r="CS5498" s="24"/>
      <c r="CT5498" s="121"/>
      <c r="CU5498" s="24"/>
      <c r="CV5498" s="122"/>
      <c r="CW5498" s="123"/>
    </row>
    <row r="5499" spans="1:101" ht="23.25">
      <c r="A5499" s="24"/>
      <c r="B5499" s="2" ph="1"/>
      <c r="C5499" s="117"/>
      <c r="D5499" s="117"/>
      <c r="E5499" s="117"/>
      <c r="F5499" s="117"/>
      <c r="G5499" s="117"/>
      <c r="H5499" s="118"/>
      <c r="I5499" s="118"/>
      <c r="J5499" s="118"/>
      <c r="K5499" s="118"/>
      <c r="L5499" s="118"/>
      <c r="M5499" s="118"/>
      <c r="N5499" s="118"/>
      <c r="O5499" s="118"/>
      <c r="P5499" s="118"/>
      <c r="Q5499" s="118"/>
      <c r="R5499" s="118"/>
      <c r="S5499" s="118"/>
      <c r="T5499" s="118"/>
      <c r="U5499" s="118"/>
      <c r="V5499" s="118"/>
      <c r="W5499" s="118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  <c r="AR5499" s="24"/>
      <c r="AS5499" s="24"/>
      <c r="AT5499" s="24"/>
      <c r="AU5499" s="24"/>
      <c r="AV5499" s="24"/>
      <c r="AW5499" s="24"/>
      <c r="AX5499" s="24"/>
      <c r="AY5499" s="24"/>
      <c r="AZ5499" s="24"/>
      <c r="BA5499" s="24"/>
      <c r="BB5499" s="24"/>
      <c r="BC5499" s="24"/>
      <c r="BD5499" s="24"/>
      <c r="BE5499" s="24"/>
      <c r="BF5499" s="24"/>
      <c r="BG5499" s="24"/>
      <c r="BH5499" s="24"/>
      <c r="BI5499" s="24"/>
      <c r="BJ5499" s="24"/>
      <c r="BK5499" s="24"/>
      <c r="BL5499" s="24"/>
      <c r="BM5499" s="24"/>
      <c r="BN5499" s="24"/>
      <c r="BO5499" s="24"/>
      <c r="BP5499" s="24"/>
      <c r="BQ5499" s="24"/>
      <c r="BR5499" s="24"/>
      <c r="BS5499" s="24"/>
      <c r="BT5499" s="24"/>
      <c r="BU5499" s="24"/>
      <c r="BV5499" s="24"/>
      <c r="BW5499" s="24"/>
      <c r="BX5499" s="24"/>
      <c r="BY5499" s="24"/>
      <c r="BZ5499" s="24"/>
      <c r="CA5499" s="24"/>
      <c r="CB5499" s="24"/>
      <c r="CC5499" s="24"/>
      <c r="CD5499" s="24"/>
      <c r="CE5499" s="24"/>
      <c r="CF5499" s="24"/>
      <c r="CG5499" s="24"/>
      <c r="CH5499" s="24"/>
      <c r="CI5499" s="24"/>
      <c r="CJ5499" s="24"/>
      <c r="CK5499" s="24"/>
      <c r="CL5499" s="24"/>
      <c r="CM5499" s="24"/>
      <c r="CN5499" s="24"/>
      <c r="CO5499" s="24"/>
      <c r="CP5499" s="119"/>
      <c r="CQ5499" s="120"/>
      <c r="CR5499" s="121"/>
      <c r="CS5499" s="24"/>
      <c r="CT5499" s="121"/>
      <c r="CU5499" s="24"/>
      <c r="CV5499" s="122"/>
      <c r="CW5499" s="123"/>
    </row>
    <row r="5500" spans="1:101" ht="23.25">
      <c r="A5500" s="24"/>
      <c r="B5500" s="2" ph="1"/>
      <c r="C5500" s="117"/>
      <c r="D5500" s="117"/>
      <c r="E5500" s="117"/>
      <c r="F5500" s="117"/>
      <c r="G5500" s="117"/>
      <c r="H5500" s="118"/>
      <c r="I5500" s="118"/>
      <c r="J5500" s="118"/>
      <c r="K5500" s="118"/>
      <c r="L5500" s="118"/>
      <c r="M5500" s="118"/>
      <c r="N5500" s="118"/>
      <c r="O5500" s="118"/>
      <c r="P5500" s="118"/>
      <c r="Q5500" s="118"/>
      <c r="R5500" s="118"/>
      <c r="S5500" s="118"/>
      <c r="T5500" s="118"/>
      <c r="U5500" s="118"/>
      <c r="V5500" s="118"/>
      <c r="W5500" s="118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  <c r="AR5500" s="24"/>
      <c r="AS5500" s="24"/>
      <c r="AT5500" s="24"/>
      <c r="AU5500" s="24"/>
      <c r="AV5500" s="24"/>
      <c r="AW5500" s="24"/>
      <c r="AX5500" s="24"/>
      <c r="AY5500" s="24"/>
      <c r="AZ5500" s="24"/>
      <c r="BA5500" s="24"/>
      <c r="BB5500" s="24"/>
      <c r="BC5500" s="24"/>
      <c r="BD5500" s="24"/>
      <c r="BE5500" s="24"/>
      <c r="BF5500" s="24"/>
      <c r="BG5500" s="24"/>
      <c r="BH5500" s="24"/>
      <c r="BI5500" s="24"/>
      <c r="BJ5500" s="24"/>
      <c r="BK5500" s="24"/>
      <c r="BL5500" s="24"/>
      <c r="BM5500" s="24"/>
      <c r="BN5500" s="24"/>
      <c r="BO5500" s="24"/>
      <c r="BP5500" s="24"/>
      <c r="BQ5500" s="24"/>
      <c r="BR5500" s="24"/>
      <c r="BS5500" s="24"/>
      <c r="BT5500" s="24"/>
      <c r="BU5500" s="24"/>
      <c r="BV5500" s="24"/>
      <c r="BW5500" s="24"/>
      <c r="BX5500" s="24"/>
      <c r="BY5500" s="24"/>
      <c r="BZ5500" s="24"/>
      <c r="CA5500" s="24"/>
      <c r="CB5500" s="24"/>
      <c r="CC5500" s="24"/>
      <c r="CD5500" s="24"/>
      <c r="CE5500" s="24"/>
      <c r="CF5500" s="24"/>
      <c r="CG5500" s="24"/>
      <c r="CH5500" s="24"/>
      <c r="CI5500" s="24"/>
      <c r="CJ5500" s="24"/>
      <c r="CK5500" s="24"/>
      <c r="CL5500" s="24"/>
      <c r="CM5500" s="24"/>
      <c r="CN5500" s="24"/>
      <c r="CO5500" s="24"/>
      <c r="CP5500" s="119"/>
      <c r="CQ5500" s="120"/>
      <c r="CR5500" s="121"/>
      <c r="CS5500" s="24"/>
      <c r="CT5500" s="121"/>
      <c r="CU5500" s="24"/>
      <c r="CV5500" s="122"/>
      <c r="CW5500" s="123"/>
    </row>
    <row r="5501" spans="1:101" ht="23.25">
      <c r="A5501" s="24"/>
      <c r="B5501" s="2" ph="1"/>
      <c r="C5501" s="117"/>
      <c r="D5501" s="117"/>
      <c r="E5501" s="117"/>
      <c r="F5501" s="117"/>
      <c r="G5501" s="117"/>
      <c r="H5501" s="118"/>
      <c r="I5501" s="118"/>
      <c r="J5501" s="118"/>
      <c r="K5501" s="118"/>
      <c r="L5501" s="118"/>
      <c r="M5501" s="118"/>
      <c r="N5501" s="118"/>
      <c r="O5501" s="118"/>
      <c r="P5501" s="118"/>
      <c r="Q5501" s="118"/>
      <c r="R5501" s="118"/>
      <c r="S5501" s="118"/>
      <c r="T5501" s="118"/>
      <c r="U5501" s="118"/>
      <c r="V5501" s="118"/>
      <c r="W5501" s="118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4"/>
      <c r="AS5501" s="24"/>
      <c r="AT5501" s="24"/>
      <c r="AU5501" s="24"/>
      <c r="AV5501" s="24"/>
      <c r="AW5501" s="24"/>
      <c r="AX5501" s="24"/>
      <c r="AY5501" s="24"/>
      <c r="AZ5501" s="24"/>
      <c r="BA5501" s="24"/>
      <c r="BB5501" s="24"/>
      <c r="BC5501" s="24"/>
      <c r="BD5501" s="24"/>
      <c r="BE5501" s="24"/>
      <c r="BF5501" s="24"/>
      <c r="BG5501" s="24"/>
      <c r="BH5501" s="24"/>
      <c r="BI5501" s="24"/>
      <c r="BJ5501" s="24"/>
      <c r="BK5501" s="24"/>
      <c r="BL5501" s="24"/>
      <c r="BM5501" s="24"/>
      <c r="BN5501" s="24"/>
      <c r="BO5501" s="24"/>
      <c r="BP5501" s="24"/>
      <c r="BQ5501" s="24"/>
      <c r="BR5501" s="24"/>
      <c r="BS5501" s="24"/>
      <c r="BT5501" s="24"/>
      <c r="BU5501" s="24"/>
      <c r="BV5501" s="24"/>
      <c r="BW5501" s="24"/>
      <c r="BX5501" s="24"/>
      <c r="BY5501" s="24"/>
      <c r="BZ5501" s="24"/>
      <c r="CA5501" s="24"/>
      <c r="CB5501" s="24"/>
      <c r="CC5501" s="24"/>
      <c r="CD5501" s="24"/>
      <c r="CE5501" s="24"/>
      <c r="CF5501" s="24"/>
      <c r="CG5501" s="24"/>
      <c r="CH5501" s="24"/>
      <c r="CI5501" s="24"/>
      <c r="CJ5501" s="24"/>
      <c r="CK5501" s="24"/>
      <c r="CL5501" s="24"/>
      <c r="CM5501" s="24"/>
      <c r="CN5501" s="24"/>
      <c r="CO5501" s="24"/>
      <c r="CP5501" s="119"/>
      <c r="CQ5501" s="120"/>
      <c r="CR5501" s="121"/>
      <c r="CS5501" s="24"/>
      <c r="CT5501" s="121"/>
      <c r="CU5501" s="24"/>
      <c r="CV5501" s="122"/>
      <c r="CW5501" s="123"/>
    </row>
    <row r="5502" spans="1:101" ht="23.25">
      <c r="A5502" s="24"/>
      <c r="B5502" s="2" ph="1"/>
      <c r="C5502" s="117"/>
      <c r="D5502" s="117"/>
      <c r="E5502" s="117"/>
      <c r="F5502" s="117"/>
      <c r="G5502" s="117"/>
      <c r="H5502" s="118"/>
      <c r="I5502" s="118"/>
      <c r="J5502" s="118"/>
      <c r="K5502" s="118"/>
      <c r="L5502" s="118"/>
      <c r="M5502" s="118"/>
      <c r="N5502" s="118"/>
      <c r="O5502" s="118"/>
      <c r="P5502" s="118"/>
      <c r="Q5502" s="118"/>
      <c r="R5502" s="118"/>
      <c r="S5502" s="118"/>
      <c r="T5502" s="118"/>
      <c r="U5502" s="118"/>
      <c r="V5502" s="118"/>
      <c r="W5502" s="118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  <c r="AR5502" s="24"/>
      <c r="AS5502" s="24"/>
      <c r="AT5502" s="24"/>
      <c r="AU5502" s="24"/>
      <c r="AV5502" s="24"/>
      <c r="AW5502" s="24"/>
      <c r="AX5502" s="24"/>
      <c r="AY5502" s="24"/>
      <c r="AZ5502" s="24"/>
      <c r="BA5502" s="24"/>
      <c r="BB5502" s="24"/>
      <c r="BC5502" s="24"/>
      <c r="BD5502" s="24"/>
      <c r="BE5502" s="24"/>
      <c r="BF5502" s="24"/>
      <c r="BG5502" s="24"/>
      <c r="BH5502" s="24"/>
      <c r="BI5502" s="24"/>
      <c r="BJ5502" s="24"/>
      <c r="BK5502" s="24"/>
      <c r="BL5502" s="24"/>
      <c r="BM5502" s="24"/>
      <c r="BN5502" s="24"/>
      <c r="BO5502" s="24"/>
      <c r="BP5502" s="24"/>
      <c r="BQ5502" s="24"/>
      <c r="BR5502" s="24"/>
      <c r="BS5502" s="24"/>
      <c r="BT5502" s="24"/>
      <c r="BU5502" s="24"/>
      <c r="BV5502" s="24"/>
      <c r="BW5502" s="24"/>
      <c r="BX5502" s="24"/>
      <c r="BY5502" s="24"/>
      <c r="BZ5502" s="24"/>
      <c r="CA5502" s="24"/>
      <c r="CB5502" s="24"/>
      <c r="CC5502" s="24"/>
      <c r="CD5502" s="24"/>
      <c r="CE5502" s="24"/>
      <c r="CF5502" s="24"/>
      <c r="CG5502" s="24"/>
      <c r="CH5502" s="24"/>
      <c r="CI5502" s="24"/>
      <c r="CJ5502" s="24"/>
      <c r="CK5502" s="24"/>
      <c r="CL5502" s="24"/>
      <c r="CM5502" s="24"/>
      <c r="CN5502" s="24"/>
      <c r="CO5502" s="24"/>
      <c r="CP5502" s="119"/>
      <c r="CQ5502" s="120"/>
      <c r="CR5502" s="121"/>
      <c r="CS5502" s="24"/>
      <c r="CT5502" s="121"/>
      <c r="CU5502" s="24"/>
      <c r="CV5502" s="122"/>
      <c r="CW5502" s="123"/>
    </row>
    <row r="5503" spans="1:101" ht="23.25">
      <c r="A5503" s="24"/>
      <c r="B5503" s="2" ph="1"/>
      <c r="C5503" s="117"/>
      <c r="D5503" s="117"/>
      <c r="E5503" s="117"/>
      <c r="F5503" s="117"/>
      <c r="G5503" s="117"/>
      <c r="H5503" s="118"/>
      <c r="I5503" s="118"/>
      <c r="J5503" s="118"/>
      <c r="K5503" s="118"/>
      <c r="L5503" s="118"/>
      <c r="M5503" s="118"/>
      <c r="N5503" s="118"/>
      <c r="O5503" s="118"/>
      <c r="P5503" s="118"/>
      <c r="Q5503" s="118"/>
      <c r="R5503" s="118"/>
      <c r="S5503" s="118"/>
      <c r="T5503" s="118"/>
      <c r="U5503" s="118"/>
      <c r="V5503" s="118"/>
      <c r="W5503" s="118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4"/>
      <c r="AU5503" s="24"/>
      <c r="AV5503" s="24"/>
      <c r="AW5503" s="24"/>
      <c r="AX5503" s="24"/>
      <c r="AY5503" s="24"/>
      <c r="AZ5503" s="24"/>
      <c r="BA5503" s="24"/>
      <c r="BB5503" s="24"/>
      <c r="BC5503" s="24"/>
      <c r="BD5503" s="24"/>
      <c r="BE5503" s="24"/>
      <c r="BF5503" s="24"/>
      <c r="BG5503" s="24"/>
      <c r="BH5503" s="24"/>
      <c r="BI5503" s="24"/>
      <c r="BJ5503" s="24"/>
      <c r="BK5503" s="24"/>
      <c r="BL5503" s="24"/>
      <c r="BM5503" s="24"/>
      <c r="BN5503" s="24"/>
      <c r="BO5503" s="24"/>
      <c r="BP5503" s="24"/>
      <c r="BQ5503" s="24"/>
      <c r="BR5503" s="24"/>
      <c r="BS5503" s="24"/>
      <c r="BT5503" s="24"/>
      <c r="BU5503" s="24"/>
      <c r="BV5503" s="24"/>
      <c r="BW5503" s="24"/>
      <c r="BX5503" s="24"/>
      <c r="BY5503" s="24"/>
      <c r="BZ5503" s="24"/>
      <c r="CA5503" s="24"/>
      <c r="CB5503" s="24"/>
      <c r="CC5503" s="24"/>
      <c r="CD5503" s="24"/>
      <c r="CE5503" s="24"/>
      <c r="CF5503" s="24"/>
      <c r="CG5503" s="24"/>
      <c r="CH5503" s="24"/>
      <c r="CI5503" s="24"/>
      <c r="CJ5503" s="24"/>
      <c r="CK5503" s="24"/>
      <c r="CL5503" s="24"/>
      <c r="CM5503" s="24"/>
      <c r="CN5503" s="24"/>
      <c r="CO5503" s="24"/>
      <c r="CP5503" s="119"/>
      <c r="CQ5503" s="120"/>
      <c r="CR5503" s="121"/>
      <c r="CS5503" s="24"/>
      <c r="CT5503" s="121"/>
      <c r="CU5503" s="24"/>
      <c r="CV5503" s="122"/>
      <c r="CW5503" s="123"/>
    </row>
    <row r="5504" spans="1:101" ht="23.25">
      <c r="A5504" s="24"/>
      <c r="B5504" s="2" ph="1"/>
      <c r="C5504" s="117"/>
      <c r="D5504" s="117"/>
      <c r="E5504" s="117"/>
      <c r="F5504" s="117"/>
      <c r="G5504" s="117"/>
      <c r="H5504" s="118"/>
      <c r="I5504" s="118"/>
      <c r="J5504" s="118"/>
      <c r="K5504" s="118"/>
      <c r="L5504" s="118"/>
      <c r="M5504" s="118"/>
      <c r="N5504" s="118"/>
      <c r="O5504" s="118"/>
      <c r="P5504" s="118"/>
      <c r="Q5504" s="118"/>
      <c r="R5504" s="118"/>
      <c r="S5504" s="118"/>
      <c r="T5504" s="118"/>
      <c r="U5504" s="118"/>
      <c r="V5504" s="118"/>
      <c r="W5504" s="118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  <c r="AR5504" s="24"/>
      <c r="AS5504" s="24"/>
      <c r="AT5504" s="24"/>
      <c r="AU5504" s="24"/>
      <c r="AV5504" s="24"/>
      <c r="AW5504" s="24"/>
      <c r="AX5504" s="24"/>
      <c r="AY5504" s="24"/>
      <c r="AZ5504" s="24"/>
      <c r="BA5504" s="24"/>
      <c r="BB5504" s="24"/>
      <c r="BC5504" s="24"/>
      <c r="BD5504" s="24"/>
      <c r="BE5504" s="24"/>
      <c r="BF5504" s="24"/>
      <c r="BG5504" s="24"/>
      <c r="BH5504" s="24"/>
      <c r="BI5504" s="24"/>
      <c r="BJ5504" s="24"/>
      <c r="BK5504" s="24"/>
      <c r="BL5504" s="24"/>
      <c r="BM5504" s="24"/>
      <c r="BN5504" s="24"/>
      <c r="BO5504" s="24"/>
      <c r="BP5504" s="24"/>
      <c r="BQ5504" s="24"/>
      <c r="BR5504" s="24"/>
      <c r="BS5504" s="24"/>
      <c r="BT5504" s="24"/>
      <c r="BU5504" s="24"/>
      <c r="BV5504" s="24"/>
      <c r="BW5504" s="24"/>
      <c r="BX5504" s="24"/>
      <c r="BY5504" s="24"/>
      <c r="BZ5504" s="24"/>
      <c r="CA5504" s="24"/>
      <c r="CB5504" s="24"/>
      <c r="CC5504" s="24"/>
      <c r="CD5504" s="24"/>
      <c r="CE5504" s="24"/>
      <c r="CF5504" s="24"/>
      <c r="CG5504" s="24"/>
      <c r="CH5504" s="24"/>
      <c r="CI5504" s="24"/>
      <c r="CJ5504" s="24"/>
      <c r="CK5504" s="24"/>
      <c r="CL5504" s="24"/>
      <c r="CM5504" s="24"/>
      <c r="CN5504" s="24"/>
      <c r="CO5504" s="24"/>
      <c r="CP5504" s="119"/>
      <c r="CQ5504" s="120"/>
      <c r="CR5504" s="121"/>
      <c r="CS5504" s="24"/>
      <c r="CT5504" s="121"/>
      <c r="CU5504" s="24"/>
      <c r="CV5504" s="122"/>
      <c r="CW5504" s="123"/>
    </row>
    <row r="5505" spans="1:101" ht="23.25">
      <c r="A5505" s="24"/>
      <c r="B5505" s="2" ph="1"/>
      <c r="C5505" s="117"/>
      <c r="D5505" s="117"/>
      <c r="E5505" s="117"/>
      <c r="F5505" s="117"/>
      <c r="G5505" s="117"/>
      <c r="H5505" s="118"/>
      <c r="I5505" s="118"/>
      <c r="J5505" s="118"/>
      <c r="K5505" s="118"/>
      <c r="L5505" s="118"/>
      <c r="M5505" s="118"/>
      <c r="N5505" s="118"/>
      <c r="O5505" s="118"/>
      <c r="P5505" s="118"/>
      <c r="Q5505" s="118"/>
      <c r="R5505" s="118"/>
      <c r="S5505" s="118"/>
      <c r="T5505" s="118"/>
      <c r="U5505" s="118"/>
      <c r="V5505" s="118"/>
      <c r="W5505" s="118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4"/>
      <c r="AS5505" s="24"/>
      <c r="AT5505" s="24"/>
      <c r="AU5505" s="24"/>
      <c r="AV5505" s="24"/>
      <c r="AW5505" s="24"/>
      <c r="AX5505" s="24"/>
      <c r="AY5505" s="24"/>
      <c r="AZ5505" s="24"/>
      <c r="BA5505" s="24"/>
      <c r="BB5505" s="24"/>
      <c r="BC5505" s="24"/>
      <c r="BD5505" s="24"/>
      <c r="BE5505" s="24"/>
      <c r="BF5505" s="24"/>
      <c r="BG5505" s="24"/>
      <c r="BH5505" s="24"/>
      <c r="BI5505" s="24"/>
      <c r="BJ5505" s="24"/>
      <c r="BK5505" s="24"/>
      <c r="BL5505" s="24"/>
      <c r="BM5505" s="24"/>
      <c r="BN5505" s="24"/>
      <c r="BO5505" s="24"/>
      <c r="BP5505" s="24"/>
      <c r="BQ5505" s="24"/>
      <c r="BR5505" s="24"/>
      <c r="BS5505" s="24"/>
      <c r="BT5505" s="24"/>
      <c r="BU5505" s="24"/>
      <c r="BV5505" s="24"/>
      <c r="BW5505" s="24"/>
      <c r="BX5505" s="24"/>
      <c r="BY5505" s="24"/>
      <c r="BZ5505" s="24"/>
      <c r="CA5505" s="24"/>
      <c r="CB5505" s="24"/>
      <c r="CC5505" s="24"/>
      <c r="CD5505" s="24"/>
      <c r="CE5505" s="24"/>
      <c r="CF5505" s="24"/>
      <c r="CG5505" s="24"/>
      <c r="CH5505" s="24"/>
      <c r="CI5505" s="24"/>
      <c r="CJ5505" s="24"/>
      <c r="CK5505" s="24"/>
      <c r="CL5505" s="24"/>
      <c r="CM5505" s="24"/>
      <c r="CN5505" s="24"/>
      <c r="CO5505" s="24"/>
      <c r="CP5505" s="119"/>
      <c r="CQ5505" s="120"/>
      <c r="CR5505" s="121"/>
      <c r="CS5505" s="24"/>
      <c r="CT5505" s="121"/>
      <c r="CU5505" s="24"/>
      <c r="CV5505" s="122"/>
      <c r="CW5505" s="123"/>
    </row>
    <row r="5506" spans="1:101" ht="23.25">
      <c r="A5506" s="24"/>
      <c r="B5506" s="2" ph="1"/>
      <c r="C5506" s="117"/>
      <c r="D5506" s="117"/>
      <c r="E5506" s="117"/>
      <c r="F5506" s="117"/>
      <c r="G5506" s="117"/>
      <c r="H5506" s="118"/>
      <c r="I5506" s="118"/>
      <c r="J5506" s="118"/>
      <c r="K5506" s="118"/>
      <c r="L5506" s="118"/>
      <c r="M5506" s="118"/>
      <c r="N5506" s="118"/>
      <c r="O5506" s="118"/>
      <c r="P5506" s="118"/>
      <c r="Q5506" s="118"/>
      <c r="R5506" s="118"/>
      <c r="S5506" s="118"/>
      <c r="T5506" s="118"/>
      <c r="U5506" s="118"/>
      <c r="V5506" s="118"/>
      <c r="W5506" s="118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4"/>
      <c r="AS5506" s="24"/>
      <c r="AT5506" s="24"/>
      <c r="AU5506" s="24"/>
      <c r="AV5506" s="24"/>
      <c r="AW5506" s="24"/>
      <c r="AX5506" s="24"/>
      <c r="AY5506" s="24"/>
      <c r="AZ5506" s="24"/>
      <c r="BA5506" s="24"/>
      <c r="BB5506" s="24"/>
      <c r="BC5506" s="24"/>
      <c r="BD5506" s="24"/>
      <c r="BE5506" s="24"/>
      <c r="BF5506" s="24"/>
      <c r="BG5506" s="24"/>
      <c r="BH5506" s="24"/>
      <c r="BI5506" s="24"/>
      <c r="BJ5506" s="24"/>
      <c r="BK5506" s="24"/>
      <c r="BL5506" s="24"/>
      <c r="BM5506" s="24"/>
      <c r="BN5506" s="24"/>
      <c r="BO5506" s="24"/>
      <c r="BP5506" s="24"/>
      <c r="BQ5506" s="24"/>
      <c r="BR5506" s="24"/>
      <c r="BS5506" s="24"/>
      <c r="BT5506" s="24"/>
      <c r="BU5506" s="24"/>
      <c r="BV5506" s="24"/>
      <c r="BW5506" s="24"/>
      <c r="BX5506" s="24"/>
      <c r="BY5506" s="24"/>
      <c r="BZ5506" s="24"/>
      <c r="CA5506" s="24"/>
      <c r="CB5506" s="24"/>
      <c r="CC5506" s="24"/>
      <c r="CD5506" s="24"/>
      <c r="CE5506" s="24"/>
      <c r="CF5506" s="24"/>
      <c r="CG5506" s="24"/>
      <c r="CH5506" s="24"/>
      <c r="CI5506" s="24"/>
      <c r="CJ5506" s="24"/>
      <c r="CK5506" s="24"/>
      <c r="CL5506" s="24"/>
      <c r="CM5506" s="24"/>
      <c r="CN5506" s="24"/>
      <c r="CO5506" s="24"/>
      <c r="CP5506" s="119"/>
      <c r="CQ5506" s="120"/>
      <c r="CR5506" s="121"/>
      <c r="CS5506" s="24"/>
      <c r="CT5506" s="121"/>
      <c r="CU5506" s="24"/>
      <c r="CV5506" s="122"/>
      <c r="CW5506" s="123"/>
    </row>
    <row r="5507" spans="1:101" ht="23.25">
      <c r="A5507" s="24"/>
      <c r="B5507" s="2" ph="1"/>
      <c r="C5507" s="117"/>
      <c r="D5507" s="117"/>
      <c r="E5507" s="117"/>
      <c r="F5507" s="117"/>
      <c r="G5507" s="117"/>
      <c r="H5507" s="118"/>
      <c r="I5507" s="118"/>
      <c r="J5507" s="118"/>
      <c r="K5507" s="118"/>
      <c r="L5507" s="118"/>
      <c r="M5507" s="118"/>
      <c r="N5507" s="118"/>
      <c r="O5507" s="118"/>
      <c r="P5507" s="118"/>
      <c r="Q5507" s="118"/>
      <c r="R5507" s="118"/>
      <c r="S5507" s="118"/>
      <c r="T5507" s="118"/>
      <c r="U5507" s="118"/>
      <c r="V5507" s="118"/>
      <c r="W5507" s="118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  <c r="AQ5507" s="24"/>
      <c r="AR5507" s="24"/>
      <c r="AS5507" s="24"/>
      <c r="AT5507" s="24"/>
      <c r="AU5507" s="24"/>
      <c r="AV5507" s="24"/>
      <c r="AW5507" s="24"/>
      <c r="AX5507" s="24"/>
      <c r="AY5507" s="24"/>
      <c r="AZ5507" s="24"/>
      <c r="BA5507" s="24"/>
      <c r="BB5507" s="24"/>
      <c r="BC5507" s="24"/>
      <c r="BD5507" s="24"/>
      <c r="BE5507" s="24"/>
      <c r="BF5507" s="24"/>
      <c r="BG5507" s="24"/>
      <c r="BH5507" s="24"/>
      <c r="BI5507" s="24"/>
      <c r="BJ5507" s="24"/>
      <c r="BK5507" s="24"/>
      <c r="BL5507" s="24"/>
      <c r="BM5507" s="24"/>
      <c r="BN5507" s="24"/>
      <c r="BO5507" s="24"/>
      <c r="BP5507" s="24"/>
      <c r="BQ5507" s="24"/>
      <c r="BR5507" s="24"/>
      <c r="BS5507" s="24"/>
      <c r="BT5507" s="24"/>
      <c r="BU5507" s="24"/>
      <c r="BV5507" s="24"/>
      <c r="BW5507" s="24"/>
      <c r="BX5507" s="24"/>
      <c r="BY5507" s="24"/>
      <c r="BZ5507" s="24"/>
      <c r="CA5507" s="24"/>
      <c r="CB5507" s="24"/>
      <c r="CC5507" s="24"/>
      <c r="CD5507" s="24"/>
      <c r="CE5507" s="24"/>
      <c r="CF5507" s="24"/>
      <c r="CG5507" s="24"/>
      <c r="CH5507" s="24"/>
      <c r="CI5507" s="24"/>
      <c r="CJ5507" s="24"/>
      <c r="CK5507" s="24"/>
      <c r="CL5507" s="24"/>
      <c r="CM5507" s="24"/>
      <c r="CN5507" s="24"/>
      <c r="CO5507" s="24"/>
      <c r="CP5507" s="119"/>
      <c r="CQ5507" s="120"/>
      <c r="CR5507" s="121"/>
      <c r="CS5507" s="24"/>
      <c r="CT5507" s="121"/>
      <c r="CU5507" s="24"/>
      <c r="CV5507" s="122"/>
      <c r="CW5507" s="123"/>
    </row>
    <row r="5508" spans="1:101" ht="23.25">
      <c r="A5508" s="24"/>
      <c r="B5508" s="2" ph="1"/>
      <c r="C5508" s="117"/>
      <c r="D5508" s="117"/>
      <c r="E5508" s="117"/>
      <c r="F5508" s="117"/>
      <c r="G5508" s="117"/>
      <c r="H5508" s="118"/>
      <c r="I5508" s="118"/>
      <c r="J5508" s="118"/>
      <c r="K5508" s="118"/>
      <c r="L5508" s="118"/>
      <c r="M5508" s="118"/>
      <c r="N5508" s="118"/>
      <c r="O5508" s="118"/>
      <c r="P5508" s="118"/>
      <c r="Q5508" s="118"/>
      <c r="R5508" s="118"/>
      <c r="S5508" s="118"/>
      <c r="T5508" s="118"/>
      <c r="U5508" s="118"/>
      <c r="V5508" s="118"/>
      <c r="W5508" s="118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  <c r="AQ5508" s="24"/>
      <c r="AR5508" s="24"/>
      <c r="AS5508" s="24"/>
      <c r="AT5508" s="24"/>
      <c r="AU5508" s="24"/>
      <c r="AV5508" s="24"/>
      <c r="AW5508" s="24"/>
      <c r="AX5508" s="24"/>
      <c r="AY5508" s="24"/>
      <c r="AZ5508" s="24"/>
      <c r="BA5508" s="24"/>
      <c r="BB5508" s="24"/>
      <c r="BC5508" s="24"/>
      <c r="BD5508" s="24"/>
      <c r="BE5508" s="24"/>
      <c r="BF5508" s="24"/>
      <c r="BG5508" s="24"/>
      <c r="BH5508" s="24"/>
      <c r="BI5508" s="24"/>
      <c r="BJ5508" s="24"/>
      <c r="BK5508" s="24"/>
      <c r="BL5508" s="24"/>
      <c r="BM5508" s="24"/>
      <c r="BN5508" s="24"/>
      <c r="BO5508" s="24"/>
      <c r="BP5508" s="24"/>
      <c r="BQ5508" s="24"/>
      <c r="BR5508" s="24"/>
      <c r="BS5508" s="24"/>
      <c r="BT5508" s="24"/>
      <c r="BU5508" s="24"/>
      <c r="BV5508" s="24"/>
      <c r="BW5508" s="24"/>
      <c r="BX5508" s="24"/>
      <c r="BY5508" s="24"/>
      <c r="BZ5508" s="24"/>
      <c r="CA5508" s="24"/>
      <c r="CB5508" s="24"/>
      <c r="CC5508" s="24"/>
      <c r="CD5508" s="24"/>
      <c r="CE5508" s="24"/>
      <c r="CF5508" s="24"/>
      <c r="CG5508" s="24"/>
      <c r="CH5508" s="24"/>
      <c r="CI5508" s="24"/>
      <c r="CJ5508" s="24"/>
      <c r="CK5508" s="24"/>
      <c r="CL5508" s="24"/>
      <c r="CM5508" s="24"/>
      <c r="CN5508" s="24"/>
      <c r="CO5508" s="24"/>
      <c r="CP5508" s="119"/>
      <c r="CQ5508" s="120"/>
      <c r="CR5508" s="121"/>
      <c r="CS5508" s="24"/>
      <c r="CT5508" s="121"/>
      <c r="CU5508" s="24"/>
      <c r="CV5508" s="122"/>
      <c r="CW5508" s="123"/>
    </row>
    <row r="5509" spans="1:101" ht="23.25">
      <c r="A5509" s="24"/>
      <c r="B5509" s="2" ph="1"/>
      <c r="C5509" s="117"/>
      <c r="D5509" s="117"/>
      <c r="E5509" s="117"/>
      <c r="F5509" s="117"/>
      <c r="G5509" s="117"/>
      <c r="H5509" s="118"/>
      <c r="I5509" s="118"/>
      <c r="J5509" s="118"/>
      <c r="K5509" s="118"/>
      <c r="L5509" s="118"/>
      <c r="M5509" s="118"/>
      <c r="N5509" s="118"/>
      <c r="O5509" s="118"/>
      <c r="P5509" s="118"/>
      <c r="Q5509" s="118"/>
      <c r="R5509" s="118"/>
      <c r="S5509" s="118"/>
      <c r="T5509" s="118"/>
      <c r="U5509" s="118"/>
      <c r="V5509" s="118"/>
      <c r="W5509" s="118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  <c r="AQ5509" s="24"/>
      <c r="AR5509" s="24"/>
      <c r="AS5509" s="24"/>
      <c r="AT5509" s="24"/>
      <c r="AU5509" s="24"/>
      <c r="AV5509" s="24"/>
      <c r="AW5509" s="24"/>
      <c r="AX5509" s="24"/>
      <c r="AY5509" s="24"/>
      <c r="AZ5509" s="24"/>
      <c r="BA5509" s="24"/>
      <c r="BB5509" s="24"/>
      <c r="BC5509" s="24"/>
      <c r="BD5509" s="24"/>
      <c r="BE5509" s="24"/>
      <c r="BF5509" s="24"/>
      <c r="BG5509" s="24"/>
      <c r="BH5509" s="24"/>
      <c r="BI5509" s="24"/>
      <c r="BJ5509" s="24"/>
      <c r="BK5509" s="24"/>
      <c r="BL5509" s="24"/>
      <c r="BM5509" s="24"/>
      <c r="BN5509" s="24"/>
      <c r="BO5509" s="24"/>
      <c r="BP5509" s="24"/>
      <c r="BQ5509" s="24"/>
      <c r="BR5509" s="24"/>
      <c r="BS5509" s="24"/>
      <c r="BT5509" s="24"/>
      <c r="BU5509" s="24"/>
      <c r="BV5509" s="24"/>
      <c r="BW5509" s="24"/>
      <c r="BX5509" s="24"/>
      <c r="BY5509" s="24"/>
      <c r="BZ5509" s="24"/>
      <c r="CA5509" s="24"/>
      <c r="CB5509" s="24"/>
      <c r="CC5509" s="24"/>
      <c r="CD5509" s="24"/>
      <c r="CE5509" s="24"/>
      <c r="CF5509" s="24"/>
      <c r="CG5509" s="24"/>
      <c r="CH5509" s="24"/>
      <c r="CI5509" s="24"/>
      <c r="CJ5509" s="24"/>
      <c r="CK5509" s="24"/>
      <c r="CL5509" s="24"/>
      <c r="CM5509" s="24"/>
      <c r="CN5509" s="24"/>
      <c r="CO5509" s="24"/>
      <c r="CP5509" s="119"/>
      <c r="CQ5509" s="120"/>
      <c r="CR5509" s="121"/>
      <c r="CS5509" s="24"/>
      <c r="CT5509" s="121"/>
      <c r="CU5509" s="24"/>
      <c r="CV5509" s="122"/>
      <c r="CW5509" s="123"/>
    </row>
    <row r="5510" spans="1:101" ht="23.25">
      <c r="A5510" s="24"/>
      <c r="B5510" s="2" ph="1"/>
      <c r="C5510" s="117"/>
      <c r="D5510" s="117"/>
      <c r="E5510" s="117"/>
      <c r="F5510" s="117"/>
      <c r="G5510" s="117"/>
      <c r="H5510" s="118"/>
      <c r="I5510" s="118"/>
      <c r="J5510" s="118"/>
      <c r="K5510" s="118"/>
      <c r="L5510" s="118"/>
      <c r="M5510" s="118"/>
      <c r="N5510" s="118"/>
      <c r="O5510" s="118"/>
      <c r="P5510" s="118"/>
      <c r="Q5510" s="118"/>
      <c r="R5510" s="118"/>
      <c r="S5510" s="118"/>
      <c r="T5510" s="118"/>
      <c r="U5510" s="118"/>
      <c r="V5510" s="118"/>
      <c r="W5510" s="118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  <c r="AQ5510" s="24"/>
      <c r="AR5510" s="24"/>
      <c r="AS5510" s="24"/>
      <c r="AT5510" s="24"/>
      <c r="AU5510" s="24"/>
      <c r="AV5510" s="24"/>
      <c r="AW5510" s="24"/>
      <c r="AX5510" s="24"/>
      <c r="AY5510" s="24"/>
      <c r="AZ5510" s="24"/>
      <c r="BA5510" s="24"/>
      <c r="BB5510" s="24"/>
      <c r="BC5510" s="24"/>
      <c r="BD5510" s="24"/>
      <c r="BE5510" s="24"/>
      <c r="BF5510" s="24"/>
      <c r="BG5510" s="24"/>
      <c r="BH5510" s="24"/>
      <c r="BI5510" s="24"/>
      <c r="BJ5510" s="24"/>
      <c r="BK5510" s="24"/>
      <c r="BL5510" s="24"/>
      <c r="BM5510" s="24"/>
      <c r="BN5510" s="24"/>
      <c r="BO5510" s="24"/>
      <c r="BP5510" s="24"/>
      <c r="BQ5510" s="24"/>
      <c r="BR5510" s="24"/>
      <c r="BS5510" s="24"/>
      <c r="BT5510" s="24"/>
      <c r="BU5510" s="24"/>
      <c r="BV5510" s="24"/>
      <c r="BW5510" s="24"/>
      <c r="BX5510" s="24"/>
      <c r="BY5510" s="24"/>
      <c r="BZ5510" s="24"/>
      <c r="CA5510" s="24"/>
      <c r="CB5510" s="24"/>
      <c r="CC5510" s="24"/>
      <c r="CD5510" s="24"/>
      <c r="CE5510" s="24"/>
      <c r="CF5510" s="24"/>
      <c r="CG5510" s="24"/>
      <c r="CH5510" s="24"/>
      <c r="CI5510" s="24"/>
      <c r="CJ5510" s="24"/>
      <c r="CK5510" s="24"/>
      <c r="CL5510" s="24"/>
      <c r="CM5510" s="24"/>
      <c r="CN5510" s="24"/>
      <c r="CO5510" s="24"/>
      <c r="CP5510" s="119"/>
      <c r="CQ5510" s="120"/>
      <c r="CR5510" s="121"/>
      <c r="CS5510" s="24"/>
      <c r="CT5510" s="121"/>
      <c r="CU5510" s="24"/>
      <c r="CV5510" s="122"/>
      <c r="CW5510" s="123"/>
    </row>
    <row r="5511" spans="1:101" ht="23.25">
      <c r="A5511" s="24"/>
      <c r="B5511" s="2" ph="1"/>
      <c r="C5511" s="117"/>
      <c r="D5511" s="117"/>
      <c r="E5511" s="117"/>
      <c r="F5511" s="117"/>
      <c r="G5511" s="117"/>
      <c r="H5511" s="118"/>
      <c r="I5511" s="118"/>
      <c r="J5511" s="118"/>
      <c r="K5511" s="118"/>
      <c r="L5511" s="118"/>
      <c r="M5511" s="118"/>
      <c r="N5511" s="118"/>
      <c r="O5511" s="118"/>
      <c r="P5511" s="118"/>
      <c r="Q5511" s="118"/>
      <c r="R5511" s="118"/>
      <c r="S5511" s="118"/>
      <c r="T5511" s="118"/>
      <c r="U5511" s="118"/>
      <c r="V5511" s="118"/>
      <c r="W5511" s="118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  <c r="AR5511" s="24"/>
      <c r="AS5511" s="24"/>
      <c r="AT5511" s="24"/>
      <c r="AU5511" s="24"/>
      <c r="AV5511" s="24"/>
      <c r="AW5511" s="24"/>
      <c r="AX5511" s="24"/>
      <c r="AY5511" s="24"/>
      <c r="AZ5511" s="24"/>
      <c r="BA5511" s="24"/>
      <c r="BB5511" s="24"/>
      <c r="BC5511" s="24"/>
      <c r="BD5511" s="24"/>
      <c r="BE5511" s="24"/>
      <c r="BF5511" s="24"/>
      <c r="BG5511" s="24"/>
      <c r="BH5511" s="24"/>
      <c r="BI5511" s="24"/>
      <c r="BJ5511" s="24"/>
      <c r="BK5511" s="24"/>
      <c r="BL5511" s="24"/>
      <c r="BM5511" s="24"/>
      <c r="BN5511" s="24"/>
      <c r="BO5511" s="24"/>
      <c r="BP5511" s="24"/>
      <c r="BQ5511" s="24"/>
      <c r="BR5511" s="24"/>
      <c r="BS5511" s="24"/>
      <c r="BT5511" s="24"/>
      <c r="BU5511" s="24"/>
      <c r="BV5511" s="24"/>
      <c r="BW5511" s="24"/>
      <c r="BX5511" s="24"/>
      <c r="BY5511" s="24"/>
      <c r="BZ5511" s="24"/>
      <c r="CA5511" s="24"/>
      <c r="CB5511" s="24"/>
      <c r="CC5511" s="24"/>
      <c r="CD5511" s="24"/>
      <c r="CE5511" s="24"/>
      <c r="CF5511" s="24"/>
      <c r="CG5511" s="24"/>
      <c r="CH5511" s="24"/>
      <c r="CI5511" s="24"/>
      <c r="CJ5511" s="24"/>
      <c r="CK5511" s="24"/>
      <c r="CL5511" s="24"/>
      <c r="CM5511" s="24"/>
      <c r="CN5511" s="24"/>
      <c r="CO5511" s="24"/>
      <c r="CP5511" s="119"/>
      <c r="CQ5511" s="120"/>
      <c r="CR5511" s="121"/>
      <c r="CS5511" s="24"/>
      <c r="CT5511" s="121"/>
      <c r="CU5511" s="24"/>
      <c r="CV5511" s="122"/>
      <c r="CW5511" s="123"/>
    </row>
    <row r="5512" spans="1:101" ht="23.25">
      <c r="A5512" s="24"/>
      <c r="B5512" s="2" ph="1"/>
      <c r="C5512" s="117"/>
      <c r="D5512" s="117"/>
      <c r="E5512" s="117"/>
      <c r="F5512" s="117"/>
      <c r="G5512" s="117"/>
      <c r="H5512" s="118"/>
      <c r="I5512" s="118"/>
      <c r="J5512" s="118"/>
      <c r="K5512" s="118"/>
      <c r="L5512" s="118"/>
      <c r="M5512" s="118"/>
      <c r="N5512" s="118"/>
      <c r="O5512" s="118"/>
      <c r="P5512" s="118"/>
      <c r="Q5512" s="118"/>
      <c r="R5512" s="118"/>
      <c r="S5512" s="118"/>
      <c r="T5512" s="118"/>
      <c r="U5512" s="118"/>
      <c r="V5512" s="118"/>
      <c r="W5512" s="118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4"/>
      <c r="AZ5512" s="24"/>
      <c r="BA5512" s="24"/>
      <c r="BB5512" s="24"/>
      <c r="BC5512" s="24"/>
      <c r="BD5512" s="24"/>
      <c r="BE5512" s="24"/>
      <c r="BF5512" s="24"/>
      <c r="BG5512" s="24"/>
      <c r="BH5512" s="24"/>
      <c r="BI5512" s="24"/>
      <c r="BJ5512" s="24"/>
      <c r="BK5512" s="24"/>
      <c r="BL5512" s="24"/>
      <c r="BM5512" s="24"/>
      <c r="BN5512" s="24"/>
      <c r="BO5512" s="24"/>
      <c r="BP5512" s="24"/>
      <c r="BQ5512" s="24"/>
      <c r="BR5512" s="24"/>
      <c r="BS5512" s="24"/>
      <c r="BT5512" s="24"/>
      <c r="BU5512" s="24"/>
      <c r="BV5512" s="24"/>
      <c r="BW5512" s="24"/>
      <c r="BX5512" s="24"/>
      <c r="BY5512" s="24"/>
      <c r="BZ5512" s="24"/>
      <c r="CA5512" s="24"/>
      <c r="CB5512" s="24"/>
      <c r="CC5512" s="24"/>
      <c r="CD5512" s="24"/>
      <c r="CE5512" s="24"/>
      <c r="CF5512" s="24"/>
      <c r="CG5512" s="24"/>
      <c r="CH5512" s="24"/>
      <c r="CI5512" s="24"/>
      <c r="CJ5512" s="24"/>
      <c r="CK5512" s="24"/>
      <c r="CL5512" s="24"/>
      <c r="CM5512" s="24"/>
      <c r="CN5512" s="24"/>
      <c r="CO5512" s="24"/>
      <c r="CP5512" s="119"/>
      <c r="CQ5512" s="120"/>
      <c r="CR5512" s="121"/>
      <c r="CS5512" s="24"/>
      <c r="CT5512" s="121"/>
      <c r="CU5512" s="24"/>
      <c r="CV5512" s="122"/>
      <c r="CW5512" s="123"/>
    </row>
    <row r="5513" spans="1:101" ht="23.25">
      <c r="A5513" s="24"/>
      <c r="B5513" s="2" ph="1"/>
      <c r="C5513" s="117"/>
      <c r="D5513" s="117"/>
      <c r="E5513" s="117"/>
      <c r="F5513" s="117"/>
      <c r="G5513" s="117"/>
      <c r="H5513" s="118"/>
      <c r="I5513" s="118"/>
      <c r="J5513" s="118"/>
      <c r="K5513" s="118"/>
      <c r="L5513" s="118"/>
      <c r="M5513" s="118"/>
      <c r="N5513" s="118"/>
      <c r="O5513" s="118"/>
      <c r="P5513" s="118"/>
      <c r="Q5513" s="118"/>
      <c r="R5513" s="118"/>
      <c r="S5513" s="118"/>
      <c r="T5513" s="118"/>
      <c r="U5513" s="118"/>
      <c r="V5513" s="118"/>
      <c r="W5513" s="118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4"/>
      <c r="AS5513" s="24"/>
      <c r="AT5513" s="24"/>
      <c r="AU5513" s="24"/>
      <c r="AV5513" s="24"/>
      <c r="AW5513" s="24"/>
      <c r="AX5513" s="24"/>
      <c r="AY5513" s="24"/>
      <c r="AZ5513" s="24"/>
      <c r="BA5513" s="24"/>
      <c r="BB5513" s="24"/>
      <c r="BC5513" s="24"/>
      <c r="BD5513" s="24"/>
      <c r="BE5513" s="24"/>
      <c r="BF5513" s="24"/>
      <c r="BG5513" s="24"/>
      <c r="BH5513" s="24"/>
      <c r="BI5513" s="24"/>
      <c r="BJ5513" s="24"/>
      <c r="BK5513" s="24"/>
      <c r="BL5513" s="24"/>
      <c r="BM5513" s="24"/>
      <c r="BN5513" s="24"/>
      <c r="BO5513" s="24"/>
      <c r="BP5513" s="24"/>
      <c r="BQ5513" s="24"/>
      <c r="BR5513" s="24"/>
      <c r="BS5513" s="24"/>
      <c r="BT5513" s="24"/>
      <c r="BU5513" s="24"/>
      <c r="BV5513" s="24"/>
      <c r="BW5513" s="24"/>
      <c r="BX5513" s="24"/>
      <c r="BY5513" s="24"/>
      <c r="BZ5513" s="24"/>
      <c r="CA5513" s="24"/>
      <c r="CB5513" s="24"/>
      <c r="CC5513" s="24"/>
      <c r="CD5513" s="24"/>
      <c r="CE5513" s="24"/>
      <c r="CF5513" s="24"/>
      <c r="CG5513" s="24"/>
      <c r="CH5513" s="24"/>
      <c r="CI5513" s="24"/>
      <c r="CJ5513" s="24"/>
      <c r="CK5513" s="24"/>
      <c r="CL5513" s="24"/>
      <c r="CM5513" s="24"/>
      <c r="CN5513" s="24"/>
      <c r="CO5513" s="24"/>
      <c r="CP5513" s="119"/>
      <c r="CQ5513" s="120"/>
      <c r="CR5513" s="121"/>
      <c r="CS5513" s="24"/>
      <c r="CT5513" s="121"/>
      <c r="CU5513" s="24"/>
      <c r="CV5513" s="122"/>
      <c r="CW5513" s="123"/>
    </row>
    <row r="5514" spans="1:101" ht="23.25">
      <c r="A5514" s="24"/>
      <c r="B5514" s="2" ph="1"/>
      <c r="C5514" s="117"/>
      <c r="D5514" s="117"/>
      <c r="E5514" s="117"/>
      <c r="F5514" s="117"/>
      <c r="G5514" s="117"/>
      <c r="H5514" s="118"/>
      <c r="I5514" s="118"/>
      <c r="J5514" s="118"/>
      <c r="K5514" s="118"/>
      <c r="L5514" s="118"/>
      <c r="M5514" s="118"/>
      <c r="N5514" s="118"/>
      <c r="O5514" s="118"/>
      <c r="P5514" s="118"/>
      <c r="Q5514" s="118"/>
      <c r="R5514" s="118"/>
      <c r="S5514" s="118"/>
      <c r="T5514" s="118"/>
      <c r="U5514" s="118"/>
      <c r="V5514" s="118"/>
      <c r="W5514" s="118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4"/>
      <c r="AX5514" s="24"/>
      <c r="AY5514" s="24"/>
      <c r="AZ5514" s="24"/>
      <c r="BA5514" s="24"/>
      <c r="BB5514" s="24"/>
      <c r="BC5514" s="24"/>
      <c r="BD5514" s="24"/>
      <c r="BE5514" s="24"/>
      <c r="BF5514" s="24"/>
      <c r="BG5514" s="24"/>
      <c r="BH5514" s="24"/>
      <c r="BI5514" s="24"/>
      <c r="BJ5514" s="24"/>
      <c r="BK5514" s="24"/>
      <c r="BL5514" s="24"/>
      <c r="BM5514" s="24"/>
      <c r="BN5514" s="24"/>
      <c r="BO5514" s="24"/>
      <c r="BP5514" s="24"/>
      <c r="BQ5514" s="24"/>
      <c r="BR5514" s="24"/>
      <c r="BS5514" s="24"/>
      <c r="BT5514" s="24"/>
      <c r="BU5514" s="24"/>
      <c r="BV5514" s="24"/>
      <c r="BW5514" s="24"/>
      <c r="BX5514" s="24"/>
      <c r="BY5514" s="24"/>
      <c r="BZ5514" s="24"/>
      <c r="CA5514" s="24"/>
      <c r="CB5514" s="24"/>
      <c r="CC5514" s="24"/>
      <c r="CD5514" s="24"/>
      <c r="CE5514" s="24"/>
      <c r="CF5514" s="24"/>
      <c r="CG5514" s="24"/>
      <c r="CH5514" s="24"/>
      <c r="CI5514" s="24"/>
      <c r="CJ5514" s="24"/>
      <c r="CK5514" s="24"/>
      <c r="CL5514" s="24"/>
      <c r="CM5514" s="24"/>
      <c r="CN5514" s="24"/>
      <c r="CO5514" s="24"/>
      <c r="CP5514" s="119"/>
      <c r="CQ5514" s="120"/>
      <c r="CR5514" s="121"/>
      <c r="CS5514" s="24"/>
      <c r="CT5514" s="121"/>
      <c r="CU5514" s="24"/>
      <c r="CV5514" s="122"/>
      <c r="CW5514" s="123"/>
    </row>
    <row r="5515" spans="1:101" ht="23.25">
      <c r="A5515" s="24"/>
      <c r="B5515" s="2" ph="1"/>
      <c r="C5515" s="117"/>
      <c r="D5515" s="117"/>
      <c r="E5515" s="117"/>
      <c r="F5515" s="117"/>
      <c r="G5515" s="117"/>
      <c r="H5515" s="118"/>
      <c r="I5515" s="118"/>
      <c r="J5515" s="118"/>
      <c r="K5515" s="118"/>
      <c r="L5515" s="118"/>
      <c r="M5515" s="118"/>
      <c r="N5515" s="118"/>
      <c r="O5515" s="118"/>
      <c r="P5515" s="118"/>
      <c r="Q5515" s="118"/>
      <c r="R5515" s="118"/>
      <c r="S5515" s="118"/>
      <c r="T5515" s="118"/>
      <c r="U5515" s="118"/>
      <c r="V5515" s="118"/>
      <c r="W5515" s="118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4"/>
      <c r="BC5515" s="24"/>
      <c r="BD5515" s="24"/>
      <c r="BE5515" s="24"/>
      <c r="BF5515" s="24"/>
      <c r="BG5515" s="24"/>
      <c r="BH5515" s="24"/>
      <c r="BI5515" s="24"/>
      <c r="BJ5515" s="24"/>
      <c r="BK5515" s="24"/>
      <c r="BL5515" s="24"/>
      <c r="BM5515" s="24"/>
      <c r="BN5515" s="24"/>
      <c r="BO5515" s="24"/>
      <c r="BP5515" s="24"/>
      <c r="BQ5515" s="24"/>
      <c r="BR5515" s="24"/>
      <c r="BS5515" s="24"/>
      <c r="BT5515" s="24"/>
      <c r="BU5515" s="24"/>
      <c r="BV5515" s="24"/>
      <c r="BW5515" s="24"/>
      <c r="BX5515" s="24"/>
      <c r="BY5515" s="24"/>
      <c r="BZ5515" s="24"/>
      <c r="CA5515" s="24"/>
      <c r="CB5515" s="24"/>
      <c r="CC5515" s="24"/>
      <c r="CD5515" s="24"/>
      <c r="CE5515" s="24"/>
      <c r="CF5515" s="24"/>
      <c r="CG5515" s="24"/>
      <c r="CH5515" s="24"/>
      <c r="CI5515" s="24"/>
      <c r="CJ5515" s="24"/>
      <c r="CK5515" s="24"/>
      <c r="CL5515" s="24"/>
      <c r="CM5515" s="24"/>
      <c r="CN5515" s="24"/>
      <c r="CO5515" s="24"/>
      <c r="CP5515" s="119"/>
      <c r="CQ5515" s="120"/>
      <c r="CR5515" s="121"/>
      <c r="CS5515" s="24"/>
      <c r="CT5515" s="121"/>
      <c r="CU5515" s="24"/>
      <c r="CV5515" s="122"/>
      <c r="CW5515" s="123"/>
    </row>
    <row r="5516" spans="1:101" ht="23.25">
      <c r="A5516" s="24"/>
      <c r="B5516" s="2" ph="1"/>
      <c r="C5516" s="117"/>
      <c r="D5516" s="117"/>
      <c r="E5516" s="117"/>
      <c r="F5516" s="117"/>
      <c r="G5516" s="117"/>
      <c r="H5516" s="118"/>
      <c r="I5516" s="118"/>
      <c r="J5516" s="118"/>
      <c r="K5516" s="118"/>
      <c r="L5516" s="118"/>
      <c r="M5516" s="118"/>
      <c r="N5516" s="118"/>
      <c r="O5516" s="118"/>
      <c r="P5516" s="118"/>
      <c r="Q5516" s="118"/>
      <c r="R5516" s="118"/>
      <c r="S5516" s="118"/>
      <c r="T5516" s="118"/>
      <c r="U5516" s="118"/>
      <c r="V5516" s="118"/>
      <c r="W5516" s="118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4"/>
      <c r="AS5516" s="24"/>
      <c r="AT5516" s="24"/>
      <c r="AU5516" s="24"/>
      <c r="AV5516" s="24"/>
      <c r="AW5516" s="24"/>
      <c r="AX5516" s="24"/>
      <c r="AY5516" s="24"/>
      <c r="AZ5516" s="24"/>
      <c r="BA5516" s="24"/>
      <c r="BB5516" s="24"/>
      <c r="BC5516" s="24"/>
      <c r="BD5516" s="24"/>
      <c r="BE5516" s="24"/>
      <c r="BF5516" s="24"/>
      <c r="BG5516" s="24"/>
      <c r="BH5516" s="24"/>
      <c r="BI5516" s="24"/>
      <c r="BJ5516" s="24"/>
      <c r="BK5516" s="24"/>
      <c r="BL5516" s="24"/>
      <c r="BM5516" s="24"/>
      <c r="BN5516" s="24"/>
      <c r="BO5516" s="24"/>
      <c r="BP5516" s="24"/>
      <c r="BQ5516" s="24"/>
      <c r="BR5516" s="24"/>
      <c r="BS5516" s="24"/>
      <c r="BT5516" s="24"/>
      <c r="BU5516" s="24"/>
      <c r="BV5516" s="24"/>
      <c r="BW5516" s="24"/>
      <c r="BX5516" s="24"/>
      <c r="BY5516" s="24"/>
      <c r="BZ5516" s="24"/>
      <c r="CA5516" s="24"/>
      <c r="CB5516" s="24"/>
      <c r="CC5516" s="24"/>
      <c r="CD5516" s="24"/>
      <c r="CE5516" s="24"/>
      <c r="CF5516" s="24"/>
      <c r="CG5516" s="24"/>
      <c r="CH5516" s="24"/>
      <c r="CI5516" s="24"/>
      <c r="CJ5516" s="24"/>
      <c r="CK5516" s="24"/>
      <c r="CL5516" s="24"/>
      <c r="CM5516" s="24"/>
      <c r="CN5516" s="24"/>
      <c r="CO5516" s="24"/>
      <c r="CP5516" s="119"/>
      <c r="CQ5516" s="120"/>
      <c r="CR5516" s="121"/>
      <c r="CS5516" s="24"/>
      <c r="CT5516" s="121"/>
      <c r="CU5516" s="24"/>
      <c r="CV5516" s="122"/>
      <c r="CW5516" s="123"/>
    </row>
    <row r="5517" spans="1:101" ht="23.25">
      <c r="A5517" s="24"/>
      <c r="B5517" s="2" ph="1"/>
      <c r="C5517" s="117"/>
      <c r="D5517" s="117"/>
      <c r="E5517" s="117"/>
      <c r="F5517" s="117"/>
      <c r="G5517" s="117"/>
      <c r="H5517" s="118"/>
      <c r="I5517" s="118"/>
      <c r="J5517" s="118"/>
      <c r="K5517" s="118"/>
      <c r="L5517" s="118"/>
      <c r="M5517" s="118"/>
      <c r="N5517" s="118"/>
      <c r="O5517" s="118"/>
      <c r="P5517" s="118"/>
      <c r="Q5517" s="118"/>
      <c r="R5517" s="118"/>
      <c r="S5517" s="118"/>
      <c r="T5517" s="118"/>
      <c r="U5517" s="118"/>
      <c r="V5517" s="118"/>
      <c r="W5517" s="118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  <c r="AR5517" s="24"/>
      <c r="AS5517" s="24"/>
      <c r="AT5517" s="24"/>
      <c r="AU5517" s="24"/>
      <c r="AV5517" s="24"/>
      <c r="AW5517" s="24"/>
      <c r="AX5517" s="24"/>
      <c r="AY5517" s="24"/>
      <c r="AZ5517" s="24"/>
      <c r="BA5517" s="24"/>
      <c r="BB5517" s="24"/>
      <c r="BC5517" s="24"/>
      <c r="BD5517" s="24"/>
      <c r="BE5517" s="24"/>
      <c r="BF5517" s="24"/>
      <c r="BG5517" s="24"/>
      <c r="BH5517" s="24"/>
      <c r="BI5517" s="24"/>
      <c r="BJ5517" s="24"/>
      <c r="BK5517" s="24"/>
      <c r="BL5517" s="24"/>
      <c r="BM5517" s="24"/>
      <c r="BN5517" s="24"/>
      <c r="BO5517" s="24"/>
      <c r="BP5517" s="24"/>
      <c r="BQ5517" s="24"/>
      <c r="BR5517" s="24"/>
      <c r="BS5517" s="24"/>
      <c r="BT5517" s="24"/>
      <c r="BU5517" s="24"/>
      <c r="BV5517" s="24"/>
      <c r="BW5517" s="24"/>
      <c r="BX5517" s="24"/>
      <c r="BY5517" s="24"/>
      <c r="BZ5517" s="24"/>
      <c r="CA5517" s="24"/>
      <c r="CB5517" s="24"/>
      <c r="CC5517" s="24"/>
      <c r="CD5517" s="24"/>
      <c r="CE5517" s="24"/>
      <c r="CF5517" s="24"/>
      <c r="CG5517" s="24"/>
      <c r="CH5517" s="24"/>
      <c r="CI5517" s="24"/>
      <c r="CJ5517" s="24"/>
      <c r="CK5517" s="24"/>
      <c r="CL5517" s="24"/>
      <c r="CM5517" s="24"/>
      <c r="CN5517" s="24"/>
      <c r="CO5517" s="24"/>
      <c r="CP5517" s="119"/>
      <c r="CQ5517" s="120"/>
      <c r="CR5517" s="121"/>
      <c r="CS5517" s="24"/>
      <c r="CT5517" s="121"/>
      <c r="CU5517" s="24"/>
      <c r="CV5517" s="122"/>
      <c r="CW5517" s="123"/>
    </row>
    <row r="5518" spans="1:101" ht="23.25">
      <c r="A5518" s="24"/>
      <c r="B5518" s="2" ph="1"/>
      <c r="C5518" s="117"/>
      <c r="D5518" s="117"/>
      <c r="E5518" s="117"/>
      <c r="F5518" s="117"/>
      <c r="G5518" s="117"/>
      <c r="H5518" s="118"/>
      <c r="I5518" s="118"/>
      <c r="J5518" s="118"/>
      <c r="K5518" s="118"/>
      <c r="L5518" s="118"/>
      <c r="M5518" s="118"/>
      <c r="N5518" s="118"/>
      <c r="O5518" s="118"/>
      <c r="P5518" s="118"/>
      <c r="Q5518" s="118"/>
      <c r="R5518" s="118"/>
      <c r="S5518" s="118"/>
      <c r="T5518" s="118"/>
      <c r="U5518" s="118"/>
      <c r="V5518" s="118"/>
      <c r="W5518" s="118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4"/>
      <c r="AU5518" s="24"/>
      <c r="AV5518" s="24"/>
      <c r="AW5518" s="24"/>
      <c r="AX5518" s="24"/>
      <c r="AY5518" s="24"/>
      <c r="AZ5518" s="24"/>
      <c r="BA5518" s="24"/>
      <c r="BB5518" s="24"/>
      <c r="BC5518" s="24"/>
      <c r="BD5518" s="24"/>
      <c r="BE5518" s="24"/>
      <c r="BF5518" s="24"/>
      <c r="BG5518" s="24"/>
      <c r="BH5518" s="24"/>
      <c r="BI5518" s="24"/>
      <c r="BJ5518" s="24"/>
      <c r="BK5518" s="24"/>
      <c r="BL5518" s="24"/>
      <c r="BM5518" s="24"/>
      <c r="BN5518" s="24"/>
      <c r="BO5518" s="24"/>
      <c r="BP5518" s="24"/>
      <c r="BQ5518" s="24"/>
      <c r="BR5518" s="24"/>
      <c r="BS5518" s="24"/>
      <c r="BT5518" s="24"/>
      <c r="BU5518" s="24"/>
      <c r="BV5518" s="24"/>
      <c r="BW5518" s="24"/>
      <c r="BX5518" s="24"/>
      <c r="BY5518" s="24"/>
      <c r="BZ5518" s="24"/>
      <c r="CA5518" s="24"/>
      <c r="CB5518" s="24"/>
      <c r="CC5518" s="24"/>
      <c r="CD5518" s="24"/>
      <c r="CE5518" s="24"/>
      <c r="CF5518" s="24"/>
      <c r="CG5518" s="24"/>
      <c r="CH5518" s="24"/>
      <c r="CI5518" s="24"/>
      <c r="CJ5518" s="24"/>
      <c r="CK5518" s="24"/>
      <c r="CL5518" s="24"/>
      <c r="CM5518" s="24"/>
      <c r="CN5518" s="24"/>
      <c r="CO5518" s="24"/>
      <c r="CP5518" s="119"/>
      <c r="CQ5518" s="120"/>
      <c r="CR5518" s="121"/>
      <c r="CS5518" s="24"/>
      <c r="CT5518" s="121"/>
      <c r="CU5518" s="24"/>
      <c r="CV5518" s="122"/>
      <c r="CW5518" s="123"/>
    </row>
    <row r="5519" spans="1:101" ht="23.25">
      <c r="A5519" s="24"/>
      <c r="B5519" s="2" ph="1"/>
      <c r="C5519" s="117"/>
      <c r="D5519" s="117"/>
      <c r="E5519" s="117"/>
      <c r="F5519" s="117"/>
      <c r="G5519" s="117"/>
      <c r="H5519" s="118"/>
      <c r="I5519" s="118"/>
      <c r="J5519" s="118"/>
      <c r="K5519" s="118"/>
      <c r="L5519" s="118"/>
      <c r="M5519" s="118"/>
      <c r="N5519" s="118"/>
      <c r="O5519" s="118"/>
      <c r="P5519" s="118"/>
      <c r="Q5519" s="118"/>
      <c r="R5519" s="118"/>
      <c r="S5519" s="118"/>
      <c r="T5519" s="118"/>
      <c r="U5519" s="118"/>
      <c r="V5519" s="118"/>
      <c r="W5519" s="118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  <c r="AR5519" s="24"/>
      <c r="AS5519" s="24"/>
      <c r="AT5519" s="24"/>
      <c r="AU5519" s="24"/>
      <c r="AV5519" s="24"/>
      <c r="AW5519" s="24"/>
      <c r="AX5519" s="24"/>
      <c r="AY5519" s="24"/>
      <c r="AZ5519" s="24"/>
      <c r="BA5519" s="24"/>
      <c r="BB5519" s="24"/>
      <c r="BC5519" s="24"/>
      <c r="BD5519" s="24"/>
      <c r="BE5519" s="24"/>
      <c r="BF5519" s="24"/>
      <c r="BG5519" s="24"/>
      <c r="BH5519" s="24"/>
      <c r="BI5519" s="24"/>
      <c r="BJ5519" s="24"/>
      <c r="BK5519" s="24"/>
      <c r="BL5519" s="24"/>
      <c r="BM5519" s="24"/>
      <c r="BN5519" s="24"/>
      <c r="BO5519" s="24"/>
      <c r="BP5519" s="24"/>
      <c r="BQ5519" s="24"/>
      <c r="BR5519" s="24"/>
      <c r="BS5519" s="24"/>
      <c r="BT5519" s="24"/>
      <c r="BU5519" s="24"/>
      <c r="BV5519" s="24"/>
      <c r="BW5519" s="24"/>
      <c r="BX5519" s="24"/>
      <c r="BY5519" s="24"/>
      <c r="BZ5519" s="24"/>
      <c r="CA5519" s="24"/>
      <c r="CB5519" s="24"/>
      <c r="CC5519" s="24"/>
      <c r="CD5519" s="24"/>
      <c r="CE5519" s="24"/>
      <c r="CF5519" s="24"/>
      <c r="CG5519" s="24"/>
      <c r="CH5519" s="24"/>
      <c r="CI5519" s="24"/>
      <c r="CJ5519" s="24"/>
      <c r="CK5519" s="24"/>
      <c r="CL5519" s="24"/>
      <c r="CM5519" s="24"/>
      <c r="CN5519" s="24"/>
      <c r="CO5519" s="24"/>
      <c r="CP5519" s="119"/>
      <c r="CQ5519" s="120"/>
      <c r="CR5519" s="121"/>
      <c r="CS5519" s="24"/>
      <c r="CT5519" s="121"/>
      <c r="CU5519" s="24"/>
      <c r="CV5519" s="122"/>
      <c r="CW5519" s="123"/>
    </row>
    <row r="5520" spans="1:101" ht="23.25">
      <c r="A5520" s="24"/>
      <c r="B5520" s="2" ph="1"/>
      <c r="C5520" s="117"/>
      <c r="D5520" s="117"/>
      <c r="E5520" s="117"/>
      <c r="F5520" s="117"/>
      <c r="G5520" s="117"/>
      <c r="H5520" s="118"/>
      <c r="I5520" s="118"/>
      <c r="J5520" s="118"/>
      <c r="K5520" s="118"/>
      <c r="L5520" s="118"/>
      <c r="M5520" s="118"/>
      <c r="N5520" s="118"/>
      <c r="O5520" s="118"/>
      <c r="P5520" s="118"/>
      <c r="Q5520" s="118"/>
      <c r="R5520" s="118"/>
      <c r="S5520" s="118"/>
      <c r="T5520" s="118"/>
      <c r="U5520" s="118"/>
      <c r="V5520" s="118"/>
      <c r="W5520" s="118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4"/>
      <c r="BB5520" s="24"/>
      <c r="BC5520" s="24"/>
      <c r="BD5520" s="24"/>
      <c r="BE5520" s="24"/>
      <c r="BF5520" s="24"/>
      <c r="BG5520" s="24"/>
      <c r="BH5520" s="24"/>
      <c r="BI5520" s="24"/>
      <c r="BJ5520" s="24"/>
      <c r="BK5520" s="24"/>
      <c r="BL5520" s="24"/>
      <c r="BM5520" s="24"/>
      <c r="BN5520" s="24"/>
      <c r="BO5520" s="24"/>
      <c r="BP5520" s="24"/>
      <c r="BQ5520" s="24"/>
      <c r="BR5520" s="24"/>
      <c r="BS5520" s="24"/>
      <c r="BT5520" s="24"/>
      <c r="BU5520" s="24"/>
      <c r="BV5520" s="24"/>
      <c r="BW5520" s="24"/>
      <c r="BX5520" s="24"/>
      <c r="BY5520" s="24"/>
      <c r="BZ5520" s="24"/>
      <c r="CA5520" s="24"/>
      <c r="CB5520" s="24"/>
      <c r="CC5520" s="24"/>
      <c r="CD5520" s="24"/>
      <c r="CE5520" s="24"/>
      <c r="CF5520" s="24"/>
      <c r="CG5520" s="24"/>
      <c r="CH5520" s="24"/>
      <c r="CI5520" s="24"/>
      <c r="CJ5520" s="24"/>
      <c r="CK5520" s="24"/>
      <c r="CL5520" s="24"/>
      <c r="CM5520" s="24"/>
      <c r="CN5520" s="24"/>
      <c r="CO5520" s="24"/>
      <c r="CP5520" s="119"/>
      <c r="CQ5520" s="120"/>
      <c r="CR5520" s="121"/>
      <c r="CS5520" s="24"/>
      <c r="CT5520" s="121"/>
      <c r="CU5520" s="24"/>
      <c r="CV5520" s="122"/>
      <c r="CW5520" s="123"/>
    </row>
    <row r="5521" spans="1:101" ht="23.25">
      <c r="A5521" s="24"/>
      <c r="B5521" s="2" ph="1"/>
      <c r="C5521" s="117"/>
      <c r="D5521" s="117"/>
      <c r="E5521" s="117"/>
      <c r="F5521" s="117"/>
      <c r="G5521" s="117"/>
      <c r="H5521" s="118"/>
      <c r="I5521" s="118"/>
      <c r="J5521" s="118"/>
      <c r="K5521" s="118"/>
      <c r="L5521" s="118"/>
      <c r="M5521" s="118"/>
      <c r="N5521" s="118"/>
      <c r="O5521" s="118"/>
      <c r="P5521" s="118"/>
      <c r="Q5521" s="118"/>
      <c r="R5521" s="118"/>
      <c r="S5521" s="118"/>
      <c r="T5521" s="118"/>
      <c r="U5521" s="118"/>
      <c r="V5521" s="118"/>
      <c r="W5521" s="118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4"/>
      <c r="BB5521" s="24"/>
      <c r="BC5521" s="24"/>
      <c r="BD5521" s="24"/>
      <c r="BE5521" s="24"/>
      <c r="BF5521" s="24"/>
      <c r="BG5521" s="24"/>
      <c r="BH5521" s="24"/>
      <c r="BI5521" s="24"/>
      <c r="BJ5521" s="24"/>
      <c r="BK5521" s="24"/>
      <c r="BL5521" s="24"/>
      <c r="BM5521" s="24"/>
      <c r="BN5521" s="24"/>
      <c r="BO5521" s="24"/>
      <c r="BP5521" s="24"/>
      <c r="BQ5521" s="24"/>
      <c r="BR5521" s="24"/>
      <c r="BS5521" s="24"/>
      <c r="BT5521" s="24"/>
      <c r="BU5521" s="24"/>
      <c r="BV5521" s="24"/>
      <c r="BW5521" s="24"/>
      <c r="BX5521" s="24"/>
      <c r="BY5521" s="24"/>
      <c r="BZ5521" s="24"/>
      <c r="CA5521" s="24"/>
      <c r="CB5521" s="24"/>
      <c r="CC5521" s="24"/>
      <c r="CD5521" s="24"/>
      <c r="CE5521" s="24"/>
      <c r="CF5521" s="24"/>
      <c r="CG5521" s="24"/>
      <c r="CH5521" s="24"/>
      <c r="CI5521" s="24"/>
      <c r="CJ5521" s="24"/>
      <c r="CK5521" s="24"/>
      <c r="CL5521" s="24"/>
      <c r="CM5521" s="24"/>
      <c r="CN5521" s="24"/>
      <c r="CO5521" s="24"/>
      <c r="CP5521" s="119"/>
      <c r="CQ5521" s="120"/>
      <c r="CR5521" s="121"/>
      <c r="CS5521" s="24"/>
      <c r="CT5521" s="121"/>
      <c r="CU5521" s="24"/>
      <c r="CV5521" s="122"/>
      <c r="CW5521" s="123"/>
    </row>
    <row r="5522" spans="1:101" ht="23.25">
      <c r="A5522" s="24"/>
      <c r="B5522" s="2" ph="1"/>
      <c r="C5522" s="117"/>
      <c r="D5522" s="117"/>
      <c r="E5522" s="117"/>
      <c r="F5522" s="117"/>
      <c r="G5522" s="117"/>
      <c r="H5522" s="118"/>
      <c r="I5522" s="118"/>
      <c r="J5522" s="118"/>
      <c r="K5522" s="118"/>
      <c r="L5522" s="118"/>
      <c r="M5522" s="118"/>
      <c r="N5522" s="118"/>
      <c r="O5522" s="118"/>
      <c r="P5522" s="118"/>
      <c r="Q5522" s="118"/>
      <c r="R5522" s="118"/>
      <c r="S5522" s="118"/>
      <c r="T5522" s="118"/>
      <c r="U5522" s="118"/>
      <c r="V5522" s="118"/>
      <c r="W5522" s="118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  <c r="AR5522" s="24"/>
      <c r="AS5522" s="24"/>
      <c r="AT5522" s="24"/>
      <c r="AU5522" s="24"/>
      <c r="AV5522" s="24"/>
      <c r="AW5522" s="24"/>
      <c r="AX5522" s="24"/>
      <c r="AY5522" s="24"/>
      <c r="AZ5522" s="24"/>
      <c r="BA5522" s="24"/>
      <c r="BB5522" s="24"/>
      <c r="BC5522" s="24"/>
      <c r="BD5522" s="24"/>
      <c r="BE5522" s="24"/>
      <c r="BF5522" s="24"/>
      <c r="BG5522" s="24"/>
      <c r="BH5522" s="24"/>
      <c r="BI5522" s="24"/>
      <c r="BJ5522" s="24"/>
      <c r="BK5522" s="24"/>
      <c r="BL5522" s="24"/>
      <c r="BM5522" s="24"/>
      <c r="BN5522" s="24"/>
      <c r="BO5522" s="24"/>
      <c r="BP5522" s="24"/>
      <c r="BQ5522" s="24"/>
      <c r="BR5522" s="24"/>
      <c r="BS5522" s="24"/>
      <c r="BT5522" s="24"/>
      <c r="BU5522" s="24"/>
      <c r="BV5522" s="24"/>
      <c r="BW5522" s="24"/>
      <c r="BX5522" s="24"/>
      <c r="BY5522" s="24"/>
      <c r="BZ5522" s="24"/>
      <c r="CA5522" s="24"/>
      <c r="CB5522" s="24"/>
      <c r="CC5522" s="24"/>
      <c r="CD5522" s="24"/>
      <c r="CE5522" s="24"/>
      <c r="CF5522" s="24"/>
      <c r="CG5522" s="24"/>
      <c r="CH5522" s="24"/>
      <c r="CI5522" s="24"/>
      <c r="CJ5522" s="24"/>
      <c r="CK5522" s="24"/>
      <c r="CL5522" s="24"/>
      <c r="CM5522" s="24"/>
      <c r="CN5522" s="24"/>
      <c r="CO5522" s="24"/>
      <c r="CP5522" s="119"/>
      <c r="CQ5522" s="120"/>
      <c r="CR5522" s="121"/>
      <c r="CS5522" s="24"/>
      <c r="CT5522" s="121"/>
      <c r="CU5522" s="24"/>
      <c r="CV5522" s="122"/>
      <c r="CW5522" s="123"/>
    </row>
    <row r="5523" spans="1:101" ht="23.25">
      <c r="A5523" s="24"/>
      <c r="B5523" s="2" ph="1"/>
      <c r="C5523" s="117"/>
      <c r="D5523" s="117"/>
      <c r="E5523" s="117"/>
      <c r="F5523" s="117"/>
      <c r="G5523" s="117"/>
      <c r="H5523" s="118"/>
      <c r="I5523" s="118"/>
      <c r="J5523" s="118"/>
      <c r="K5523" s="118"/>
      <c r="L5523" s="118"/>
      <c r="M5523" s="118"/>
      <c r="N5523" s="118"/>
      <c r="O5523" s="118"/>
      <c r="P5523" s="118"/>
      <c r="Q5523" s="118"/>
      <c r="R5523" s="118"/>
      <c r="S5523" s="118"/>
      <c r="T5523" s="118"/>
      <c r="U5523" s="118"/>
      <c r="V5523" s="118"/>
      <c r="W5523" s="118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  <c r="AR5523" s="24"/>
      <c r="AS5523" s="24"/>
      <c r="AT5523" s="24"/>
      <c r="AU5523" s="24"/>
      <c r="AV5523" s="24"/>
      <c r="AW5523" s="24"/>
      <c r="AX5523" s="24"/>
      <c r="AY5523" s="24"/>
      <c r="AZ5523" s="24"/>
      <c r="BA5523" s="24"/>
      <c r="BB5523" s="24"/>
      <c r="BC5523" s="24"/>
      <c r="BD5523" s="24"/>
      <c r="BE5523" s="24"/>
      <c r="BF5523" s="24"/>
      <c r="BG5523" s="24"/>
      <c r="BH5523" s="24"/>
      <c r="BI5523" s="24"/>
      <c r="BJ5523" s="24"/>
      <c r="BK5523" s="24"/>
      <c r="BL5523" s="24"/>
      <c r="BM5523" s="24"/>
      <c r="BN5523" s="24"/>
      <c r="BO5523" s="24"/>
      <c r="BP5523" s="24"/>
      <c r="BQ5523" s="24"/>
      <c r="BR5523" s="24"/>
      <c r="BS5523" s="24"/>
      <c r="BT5523" s="24"/>
      <c r="BU5523" s="24"/>
      <c r="BV5523" s="24"/>
      <c r="BW5523" s="24"/>
      <c r="BX5523" s="24"/>
      <c r="BY5523" s="24"/>
      <c r="BZ5523" s="24"/>
      <c r="CA5523" s="24"/>
      <c r="CB5523" s="24"/>
      <c r="CC5523" s="24"/>
      <c r="CD5523" s="24"/>
      <c r="CE5523" s="24"/>
      <c r="CF5523" s="24"/>
      <c r="CG5523" s="24"/>
      <c r="CH5523" s="24"/>
      <c r="CI5523" s="24"/>
      <c r="CJ5523" s="24"/>
      <c r="CK5523" s="24"/>
      <c r="CL5523" s="24"/>
      <c r="CM5523" s="24"/>
      <c r="CN5523" s="24"/>
      <c r="CO5523" s="24"/>
      <c r="CP5523" s="119"/>
      <c r="CQ5523" s="120"/>
      <c r="CR5523" s="121"/>
      <c r="CS5523" s="24"/>
      <c r="CT5523" s="121"/>
      <c r="CU5523" s="24"/>
      <c r="CV5523" s="122"/>
      <c r="CW5523" s="123"/>
    </row>
    <row r="5524" spans="1:101" ht="23.25">
      <c r="A5524" s="24"/>
      <c r="B5524" s="2" ph="1"/>
      <c r="C5524" s="117"/>
      <c r="D5524" s="117"/>
      <c r="E5524" s="117"/>
      <c r="F5524" s="117"/>
      <c r="G5524" s="117"/>
      <c r="H5524" s="118"/>
      <c r="I5524" s="118"/>
      <c r="J5524" s="118"/>
      <c r="K5524" s="118"/>
      <c r="L5524" s="118"/>
      <c r="M5524" s="118"/>
      <c r="N5524" s="118"/>
      <c r="O5524" s="118"/>
      <c r="P5524" s="118"/>
      <c r="Q5524" s="118"/>
      <c r="R5524" s="118"/>
      <c r="S5524" s="118"/>
      <c r="T5524" s="118"/>
      <c r="U5524" s="118"/>
      <c r="V5524" s="118"/>
      <c r="W5524" s="118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  <c r="AR5524" s="24"/>
      <c r="AS5524" s="24"/>
      <c r="AT5524" s="24"/>
      <c r="AU5524" s="24"/>
      <c r="AV5524" s="24"/>
      <c r="AW5524" s="24"/>
      <c r="AX5524" s="24"/>
      <c r="AY5524" s="24"/>
      <c r="AZ5524" s="24"/>
      <c r="BA5524" s="24"/>
      <c r="BB5524" s="24"/>
      <c r="BC5524" s="24"/>
      <c r="BD5524" s="24"/>
      <c r="BE5524" s="24"/>
      <c r="BF5524" s="24"/>
      <c r="BG5524" s="24"/>
      <c r="BH5524" s="24"/>
      <c r="BI5524" s="24"/>
      <c r="BJ5524" s="24"/>
      <c r="BK5524" s="24"/>
      <c r="BL5524" s="24"/>
      <c r="BM5524" s="24"/>
      <c r="BN5524" s="24"/>
      <c r="BO5524" s="24"/>
      <c r="BP5524" s="24"/>
      <c r="BQ5524" s="24"/>
      <c r="BR5524" s="24"/>
      <c r="BS5524" s="24"/>
      <c r="BT5524" s="24"/>
      <c r="BU5524" s="24"/>
      <c r="BV5524" s="24"/>
      <c r="BW5524" s="24"/>
      <c r="BX5524" s="24"/>
      <c r="BY5524" s="24"/>
      <c r="BZ5524" s="24"/>
      <c r="CA5524" s="24"/>
      <c r="CB5524" s="24"/>
      <c r="CC5524" s="24"/>
      <c r="CD5524" s="24"/>
      <c r="CE5524" s="24"/>
      <c r="CF5524" s="24"/>
      <c r="CG5524" s="24"/>
      <c r="CH5524" s="24"/>
      <c r="CI5524" s="24"/>
      <c r="CJ5524" s="24"/>
      <c r="CK5524" s="24"/>
      <c r="CL5524" s="24"/>
      <c r="CM5524" s="24"/>
      <c r="CN5524" s="24"/>
      <c r="CO5524" s="24"/>
      <c r="CP5524" s="119"/>
      <c r="CQ5524" s="120"/>
      <c r="CR5524" s="121"/>
      <c r="CS5524" s="24"/>
      <c r="CT5524" s="121"/>
      <c r="CU5524" s="24"/>
      <c r="CV5524" s="122"/>
      <c r="CW5524" s="123"/>
    </row>
    <row r="5525" spans="1:101" ht="23.25">
      <c r="A5525" s="24"/>
      <c r="B5525" s="2" ph="1"/>
      <c r="C5525" s="117"/>
      <c r="D5525" s="117"/>
      <c r="E5525" s="117"/>
      <c r="F5525" s="117"/>
      <c r="G5525" s="117"/>
      <c r="H5525" s="118"/>
      <c r="I5525" s="118"/>
      <c r="J5525" s="118"/>
      <c r="K5525" s="118"/>
      <c r="L5525" s="118"/>
      <c r="M5525" s="118"/>
      <c r="N5525" s="118"/>
      <c r="O5525" s="118"/>
      <c r="P5525" s="118"/>
      <c r="Q5525" s="118"/>
      <c r="R5525" s="118"/>
      <c r="S5525" s="118"/>
      <c r="T5525" s="118"/>
      <c r="U5525" s="118"/>
      <c r="V5525" s="118"/>
      <c r="W5525" s="118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4"/>
      <c r="AS5525" s="24"/>
      <c r="AT5525" s="24"/>
      <c r="AU5525" s="24"/>
      <c r="AV5525" s="24"/>
      <c r="AW5525" s="24"/>
      <c r="AX5525" s="24"/>
      <c r="AY5525" s="24"/>
      <c r="AZ5525" s="24"/>
      <c r="BA5525" s="24"/>
      <c r="BB5525" s="24"/>
      <c r="BC5525" s="24"/>
      <c r="BD5525" s="24"/>
      <c r="BE5525" s="24"/>
      <c r="BF5525" s="24"/>
      <c r="BG5525" s="24"/>
      <c r="BH5525" s="24"/>
      <c r="BI5525" s="24"/>
      <c r="BJ5525" s="24"/>
      <c r="BK5525" s="24"/>
      <c r="BL5525" s="24"/>
      <c r="BM5525" s="24"/>
      <c r="BN5525" s="24"/>
      <c r="BO5525" s="24"/>
      <c r="BP5525" s="24"/>
      <c r="BQ5525" s="24"/>
      <c r="BR5525" s="24"/>
      <c r="BS5525" s="24"/>
      <c r="BT5525" s="24"/>
      <c r="BU5525" s="24"/>
      <c r="BV5525" s="24"/>
      <c r="BW5525" s="24"/>
      <c r="BX5525" s="24"/>
      <c r="BY5525" s="24"/>
      <c r="BZ5525" s="24"/>
      <c r="CA5525" s="24"/>
      <c r="CB5525" s="24"/>
      <c r="CC5525" s="24"/>
      <c r="CD5525" s="24"/>
      <c r="CE5525" s="24"/>
      <c r="CF5525" s="24"/>
      <c r="CG5525" s="24"/>
      <c r="CH5525" s="24"/>
      <c r="CI5525" s="24"/>
      <c r="CJ5525" s="24"/>
      <c r="CK5525" s="24"/>
      <c r="CL5525" s="24"/>
      <c r="CM5525" s="24"/>
      <c r="CN5525" s="24"/>
      <c r="CO5525" s="24"/>
      <c r="CP5525" s="119"/>
      <c r="CQ5525" s="120"/>
      <c r="CR5525" s="121"/>
      <c r="CS5525" s="24"/>
      <c r="CT5525" s="121"/>
      <c r="CU5525" s="24"/>
      <c r="CV5525" s="122"/>
      <c r="CW5525" s="123"/>
    </row>
    <row r="5526" spans="1:101" ht="23.25">
      <c r="A5526" s="24"/>
      <c r="B5526" s="2" ph="1"/>
      <c r="C5526" s="117"/>
      <c r="D5526" s="117"/>
      <c r="E5526" s="117"/>
      <c r="F5526" s="117"/>
      <c r="G5526" s="117"/>
      <c r="H5526" s="118"/>
      <c r="I5526" s="118"/>
      <c r="J5526" s="118"/>
      <c r="K5526" s="118"/>
      <c r="L5526" s="118"/>
      <c r="M5526" s="118"/>
      <c r="N5526" s="118"/>
      <c r="O5526" s="118"/>
      <c r="P5526" s="118"/>
      <c r="Q5526" s="118"/>
      <c r="R5526" s="118"/>
      <c r="S5526" s="118"/>
      <c r="T5526" s="118"/>
      <c r="U5526" s="118"/>
      <c r="V5526" s="118"/>
      <c r="W5526" s="118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  <c r="AR5526" s="24"/>
      <c r="AS5526" s="24"/>
      <c r="AT5526" s="24"/>
      <c r="AU5526" s="24"/>
      <c r="AV5526" s="24"/>
      <c r="AW5526" s="24"/>
      <c r="AX5526" s="24"/>
      <c r="AY5526" s="24"/>
      <c r="AZ5526" s="24"/>
      <c r="BA5526" s="24"/>
      <c r="BB5526" s="24"/>
      <c r="BC5526" s="24"/>
      <c r="BD5526" s="24"/>
      <c r="BE5526" s="24"/>
      <c r="BF5526" s="24"/>
      <c r="BG5526" s="24"/>
      <c r="BH5526" s="24"/>
      <c r="BI5526" s="24"/>
      <c r="BJ5526" s="24"/>
      <c r="BK5526" s="24"/>
      <c r="BL5526" s="24"/>
      <c r="BM5526" s="24"/>
      <c r="BN5526" s="24"/>
      <c r="BO5526" s="24"/>
      <c r="BP5526" s="24"/>
      <c r="BQ5526" s="24"/>
      <c r="BR5526" s="24"/>
      <c r="BS5526" s="24"/>
      <c r="BT5526" s="24"/>
      <c r="BU5526" s="24"/>
      <c r="BV5526" s="24"/>
      <c r="BW5526" s="24"/>
      <c r="BX5526" s="24"/>
      <c r="BY5526" s="24"/>
      <c r="BZ5526" s="24"/>
      <c r="CA5526" s="24"/>
      <c r="CB5526" s="24"/>
      <c r="CC5526" s="24"/>
      <c r="CD5526" s="24"/>
      <c r="CE5526" s="24"/>
      <c r="CF5526" s="24"/>
      <c r="CG5526" s="24"/>
      <c r="CH5526" s="24"/>
      <c r="CI5526" s="24"/>
      <c r="CJ5526" s="24"/>
      <c r="CK5526" s="24"/>
      <c r="CL5526" s="24"/>
      <c r="CM5526" s="24"/>
      <c r="CN5526" s="24"/>
      <c r="CO5526" s="24"/>
      <c r="CP5526" s="119"/>
      <c r="CQ5526" s="120"/>
      <c r="CR5526" s="121"/>
      <c r="CS5526" s="24"/>
      <c r="CT5526" s="121"/>
      <c r="CU5526" s="24"/>
      <c r="CV5526" s="122"/>
      <c r="CW5526" s="123"/>
    </row>
    <row r="5527" spans="1:101" ht="23.25">
      <c r="A5527" s="24"/>
      <c r="B5527" s="2" ph="1"/>
      <c r="C5527" s="117"/>
      <c r="D5527" s="117"/>
      <c r="E5527" s="117"/>
      <c r="F5527" s="117"/>
      <c r="G5527" s="117"/>
      <c r="H5527" s="118"/>
      <c r="I5527" s="118"/>
      <c r="J5527" s="118"/>
      <c r="K5527" s="118"/>
      <c r="L5527" s="118"/>
      <c r="M5527" s="118"/>
      <c r="N5527" s="118"/>
      <c r="O5527" s="118"/>
      <c r="P5527" s="118"/>
      <c r="Q5527" s="118"/>
      <c r="R5527" s="118"/>
      <c r="S5527" s="118"/>
      <c r="T5527" s="118"/>
      <c r="U5527" s="118"/>
      <c r="V5527" s="118"/>
      <c r="W5527" s="118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  <c r="AR5527" s="24"/>
      <c r="AS5527" s="24"/>
      <c r="AT5527" s="24"/>
      <c r="AU5527" s="24"/>
      <c r="AV5527" s="24"/>
      <c r="AW5527" s="24"/>
      <c r="AX5527" s="24"/>
      <c r="AY5527" s="24"/>
      <c r="AZ5527" s="24"/>
      <c r="BA5527" s="24"/>
      <c r="BB5527" s="24"/>
      <c r="BC5527" s="24"/>
      <c r="BD5527" s="24"/>
      <c r="BE5527" s="24"/>
      <c r="BF5527" s="24"/>
      <c r="BG5527" s="24"/>
      <c r="BH5527" s="24"/>
      <c r="BI5527" s="24"/>
      <c r="BJ5527" s="24"/>
      <c r="BK5527" s="24"/>
      <c r="BL5527" s="24"/>
      <c r="BM5527" s="24"/>
      <c r="BN5527" s="24"/>
      <c r="BO5527" s="24"/>
      <c r="BP5527" s="24"/>
      <c r="BQ5527" s="24"/>
      <c r="BR5527" s="24"/>
      <c r="BS5527" s="24"/>
      <c r="BT5527" s="24"/>
      <c r="BU5527" s="24"/>
      <c r="BV5527" s="24"/>
      <c r="BW5527" s="24"/>
      <c r="BX5527" s="24"/>
      <c r="BY5527" s="24"/>
      <c r="BZ5527" s="24"/>
      <c r="CA5527" s="24"/>
      <c r="CB5527" s="24"/>
      <c r="CC5527" s="24"/>
      <c r="CD5527" s="24"/>
      <c r="CE5527" s="24"/>
      <c r="CF5527" s="24"/>
      <c r="CG5527" s="24"/>
      <c r="CH5527" s="24"/>
      <c r="CI5527" s="24"/>
      <c r="CJ5527" s="24"/>
      <c r="CK5527" s="24"/>
      <c r="CL5527" s="24"/>
      <c r="CM5527" s="24"/>
      <c r="CN5527" s="24"/>
      <c r="CO5527" s="24"/>
      <c r="CP5527" s="119"/>
      <c r="CQ5527" s="120"/>
      <c r="CR5527" s="121"/>
      <c r="CS5527" s="24"/>
      <c r="CT5527" s="121"/>
      <c r="CU5527" s="24"/>
      <c r="CV5527" s="122"/>
      <c r="CW5527" s="123"/>
    </row>
    <row r="5528" spans="1:101" ht="23.25">
      <c r="A5528" s="24"/>
      <c r="B5528" s="2" ph="1"/>
      <c r="C5528" s="117"/>
      <c r="D5528" s="117"/>
      <c r="E5528" s="117"/>
      <c r="F5528" s="117"/>
      <c r="G5528" s="117"/>
      <c r="H5528" s="118"/>
      <c r="I5528" s="118"/>
      <c r="J5528" s="118"/>
      <c r="K5528" s="118"/>
      <c r="L5528" s="118"/>
      <c r="M5528" s="118"/>
      <c r="N5528" s="118"/>
      <c r="O5528" s="118"/>
      <c r="P5528" s="118"/>
      <c r="Q5528" s="118"/>
      <c r="R5528" s="118"/>
      <c r="S5528" s="118"/>
      <c r="T5528" s="118"/>
      <c r="U5528" s="118"/>
      <c r="V5528" s="118"/>
      <c r="W5528" s="118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  <c r="AR5528" s="24"/>
      <c r="AS5528" s="24"/>
      <c r="AT5528" s="24"/>
      <c r="AU5528" s="24"/>
      <c r="AV5528" s="24"/>
      <c r="AW5528" s="24"/>
      <c r="AX5528" s="24"/>
      <c r="AY5528" s="24"/>
      <c r="AZ5528" s="24"/>
      <c r="BA5528" s="24"/>
      <c r="BB5528" s="24"/>
      <c r="BC5528" s="24"/>
      <c r="BD5528" s="24"/>
      <c r="BE5528" s="24"/>
      <c r="BF5528" s="24"/>
      <c r="BG5528" s="24"/>
      <c r="BH5528" s="24"/>
      <c r="BI5528" s="24"/>
      <c r="BJ5528" s="24"/>
      <c r="BK5528" s="24"/>
      <c r="BL5528" s="24"/>
      <c r="BM5528" s="24"/>
      <c r="BN5528" s="24"/>
      <c r="BO5528" s="24"/>
      <c r="BP5528" s="24"/>
      <c r="BQ5528" s="24"/>
      <c r="BR5528" s="24"/>
      <c r="BS5528" s="24"/>
      <c r="BT5528" s="24"/>
      <c r="BU5528" s="24"/>
      <c r="BV5528" s="24"/>
      <c r="BW5528" s="24"/>
      <c r="BX5528" s="24"/>
      <c r="BY5528" s="24"/>
      <c r="BZ5528" s="24"/>
      <c r="CA5528" s="24"/>
      <c r="CB5528" s="24"/>
      <c r="CC5528" s="24"/>
      <c r="CD5528" s="24"/>
      <c r="CE5528" s="24"/>
      <c r="CF5528" s="24"/>
      <c r="CG5528" s="24"/>
      <c r="CH5528" s="24"/>
      <c r="CI5528" s="24"/>
      <c r="CJ5528" s="24"/>
      <c r="CK5528" s="24"/>
      <c r="CL5528" s="24"/>
      <c r="CM5528" s="24"/>
      <c r="CN5528" s="24"/>
      <c r="CO5528" s="24"/>
      <c r="CP5528" s="119"/>
      <c r="CQ5528" s="120"/>
      <c r="CR5528" s="121"/>
      <c r="CS5528" s="24"/>
      <c r="CT5528" s="121"/>
      <c r="CU5528" s="24"/>
      <c r="CV5528" s="122"/>
      <c r="CW5528" s="123"/>
    </row>
    <row r="5529" spans="1:101" ht="23.25">
      <c r="A5529" s="24"/>
      <c r="B5529" s="2" ph="1"/>
      <c r="C5529" s="117"/>
      <c r="D5529" s="117"/>
      <c r="E5529" s="117"/>
      <c r="F5529" s="117"/>
      <c r="G5529" s="117"/>
      <c r="H5529" s="118"/>
      <c r="I5529" s="118"/>
      <c r="J5529" s="118"/>
      <c r="K5529" s="118"/>
      <c r="L5529" s="118"/>
      <c r="M5529" s="118"/>
      <c r="N5529" s="118"/>
      <c r="O5529" s="118"/>
      <c r="P5529" s="118"/>
      <c r="Q5529" s="118"/>
      <c r="R5529" s="118"/>
      <c r="S5529" s="118"/>
      <c r="T5529" s="118"/>
      <c r="U5529" s="118"/>
      <c r="V5529" s="118"/>
      <c r="W5529" s="118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  <c r="AR5529" s="24"/>
      <c r="AS5529" s="24"/>
      <c r="AT5529" s="24"/>
      <c r="AU5529" s="24"/>
      <c r="AV5529" s="24"/>
      <c r="AW5529" s="24"/>
      <c r="AX5529" s="24"/>
      <c r="AY5529" s="24"/>
      <c r="AZ5529" s="24"/>
      <c r="BA5529" s="24"/>
      <c r="BB5529" s="24"/>
      <c r="BC5529" s="24"/>
      <c r="BD5529" s="24"/>
      <c r="BE5529" s="24"/>
      <c r="BF5529" s="24"/>
      <c r="BG5529" s="24"/>
      <c r="BH5529" s="24"/>
      <c r="BI5529" s="24"/>
      <c r="BJ5529" s="24"/>
      <c r="BK5529" s="24"/>
      <c r="BL5529" s="24"/>
      <c r="BM5529" s="24"/>
      <c r="BN5529" s="24"/>
      <c r="BO5529" s="24"/>
      <c r="BP5529" s="24"/>
      <c r="BQ5529" s="24"/>
      <c r="BR5529" s="24"/>
      <c r="BS5529" s="24"/>
      <c r="BT5529" s="24"/>
      <c r="BU5529" s="24"/>
      <c r="BV5529" s="24"/>
      <c r="BW5529" s="24"/>
      <c r="BX5529" s="24"/>
      <c r="BY5529" s="24"/>
      <c r="BZ5529" s="24"/>
      <c r="CA5529" s="24"/>
      <c r="CB5529" s="24"/>
      <c r="CC5529" s="24"/>
      <c r="CD5529" s="24"/>
      <c r="CE5529" s="24"/>
      <c r="CF5529" s="24"/>
      <c r="CG5529" s="24"/>
      <c r="CH5529" s="24"/>
      <c r="CI5529" s="24"/>
      <c r="CJ5529" s="24"/>
      <c r="CK5529" s="24"/>
      <c r="CL5529" s="24"/>
      <c r="CM5529" s="24"/>
      <c r="CN5529" s="24"/>
      <c r="CO5529" s="24"/>
      <c r="CP5529" s="119"/>
      <c r="CQ5529" s="120"/>
      <c r="CR5529" s="121"/>
      <c r="CS5529" s="24"/>
      <c r="CT5529" s="121"/>
      <c r="CU5529" s="24"/>
      <c r="CV5529" s="122"/>
      <c r="CW5529" s="123"/>
    </row>
    <row r="5530" spans="1:101" ht="23.25">
      <c r="A5530" s="24"/>
      <c r="B5530" s="2" ph="1"/>
      <c r="C5530" s="117"/>
      <c r="D5530" s="117"/>
      <c r="E5530" s="117"/>
      <c r="F5530" s="117"/>
      <c r="G5530" s="117"/>
      <c r="H5530" s="118"/>
      <c r="I5530" s="118"/>
      <c r="J5530" s="118"/>
      <c r="K5530" s="118"/>
      <c r="L5530" s="118"/>
      <c r="M5530" s="118"/>
      <c r="N5530" s="118"/>
      <c r="O5530" s="118"/>
      <c r="P5530" s="118"/>
      <c r="Q5530" s="118"/>
      <c r="R5530" s="118"/>
      <c r="S5530" s="118"/>
      <c r="T5530" s="118"/>
      <c r="U5530" s="118"/>
      <c r="V5530" s="118"/>
      <c r="W5530" s="118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4"/>
      <c r="AS5530" s="24"/>
      <c r="AT5530" s="24"/>
      <c r="AU5530" s="24"/>
      <c r="AV5530" s="24"/>
      <c r="AW5530" s="24"/>
      <c r="AX5530" s="24"/>
      <c r="AY5530" s="24"/>
      <c r="AZ5530" s="24"/>
      <c r="BA5530" s="24"/>
      <c r="BB5530" s="24"/>
      <c r="BC5530" s="24"/>
      <c r="BD5530" s="24"/>
      <c r="BE5530" s="24"/>
      <c r="BF5530" s="24"/>
      <c r="BG5530" s="24"/>
      <c r="BH5530" s="24"/>
      <c r="BI5530" s="24"/>
      <c r="BJ5530" s="24"/>
      <c r="BK5530" s="24"/>
      <c r="BL5530" s="24"/>
      <c r="BM5530" s="24"/>
      <c r="BN5530" s="24"/>
      <c r="BO5530" s="24"/>
      <c r="BP5530" s="24"/>
      <c r="BQ5530" s="24"/>
      <c r="BR5530" s="24"/>
      <c r="BS5530" s="24"/>
      <c r="BT5530" s="24"/>
      <c r="BU5530" s="24"/>
      <c r="BV5530" s="24"/>
      <c r="BW5530" s="24"/>
      <c r="BX5530" s="24"/>
      <c r="BY5530" s="24"/>
      <c r="BZ5530" s="24"/>
      <c r="CA5530" s="24"/>
      <c r="CB5530" s="24"/>
      <c r="CC5530" s="24"/>
      <c r="CD5530" s="24"/>
      <c r="CE5530" s="24"/>
      <c r="CF5530" s="24"/>
      <c r="CG5530" s="24"/>
      <c r="CH5530" s="24"/>
      <c r="CI5530" s="24"/>
      <c r="CJ5530" s="24"/>
      <c r="CK5530" s="24"/>
      <c r="CL5530" s="24"/>
      <c r="CM5530" s="24"/>
      <c r="CN5530" s="24"/>
      <c r="CO5530" s="24"/>
      <c r="CP5530" s="119"/>
      <c r="CQ5530" s="120"/>
      <c r="CR5530" s="121"/>
      <c r="CS5530" s="24"/>
      <c r="CT5530" s="121"/>
      <c r="CU5530" s="24"/>
      <c r="CV5530" s="122"/>
      <c r="CW5530" s="123"/>
    </row>
    <row r="5531" spans="1:101" ht="23.25">
      <c r="A5531" s="24"/>
      <c r="B5531" s="2" ph="1"/>
      <c r="C5531" s="117"/>
      <c r="D5531" s="117"/>
      <c r="E5531" s="117"/>
      <c r="F5531" s="117"/>
      <c r="G5531" s="117"/>
      <c r="H5531" s="118"/>
      <c r="I5531" s="118"/>
      <c r="J5531" s="118"/>
      <c r="K5531" s="118"/>
      <c r="L5531" s="118"/>
      <c r="M5531" s="118"/>
      <c r="N5531" s="118"/>
      <c r="O5531" s="118"/>
      <c r="P5531" s="118"/>
      <c r="Q5531" s="118"/>
      <c r="R5531" s="118"/>
      <c r="S5531" s="118"/>
      <c r="T5531" s="118"/>
      <c r="U5531" s="118"/>
      <c r="V5531" s="118"/>
      <c r="W5531" s="118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  <c r="AR5531" s="24"/>
      <c r="AS5531" s="24"/>
      <c r="AT5531" s="24"/>
      <c r="AU5531" s="24"/>
      <c r="AV5531" s="24"/>
      <c r="AW5531" s="24"/>
      <c r="AX5531" s="24"/>
      <c r="AY5531" s="24"/>
      <c r="AZ5531" s="24"/>
      <c r="BA5531" s="24"/>
      <c r="BB5531" s="24"/>
      <c r="BC5531" s="24"/>
      <c r="BD5531" s="24"/>
      <c r="BE5531" s="24"/>
      <c r="BF5531" s="24"/>
      <c r="BG5531" s="24"/>
      <c r="BH5531" s="24"/>
      <c r="BI5531" s="24"/>
      <c r="BJ5531" s="24"/>
      <c r="BK5531" s="24"/>
      <c r="BL5531" s="24"/>
      <c r="BM5531" s="24"/>
      <c r="BN5531" s="24"/>
      <c r="BO5531" s="24"/>
      <c r="BP5531" s="24"/>
      <c r="BQ5531" s="24"/>
      <c r="BR5531" s="24"/>
      <c r="BS5531" s="24"/>
      <c r="BT5531" s="24"/>
      <c r="BU5531" s="24"/>
      <c r="BV5531" s="24"/>
      <c r="BW5531" s="24"/>
      <c r="BX5531" s="24"/>
      <c r="BY5531" s="24"/>
      <c r="BZ5531" s="24"/>
      <c r="CA5531" s="24"/>
      <c r="CB5531" s="24"/>
      <c r="CC5531" s="24"/>
      <c r="CD5531" s="24"/>
      <c r="CE5531" s="24"/>
      <c r="CF5531" s="24"/>
      <c r="CG5531" s="24"/>
      <c r="CH5531" s="24"/>
      <c r="CI5531" s="24"/>
      <c r="CJ5531" s="24"/>
      <c r="CK5531" s="24"/>
      <c r="CL5531" s="24"/>
      <c r="CM5531" s="24"/>
      <c r="CN5531" s="24"/>
      <c r="CO5531" s="24"/>
      <c r="CP5531" s="119"/>
      <c r="CQ5531" s="120"/>
      <c r="CR5531" s="121"/>
      <c r="CS5531" s="24"/>
      <c r="CT5531" s="121"/>
      <c r="CU5531" s="24"/>
      <c r="CV5531" s="122"/>
      <c r="CW5531" s="123"/>
    </row>
    <row r="5532" spans="1:101" ht="23.25">
      <c r="A5532" s="24"/>
      <c r="B5532" s="2" ph="1"/>
      <c r="C5532" s="117"/>
      <c r="D5532" s="117"/>
      <c r="E5532" s="117"/>
      <c r="F5532" s="117"/>
      <c r="G5532" s="117"/>
      <c r="H5532" s="118"/>
      <c r="I5532" s="118"/>
      <c r="J5532" s="118"/>
      <c r="K5532" s="118"/>
      <c r="L5532" s="118"/>
      <c r="M5532" s="118"/>
      <c r="N5532" s="118"/>
      <c r="O5532" s="118"/>
      <c r="P5532" s="118"/>
      <c r="Q5532" s="118"/>
      <c r="R5532" s="118"/>
      <c r="S5532" s="118"/>
      <c r="T5532" s="118"/>
      <c r="U5532" s="118"/>
      <c r="V5532" s="118"/>
      <c r="W5532" s="118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  <c r="AR5532" s="24"/>
      <c r="AS5532" s="24"/>
      <c r="AT5532" s="24"/>
      <c r="AU5532" s="24"/>
      <c r="AV5532" s="24"/>
      <c r="AW5532" s="24"/>
      <c r="AX5532" s="24"/>
      <c r="AY5532" s="24"/>
      <c r="AZ5532" s="24"/>
      <c r="BA5532" s="24"/>
      <c r="BB5532" s="24"/>
      <c r="BC5532" s="24"/>
      <c r="BD5532" s="24"/>
      <c r="BE5532" s="24"/>
      <c r="BF5532" s="24"/>
      <c r="BG5532" s="24"/>
      <c r="BH5532" s="24"/>
      <c r="BI5532" s="24"/>
      <c r="BJ5532" s="24"/>
      <c r="BK5532" s="24"/>
      <c r="BL5532" s="24"/>
      <c r="BM5532" s="24"/>
      <c r="BN5532" s="24"/>
      <c r="BO5532" s="24"/>
      <c r="BP5532" s="24"/>
      <c r="BQ5532" s="24"/>
      <c r="BR5532" s="24"/>
      <c r="BS5532" s="24"/>
      <c r="BT5532" s="24"/>
      <c r="BU5532" s="24"/>
      <c r="BV5532" s="24"/>
      <c r="BW5532" s="24"/>
      <c r="BX5532" s="24"/>
      <c r="BY5532" s="24"/>
      <c r="BZ5532" s="24"/>
      <c r="CA5532" s="24"/>
      <c r="CB5532" s="24"/>
      <c r="CC5532" s="24"/>
      <c r="CD5532" s="24"/>
      <c r="CE5532" s="24"/>
      <c r="CF5532" s="24"/>
      <c r="CG5532" s="24"/>
      <c r="CH5532" s="24"/>
      <c r="CI5532" s="24"/>
      <c r="CJ5532" s="24"/>
      <c r="CK5532" s="24"/>
      <c r="CL5532" s="24"/>
      <c r="CM5532" s="24"/>
      <c r="CN5532" s="24"/>
      <c r="CO5532" s="24"/>
      <c r="CP5532" s="119"/>
      <c r="CQ5532" s="120"/>
      <c r="CR5532" s="121"/>
      <c r="CS5532" s="24"/>
      <c r="CT5532" s="121"/>
      <c r="CU5532" s="24"/>
      <c r="CV5532" s="122"/>
      <c r="CW5532" s="123"/>
    </row>
    <row r="5533" spans="1:101" ht="23.25">
      <c r="A5533" s="24"/>
      <c r="B5533" s="2" ph="1"/>
      <c r="C5533" s="117"/>
      <c r="D5533" s="117"/>
      <c r="E5533" s="117"/>
      <c r="F5533" s="117"/>
      <c r="G5533" s="117"/>
      <c r="H5533" s="118"/>
      <c r="I5533" s="118"/>
      <c r="J5533" s="118"/>
      <c r="K5533" s="118"/>
      <c r="L5533" s="118"/>
      <c r="M5533" s="118"/>
      <c r="N5533" s="118"/>
      <c r="O5533" s="118"/>
      <c r="P5533" s="118"/>
      <c r="Q5533" s="118"/>
      <c r="R5533" s="118"/>
      <c r="S5533" s="118"/>
      <c r="T5533" s="118"/>
      <c r="U5533" s="118"/>
      <c r="V5533" s="118"/>
      <c r="W5533" s="118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  <c r="AR5533" s="24"/>
      <c r="AS5533" s="24"/>
      <c r="AT5533" s="24"/>
      <c r="AU5533" s="24"/>
      <c r="AV5533" s="24"/>
      <c r="AW5533" s="24"/>
      <c r="AX5533" s="24"/>
      <c r="AY5533" s="24"/>
      <c r="AZ5533" s="24"/>
      <c r="BA5533" s="24"/>
      <c r="BB5533" s="24"/>
      <c r="BC5533" s="24"/>
      <c r="BD5533" s="24"/>
      <c r="BE5533" s="24"/>
      <c r="BF5533" s="24"/>
      <c r="BG5533" s="24"/>
      <c r="BH5533" s="24"/>
      <c r="BI5533" s="24"/>
      <c r="BJ5533" s="24"/>
      <c r="BK5533" s="24"/>
      <c r="BL5533" s="24"/>
      <c r="BM5533" s="24"/>
      <c r="BN5533" s="24"/>
      <c r="BO5533" s="24"/>
      <c r="BP5533" s="24"/>
      <c r="BQ5533" s="24"/>
      <c r="BR5533" s="24"/>
      <c r="BS5533" s="24"/>
      <c r="BT5533" s="24"/>
      <c r="BU5533" s="24"/>
      <c r="BV5533" s="24"/>
      <c r="BW5533" s="24"/>
      <c r="BX5533" s="24"/>
      <c r="BY5533" s="24"/>
      <c r="BZ5533" s="24"/>
      <c r="CA5533" s="24"/>
      <c r="CB5533" s="24"/>
      <c r="CC5533" s="24"/>
      <c r="CD5533" s="24"/>
      <c r="CE5533" s="24"/>
      <c r="CF5533" s="24"/>
      <c r="CG5533" s="24"/>
      <c r="CH5533" s="24"/>
      <c r="CI5533" s="24"/>
      <c r="CJ5533" s="24"/>
      <c r="CK5533" s="24"/>
      <c r="CL5533" s="24"/>
      <c r="CM5533" s="24"/>
      <c r="CN5533" s="24"/>
      <c r="CO5533" s="24"/>
      <c r="CP5533" s="119"/>
      <c r="CQ5533" s="120"/>
      <c r="CR5533" s="121"/>
      <c r="CS5533" s="24"/>
      <c r="CT5533" s="121"/>
      <c r="CU5533" s="24"/>
      <c r="CV5533" s="122"/>
      <c r="CW5533" s="123"/>
    </row>
    <row r="5534" spans="1:101" ht="23.25">
      <c r="A5534" s="24"/>
      <c r="B5534" s="2" ph="1"/>
      <c r="C5534" s="117"/>
      <c r="D5534" s="117"/>
      <c r="E5534" s="117"/>
      <c r="F5534" s="117"/>
      <c r="G5534" s="117"/>
      <c r="H5534" s="118"/>
      <c r="I5534" s="118"/>
      <c r="J5534" s="118"/>
      <c r="K5534" s="118"/>
      <c r="L5534" s="118"/>
      <c r="M5534" s="118"/>
      <c r="N5534" s="118"/>
      <c r="O5534" s="118"/>
      <c r="P5534" s="118"/>
      <c r="Q5534" s="118"/>
      <c r="R5534" s="118"/>
      <c r="S5534" s="118"/>
      <c r="T5534" s="118"/>
      <c r="U5534" s="118"/>
      <c r="V5534" s="118"/>
      <c r="W5534" s="118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4"/>
      <c r="AX5534" s="24"/>
      <c r="AY5534" s="24"/>
      <c r="AZ5534" s="24"/>
      <c r="BA5534" s="24"/>
      <c r="BB5534" s="24"/>
      <c r="BC5534" s="24"/>
      <c r="BD5534" s="24"/>
      <c r="BE5534" s="24"/>
      <c r="BF5534" s="24"/>
      <c r="BG5534" s="24"/>
      <c r="BH5534" s="24"/>
      <c r="BI5534" s="24"/>
      <c r="BJ5534" s="24"/>
      <c r="BK5534" s="24"/>
      <c r="BL5534" s="24"/>
      <c r="BM5534" s="24"/>
      <c r="BN5534" s="24"/>
      <c r="BO5534" s="24"/>
      <c r="BP5534" s="24"/>
      <c r="BQ5534" s="24"/>
      <c r="BR5534" s="24"/>
      <c r="BS5534" s="24"/>
      <c r="BT5534" s="24"/>
      <c r="BU5534" s="24"/>
      <c r="BV5534" s="24"/>
      <c r="BW5534" s="24"/>
      <c r="BX5534" s="24"/>
      <c r="BY5534" s="24"/>
      <c r="BZ5534" s="24"/>
      <c r="CA5534" s="24"/>
      <c r="CB5534" s="24"/>
      <c r="CC5534" s="24"/>
      <c r="CD5534" s="24"/>
      <c r="CE5534" s="24"/>
      <c r="CF5534" s="24"/>
      <c r="CG5534" s="24"/>
      <c r="CH5534" s="24"/>
      <c r="CI5534" s="24"/>
      <c r="CJ5534" s="24"/>
      <c r="CK5534" s="24"/>
      <c r="CL5534" s="24"/>
      <c r="CM5534" s="24"/>
      <c r="CN5534" s="24"/>
      <c r="CO5534" s="24"/>
      <c r="CP5534" s="119"/>
      <c r="CQ5534" s="120"/>
      <c r="CR5534" s="121"/>
      <c r="CS5534" s="24"/>
      <c r="CT5534" s="121"/>
      <c r="CU5534" s="24"/>
      <c r="CV5534" s="122"/>
      <c r="CW5534" s="123"/>
    </row>
    <row r="5535" spans="1:101" ht="23.25">
      <c r="A5535" s="24"/>
      <c r="B5535" s="2" ph="1"/>
      <c r="C5535" s="117"/>
      <c r="D5535" s="117"/>
      <c r="E5535" s="117"/>
      <c r="F5535" s="117"/>
      <c r="G5535" s="117"/>
      <c r="H5535" s="118"/>
      <c r="I5535" s="118"/>
      <c r="J5535" s="118"/>
      <c r="K5535" s="118"/>
      <c r="L5535" s="118"/>
      <c r="M5535" s="118"/>
      <c r="N5535" s="118"/>
      <c r="O5535" s="118"/>
      <c r="P5535" s="118"/>
      <c r="Q5535" s="118"/>
      <c r="R5535" s="118"/>
      <c r="S5535" s="118"/>
      <c r="T5535" s="118"/>
      <c r="U5535" s="118"/>
      <c r="V5535" s="118"/>
      <c r="W5535" s="118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  <c r="AR5535" s="24"/>
      <c r="AS5535" s="24"/>
      <c r="AT5535" s="24"/>
      <c r="AU5535" s="24"/>
      <c r="AV5535" s="24"/>
      <c r="AW5535" s="24"/>
      <c r="AX5535" s="24"/>
      <c r="AY5535" s="24"/>
      <c r="AZ5535" s="24"/>
      <c r="BA5535" s="24"/>
      <c r="BB5535" s="24"/>
      <c r="BC5535" s="24"/>
      <c r="BD5535" s="24"/>
      <c r="BE5535" s="24"/>
      <c r="BF5535" s="24"/>
      <c r="BG5535" s="24"/>
      <c r="BH5535" s="24"/>
      <c r="BI5535" s="24"/>
      <c r="BJ5535" s="24"/>
      <c r="BK5535" s="24"/>
      <c r="BL5535" s="24"/>
      <c r="BM5535" s="24"/>
      <c r="BN5535" s="24"/>
      <c r="BO5535" s="24"/>
      <c r="BP5535" s="24"/>
      <c r="BQ5535" s="24"/>
      <c r="BR5535" s="24"/>
      <c r="BS5535" s="24"/>
      <c r="BT5535" s="24"/>
      <c r="BU5535" s="24"/>
      <c r="BV5535" s="24"/>
      <c r="BW5535" s="24"/>
      <c r="BX5535" s="24"/>
      <c r="BY5535" s="24"/>
      <c r="BZ5535" s="24"/>
      <c r="CA5535" s="24"/>
      <c r="CB5535" s="24"/>
      <c r="CC5535" s="24"/>
      <c r="CD5535" s="24"/>
      <c r="CE5535" s="24"/>
      <c r="CF5535" s="24"/>
      <c r="CG5535" s="24"/>
      <c r="CH5535" s="24"/>
      <c r="CI5535" s="24"/>
      <c r="CJ5535" s="24"/>
      <c r="CK5535" s="24"/>
      <c r="CL5535" s="24"/>
      <c r="CM5535" s="24"/>
      <c r="CN5535" s="24"/>
      <c r="CO5535" s="24"/>
      <c r="CP5535" s="119"/>
      <c r="CQ5535" s="120"/>
      <c r="CR5535" s="121"/>
      <c r="CS5535" s="24"/>
      <c r="CT5535" s="121"/>
      <c r="CU5535" s="24"/>
      <c r="CV5535" s="122"/>
      <c r="CW5535" s="123"/>
    </row>
    <row r="5536" spans="1:101" ht="23.25">
      <c r="A5536" s="24"/>
      <c r="B5536" s="2" ph="1"/>
      <c r="C5536" s="117"/>
      <c r="D5536" s="117"/>
      <c r="E5536" s="117"/>
      <c r="F5536" s="117"/>
      <c r="G5536" s="117"/>
      <c r="H5536" s="118"/>
      <c r="I5536" s="118"/>
      <c r="J5536" s="118"/>
      <c r="K5536" s="118"/>
      <c r="L5536" s="118"/>
      <c r="M5536" s="118"/>
      <c r="N5536" s="118"/>
      <c r="O5536" s="118"/>
      <c r="P5536" s="118"/>
      <c r="Q5536" s="118"/>
      <c r="R5536" s="118"/>
      <c r="S5536" s="118"/>
      <c r="T5536" s="118"/>
      <c r="U5536" s="118"/>
      <c r="V5536" s="118"/>
      <c r="W5536" s="118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24"/>
      <c r="AZ5536" s="24"/>
      <c r="BA5536" s="24"/>
      <c r="BB5536" s="24"/>
      <c r="BC5536" s="24"/>
      <c r="BD5536" s="24"/>
      <c r="BE5536" s="24"/>
      <c r="BF5536" s="24"/>
      <c r="BG5536" s="24"/>
      <c r="BH5536" s="24"/>
      <c r="BI5536" s="24"/>
      <c r="BJ5536" s="24"/>
      <c r="BK5536" s="24"/>
      <c r="BL5536" s="24"/>
      <c r="BM5536" s="24"/>
      <c r="BN5536" s="24"/>
      <c r="BO5536" s="24"/>
      <c r="BP5536" s="24"/>
      <c r="BQ5536" s="24"/>
      <c r="BR5536" s="24"/>
      <c r="BS5536" s="24"/>
      <c r="BT5536" s="24"/>
      <c r="BU5536" s="24"/>
      <c r="BV5536" s="24"/>
      <c r="BW5536" s="24"/>
      <c r="BX5536" s="24"/>
      <c r="BY5536" s="24"/>
      <c r="BZ5536" s="24"/>
      <c r="CA5536" s="24"/>
      <c r="CB5536" s="24"/>
      <c r="CC5536" s="24"/>
      <c r="CD5536" s="24"/>
      <c r="CE5536" s="24"/>
      <c r="CF5536" s="24"/>
      <c r="CG5536" s="24"/>
      <c r="CH5536" s="24"/>
      <c r="CI5536" s="24"/>
      <c r="CJ5536" s="24"/>
      <c r="CK5536" s="24"/>
      <c r="CL5536" s="24"/>
      <c r="CM5536" s="24"/>
      <c r="CN5536" s="24"/>
      <c r="CO5536" s="24"/>
      <c r="CP5536" s="119"/>
      <c r="CQ5536" s="120"/>
      <c r="CR5536" s="121"/>
      <c r="CS5536" s="24"/>
      <c r="CT5536" s="121"/>
      <c r="CU5536" s="24"/>
      <c r="CV5536" s="122"/>
      <c r="CW5536" s="123"/>
    </row>
    <row r="5537" spans="1:101" ht="23.25">
      <c r="A5537" s="24"/>
      <c r="B5537" s="2" ph="1"/>
      <c r="C5537" s="117"/>
      <c r="D5537" s="117"/>
      <c r="E5537" s="117"/>
      <c r="F5537" s="117"/>
      <c r="G5537" s="117"/>
      <c r="H5537" s="118"/>
      <c r="I5537" s="118"/>
      <c r="J5537" s="118"/>
      <c r="K5537" s="118"/>
      <c r="L5537" s="118"/>
      <c r="M5537" s="118"/>
      <c r="N5537" s="118"/>
      <c r="O5537" s="118"/>
      <c r="P5537" s="118"/>
      <c r="Q5537" s="118"/>
      <c r="R5537" s="118"/>
      <c r="S5537" s="118"/>
      <c r="T5537" s="118"/>
      <c r="U5537" s="118"/>
      <c r="V5537" s="118"/>
      <c r="W5537" s="118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  <c r="AR5537" s="24"/>
      <c r="AS5537" s="24"/>
      <c r="AT5537" s="24"/>
      <c r="AU5537" s="24"/>
      <c r="AV5537" s="24"/>
      <c r="AW5537" s="24"/>
      <c r="AX5537" s="24"/>
      <c r="AY5537" s="24"/>
      <c r="AZ5537" s="24"/>
      <c r="BA5537" s="24"/>
      <c r="BB5537" s="24"/>
      <c r="BC5537" s="24"/>
      <c r="BD5537" s="24"/>
      <c r="BE5537" s="24"/>
      <c r="BF5537" s="24"/>
      <c r="BG5537" s="24"/>
      <c r="BH5537" s="24"/>
      <c r="BI5537" s="24"/>
      <c r="BJ5537" s="24"/>
      <c r="BK5537" s="24"/>
      <c r="BL5537" s="24"/>
      <c r="BM5537" s="24"/>
      <c r="BN5537" s="24"/>
      <c r="BO5537" s="24"/>
      <c r="BP5537" s="24"/>
      <c r="BQ5537" s="24"/>
      <c r="BR5537" s="24"/>
      <c r="BS5537" s="24"/>
      <c r="BT5537" s="24"/>
      <c r="BU5537" s="24"/>
      <c r="BV5537" s="24"/>
      <c r="BW5537" s="24"/>
      <c r="BX5537" s="24"/>
      <c r="BY5537" s="24"/>
      <c r="BZ5537" s="24"/>
      <c r="CA5537" s="24"/>
      <c r="CB5537" s="24"/>
      <c r="CC5537" s="24"/>
      <c r="CD5537" s="24"/>
      <c r="CE5537" s="24"/>
      <c r="CF5537" s="24"/>
      <c r="CG5537" s="24"/>
      <c r="CH5537" s="24"/>
      <c r="CI5537" s="24"/>
      <c r="CJ5537" s="24"/>
      <c r="CK5537" s="24"/>
      <c r="CL5537" s="24"/>
      <c r="CM5537" s="24"/>
      <c r="CN5537" s="24"/>
      <c r="CO5537" s="24"/>
      <c r="CP5537" s="119"/>
      <c r="CQ5537" s="120"/>
      <c r="CR5537" s="121"/>
      <c r="CS5537" s="24"/>
      <c r="CT5537" s="121"/>
      <c r="CU5537" s="24"/>
      <c r="CV5537" s="122"/>
      <c r="CW5537" s="123"/>
    </row>
    <row r="5538" spans="1:101" ht="23.25">
      <c r="A5538" s="24"/>
      <c r="B5538" s="2" ph="1"/>
      <c r="C5538" s="117"/>
      <c r="D5538" s="117"/>
      <c r="E5538" s="117"/>
      <c r="F5538" s="117"/>
      <c r="G5538" s="117"/>
      <c r="H5538" s="118"/>
      <c r="I5538" s="118"/>
      <c r="J5538" s="118"/>
      <c r="K5538" s="118"/>
      <c r="L5538" s="118"/>
      <c r="M5538" s="118"/>
      <c r="N5538" s="118"/>
      <c r="O5538" s="118"/>
      <c r="P5538" s="118"/>
      <c r="Q5538" s="118"/>
      <c r="R5538" s="118"/>
      <c r="S5538" s="118"/>
      <c r="T5538" s="118"/>
      <c r="U5538" s="118"/>
      <c r="V5538" s="118"/>
      <c r="W5538" s="118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4"/>
      <c r="BC5538" s="24"/>
      <c r="BD5538" s="24"/>
      <c r="BE5538" s="24"/>
      <c r="BF5538" s="24"/>
      <c r="BG5538" s="24"/>
      <c r="BH5538" s="24"/>
      <c r="BI5538" s="24"/>
      <c r="BJ5538" s="24"/>
      <c r="BK5538" s="24"/>
      <c r="BL5538" s="24"/>
      <c r="BM5538" s="24"/>
      <c r="BN5538" s="24"/>
      <c r="BO5538" s="24"/>
      <c r="BP5538" s="24"/>
      <c r="BQ5538" s="24"/>
      <c r="BR5538" s="24"/>
      <c r="BS5538" s="24"/>
      <c r="BT5538" s="24"/>
      <c r="BU5538" s="24"/>
      <c r="BV5538" s="24"/>
      <c r="BW5538" s="24"/>
      <c r="BX5538" s="24"/>
      <c r="BY5538" s="24"/>
      <c r="BZ5538" s="24"/>
      <c r="CA5538" s="24"/>
      <c r="CB5538" s="24"/>
      <c r="CC5538" s="24"/>
      <c r="CD5538" s="24"/>
      <c r="CE5538" s="24"/>
      <c r="CF5538" s="24"/>
      <c r="CG5538" s="24"/>
      <c r="CH5538" s="24"/>
      <c r="CI5538" s="24"/>
      <c r="CJ5538" s="24"/>
      <c r="CK5538" s="24"/>
      <c r="CL5538" s="24"/>
      <c r="CM5538" s="24"/>
      <c r="CN5538" s="24"/>
      <c r="CO5538" s="24"/>
      <c r="CP5538" s="119"/>
      <c r="CQ5538" s="120"/>
      <c r="CR5538" s="121"/>
      <c r="CS5538" s="24"/>
      <c r="CT5538" s="121"/>
      <c r="CU5538" s="24"/>
      <c r="CV5538" s="122"/>
      <c r="CW5538" s="123"/>
    </row>
    <row r="5539" spans="1:101" ht="23.25">
      <c r="A5539" s="24"/>
      <c r="B5539" s="2" ph="1"/>
      <c r="C5539" s="117"/>
      <c r="D5539" s="117"/>
      <c r="E5539" s="117"/>
      <c r="F5539" s="117"/>
      <c r="G5539" s="117"/>
      <c r="H5539" s="118"/>
      <c r="I5539" s="118"/>
      <c r="J5539" s="118"/>
      <c r="K5539" s="118"/>
      <c r="L5539" s="118"/>
      <c r="M5539" s="118"/>
      <c r="N5539" s="118"/>
      <c r="O5539" s="118"/>
      <c r="P5539" s="118"/>
      <c r="Q5539" s="118"/>
      <c r="R5539" s="118"/>
      <c r="S5539" s="118"/>
      <c r="T5539" s="118"/>
      <c r="U5539" s="118"/>
      <c r="V5539" s="118"/>
      <c r="W5539" s="118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4"/>
      <c r="AS5539" s="24"/>
      <c r="AT5539" s="24"/>
      <c r="AU5539" s="24"/>
      <c r="AV5539" s="24"/>
      <c r="AW5539" s="24"/>
      <c r="AX5539" s="24"/>
      <c r="AY5539" s="24"/>
      <c r="AZ5539" s="24"/>
      <c r="BA5539" s="24"/>
      <c r="BB5539" s="24"/>
      <c r="BC5539" s="24"/>
      <c r="BD5539" s="24"/>
      <c r="BE5539" s="24"/>
      <c r="BF5539" s="24"/>
      <c r="BG5539" s="24"/>
      <c r="BH5539" s="24"/>
      <c r="BI5539" s="24"/>
      <c r="BJ5539" s="24"/>
      <c r="BK5539" s="24"/>
      <c r="BL5539" s="24"/>
      <c r="BM5539" s="24"/>
      <c r="BN5539" s="24"/>
      <c r="BO5539" s="24"/>
      <c r="BP5539" s="24"/>
      <c r="BQ5539" s="24"/>
      <c r="BR5539" s="24"/>
      <c r="BS5539" s="24"/>
      <c r="BT5539" s="24"/>
      <c r="BU5539" s="24"/>
      <c r="BV5539" s="24"/>
      <c r="BW5539" s="24"/>
      <c r="BX5539" s="24"/>
      <c r="BY5539" s="24"/>
      <c r="BZ5539" s="24"/>
      <c r="CA5539" s="24"/>
      <c r="CB5539" s="24"/>
      <c r="CC5539" s="24"/>
      <c r="CD5539" s="24"/>
      <c r="CE5539" s="24"/>
      <c r="CF5539" s="24"/>
      <c r="CG5539" s="24"/>
      <c r="CH5539" s="24"/>
      <c r="CI5539" s="24"/>
      <c r="CJ5539" s="24"/>
      <c r="CK5539" s="24"/>
      <c r="CL5539" s="24"/>
      <c r="CM5539" s="24"/>
      <c r="CN5539" s="24"/>
      <c r="CO5539" s="24"/>
      <c r="CP5539" s="119"/>
      <c r="CQ5539" s="120"/>
      <c r="CR5539" s="121"/>
      <c r="CS5539" s="24"/>
      <c r="CT5539" s="121"/>
      <c r="CU5539" s="24"/>
      <c r="CV5539" s="122"/>
      <c r="CW5539" s="123"/>
    </row>
    <row r="5540" spans="1:101" ht="23.25">
      <c r="A5540" s="24"/>
      <c r="B5540" s="2" ph="1"/>
      <c r="C5540" s="117"/>
      <c r="D5540" s="117"/>
      <c r="E5540" s="117"/>
      <c r="F5540" s="117"/>
      <c r="G5540" s="117"/>
      <c r="H5540" s="118"/>
      <c r="I5540" s="118"/>
      <c r="J5540" s="118"/>
      <c r="K5540" s="118"/>
      <c r="L5540" s="118"/>
      <c r="M5540" s="118"/>
      <c r="N5540" s="118"/>
      <c r="O5540" s="118"/>
      <c r="P5540" s="118"/>
      <c r="Q5540" s="118"/>
      <c r="R5540" s="118"/>
      <c r="S5540" s="118"/>
      <c r="T5540" s="118"/>
      <c r="U5540" s="118"/>
      <c r="V5540" s="118"/>
      <c r="W5540" s="118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4"/>
      <c r="AU5540" s="24"/>
      <c r="AV5540" s="24"/>
      <c r="AW5540" s="24"/>
      <c r="AX5540" s="24"/>
      <c r="AY5540" s="24"/>
      <c r="AZ5540" s="24"/>
      <c r="BA5540" s="24"/>
      <c r="BB5540" s="24"/>
      <c r="BC5540" s="24"/>
      <c r="BD5540" s="24"/>
      <c r="BE5540" s="24"/>
      <c r="BF5540" s="24"/>
      <c r="BG5540" s="24"/>
      <c r="BH5540" s="24"/>
      <c r="BI5540" s="24"/>
      <c r="BJ5540" s="24"/>
      <c r="BK5540" s="24"/>
      <c r="BL5540" s="24"/>
      <c r="BM5540" s="24"/>
      <c r="BN5540" s="24"/>
      <c r="BO5540" s="24"/>
      <c r="BP5540" s="24"/>
      <c r="BQ5540" s="24"/>
      <c r="BR5540" s="24"/>
      <c r="BS5540" s="24"/>
      <c r="BT5540" s="24"/>
      <c r="BU5540" s="24"/>
      <c r="BV5540" s="24"/>
      <c r="BW5540" s="24"/>
      <c r="BX5540" s="24"/>
      <c r="BY5540" s="24"/>
      <c r="BZ5540" s="24"/>
      <c r="CA5540" s="24"/>
      <c r="CB5540" s="24"/>
      <c r="CC5540" s="24"/>
      <c r="CD5540" s="24"/>
      <c r="CE5540" s="24"/>
      <c r="CF5540" s="24"/>
      <c r="CG5540" s="24"/>
      <c r="CH5540" s="24"/>
      <c r="CI5540" s="24"/>
      <c r="CJ5540" s="24"/>
      <c r="CK5540" s="24"/>
      <c r="CL5540" s="24"/>
      <c r="CM5540" s="24"/>
      <c r="CN5540" s="24"/>
      <c r="CO5540" s="24"/>
      <c r="CP5540" s="119"/>
      <c r="CQ5540" s="120"/>
      <c r="CR5540" s="121"/>
      <c r="CS5540" s="24"/>
      <c r="CT5540" s="121"/>
      <c r="CU5540" s="24"/>
      <c r="CV5540" s="122"/>
      <c r="CW5540" s="123"/>
    </row>
    <row r="5541" spans="1:101" ht="23.25">
      <c r="A5541" s="24"/>
      <c r="B5541" s="2" ph="1"/>
      <c r="C5541" s="117"/>
      <c r="D5541" s="117"/>
      <c r="E5541" s="117"/>
      <c r="F5541" s="117"/>
      <c r="G5541" s="117"/>
      <c r="H5541" s="118"/>
      <c r="I5541" s="118"/>
      <c r="J5541" s="118"/>
      <c r="K5541" s="118"/>
      <c r="L5541" s="118"/>
      <c r="M5541" s="118"/>
      <c r="N5541" s="118"/>
      <c r="O5541" s="118"/>
      <c r="P5541" s="118"/>
      <c r="Q5541" s="118"/>
      <c r="R5541" s="118"/>
      <c r="S5541" s="118"/>
      <c r="T5541" s="118"/>
      <c r="U5541" s="118"/>
      <c r="V5541" s="118"/>
      <c r="W5541" s="118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4"/>
      <c r="AU5541" s="24"/>
      <c r="AV5541" s="24"/>
      <c r="AW5541" s="24"/>
      <c r="AX5541" s="24"/>
      <c r="AY5541" s="24"/>
      <c r="AZ5541" s="24"/>
      <c r="BA5541" s="24"/>
      <c r="BB5541" s="24"/>
      <c r="BC5541" s="24"/>
      <c r="BD5541" s="24"/>
      <c r="BE5541" s="24"/>
      <c r="BF5541" s="24"/>
      <c r="BG5541" s="24"/>
      <c r="BH5541" s="24"/>
      <c r="BI5541" s="24"/>
      <c r="BJ5541" s="24"/>
      <c r="BK5541" s="24"/>
      <c r="BL5541" s="24"/>
      <c r="BM5541" s="24"/>
      <c r="BN5541" s="24"/>
      <c r="BO5541" s="24"/>
      <c r="BP5541" s="24"/>
      <c r="BQ5541" s="24"/>
      <c r="BR5541" s="24"/>
      <c r="BS5541" s="24"/>
      <c r="BT5541" s="24"/>
      <c r="BU5541" s="24"/>
      <c r="BV5541" s="24"/>
      <c r="BW5541" s="24"/>
      <c r="BX5541" s="24"/>
      <c r="BY5541" s="24"/>
      <c r="BZ5541" s="24"/>
      <c r="CA5541" s="24"/>
      <c r="CB5541" s="24"/>
      <c r="CC5541" s="24"/>
      <c r="CD5541" s="24"/>
      <c r="CE5541" s="24"/>
      <c r="CF5541" s="24"/>
      <c r="CG5541" s="24"/>
      <c r="CH5541" s="24"/>
      <c r="CI5541" s="24"/>
      <c r="CJ5541" s="24"/>
      <c r="CK5541" s="24"/>
      <c r="CL5541" s="24"/>
      <c r="CM5541" s="24"/>
      <c r="CN5541" s="24"/>
      <c r="CO5541" s="24"/>
      <c r="CP5541" s="119"/>
      <c r="CQ5541" s="120"/>
      <c r="CR5541" s="121"/>
      <c r="CS5541" s="24"/>
      <c r="CT5541" s="121"/>
      <c r="CU5541" s="24"/>
      <c r="CV5541" s="122"/>
      <c r="CW5541" s="123"/>
    </row>
    <row r="5542" spans="1:101" ht="23.25">
      <c r="A5542" s="24"/>
      <c r="B5542" s="2" ph="1"/>
      <c r="C5542" s="117"/>
      <c r="D5542" s="117"/>
      <c r="E5542" s="117"/>
      <c r="F5542" s="117"/>
      <c r="G5542" s="117"/>
      <c r="H5542" s="118"/>
      <c r="I5542" s="118"/>
      <c r="J5542" s="118"/>
      <c r="K5542" s="118"/>
      <c r="L5542" s="118"/>
      <c r="M5542" s="118"/>
      <c r="N5542" s="118"/>
      <c r="O5542" s="118"/>
      <c r="P5542" s="118"/>
      <c r="Q5542" s="118"/>
      <c r="R5542" s="118"/>
      <c r="S5542" s="118"/>
      <c r="T5542" s="118"/>
      <c r="U5542" s="118"/>
      <c r="V5542" s="118"/>
      <c r="W5542" s="118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4"/>
      <c r="AS5542" s="24"/>
      <c r="AT5542" s="24"/>
      <c r="AU5542" s="24"/>
      <c r="AV5542" s="24"/>
      <c r="AW5542" s="24"/>
      <c r="AX5542" s="24"/>
      <c r="AY5542" s="24"/>
      <c r="AZ5542" s="24"/>
      <c r="BA5542" s="24"/>
      <c r="BB5542" s="24"/>
      <c r="BC5542" s="24"/>
      <c r="BD5542" s="24"/>
      <c r="BE5542" s="24"/>
      <c r="BF5542" s="24"/>
      <c r="BG5542" s="24"/>
      <c r="BH5542" s="24"/>
      <c r="BI5542" s="24"/>
      <c r="BJ5542" s="24"/>
      <c r="BK5542" s="24"/>
      <c r="BL5542" s="24"/>
      <c r="BM5542" s="24"/>
      <c r="BN5542" s="24"/>
      <c r="BO5542" s="24"/>
      <c r="BP5542" s="24"/>
      <c r="BQ5542" s="24"/>
      <c r="BR5542" s="24"/>
      <c r="BS5542" s="24"/>
      <c r="BT5542" s="24"/>
      <c r="BU5542" s="24"/>
      <c r="BV5542" s="24"/>
      <c r="BW5542" s="24"/>
      <c r="BX5542" s="24"/>
      <c r="BY5542" s="24"/>
      <c r="BZ5542" s="24"/>
      <c r="CA5542" s="24"/>
      <c r="CB5542" s="24"/>
      <c r="CC5542" s="24"/>
      <c r="CD5542" s="24"/>
      <c r="CE5542" s="24"/>
      <c r="CF5542" s="24"/>
      <c r="CG5542" s="24"/>
      <c r="CH5542" s="24"/>
      <c r="CI5542" s="24"/>
      <c r="CJ5542" s="24"/>
      <c r="CK5542" s="24"/>
      <c r="CL5542" s="24"/>
      <c r="CM5542" s="24"/>
      <c r="CN5542" s="24"/>
      <c r="CO5542" s="24"/>
      <c r="CP5542" s="119"/>
      <c r="CQ5542" s="120"/>
      <c r="CR5542" s="121"/>
      <c r="CS5542" s="24"/>
      <c r="CT5542" s="121"/>
      <c r="CU5542" s="24"/>
      <c r="CV5542" s="122"/>
      <c r="CW5542" s="123"/>
    </row>
    <row r="5543" spans="1:101" ht="23.25">
      <c r="A5543" s="24"/>
      <c r="B5543" s="2" ph="1"/>
      <c r="C5543" s="117"/>
      <c r="D5543" s="117"/>
      <c r="E5543" s="117"/>
      <c r="F5543" s="117"/>
      <c r="G5543" s="117"/>
      <c r="H5543" s="118"/>
      <c r="I5543" s="118"/>
      <c r="J5543" s="118"/>
      <c r="K5543" s="118"/>
      <c r="L5543" s="118"/>
      <c r="M5543" s="118"/>
      <c r="N5543" s="118"/>
      <c r="O5543" s="118"/>
      <c r="P5543" s="118"/>
      <c r="Q5543" s="118"/>
      <c r="R5543" s="118"/>
      <c r="S5543" s="118"/>
      <c r="T5543" s="118"/>
      <c r="U5543" s="118"/>
      <c r="V5543" s="118"/>
      <c r="W5543" s="118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4"/>
      <c r="BA5543" s="24"/>
      <c r="BB5543" s="24"/>
      <c r="BC5543" s="24"/>
      <c r="BD5543" s="24"/>
      <c r="BE5543" s="24"/>
      <c r="BF5543" s="24"/>
      <c r="BG5543" s="24"/>
      <c r="BH5543" s="24"/>
      <c r="BI5543" s="24"/>
      <c r="BJ5543" s="24"/>
      <c r="BK5543" s="24"/>
      <c r="BL5543" s="24"/>
      <c r="BM5543" s="24"/>
      <c r="BN5543" s="24"/>
      <c r="BO5543" s="24"/>
      <c r="BP5543" s="24"/>
      <c r="BQ5543" s="24"/>
      <c r="BR5543" s="24"/>
      <c r="BS5543" s="24"/>
      <c r="BT5543" s="24"/>
      <c r="BU5543" s="24"/>
      <c r="BV5543" s="24"/>
      <c r="BW5543" s="24"/>
      <c r="BX5543" s="24"/>
      <c r="BY5543" s="24"/>
      <c r="BZ5543" s="24"/>
      <c r="CA5543" s="24"/>
      <c r="CB5543" s="24"/>
      <c r="CC5543" s="24"/>
      <c r="CD5543" s="24"/>
      <c r="CE5543" s="24"/>
      <c r="CF5543" s="24"/>
      <c r="CG5543" s="24"/>
      <c r="CH5543" s="24"/>
      <c r="CI5543" s="24"/>
      <c r="CJ5543" s="24"/>
      <c r="CK5543" s="24"/>
      <c r="CL5543" s="24"/>
      <c r="CM5543" s="24"/>
      <c r="CN5543" s="24"/>
      <c r="CO5543" s="24"/>
      <c r="CP5543" s="119"/>
      <c r="CQ5543" s="120"/>
      <c r="CR5543" s="121"/>
      <c r="CS5543" s="24"/>
      <c r="CT5543" s="121"/>
      <c r="CU5543" s="24"/>
      <c r="CV5543" s="122"/>
      <c r="CW5543" s="123"/>
    </row>
    <row r="5544" spans="1:101" ht="23.25">
      <c r="A5544" s="24"/>
      <c r="B5544" s="2" ph="1"/>
      <c r="C5544" s="117"/>
      <c r="D5544" s="117"/>
      <c r="E5544" s="117"/>
      <c r="F5544" s="117"/>
      <c r="G5544" s="117"/>
      <c r="H5544" s="118"/>
      <c r="I5544" s="118"/>
      <c r="J5544" s="118"/>
      <c r="K5544" s="118"/>
      <c r="L5544" s="118"/>
      <c r="M5544" s="118"/>
      <c r="N5544" s="118"/>
      <c r="O5544" s="118"/>
      <c r="P5544" s="118"/>
      <c r="Q5544" s="118"/>
      <c r="R5544" s="118"/>
      <c r="S5544" s="118"/>
      <c r="T5544" s="118"/>
      <c r="U5544" s="118"/>
      <c r="V5544" s="118"/>
      <c r="W5544" s="118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4"/>
      <c r="AU5544" s="24"/>
      <c r="AV5544" s="24"/>
      <c r="AW5544" s="24"/>
      <c r="AX5544" s="24"/>
      <c r="AY5544" s="24"/>
      <c r="AZ5544" s="24"/>
      <c r="BA5544" s="24"/>
      <c r="BB5544" s="24"/>
      <c r="BC5544" s="24"/>
      <c r="BD5544" s="24"/>
      <c r="BE5544" s="24"/>
      <c r="BF5544" s="24"/>
      <c r="BG5544" s="24"/>
      <c r="BH5544" s="24"/>
      <c r="BI5544" s="24"/>
      <c r="BJ5544" s="24"/>
      <c r="BK5544" s="24"/>
      <c r="BL5544" s="24"/>
      <c r="BM5544" s="24"/>
      <c r="BN5544" s="24"/>
      <c r="BO5544" s="24"/>
      <c r="BP5544" s="24"/>
      <c r="BQ5544" s="24"/>
      <c r="BR5544" s="24"/>
      <c r="BS5544" s="24"/>
      <c r="BT5544" s="24"/>
      <c r="BU5544" s="24"/>
      <c r="BV5544" s="24"/>
      <c r="BW5544" s="24"/>
      <c r="BX5544" s="24"/>
      <c r="BY5544" s="24"/>
      <c r="BZ5544" s="24"/>
      <c r="CA5544" s="24"/>
      <c r="CB5544" s="24"/>
      <c r="CC5544" s="24"/>
      <c r="CD5544" s="24"/>
      <c r="CE5544" s="24"/>
      <c r="CF5544" s="24"/>
      <c r="CG5544" s="24"/>
      <c r="CH5544" s="24"/>
      <c r="CI5544" s="24"/>
      <c r="CJ5544" s="24"/>
      <c r="CK5544" s="24"/>
      <c r="CL5544" s="24"/>
      <c r="CM5544" s="24"/>
      <c r="CN5544" s="24"/>
      <c r="CO5544" s="24"/>
      <c r="CP5544" s="119"/>
      <c r="CQ5544" s="120"/>
      <c r="CR5544" s="121"/>
      <c r="CS5544" s="24"/>
      <c r="CT5544" s="121"/>
      <c r="CU5544" s="24"/>
      <c r="CV5544" s="122"/>
      <c r="CW5544" s="123"/>
    </row>
    <row r="5545" spans="1:101" ht="23.25">
      <c r="A5545" s="24"/>
      <c r="B5545" s="2" ph="1"/>
      <c r="C5545" s="117"/>
      <c r="D5545" s="117"/>
      <c r="E5545" s="117"/>
      <c r="F5545" s="117"/>
      <c r="G5545" s="117"/>
      <c r="H5545" s="118"/>
      <c r="I5545" s="118"/>
      <c r="J5545" s="118"/>
      <c r="K5545" s="118"/>
      <c r="L5545" s="118"/>
      <c r="M5545" s="118"/>
      <c r="N5545" s="118"/>
      <c r="O5545" s="118"/>
      <c r="P5545" s="118"/>
      <c r="Q5545" s="118"/>
      <c r="R5545" s="118"/>
      <c r="S5545" s="118"/>
      <c r="T5545" s="118"/>
      <c r="U5545" s="118"/>
      <c r="V5545" s="118"/>
      <c r="W5545" s="118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  <c r="AR5545" s="24"/>
      <c r="AS5545" s="24"/>
      <c r="AT5545" s="24"/>
      <c r="AU5545" s="24"/>
      <c r="AV5545" s="24"/>
      <c r="AW5545" s="24"/>
      <c r="AX5545" s="24"/>
      <c r="AY5545" s="24"/>
      <c r="AZ5545" s="24"/>
      <c r="BA5545" s="24"/>
      <c r="BB5545" s="24"/>
      <c r="BC5545" s="24"/>
      <c r="BD5545" s="24"/>
      <c r="BE5545" s="24"/>
      <c r="BF5545" s="24"/>
      <c r="BG5545" s="24"/>
      <c r="BH5545" s="24"/>
      <c r="BI5545" s="24"/>
      <c r="BJ5545" s="24"/>
      <c r="BK5545" s="24"/>
      <c r="BL5545" s="24"/>
      <c r="BM5545" s="24"/>
      <c r="BN5545" s="24"/>
      <c r="BO5545" s="24"/>
      <c r="BP5545" s="24"/>
      <c r="BQ5545" s="24"/>
      <c r="BR5545" s="24"/>
      <c r="BS5545" s="24"/>
      <c r="BT5545" s="24"/>
      <c r="BU5545" s="24"/>
      <c r="BV5545" s="24"/>
      <c r="BW5545" s="24"/>
      <c r="BX5545" s="24"/>
      <c r="BY5545" s="24"/>
      <c r="BZ5545" s="24"/>
      <c r="CA5545" s="24"/>
      <c r="CB5545" s="24"/>
      <c r="CC5545" s="24"/>
      <c r="CD5545" s="24"/>
      <c r="CE5545" s="24"/>
      <c r="CF5545" s="24"/>
      <c r="CG5545" s="24"/>
      <c r="CH5545" s="24"/>
      <c r="CI5545" s="24"/>
      <c r="CJ5545" s="24"/>
      <c r="CK5545" s="24"/>
      <c r="CL5545" s="24"/>
      <c r="CM5545" s="24"/>
      <c r="CN5545" s="24"/>
      <c r="CO5545" s="24"/>
      <c r="CP5545" s="119"/>
      <c r="CQ5545" s="120"/>
      <c r="CR5545" s="121"/>
      <c r="CS5545" s="24"/>
      <c r="CT5545" s="121"/>
      <c r="CU5545" s="24"/>
      <c r="CV5545" s="122"/>
      <c r="CW5545" s="123"/>
    </row>
    <row r="5546" spans="1:101" ht="23.25">
      <c r="A5546" s="24"/>
      <c r="B5546" s="2" ph="1"/>
      <c r="C5546" s="117"/>
      <c r="D5546" s="117"/>
      <c r="E5546" s="117"/>
      <c r="F5546" s="117"/>
      <c r="G5546" s="117"/>
      <c r="H5546" s="118"/>
      <c r="I5546" s="118"/>
      <c r="J5546" s="118"/>
      <c r="K5546" s="118"/>
      <c r="L5546" s="118"/>
      <c r="M5546" s="118"/>
      <c r="N5546" s="118"/>
      <c r="O5546" s="118"/>
      <c r="P5546" s="118"/>
      <c r="Q5546" s="118"/>
      <c r="R5546" s="118"/>
      <c r="S5546" s="118"/>
      <c r="T5546" s="118"/>
      <c r="U5546" s="118"/>
      <c r="V5546" s="118"/>
      <c r="W5546" s="118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4"/>
      <c r="AU5546" s="24"/>
      <c r="AV5546" s="24"/>
      <c r="AW5546" s="24"/>
      <c r="AX5546" s="24"/>
      <c r="AY5546" s="24"/>
      <c r="AZ5546" s="24"/>
      <c r="BA5546" s="24"/>
      <c r="BB5546" s="24"/>
      <c r="BC5546" s="24"/>
      <c r="BD5546" s="24"/>
      <c r="BE5546" s="24"/>
      <c r="BF5546" s="24"/>
      <c r="BG5546" s="24"/>
      <c r="BH5546" s="24"/>
      <c r="BI5546" s="24"/>
      <c r="BJ5546" s="24"/>
      <c r="BK5546" s="24"/>
      <c r="BL5546" s="24"/>
      <c r="BM5546" s="24"/>
      <c r="BN5546" s="24"/>
      <c r="BO5546" s="24"/>
      <c r="BP5546" s="24"/>
      <c r="BQ5546" s="24"/>
      <c r="BR5546" s="24"/>
      <c r="BS5546" s="24"/>
      <c r="BT5546" s="24"/>
      <c r="BU5546" s="24"/>
      <c r="BV5546" s="24"/>
      <c r="BW5546" s="24"/>
      <c r="BX5546" s="24"/>
      <c r="BY5546" s="24"/>
      <c r="BZ5546" s="24"/>
      <c r="CA5546" s="24"/>
      <c r="CB5546" s="24"/>
      <c r="CC5546" s="24"/>
      <c r="CD5546" s="24"/>
      <c r="CE5546" s="24"/>
      <c r="CF5546" s="24"/>
      <c r="CG5546" s="24"/>
      <c r="CH5546" s="24"/>
      <c r="CI5546" s="24"/>
      <c r="CJ5546" s="24"/>
      <c r="CK5546" s="24"/>
      <c r="CL5546" s="24"/>
      <c r="CM5546" s="24"/>
      <c r="CN5546" s="24"/>
      <c r="CO5546" s="24"/>
      <c r="CP5546" s="119"/>
      <c r="CQ5546" s="120"/>
      <c r="CR5546" s="121"/>
      <c r="CS5546" s="24"/>
      <c r="CT5546" s="121"/>
      <c r="CU5546" s="24"/>
      <c r="CV5546" s="122"/>
      <c r="CW5546" s="123"/>
    </row>
    <row r="5547" spans="1:101" ht="23.25">
      <c r="A5547" s="24"/>
      <c r="B5547" s="2" ph="1"/>
      <c r="C5547" s="117"/>
      <c r="D5547" s="117"/>
      <c r="E5547" s="117"/>
      <c r="F5547" s="117"/>
      <c r="G5547" s="117"/>
      <c r="H5547" s="118"/>
      <c r="I5547" s="118"/>
      <c r="J5547" s="118"/>
      <c r="K5547" s="118"/>
      <c r="L5547" s="118"/>
      <c r="M5547" s="118"/>
      <c r="N5547" s="118"/>
      <c r="O5547" s="118"/>
      <c r="P5547" s="118"/>
      <c r="Q5547" s="118"/>
      <c r="R5547" s="118"/>
      <c r="S5547" s="118"/>
      <c r="T5547" s="118"/>
      <c r="U5547" s="118"/>
      <c r="V5547" s="118"/>
      <c r="W5547" s="118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4"/>
      <c r="AU5547" s="24"/>
      <c r="AV5547" s="24"/>
      <c r="AW5547" s="24"/>
      <c r="AX5547" s="24"/>
      <c r="AY5547" s="24"/>
      <c r="AZ5547" s="24"/>
      <c r="BA5547" s="24"/>
      <c r="BB5547" s="24"/>
      <c r="BC5547" s="24"/>
      <c r="BD5547" s="24"/>
      <c r="BE5547" s="24"/>
      <c r="BF5547" s="24"/>
      <c r="BG5547" s="24"/>
      <c r="BH5547" s="24"/>
      <c r="BI5547" s="24"/>
      <c r="BJ5547" s="24"/>
      <c r="BK5547" s="24"/>
      <c r="BL5547" s="24"/>
      <c r="BM5547" s="24"/>
      <c r="BN5547" s="24"/>
      <c r="BO5547" s="24"/>
      <c r="BP5547" s="24"/>
      <c r="BQ5547" s="24"/>
      <c r="BR5547" s="24"/>
      <c r="BS5547" s="24"/>
      <c r="BT5547" s="24"/>
      <c r="BU5547" s="24"/>
      <c r="BV5547" s="24"/>
      <c r="BW5547" s="24"/>
      <c r="BX5547" s="24"/>
      <c r="BY5547" s="24"/>
      <c r="BZ5547" s="24"/>
      <c r="CA5547" s="24"/>
      <c r="CB5547" s="24"/>
      <c r="CC5547" s="24"/>
      <c r="CD5547" s="24"/>
      <c r="CE5547" s="24"/>
      <c r="CF5547" s="24"/>
      <c r="CG5547" s="24"/>
      <c r="CH5547" s="24"/>
      <c r="CI5547" s="24"/>
      <c r="CJ5547" s="24"/>
      <c r="CK5547" s="24"/>
      <c r="CL5547" s="24"/>
      <c r="CM5547" s="24"/>
      <c r="CN5547" s="24"/>
      <c r="CO5547" s="24"/>
      <c r="CP5547" s="119"/>
      <c r="CQ5547" s="120"/>
      <c r="CR5547" s="121"/>
      <c r="CS5547" s="24"/>
      <c r="CT5547" s="121"/>
      <c r="CU5547" s="24"/>
      <c r="CV5547" s="122"/>
      <c r="CW5547" s="123"/>
    </row>
    <row r="5548" spans="1:101" ht="23.25">
      <c r="A5548" s="24"/>
      <c r="B5548" s="2" ph="1"/>
      <c r="C5548" s="117"/>
      <c r="D5548" s="117"/>
      <c r="E5548" s="117"/>
      <c r="F5548" s="117"/>
      <c r="G5548" s="117"/>
      <c r="H5548" s="118"/>
      <c r="I5548" s="118"/>
      <c r="J5548" s="118"/>
      <c r="K5548" s="118"/>
      <c r="L5548" s="118"/>
      <c r="M5548" s="118"/>
      <c r="N5548" s="118"/>
      <c r="O5548" s="118"/>
      <c r="P5548" s="118"/>
      <c r="Q5548" s="118"/>
      <c r="R5548" s="118"/>
      <c r="S5548" s="118"/>
      <c r="T5548" s="118"/>
      <c r="U5548" s="118"/>
      <c r="V5548" s="118"/>
      <c r="W5548" s="118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  <c r="AR5548" s="24"/>
      <c r="AS5548" s="24"/>
      <c r="AT5548" s="24"/>
      <c r="AU5548" s="24"/>
      <c r="AV5548" s="24"/>
      <c r="AW5548" s="24"/>
      <c r="AX5548" s="24"/>
      <c r="AY5548" s="24"/>
      <c r="AZ5548" s="24"/>
      <c r="BA5548" s="24"/>
      <c r="BB5548" s="24"/>
      <c r="BC5548" s="24"/>
      <c r="BD5548" s="24"/>
      <c r="BE5548" s="24"/>
      <c r="BF5548" s="24"/>
      <c r="BG5548" s="24"/>
      <c r="BH5548" s="24"/>
      <c r="BI5548" s="24"/>
      <c r="BJ5548" s="24"/>
      <c r="BK5548" s="24"/>
      <c r="BL5548" s="24"/>
      <c r="BM5548" s="24"/>
      <c r="BN5548" s="24"/>
      <c r="BO5548" s="24"/>
      <c r="BP5548" s="24"/>
      <c r="BQ5548" s="24"/>
      <c r="BR5548" s="24"/>
      <c r="BS5548" s="24"/>
      <c r="BT5548" s="24"/>
      <c r="BU5548" s="24"/>
      <c r="BV5548" s="24"/>
      <c r="BW5548" s="24"/>
      <c r="BX5548" s="24"/>
      <c r="BY5548" s="24"/>
      <c r="BZ5548" s="24"/>
      <c r="CA5548" s="24"/>
      <c r="CB5548" s="24"/>
      <c r="CC5548" s="24"/>
      <c r="CD5548" s="24"/>
      <c r="CE5548" s="24"/>
      <c r="CF5548" s="24"/>
      <c r="CG5548" s="24"/>
      <c r="CH5548" s="24"/>
      <c r="CI5548" s="24"/>
      <c r="CJ5548" s="24"/>
      <c r="CK5548" s="24"/>
      <c r="CL5548" s="24"/>
      <c r="CM5548" s="24"/>
      <c r="CN5548" s="24"/>
      <c r="CO5548" s="24"/>
      <c r="CP5548" s="119"/>
      <c r="CQ5548" s="120"/>
      <c r="CR5548" s="121"/>
      <c r="CS5548" s="24"/>
      <c r="CT5548" s="121"/>
      <c r="CU5548" s="24"/>
      <c r="CV5548" s="122"/>
      <c r="CW5548" s="123"/>
    </row>
    <row r="5549" spans="1:101" ht="23.25">
      <c r="A5549" s="24"/>
      <c r="B5549" s="2" ph="1"/>
      <c r="C5549" s="117"/>
      <c r="D5549" s="117"/>
      <c r="E5549" s="117"/>
      <c r="F5549" s="117"/>
      <c r="G5549" s="117"/>
      <c r="H5549" s="118"/>
      <c r="I5549" s="118"/>
      <c r="J5549" s="118"/>
      <c r="K5549" s="118"/>
      <c r="L5549" s="118"/>
      <c r="M5549" s="118"/>
      <c r="N5549" s="118"/>
      <c r="O5549" s="118"/>
      <c r="P5549" s="118"/>
      <c r="Q5549" s="118"/>
      <c r="R5549" s="118"/>
      <c r="S5549" s="118"/>
      <c r="T5549" s="118"/>
      <c r="U5549" s="118"/>
      <c r="V5549" s="118"/>
      <c r="W5549" s="118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4"/>
      <c r="AU5549" s="24"/>
      <c r="AV5549" s="24"/>
      <c r="AW5549" s="24"/>
      <c r="AX5549" s="24"/>
      <c r="AY5549" s="24"/>
      <c r="AZ5549" s="24"/>
      <c r="BA5549" s="24"/>
      <c r="BB5549" s="24"/>
      <c r="BC5549" s="24"/>
      <c r="BD5549" s="24"/>
      <c r="BE5549" s="24"/>
      <c r="BF5549" s="24"/>
      <c r="BG5549" s="24"/>
      <c r="BH5549" s="24"/>
      <c r="BI5549" s="24"/>
      <c r="BJ5549" s="24"/>
      <c r="BK5549" s="24"/>
      <c r="BL5549" s="24"/>
      <c r="BM5549" s="24"/>
      <c r="BN5549" s="24"/>
      <c r="BO5549" s="24"/>
      <c r="BP5549" s="24"/>
      <c r="BQ5549" s="24"/>
      <c r="BR5549" s="24"/>
      <c r="BS5549" s="24"/>
      <c r="BT5549" s="24"/>
      <c r="BU5549" s="24"/>
      <c r="BV5549" s="24"/>
      <c r="BW5549" s="24"/>
      <c r="BX5549" s="24"/>
      <c r="BY5549" s="24"/>
      <c r="BZ5549" s="24"/>
      <c r="CA5549" s="24"/>
      <c r="CB5549" s="24"/>
      <c r="CC5549" s="24"/>
      <c r="CD5549" s="24"/>
      <c r="CE5549" s="24"/>
      <c r="CF5549" s="24"/>
      <c r="CG5549" s="24"/>
      <c r="CH5549" s="24"/>
      <c r="CI5549" s="24"/>
      <c r="CJ5549" s="24"/>
      <c r="CK5549" s="24"/>
      <c r="CL5549" s="24"/>
      <c r="CM5549" s="24"/>
      <c r="CN5549" s="24"/>
      <c r="CO5549" s="24"/>
      <c r="CP5549" s="119"/>
      <c r="CQ5549" s="120"/>
      <c r="CR5549" s="121"/>
      <c r="CS5549" s="24"/>
      <c r="CT5549" s="121"/>
      <c r="CU5549" s="24"/>
      <c r="CV5549" s="122"/>
      <c r="CW5549" s="123"/>
    </row>
    <row r="5550" spans="1:101" ht="23.25">
      <c r="A5550" s="24"/>
      <c r="B5550" s="2" ph="1"/>
      <c r="C5550" s="117"/>
      <c r="D5550" s="117"/>
      <c r="E5550" s="117"/>
      <c r="F5550" s="117"/>
      <c r="G5550" s="117"/>
      <c r="H5550" s="118"/>
      <c r="I5550" s="118"/>
      <c r="J5550" s="118"/>
      <c r="K5550" s="118"/>
      <c r="L5550" s="118"/>
      <c r="M5550" s="118"/>
      <c r="N5550" s="118"/>
      <c r="O5550" s="118"/>
      <c r="P5550" s="118"/>
      <c r="Q5550" s="118"/>
      <c r="R5550" s="118"/>
      <c r="S5550" s="118"/>
      <c r="T5550" s="118"/>
      <c r="U5550" s="118"/>
      <c r="V5550" s="118"/>
      <c r="W5550" s="118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4"/>
      <c r="AS5550" s="24"/>
      <c r="AT5550" s="24"/>
      <c r="AU5550" s="24"/>
      <c r="AV5550" s="24"/>
      <c r="AW5550" s="24"/>
      <c r="AX5550" s="24"/>
      <c r="AY5550" s="24"/>
      <c r="AZ5550" s="24"/>
      <c r="BA5550" s="24"/>
      <c r="BB5550" s="24"/>
      <c r="BC5550" s="24"/>
      <c r="BD5550" s="24"/>
      <c r="BE5550" s="24"/>
      <c r="BF5550" s="24"/>
      <c r="BG5550" s="24"/>
      <c r="BH5550" s="24"/>
      <c r="BI5550" s="24"/>
      <c r="BJ5550" s="24"/>
      <c r="BK5550" s="24"/>
      <c r="BL5550" s="24"/>
      <c r="BM5550" s="24"/>
      <c r="BN5550" s="24"/>
      <c r="BO5550" s="24"/>
      <c r="BP5550" s="24"/>
      <c r="BQ5550" s="24"/>
      <c r="BR5550" s="24"/>
      <c r="BS5550" s="24"/>
      <c r="BT5550" s="24"/>
      <c r="BU5550" s="24"/>
      <c r="BV5550" s="24"/>
      <c r="BW5550" s="24"/>
      <c r="BX5550" s="24"/>
      <c r="BY5550" s="24"/>
      <c r="BZ5550" s="24"/>
      <c r="CA5550" s="24"/>
      <c r="CB5550" s="24"/>
      <c r="CC5550" s="24"/>
      <c r="CD5550" s="24"/>
      <c r="CE5550" s="24"/>
      <c r="CF5550" s="24"/>
      <c r="CG5550" s="24"/>
      <c r="CH5550" s="24"/>
      <c r="CI5550" s="24"/>
      <c r="CJ5550" s="24"/>
      <c r="CK5550" s="24"/>
      <c r="CL5550" s="24"/>
      <c r="CM5550" s="24"/>
      <c r="CN5550" s="24"/>
      <c r="CO5550" s="24"/>
      <c r="CP5550" s="119"/>
      <c r="CQ5550" s="120"/>
      <c r="CR5550" s="121"/>
      <c r="CS5550" s="24"/>
      <c r="CT5550" s="121"/>
      <c r="CU5550" s="24"/>
      <c r="CV5550" s="122"/>
      <c r="CW5550" s="123"/>
    </row>
    <row r="5551" spans="1:101" ht="23.25">
      <c r="A5551" s="24"/>
      <c r="B5551" s="2" ph="1"/>
      <c r="C5551" s="117"/>
      <c r="D5551" s="117"/>
      <c r="E5551" s="117"/>
      <c r="F5551" s="117"/>
      <c r="G5551" s="117"/>
      <c r="H5551" s="118"/>
      <c r="I5551" s="118"/>
      <c r="J5551" s="118"/>
      <c r="K5551" s="118"/>
      <c r="L5551" s="118"/>
      <c r="M5551" s="118"/>
      <c r="N5551" s="118"/>
      <c r="O5551" s="118"/>
      <c r="P5551" s="118"/>
      <c r="Q5551" s="118"/>
      <c r="R5551" s="118"/>
      <c r="S5551" s="118"/>
      <c r="T5551" s="118"/>
      <c r="U5551" s="118"/>
      <c r="V5551" s="118"/>
      <c r="W5551" s="118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  <c r="AR5551" s="24"/>
      <c r="AS5551" s="24"/>
      <c r="AT5551" s="24"/>
      <c r="AU5551" s="24"/>
      <c r="AV5551" s="24"/>
      <c r="AW5551" s="24"/>
      <c r="AX5551" s="24"/>
      <c r="AY5551" s="24"/>
      <c r="AZ5551" s="24"/>
      <c r="BA5551" s="24"/>
      <c r="BB5551" s="24"/>
      <c r="BC5551" s="24"/>
      <c r="BD5551" s="24"/>
      <c r="BE5551" s="24"/>
      <c r="BF5551" s="24"/>
      <c r="BG5551" s="24"/>
      <c r="BH5551" s="24"/>
      <c r="BI5551" s="24"/>
      <c r="BJ5551" s="24"/>
      <c r="BK5551" s="24"/>
      <c r="BL5551" s="24"/>
      <c r="BM5551" s="24"/>
      <c r="BN5551" s="24"/>
      <c r="BO5551" s="24"/>
      <c r="BP5551" s="24"/>
      <c r="BQ5551" s="24"/>
      <c r="BR5551" s="24"/>
      <c r="BS5551" s="24"/>
      <c r="BT5551" s="24"/>
      <c r="BU5551" s="24"/>
      <c r="BV5551" s="24"/>
      <c r="BW5551" s="24"/>
      <c r="BX5551" s="24"/>
      <c r="BY5551" s="24"/>
      <c r="BZ5551" s="24"/>
      <c r="CA5551" s="24"/>
      <c r="CB5551" s="24"/>
      <c r="CC5551" s="24"/>
      <c r="CD5551" s="24"/>
      <c r="CE5551" s="24"/>
      <c r="CF5551" s="24"/>
      <c r="CG5551" s="24"/>
      <c r="CH5551" s="24"/>
      <c r="CI5551" s="24"/>
      <c r="CJ5551" s="24"/>
      <c r="CK5551" s="24"/>
      <c r="CL5551" s="24"/>
      <c r="CM5551" s="24"/>
      <c r="CN5551" s="24"/>
      <c r="CO5551" s="24"/>
      <c r="CP5551" s="119"/>
      <c r="CQ5551" s="120"/>
      <c r="CR5551" s="121"/>
      <c r="CS5551" s="24"/>
      <c r="CT5551" s="121"/>
      <c r="CU5551" s="24"/>
      <c r="CV5551" s="122"/>
      <c r="CW5551" s="123"/>
    </row>
    <row r="5552" spans="1:101" ht="23.25">
      <c r="A5552" s="24"/>
      <c r="B5552" s="2" ph="1"/>
      <c r="C5552" s="117"/>
      <c r="D5552" s="117"/>
      <c r="E5552" s="117"/>
      <c r="F5552" s="117"/>
      <c r="G5552" s="117"/>
      <c r="H5552" s="118"/>
      <c r="I5552" s="118"/>
      <c r="J5552" s="118"/>
      <c r="K5552" s="118"/>
      <c r="L5552" s="118"/>
      <c r="M5552" s="118"/>
      <c r="N5552" s="118"/>
      <c r="O5552" s="118"/>
      <c r="P5552" s="118"/>
      <c r="Q5552" s="118"/>
      <c r="R5552" s="118"/>
      <c r="S5552" s="118"/>
      <c r="T5552" s="118"/>
      <c r="U5552" s="118"/>
      <c r="V5552" s="118"/>
      <c r="W5552" s="118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  <c r="AR5552" s="24"/>
      <c r="AS5552" s="24"/>
      <c r="AT5552" s="24"/>
      <c r="AU5552" s="24"/>
      <c r="AV5552" s="24"/>
      <c r="AW5552" s="24"/>
      <c r="AX5552" s="24"/>
      <c r="AY5552" s="24"/>
      <c r="AZ5552" s="24"/>
      <c r="BA5552" s="24"/>
      <c r="BB5552" s="24"/>
      <c r="BC5552" s="24"/>
      <c r="BD5552" s="24"/>
      <c r="BE5552" s="24"/>
      <c r="BF5552" s="24"/>
      <c r="BG5552" s="24"/>
      <c r="BH5552" s="24"/>
      <c r="BI5552" s="24"/>
      <c r="BJ5552" s="24"/>
      <c r="BK5552" s="24"/>
      <c r="BL5552" s="24"/>
      <c r="BM5552" s="24"/>
      <c r="BN5552" s="24"/>
      <c r="BO5552" s="24"/>
      <c r="BP5552" s="24"/>
      <c r="BQ5552" s="24"/>
      <c r="BR5552" s="24"/>
      <c r="BS5552" s="24"/>
      <c r="BT5552" s="24"/>
      <c r="BU5552" s="24"/>
      <c r="BV5552" s="24"/>
      <c r="BW5552" s="24"/>
      <c r="BX5552" s="24"/>
      <c r="BY5552" s="24"/>
      <c r="BZ5552" s="24"/>
      <c r="CA5552" s="24"/>
      <c r="CB5552" s="24"/>
      <c r="CC5552" s="24"/>
      <c r="CD5552" s="24"/>
      <c r="CE5552" s="24"/>
      <c r="CF5552" s="24"/>
      <c r="CG5552" s="24"/>
      <c r="CH5552" s="24"/>
      <c r="CI5552" s="24"/>
      <c r="CJ5552" s="24"/>
      <c r="CK5552" s="24"/>
      <c r="CL5552" s="24"/>
      <c r="CM5552" s="24"/>
      <c r="CN5552" s="24"/>
      <c r="CO5552" s="24"/>
      <c r="CP5552" s="119"/>
      <c r="CQ5552" s="120"/>
      <c r="CR5552" s="121"/>
      <c r="CS5552" s="24"/>
      <c r="CT5552" s="121"/>
      <c r="CU5552" s="24"/>
      <c r="CV5552" s="122"/>
      <c r="CW5552" s="123"/>
    </row>
    <row r="5553" spans="1:101" ht="23.25">
      <c r="A5553" s="24"/>
      <c r="B5553" s="2" ph="1"/>
      <c r="C5553" s="117"/>
      <c r="D5553" s="117"/>
      <c r="E5553" s="117"/>
      <c r="F5553" s="117"/>
      <c r="G5553" s="117"/>
      <c r="H5553" s="118"/>
      <c r="I5553" s="118"/>
      <c r="J5553" s="118"/>
      <c r="K5553" s="118"/>
      <c r="L5553" s="118"/>
      <c r="M5553" s="118"/>
      <c r="N5553" s="118"/>
      <c r="O5553" s="118"/>
      <c r="P5553" s="118"/>
      <c r="Q5553" s="118"/>
      <c r="R5553" s="118"/>
      <c r="S5553" s="118"/>
      <c r="T5553" s="118"/>
      <c r="U5553" s="118"/>
      <c r="V5553" s="118"/>
      <c r="W5553" s="118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4"/>
      <c r="AV5553" s="24"/>
      <c r="AW5553" s="24"/>
      <c r="AX5553" s="24"/>
      <c r="AY5553" s="24"/>
      <c r="AZ5553" s="24"/>
      <c r="BA5553" s="24"/>
      <c r="BB5553" s="24"/>
      <c r="BC5553" s="24"/>
      <c r="BD5553" s="24"/>
      <c r="BE5553" s="24"/>
      <c r="BF5553" s="24"/>
      <c r="BG5553" s="24"/>
      <c r="BH5553" s="24"/>
      <c r="BI5553" s="24"/>
      <c r="BJ5553" s="24"/>
      <c r="BK5553" s="24"/>
      <c r="BL5553" s="24"/>
      <c r="BM5553" s="24"/>
      <c r="BN5553" s="24"/>
      <c r="BO5553" s="24"/>
      <c r="BP5553" s="24"/>
      <c r="BQ5553" s="24"/>
      <c r="BR5553" s="24"/>
      <c r="BS5553" s="24"/>
      <c r="BT5553" s="24"/>
      <c r="BU5553" s="24"/>
      <c r="BV5553" s="24"/>
      <c r="BW5553" s="24"/>
      <c r="BX5553" s="24"/>
      <c r="BY5553" s="24"/>
      <c r="BZ5553" s="24"/>
      <c r="CA5553" s="24"/>
      <c r="CB5553" s="24"/>
      <c r="CC5553" s="24"/>
      <c r="CD5553" s="24"/>
      <c r="CE5553" s="24"/>
      <c r="CF5553" s="24"/>
      <c r="CG5553" s="24"/>
      <c r="CH5553" s="24"/>
      <c r="CI5553" s="24"/>
      <c r="CJ5553" s="24"/>
      <c r="CK5553" s="24"/>
      <c r="CL5553" s="24"/>
      <c r="CM5553" s="24"/>
      <c r="CN5553" s="24"/>
      <c r="CO5553" s="24"/>
      <c r="CP5553" s="119"/>
      <c r="CQ5553" s="120"/>
      <c r="CR5553" s="121"/>
      <c r="CS5553" s="24"/>
      <c r="CT5553" s="121"/>
      <c r="CU5553" s="24"/>
      <c r="CV5553" s="122"/>
      <c r="CW5553" s="123"/>
    </row>
    <row r="5554" spans="1:101" ht="23.25">
      <c r="A5554" s="24"/>
      <c r="B5554" s="2" ph="1"/>
      <c r="C5554" s="117"/>
      <c r="D5554" s="117"/>
      <c r="E5554" s="117"/>
      <c r="F5554" s="117"/>
      <c r="G5554" s="117"/>
      <c r="H5554" s="118"/>
      <c r="I5554" s="118"/>
      <c r="J5554" s="118"/>
      <c r="K5554" s="118"/>
      <c r="L5554" s="118"/>
      <c r="M5554" s="118"/>
      <c r="N5554" s="118"/>
      <c r="O5554" s="118"/>
      <c r="P5554" s="118"/>
      <c r="Q5554" s="118"/>
      <c r="R5554" s="118"/>
      <c r="S5554" s="118"/>
      <c r="T5554" s="118"/>
      <c r="U5554" s="118"/>
      <c r="V5554" s="118"/>
      <c r="W5554" s="118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4"/>
      <c r="AV5554" s="24"/>
      <c r="AW5554" s="24"/>
      <c r="AX5554" s="24"/>
      <c r="AY5554" s="24"/>
      <c r="AZ5554" s="24"/>
      <c r="BA5554" s="24"/>
      <c r="BB5554" s="24"/>
      <c r="BC5554" s="24"/>
      <c r="BD5554" s="24"/>
      <c r="BE5554" s="24"/>
      <c r="BF5554" s="24"/>
      <c r="BG5554" s="24"/>
      <c r="BH5554" s="24"/>
      <c r="BI5554" s="24"/>
      <c r="BJ5554" s="24"/>
      <c r="BK5554" s="24"/>
      <c r="BL5554" s="24"/>
      <c r="BM5554" s="24"/>
      <c r="BN5554" s="24"/>
      <c r="BO5554" s="24"/>
      <c r="BP5554" s="24"/>
      <c r="BQ5554" s="24"/>
      <c r="BR5554" s="24"/>
      <c r="BS5554" s="24"/>
      <c r="BT5554" s="24"/>
      <c r="BU5554" s="24"/>
      <c r="BV5554" s="24"/>
      <c r="BW5554" s="24"/>
      <c r="BX5554" s="24"/>
      <c r="BY5554" s="24"/>
      <c r="BZ5554" s="24"/>
      <c r="CA5554" s="24"/>
      <c r="CB5554" s="24"/>
      <c r="CC5554" s="24"/>
      <c r="CD5554" s="24"/>
      <c r="CE5554" s="24"/>
      <c r="CF5554" s="24"/>
      <c r="CG5554" s="24"/>
      <c r="CH5554" s="24"/>
      <c r="CI5554" s="24"/>
      <c r="CJ5554" s="24"/>
      <c r="CK5554" s="24"/>
      <c r="CL5554" s="24"/>
      <c r="CM5554" s="24"/>
      <c r="CN5554" s="24"/>
      <c r="CO5554" s="24"/>
      <c r="CP5554" s="119"/>
      <c r="CQ5554" s="120"/>
      <c r="CR5554" s="121"/>
      <c r="CS5554" s="24"/>
      <c r="CT5554" s="121"/>
      <c r="CU5554" s="24"/>
      <c r="CV5554" s="122"/>
      <c r="CW5554" s="123"/>
    </row>
    <row r="5555" spans="1:101" ht="23.25">
      <c r="A5555" s="24"/>
      <c r="B5555" s="2" ph="1"/>
      <c r="C5555" s="117"/>
      <c r="D5555" s="117"/>
      <c r="E5555" s="117"/>
      <c r="F5555" s="117"/>
      <c r="G5555" s="117"/>
      <c r="H5555" s="118"/>
      <c r="I5555" s="118"/>
      <c r="J5555" s="118"/>
      <c r="K5555" s="118"/>
      <c r="L5555" s="118"/>
      <c r="M5555" s="118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  <c r="AR5555" s="24"/>
      <c r="AS5555" s="24"/>
      <c r="AT5555" s="24"/>
      <c r="AU5555" s="24"/>
      <c r="AV5555" s="24"/>
      <c r="AW5555" s="24"/>
      <c r="AX5555" s="24"/>
      <c r="AY5555" s="24"/>
      <c r="AZ5555" s="24"/>
      <c r="BA5555" s="24"/>
      <c r="BB5555" s="24"/>
      <c r="BC5555" s="24"/>
      <c r="BD5555" s="24"/>
      <c r="BE5555" s="24"/>
      <c r="BF5555" s="24"/>
      <c r="BG5555" s="24"/>
      <c r="BH5555" s="24"/>
      <c r="BI5555" s="24"/>
      <c r="BJ5555" s="24"/>
      <c r="BK5555" s="24"/>
      <c r="BL5555" s="24"/>
      <c r="BM5555" s="24"/>
      <c r="BN5555" s="24"/>
      <c r="BO5555" s="24"/>
      <c r="BP5555" s="24"/>
      <c r="BQ5555" s="24"/>
      <c r="BR5555" s="24"/>
      <c r="BS5555" s="24"/>
      <c r="BT5555" s="24"/>
      <c r="BU5555" s="24"/>
      <c r="BV5555" s="24"/>
      <c r="BW5555" s="24"/>
      <c r="BX5555" s="24"/>
      <c r="BY5555" s="24"/>
      <c r="BZ5555" s="24"/>
      <c r="CA5555" s="24"/>
      <c r="CB5555" s="24"/>
      <c r="CC5555" s="24"/>
      <c r="CD5555" s="24"/>
      <c r="CE5555" s="24"/>
      <c r="CF5555" s="24"/>
      <c r="CG5555" s="24"/>
      <c r="CH5555" s="24"/>
      <c r="CI5555" s="24"/>
      <c r="CJ5555" s="24"/>
      <c r="CK5555" s="24"/>
      <c r="CL5555" s="24"/>
      <c r="CM5555" s="24"/>
      <c r="CN5555" s="24"/>
      <c r="CO5555" s="24"/>
      <c r="CP5555" s="119"/>
      <c r="CQ5555" s="120"/>
      <c r="CR5555" s="121"/>
      <c r="CS5555" s="24"/>
      <c r="CT5555" s="121"/>
      <c r="CU5555" s="24"/>
      <c r="CV5555" s="122"/>
      <c r="CW5555" s="123"/>
    </row>
    <row r="5556" spans="1:101" ht="23.25">
      <c r="A5556" s="24"/>
      <c r="B5556" s="2" ph="1"/>
      <c r="C5556" s="117"/>
      <c r="D5556" s="117"/>
      <c r="E5556" s="117"/>
      <c r="F5556" s="117"/>
      <c r="G5556" s="117"/>
      <c r="H5556" s="118"/>
      <c r="I5556" s="118"/>
      <c r="J5556" s="118"/>
      <c r="K5556" s="118"/>
      <c r="L5556" s="118"/>
      <c r="M5556" s="118"/>
      <c r="N5556" s="118"/>
      <c r="O5556" s="118"/>
      <c r="P5556" s="118"/>
      <c r="Q5556" s="118"/>
      <c r="R5556" s="118"/>
      <c r="S5556" s="118"/>
      <c r="T5556" s="118"/>
      <c r="U5556" s="118"/>
      <c r="V5556" s="118"/>
      <c r="W5556" s="118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  <c r="AR5556" s="24"/>
      <c r="AS5556" s="24"/>
      <c r="AT5556" s="24"/>
      <c r="AU5556" s="24"/>
      <c r="AV5556" s="24"/>
      <c r="AW5556" s="24"/>
      <c r="AX5556" s="24"/>
      <c r="AY5556" s="24"/>
      <c r="AZ5556" s="24"/>
      <c r="BA5556" s="24"/>
      <c r="BB5556" s="24"/>
      <c r="BC5556" s="24"/>
      <c r="BD5556" s="24"/>
      <c r="BE5556" s="24"/>
      <c r="BF5556" s="24"/>
      <c r="BG5556" s="24"/>
      <c r="BH5556" s="24"/>
      <c r="BI5556" s="24"/>
      <c r="BJ5556" s="24"/>
      <c r="BK5556" s="24"/>
      <c r="BL5556" s="24"/>
      <c r="BM5556" s="24"/>
      <c r="BN5556" s="24"/>
      <c r="BO5556" s="24"/>
      <c r="BP5556" s="24"/>
      <c r="BQ5556" s="24"/>
      <c r="BR5556" s="24"/>
      <c r="BS5556" s="24"/>
      <c r="BT5556" s="24"/>
      <c r="BU5556" s="24"/>
      <c r="BV5556" s="24"/>
      <c r="BW5556" s="24"/>
      <c r="BX5556" s="24"/>
      <c r="BY5556" s="24"/>
      <c r="BZ5556" s="24"/>
      <c r="CA5556" s="24"/>
      <c r="CB5556" s="24"/>
      <c r="CC5556" s="24"/>
      <c r="CD5556" s="24"/>
      <c r="CE5556" s="24"/>
      <c r="CF5556" s="24"/>
      <c r="CG5556" s="24"/>
      <c r="CH5556" s="24"/>
      <c r="CI5556" s="24"/>
      <c r="CJ5556" s="24"/>
      <c r="CK5556" s="24"/>
      <c r="CL5556" s="24"/>
      <c r="CM5556" s="24"/>
      <c r="CN5556" s="24"/>
      <c r="CO5556" s="24"/>
      <c r="CP5556" s="119"/>
      <c r="CQ5556" s="120"/>
      <c r="CR5556" s="121"/>
      <c r="CS5556" s="24"/>
      <c r="CT5556" s="121"/>
      <c r="CU5556" s="24"/>
      <c r="CV5556" s="122"/>
      <c r="CW5556" s="123"/>
    </row>
    <row r="5557" spans="1:101" ht="23.25">
      <c r="A5557" s="24"/>
      <c r="B5557" s="2" ph="1"/>
      <c r="C5557" s="117"/>
      <c r="D5557" s="117"/>
      <c r="E5557" s="117"/>
      <c r="F5557" s="117"/>
      <c r="G5557" s="117"/>
      <c r="H5557" s="118"/>
      <c r="I5557" s="118"/>
      <c r="J5557" s="118"/>
      <c r="K5557" s="118"/>
      <c r="L5557" s="118"/>
      <c r="M5557" s="118"/>
      <c r="N5557" s="118"/>
      <c r="O5557" s="118"/>
      <c r="P5557" s="118"/>
      <c r="Q5557" s="118"/>
      <c r="R5557" s="118"/>
      <c r="S5557" s="118"/>
      <c r="T5557" s="118"/>
      <c r="U5557" s="118"/>
      <c r="V5557" s="118"/>
      <c r="W5557" s="118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  <c r="AR5557" s="24"/>
      <c r="AS5557" s="24"/>
      <c r="AT5557" s="24"/>
      <c r="AU5557" s="24"/>
      <c r="AV5557" s="24"/>
      <c r="AW5557" s="24"/>
      <c r="AX5557" s="24"/>
      <c r="AY5557" s="24"/>
      <c r="AZ5557" s="24"/>
      <c r="BA5557" s="24"/>
      <c r="BB5557" s="24"/>
      <c r="BC5557" s="24"/>
      <c r="BD5557" s="24"/>
      <c r="BE5557" s="24"/>
      <c r="BF5557" s="24"/>
      <c r="BG5557" s="24"/>
      <c r="BH5557" s="24"/>
      <c r="BI5557" s="24"/>
      <c r="BJ5557" s="24"/>
      <c r="BK5557" s="24"/>
      <c r="BL5557" s="24"/>
      <c r="BM5557" s="24"/>
      <c r="BN5557" s="24"/>
      <c r="BO5557" s="24"/>
      <c r="BP5557" s="24"/>
      <c r="BQ5557" s="24"/>
      <c r="BR5557" s="24"/>
      <c r="BS5557" s="24"/>
      <c r="BT5557" s="24"/>
      <c r="BU5557" s="24"/>
      <c r="BV5557" s="24"/>
      <c r="BW5557" s="24"/>
      <c r="BX5557" s="24"/>
      <c r="BY5557" s="24"/>
      <c r="BZ5557" s="24"/>
      <c r="CA5557" s="24"/>
      <c r="CB5557" s="24"/>
      <c r="CC5557" s="24"/>
      <c r="CD5557" s="24"/>
      <c r="CE5557" s="24"/>
      <c r="CF5557" s="24"/>
      <c r="CG5557" s="24"/>
      <c r="CH5557" s="24"/>
      <c r="CI5557" s="24"/>
      <c r="CJ5557" s="24"/>
      <c r="CK5557" s="24"/>
      <c r="CL5557" s="24"/>
      <c r="CM5557" s="24"/>
      <c r="CN5557" s="24"/>
      <c r="CO5557" s="24"/>
      <c r="CP5557" s="119"/>
      <c r="CQ5557" s="120"/>
      <c r="CR5557" s="121"/>
      <c r="CS5557" s="24"/>
      <c r="CT5557" s="121"/>
      <c r="CU5557" s="24"/>
      <c r="CV5557" s="122"/>
      <c r="CW5557" s="123"/>
    </row>
    <row r="5558" spans="1:101" ht="23.25">
      <c r="A5558" s="24"/>
      <c r="B5558" s="2" ph="1"/>
      <c r="C5558" s="117"/>
      <c r="D5558" s="117"/>
      <c r="E5558" s="117"/>
      <c r="F5558" s="117"/>
      <c r="G5558" s="117"/>
      <c r="H5558" s="118"/>
      <c r="I5558" s="118"/>
      <c r="J5558" s="118"/>
      <c r="K5558" s="118"/>
      <c r="L5558" s="118"/>
      <c r="M5558" s="118"/>
      <c r="N5558" s="118"/>
      <c r="O5558" s="118"/>
      <c r="P5558" s="118"/>
      <c r="Q5558" s="118"/>
      <c r="R5558" s="118"/>
      <c r="S5558" s="118"/>
      <c r="T5558" s="118"/>
      <c r="U5558" s="118"/>
      <c r="V5558" s="118"/>
      <c r="W5558" s="118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4"/>
      <c r="AX5558" s="24"/>
      <c r="AY5558" s="24"/>
      <c r="AZ5558" s="24"/>
      <c r="BA5558" s="24"/>
      <c r="BB5558" s="24"/>
      <c r="BC5558" s="24"/>
      <c r="BD5558" s="24"/>
      <c r="BE5558" s="24"/>
      <c r="BF5558" s="24"/>
      <c r="BG5558" s="24"/>
      <c r="BH5558" s="24"/>
      <c r="BI5558" s="24"/>
      <c r="BJ5558" s="24"/>
      <c r="BK5558" s="24"/>
      <c r="BL5558" s="24"/>
      <c r="BM5558" s="24"/>
      <c r="BN5558" s="24"/>
      <c r="BO5558" s="24"/>
      <c r="BP5558" s="24"/>
      <c r="BQ5558" s="24"/>
      <c r="BR5558" s="24"/>
      <c r="BS5558" s="24"/>
      <c r="BT5558" s="24"/>
      <c r="BU5558" s="24"/>
      <c r="BV5558" s="24"/>
      <c r="BW5558" s="24"/>
      <c r="BX5558" s="24"/>
      <c r="BY5558" s="24"/>
      <c r="BZ5558" s="24"/>
      <c r="CA5558" s="24"/>
      <c r="CB5558" s="24"/>
      <c r="CC5558" s="24"/>
      <c r="CD5558" s="24"/>
      <c r="CE5558" s="24"/>
      <c r="CF5558" s="24"/>
      <c r="CG5558" s="24"/>
      <c r="CH5558" s="24"/>
      <c r="CI5558" s="24"/>
      <c r="CJ5558" s="24"/>
      <c r="CK5558" s="24"/>
      <c r="CL5558" s="24"/>
      <c r="CM5558" s="24"/>
      <c r="CN5558" s="24"/>
      <c r="CO5558" s="24"/>
      <c r="CP5558" s="119"/>
      <c r="CQ5558" s="120"/>
      <c r="CR5558" s="121"/>
      <c r="CS5558" s="24"/>
      <c r="CT5558" s="121"/>
      <c r="CU5558" s="24"/>
      <c r="CV5558" s="122"/>
      <c r="CW5558" s="123"/>
    </row>
    <row r="5559" spans="1:101" ht="23.25">
      <c r="A5559" s="24"/>
      <c r="B5559" s="2" ph="1"/>
      <c r="C5559" s="117"/>
      <c r="D5559" s="117"/>
      <c r="E5559" s="117"/>
      <c r="F5559" s="117"/>
      <c r="G5559" s="117"/>
      <c r="H5559" s="118"/>
      <c r="I5559" s="118"/>
      <c r="J5559" s="118"/>
      <c r="K5559" s="118"/>
      <c r="L5559" s="118"/>
      <c r="M5559" s="118"/>
      <c r="N5559" s="118"/>
      <c r="O5559" s="118"/>
      <c r="P5559" s="118"/>
      <c r="Q5559" s="118"/>
      <c r="R5559" s="118"/>
      <c r="S5559" s="118"/>
      <c r="T5559" s="118"/>
      <c r="U5559" s="118"/>
      <c r="V5559" s="118"/>
      <c r="W5559" s="118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4"/>
      <c r="BA5559" s="24"/>
      <c r="BB5559" s="24"/>
      <c r="BC5559" s="24"/>
      <c r="BD5559" s="24"/>
      <c r="BE5559" s="24"/>
      <c r="BF5559" s="24"/>
      <c r="BG5559" s="24"/>
      <c r="BH5559" s="24"/>
      <c r="BI5559" s="24"/>
      <c r="BJ5559" s="24"/>
      <c r="BK5559" s="24"/>
      <c r="BL5559" s="24"/>
      <c r="BM5559" s="24"/>
      <c r="BN5559" s="24"/>
      <c r="BO5559" s="24"/>
      <c r="BP5559" s="24"/>
      <c r="BQ5559" s="24"/>
      <c r="BR5559" s="24"/>
      <c r="BS5559" s="24"/>
      <c r="BT5559" s="24"/>
      <c r="BU5559" s="24"/>
      <c r="BV5559" s="24"/>
      <c r="BW5559" s="24"/>
      <c r="BX5559" s="24"/>
      <c r="BY5559" s="24"/>
      <c r="BZ5559" s="24"/>
      <c r="CA5559" s="24"/>
      <c r="CB5559" s="24"/>
      <c r="CC5559" s="24"/>
      <c r="CD5559" s="24"/>
      <c r="CE5559" s="24"/>
      <c r="CF5559" s="24"/>
      <c r="CG5559" s="24"/>
      <c r="CH5559" s="24"/>
      <c r="CI5559" s="24"/>
      <c r="CJ5559" s="24"/>
      <c r="CK5559" s="24"/>
      <c r="CL5559" s="24"/>
      <c r="CM5559" s="24"/>
      <c r="CN5559" s="24"/>
      <c r="CO5559" s="24"/>
      <c r="CP5559" s="119"/>
      <c r="CQ5559" s="120"/>
      <c r="CR5559" s="121"/>
      <c r="CS5559" s="24"/>
      <c r="CT5559" s="121"/>
      <c r="CU5559" s="24"/>
      <c r="CV5559" s="122"/>
      <c r="CW5559" s="123"/>
    </row>
    <row r="5560" spans="1:101" ht="23.25">
      <c r="A5560" s="24"/>
      <c r="B5560" s="2" ph="1"/>
      <c r="C5560" s="117"/>
      <c r="D5560" s="117"/>
      <c r="E5560" s="117"/>
      <c r="F5560" s="117"/>
      <c r="G5560" s="117"/>
      <c r="H5560" s="118"/>
      <c r="I5560" s="118"/>
      <c r="J5560" s="118"/>
      <c r="K5560" s="118"/>
      <c r="L5560" s="118"/>
      <c r="M5560" s="118"/>
      <c r="N5560" s="118"/>
      <c r="O5560" s="118"/>
      <c r="P5560" s="118"/>
      <c r="Q5560" s="118"/>
      <c r="R5560" s="118"/>
      <c r="S5560" s="118"/>
      <c r="T5560" s="118"/>
      <c r="U5560" s="118"/>
      <c r="V5560" s="118"/>
      <c r="W5560" s="118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4"/>
      <c r="AU5560" s="24"/>
      <c r="AV5560" s="24"/>
      <c r="AW5560" s="24"/>
      <c r="AX5560" s="24"/>
      <c r="AY5560" s="24"/>
      <c r="AZ5560" s="24"/>
      <c r="BA5560" s="24"/>
      <c r="BB5560" s="24"/>
      <c r="BC5560" s="24"/>
      <c r="BD5560" s="24"/>
      <c r="BE5560" s="24"/>
      <c r="BF5560" s="24"/>
      <c r="BG5560" s="24"/>
      <c r="BH5560" s="24"/>
      <c r="BI5560" s="24"/>
      <c r="BJ5560" s="24"/>
      <c r="BK5560" s="24"/>
      <c r="BL5560" s="24"/>
      <c r="BM5560" s="24"/>
      <c r="BN5560" s="24"/>
      <c r="BO5560" s="24"/>
      <c r="BP5560" s="24"/>
      <c r="BQ5560" s="24"/>
      <c r="BR5560" s="24"/>
      <c r="BS5560" s="24"/>
      <c r="BT5560" s="24"/>
      <c r="BU5560" s="24"/>
      <c r="BV5560" s="24"/>
      <c r="BW5560" s="24"/>
      <c r="BX5560" s="24"/>
      <c r="BY5560" s="24"/>
      <c r="BZ5560" s="24"/>
      <c r="CA5560" s="24"/>
      <c r="CB5560" s="24"/>
      <c r="CC5560" s="24"/>
      <c r="CD5560" s="24"/>
      <c r="CE5560" s="24"/>
      <c r="CF5560" s="24"/>
      <c r="CG5560" s="24"/>
      <c r="CH5560" s="24"/>
      <c r="CI5560" s="24"/>
      <c r="CJ5560" s="24"/>
      <c r="CK5560" s="24"/>
      <c r="CL5560" s="24"/>
      <c r="CM5560" s="24"/>
      <c r="CN5560" s="24"/>
      <c r="CO5560" s="24"/>
      <c r="CP5560" s="119"/>
      <c r="CQ5560" s="120"/>
      <c r="CR5560" s="121"/>
      <c r="CS5560" s="24"/>
      <c r="CT5560" s="121"/>
      <c r="CU5560" s="24"/>
      <c r="CV5560" s="122"/>
      <c r="CW5560" s="123"/>
    </row>
    <row r="5561" spans="1:101" ht="23.25">
      <c r="A5561" s="24"/>
      <c r="B5561" s="2" ph="1"/>
      <c r="C5561" s="117"/>
      <c r="D5561" s="117"/>
      <c r="E5561" s="117"/>
      <c r="F5561" s="117"/>
      <c r="G5561" s="117"/>
      <c r="H5561" s="118"/>
      <c r="I5561" s="118"/>
      <c r="J5561" s="118"/>
      <c r="K5561" s="118"/>
      <c r="L5561" s="118"/>
      <c r="M5561" s="118"/>
      <c r="N5561" s="118"/>
      <c r="O5561" s="118"/>
      <c r="P5561" s="118"/>
      <c r="Q5561" s="118"/>
      <c r="R5561" s="118"/>
      <c r="S5561" s="118"/>
      <c r="T5561" s="118"/>
      <c r="U5561" s="118"/>
      <c r="V5561" s="118"/>
      <c r="W5561" s="118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  <c r="AR5561" s="24"/>
      <c r="AS5561" s="24"/>
      <c r="AT5561" s="24"/>
      <c r="AU5561" s="24"/>
      <c r="AV5561" s="24"/>
      <c r="AW5561" s="24"/>
      <c r="AX5561" s="24"/>
      <c r="AY5561" s="24"/>
      <c r="AZ5561" s="24"/>
      <c r="BA5561" s="24"/>
      <c r="BB5561" s="24"/>
      <c r="BC5561" s="24"/>
      <c r="BD5561" s="24"/>
      <c r="BE5561" s="24"/>
      <c r="BF5561" s="24"/>
      <c r="BG5561" s="24"/>
      <c r="BH5561" s="24"/>
      <c r="BI5561" s="24"/>
      <c r="BJ5561" s="24"/>
      <c r="BK5561" s="24"/>
      <c r="BL5561" s="24"/>
      <c r="BM5561" s="24"/>
      <c r="BN5561" s="24"/>
      <c r="BO5561" s="24"/>
      <c r="BP5561" s="24"/>
      <c r="BQ5561" s="24"/>
      <c r="BR5561" s="24"/>
      <c r="BS5561" s="24"/>
      <c r="BT5561" s="24"/>
      <c r="BU5561" s="24"/>
      <c r="BV5561" s="24"/>
      <c r="BW5561" s="24"/>
      <c r="BX5561" s="24"/>
      <c r="BY5561" s="24"/>
      <c r="BZ5561" s="24"/>
      <c r="CA5561" s="24"/>
      <c r="CB5561" s="24"/>
      <c r="CC5561" s="24"/>
      <c r="CD5561" s="24"/>
      <c r="CE5561" s="24"/>
      <c r="CF5561" s="24"/>
      <c r="CG5561" s="24"/>
      <c r="CH5561" s="24"/>
      <c r="CI5561" s="24"/>
      <c r="CJ5561" s="24"/>
      <c r="CK5561" s="24"/>
      <c r="CL5561" s="24"/>
      <c r="CM5561" s="24"/>
      <c r="CN5561" s="24"/>
      <c r="CO5561" s="24"/>
      <c r="CP5561" s="119"/>
      <c r="CQ5561" s="120"/>
      <c r="CR5561" s="121"/>
      <c r="CS5561" s="24"/>
      <c r="CT5561" s="121"/>
      <c r="CU5561" s="24"/>
      <c r="CV5561" s="122"/>
      <c r="CW5561" s="123"/>
    </row>
    <row r="5562" spans="1:101" ht="23.25">
      <c r="A5562" s="24"/>
      <c r="B5562" s="2" ph="1"/>
      <c r="C5562" s="117"/>
      <c r="D5562" s="117"/>
      <c r="E5562" s="117"/>
      <c r="F5562" s="117"/>
      <c r="G5562" s="117"/>
      <c r="H5562" s="118"/>
      <c r="I5562" s="118"/>
      <c r="J5562" s="118"/>
      <c r="K5562" s="118"/>
      <c r="L5562" s="118"/>
      <c r="M5562" s="118"/>
      <c r="N5562" s="118"/>
      <c r="O5562" s="118"/>
      <c r="P5562" s="118"/>
      <c r="Q5562" s="118"/>
      <c r="R5562" s="118"/>
      <c r="S5562" s="118"/>
      <c r="T5562" s="118"/>
      <c r="U5562" s="118"/>
      <c r="V5562" s="118"/>
      <c r="W5562" s="118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  <c r="AR5562" s="24"/>
      <c r="AS5562" s="24"/>
      <c r="AT5562" s="24"/>
      <c r="AU5562" s="24"/>
      <c r="AV5562" s="24"/>
      <c r="AW5562" s="24"/>
      <c r="AX5562" s="24"/>
      <c r="AY5562" s="24"/>
      <c r="AZ5562" s="24"/>
      <c r="BA5562" s="24"/>
      <c r="BB5562" s="24"/>
      <c r="BC5562" s="24"/>
      <c r="BD5562" s="24"/>
      <c r="BE5562" s="24"/>
      <c r="BF5562" s="24"/>
      <c r="BG5562" s="24"/>
      <c r="BH5562" s="24"/>
      <c r="BI5562" s="24"/>
      <c r="BJ5562" s="24"/>
      <c r="BK5562" s="24"/>
      <c r="BL5562" s="24"/>
      <c r="BM5562" s="24"/>
      <c r="BN5562" s="24"/>
      <c r="BO5562" s="24"/>
      <c r="BP5562" s="24"/>
      <c r="BQ5562" s="24"/>
      <c r="BR5562" s="24"/>
      <c r="BS5562" s="24"/>
      <c r="BT5562" s="24"/>
      <c r="BU5562" s="24"/>
      <c r="BV5562" s="24"/>
      <c r="BW5562" s="24"/>
      <c r="BX5562" s="24"/>
      <c r="BY5562" s="24"/>
      <c r="BZ5562" s="24"/>
      <c r="CA5562" s="24"/>
      <c r="CB5562" s="24"/>
      <c r="CC5562" s="24"/>
      <c r="CD5562" s="24"/>
      <c r="CE5562" s="24"/>
      <c r="CF5562" s="24"/>
      <c r="CG5562" s="24"/>
      <c r="CH5562" s="24"/>
      <c r="CI5562" s="24"/>
      <c r="CJ5562" s="24"/>
      <c r="CK5562" s="24"/>
      <c r="CL5562" s="24"/>
      <c r="CM5562" s="24"/>
      <c r="CN5562" s="24"/>
      <c r="CO5562" s="24"/>
      <c r="CP5562" s="119"/>
      <c r="CQ5562" s="120"/>
      <c r="CR5562" s="121"/>
      <c r="CS5562" s="24"/>
      <c r="CT5562" s="121"/>
      <c r="CU5562" s="24"/>
      <c r="CV5562" s="122"/>
      <c r="CW5562" s="123"/>
    </row>
    <row r="5563" spans="1:101" ht="23.25">
      <c r="A5563" s="24"/>
      <c r="B5563" s="2" ph="1"/>
      <c r="C5563" s="117"/>
      <c r="D5563" s="117"/>
      <c r="E5563" s="117"/>
      <c r="F5563" s="117"/>
      <c r="G5563" s="117"/>
      <c r="H5563" s="118"/>
      <c r="I5563" s="118"/>
      <c r="J5563" s="118"/>
      <c r="K5563" s="118"/>
      <c r="L5563" s="118"/>
      <c r="M5563" s="118"/>
      <c r="N5563" s="118"/>
      <c r="O5563" s="118"/>
      <c r="P5563" s="118"/>
      <c r="Q5563" s="118"/>
      <c r="R5563" s="118"/>
      <c r="S5563" s="118"/>
      <c r="T5563" s="118"/>
      <c r="U5563" s="118"/>
      <c r="V5563" s="118"/>
      <c r="W5563" s="118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  <c r="AR5563" s="24"/>
      <c r="AS5563" s="24"/>
      <c r="AT5563" s="24"/>
      <c r="AU5563" s="24"/>
      <c r="AV5563" s="24"/>
      <c r="AW5563" s="24"/>
      <c r="AX5563" s="24"/>
      <c r="AY5563" s="24"/>
      <c r="AZ5563" s="24"/>
      <c r="BA5563" s="24"/>
      <c r="BB5563" s="24"/>
      <c r="BC5563" s="24"/>
      <c r="BD5563" s="24"/>
      <c r="BE5563" s="24"/>
      <c r="BF5563" s="24"/>
      <c r="BG5563" s="24"/>
      <c r="BH5563" s="24"/>
      <c r="BI5563" s="24"/>
      <c r="BJ5563" s="24"/>
      <c r="BK5563" s="24"/>
      <c r="BL5563" s="24"/>
      <c r="BM5563" s="24"/>
      <c r="BN5563" s="24"/>
      <c r="BO5563" s="24"/>
      <c r="BP5563" s="24"/>
      <c r="BQ5563" s="24"/>
      <c r="BR5563" s="24"/>
      <c r="BS5563" s="24"/>
      <c r="BT5563" s="24"/>
      <c r="BU5563" s="24"/>
      <c r="BV5563" s="24"/>
      <c r="BW5563" s="24"/>
      <c r="BX5563" s="24"/>
      <c r="BY5563" s="24"/>
      <c r="BZ5563" s="24"/>
      <c r="CA5563" s="24"/>
      <c r="CB5563" s="24"/>
      <c r="CC5563" s="24"/>
      <c r="CD5563" s="24"/>
      <c r="CE5563" s="24"/>
      <c r="CF5563" s="24"/>
      <c r="CG5563" s="24"/>
      <c r="CH5563" s="24"/>
      <c r="CI5563" s="24"/>
      <c r="CJ5563" s="24"/>
      <c r="CK5563" s="24"/>
      <c r="CL5563" s="24"/>
      <c r="CM5563" s="24"/>
      <c r="CN5563" s="24"/>
      <c r="CO5563" s="24"/>
      <c r="CP5563" s="119"/>
      <c r="CQ5563" s="120"/>
      <c r="CR5563" s="121"/>
      <c r="CS5563" s="24"/>
      <c r="CT5563" s="121"/>
      <c r="CU5563" s="24"/>
      <c r="CV5563" s="122"/>
      <c r="CW5563" s="123"/>
    </row>
    <row r="5564" spans="1:101" ht="23.25">
      <c r="A5564" s="24"/>
      <c r="B5564" s="2" ph="1"/>
      <c r="C5564" s="117"/>
      <c r="D5564" s="117"/>
      <c r="E5564" s="117"/>
      <c r="F5564" s="117"/>
      <c r="G5564" s="117"/>
      <c r="H5564" s="118"/>
      <c r="I5564" s="118"/>
      <c r="J5564" s="118"/>
      <c r="K5564" s="118"/>
      <c r="L5564" s="118"/>
      <c r="M5564" s="118"/>
      <c r="N5564" s="118"/>
      <c r="O5564" s="118"/>
      <c r="P5564" s="118"/>
      <c r="Q5564" s="118"/>
      <c r="R5564" s="118"/>
      <c r="S5564" s="118"/>
      <c r="T5564" s="118"/>
      <c r="U5564" s="118"/>
      <c r="V5564" s="118"/>
      <c r="W5564" s="118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4"/>
      <c r="AU5564" s="24"/>
      <c r="AV5564" s="24"/>
      <c r="AW5564" s="24"/>
      <c r="AX5564" s="24"/>
      <c r="AY5564" s="24"/>
      <c r="AZ5564" s="24"/>
      <c r="BA5564" s="24"/>
      <c r="BB5564" s="24"/>
      <c r="BC5564" s="24"/>
      <c r="BD5564" s="24"/>
      <c r="BE5564" s="24"/>
      <c r="BF5564" s="24"/>
      <c r="BG5564" s="24"/>
      <c r="BH5564" s="24"/>
      <c r="BI5564" s="24"/>
      <c r="BJ5564" s="24"/>
      <c r="BK5564" s="24"/>
      <c r="BL5564" s="24"/>
      <c r="BM5564" s="24"/>
      <c r="BN5564" s="24"/>
      <c r="BO5564" s="24"/>
      <c r="BP5564" s="24"/>
      <c r="BQ5564" s="24"/>
      <c r="BR5564" s="24"/>
      <c r="BS5564" s="24"/>
      <c r="BT5564" s="24"/>
      <c r="BU5564" s="24"/>
      <c r="BV5564" s="24"/>
      <c r="BW5564" s="24"/>
      <c r="BX5564" s="24"/>
      <c r="BY5564" s="24"/>
      <c r="BZ5564" s="24"/>
      <c r="CA5564" s="24"/>
      <c r="CB5564" s="24"/>
      <c r="CC5564" s="24"/>
      <c r="CD5564" s="24"/>
      <c r="CE5564" s="24"/>
      <c r="CF5564" s="24"/>
      <c r="CG5564" s="24"/>
      <c r="CH5564" s="24"/>
      <c r="CI5564" s="24"/>
      <c r="CJ5564" s="24"/>
      <c r="CK5564" s="24"/>
      <c r="CL5564" s="24"/>
      <c r="CM5564" s="24"/>
      <c r="CN5564" s="24"/>
      <c r="CO5564" s="24"/>
      <c r="CP5564" s="119"/>
      <c r="CQ5564" s="120"/>
      <c r="CR5564" s="121"/>
      <c r="CS5564" s="24"/>
      <c r="CT5564" s="121"/>
      <c r="CU5564" s="24"/>
      <c r="CV5564" s="122"/>
      <c r="CW5564" s="123"/>
    </row>
    <row r="5565" spans="1:101" ht="23.25">
      <c r="A5565" s="24"/>
      <c r="B5565" s="2" ph="1"/>
      <c r="C5565" s="117"/>
      <c r="D5565" s="117"/>
      <c r="E5565" s="117"/>
      <c r="F5565" s="117"/>
      <c r="G5565" s="117"/>
      <c r="H5565" s="118"/>
      <c r="I5565" s="118"/>
      <c r="J5565" s="118"/>
      <c r="K5565" s="118"/>
      <c r="L5565" s="118"/>
      <c r="M5565" s="118"/>
      <c r="N5565" s="118"/>
      <c r="O5565" s="118"/>
      <c r="P5565" s="118"/>
      <c r="Q5565" s="118"/>
      <c r="R5565" s="118"/>
      <c r="S5565" s="118"/>
      <c r="T5565" s="118"/>
      <c r="U5565" s="118"/>
      <c r="V5565" s="118"/>
      <c r="W5565" s="118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  <c r="AR5565" s="24"/>
      <c r="AS5565" s="24"/>
      <c r="AT5565" s="24"/>
      <c r="AU5565" s="24"/>
      <c r="AV5565" s="24"/>
      <c r="AW5565" s="24"/>
      <c r="AX5565" s="24"/>
      <c r="AY5565" s="24"/>
      <c r="AZ5565" s="24"/>
      <c r="BA5565" s="24"/>
      <c r="BB5565" s="24"/>
      <c r="BC5565" s="24"/>
      <c r="BD5565" s="24"/>
      <c r="BE5565" s="24"/>
      <c r="BF5565" s="24"/>
      <c r="BG5565" s="24"/>
      <c r="BH5565" s="24"/>
      <c r="BI5565" s="24"/>
      <c r="BJ5565" s="24"/>
      <c r="BK5565" s="24"/>
      <c r="BL5565" s="24"/>
      <c r="BM5565" s="24"/>
      <c r="BN5565" s="24"/>
      <c r="BO5565" s="24"/>
      <c r="BP5565" s="24"/>
      <c r="BQ5565" s="24"/>
      <c r="BR5565" s="24"/>
      <c r="BS5565" s="24"/>
      <c r="BT5565" s="24"/>
      <c r="BU5565" s="24"/>
      <c r="BV5565" s="24"/>
      <c r="BW5565" s="24"/>
      <c r="BX5565" s="24"/>
      <c r="BY5565" s="24"/>
      <c r="BZ5565" s="24"/>
      <c r="CA5565" s="24"/>
      <c r="CB5565" s="24"/>
      <c r="CC5565" s="24"/>
      <c r="CD5565" s="24"/>
      <c r="CE5565" s="24"/>
      <c r="CF5565" s="24"/>
      <c r="CG5565" s="24"/>
      <c r="CH5565" s="24"/>
      <c r="CI5565" s="24"/>
      <c r="CJ5565" s="24"/>
      <c r="CK5565" s="24"/>
      <c r="CL5565" s="24"/>
      <c r="CM5565" s="24"/>
      <c r="CN5565" s="24"/>
      <c r="CO5565" s="24"/>
      <c r="CP5565" s="119"/>
      <c r="CQ5565" s="120"/>
      <c r="CR5565" s="121"/>
      <c r="CS5565" s="24"/>
      <c r="CT5565" s="121"/>
      <c r="CU5565" s="24"/>
      <c r="CV5565" s="122"/>
      <c r="CW5565" s="123"/>
    </row>
    <row r="5566" spans="1:101" ht="23.25">
      <c r="A5566" s="24"/>
      <c r="B5566" s="2" ph="1"/>
      <c r="C5566" s="117"/>
      <c r="D5566" s="117"/>
      <c r="E5566" s="117"/>
      <c r="F5566" s="117"/>
      <c r="G5566" s="117"/>
      <c r="H5566" s="118"/>
      <c r="I5566" s="118"/>
      <c r="J5566" s="118"/>
      <c r="K5566" s="118"/>
      <c r="L5566" s="118"/>
      <c r="M5566" s="118"/>
      <c r="N5566" s="118"/>
      <c r="O5566" s="118"/>
      <c r="P5566" s="118"/>
      <c r="Q5566" s="118"/>
      <c r="R5566" s="118"/>
      <c r="S5566" s="118"/>
      <c r="T5566" s="118"/>
      <c r="U5566" s="118"/>
      <c r="V5566" s="118"/>
      <c r="W5566" s="118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  <c r="AR5566" s="24"/>
      <c r="AS5566" s="24"/>
      <c r="AT5566" s="24"/>
      <c r="AU5566" s="24"/>
      <c r="AV5566" s="24"/>
      <c r="AW5566" s="24"/>
      <c r="AX5566" s="24"/>
      <c r="AY5566" s="24"/>
      <c r="AZ5566" s="24"/>
      <c r="BA5566" s="24"/>
      <c r="BB5566" s="24"/>
      <c r="BC5566" s="24"/>
      <c r="BD5566" s="24"/>
      <c r="BE5566" s="24"/>
      <c r="BF5566" s="24"/>
      <c r="BG5566" s="24"/>
      <c r="BH5566" s="24"/>
      <c r="BI5566" s="24"/>
      <c r="BJ5566" s="24"/>
      <c r="BK5566" s="24"/>
      <c r="BL5566" s="24"/>
      <c r="BM5566" s="24"/>
      <c r="BN5566" s="24"/>
      <c r="BO5566" s="24"/>
      <c r="BP5566" s="24"/>
      <c r="BQ5566" s="24"/>
      <c r="BR5566" s="24"/>
      <c r="BS5566" s="24"/>
      <c r="BT5566" s="24"/>
      <c r="BU5566" s="24"/>
      <c r="BV5566" s="24"/>
      <c r="BW5566" s="24"/>
      <c r="BX5566" s="24"/>
      <c r="BY5566" s="24"/>
      <c r="BZ5566" s="24"/>
      <c r="CA5566" s="24"/>
      <c r="CB5566" s="24"/>
      <c r="CC5566" s="24"/>
      <c r="CD5566" s="24"/>
      <c r="CE5566" s="24"/>
      <c r="CF5566" s="24"/>
      <c r="CG5566" s="24"/>
      <c r="CH5566" s="24"/>
      <c r="CI5566" s="24"/>
      <c r="CJ5566" s="24"/>
      <c r="CK5566" s="24"/>
      <c r="CL5566" s="24"/>
      <c r="CM5566" s="24"/>
      <c r="CN5566" s="24"/>
      <c r="CO5566" s="24"/>
      <c r="CP5566" s="119"/>
      <c r="CQ5566" s="120"/>
      <c r="CR5566" s="121"/>
      <c r="CS5566" s="24"/>
      <c r="CT5566" s="121"/>
      <c r="CU5566" s="24"/>
      <c r="CV5566" s="122"/>
      <c r="CW5566" s="123"/>
    </row>
    <row r="5567" spans="1:101" ht="23.25">
      <c r="A5567" s="24"/>
      <c r="B5567" s="2" ph="1"/>
      <c r="C5567" s="117"/>
      <c r="D5567" s="117"/>
      <c r="E5567" s="117"/>
      <c r="F5567" s="117"/>
      <c r="G5567" s="117"/>
      <c r="H5567" s="118"/>
      <c r="I5567" s="118"/>
      <c r="J5567" s="118"/>
      <c r="K5567" s="118"/>
      <c r="L5567" s="118"/>
      <c r="M5567" s="118"/>
      <c r="N5567" s="118"/>
      <c r="O5567" s="118"/>
      <c r="P5567" s="118"/>
      <c r="Q5567" s="118"/>
      <c r="R5567" s="118"/>
      <c r="S5567" s="118"/>
      <c r="T5567" s="118"/>
      <c r="U5567" s="118"/>
      <c r="V5567" s="118"/>
      <c r="W5567" s="118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  <c r="AR5567" s="24"/>
      <c r="AS5567" s="24"/>
      <c r="AT5567" s="24"/>
      <c r="AU5567" s="24"/>
      <c r="AV5567" s="24"/>
      <c r="AW5567" s="24"/>
      <c r="AX5567" s="24"/>
      <c r="AY5567" s="24"/>
      <c r="AZ5567" s="24"/>
      <c r="BA5567" s="24"/>
      <c r="BB5567" s="24"/>
      <c r="BC5567" s="24"/>
      <c r="BD5567" s="24"/>
      <c r="BE5567" s="24"/>
      <c r="BF5567" s="24"/>
      <c r="BG5567" s="24"/>
      <c r="BH5567" s="24"/>
      <c r="BI5567" s="24"/>
      <c r="BJ5567" s="24"/>
      <c r="BK5567" s="24"/>
      <c r="BL5567" s="24"/>
      <c r="BM5567" s="24"/>
      <c r="BN5567" s="24"/>
      <c r="BO5567" s="24"/>
      <c r="BP5567" s="24"/>
      <c r="BQ5567" s="24"/>
      <c r="BR5567" s="24"/>
      <c r="BS5567" s="24"/>
      <c r="BT5567" s="24"/>
      <c r="BU5567" s="24"/>
      <c r="BV5567" s="24"/>
      <c r="BW5567" s="24"/>
      <c r="BX5567" s="24"/>
      <c r="BY5567" s="24"/>
      <c r="BZ5567" s="24"/>
      <c r="CA5567" s="24"/>
      <c r="CB5567" s="24"/>
      <c r="CC5567" s="24"/>
      <c r="CD5567" s="24"/>
      <c r="CE5567" s="24"/>
      <c r="CF5567" s="24"/>
      <c r="CG5567" s="24"/>
      <c r="CH5567" s="24"/>
      <c r="CI5567" s="24"/>
      <c r="CJ5567" s="24"/>
      <c r="CK5567" s="24"/>
      <c r="CL5567" s="24"/>
      <c r="CM5567" s="24"/>
      <c r="CN5567" s="24"/>
      <c r="CO5567" s="24"/>
      <c r="CP5567" s="119"/>
      <c r="CQ5567" s="120"/>
      <c r="CR5567" s="121"/>
      <c r="CS5567" s="24"/>
      <c r="CT5567" s="121"/>
      <c r="CU5567" s="24"/>
      <c r="CV5567" s="122"/>
      <c r="CW5567" s="123"/>
    </row>
    <row r="5568" spans="1:101" ht="23.25">
      <c r="A5568" s="24"/>
      <c r="B5568" s="2" ph="1"/>
      <c r="C5568" s="117"/>
      <c r="D5568" s="117"/>
      <c r="E5568" s="117"/>
      <c r="F5568" s="117"/>
      <c r="G5568" s="117"/>
      <c r="H5568" s="118"/>
      <c r="I5568" s="118"/>
      <c r="J5568" s="118"/>
      <c r="K5568" s="118"/>
      <c r="L5568" s="118"/>
      <c r="M5568" s="118"/>
      <c r="N5568" s="118"/>
      <c r="O5568" s="118"/>
      <c r="P5568" s="118"/>
      <c r="Q5568" s="118"/>
      <c r="R5568" s="118"/>
      <c r="S5568" s="118"/>
      <c r="T5568" s="118"/>
      <c r="U5568" s="118"/>
      <c r="V5568" s="118"/>
      <c r="W5568" s="118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  <c r="AR5568" s="24"/>
      <c r="AS5568" s="24"/>
      <c r="AT5568" s="24"/>
      <c r="AU5568" s="24"/>
      <c r="AV5568" s="24"/>
      <c r="AW5568" s="24"/>
      <c r="AX5568" s="24"/>
      <c r="AY5568" s="24"/>
      <c r="AZ5568" s="24"/>
      <c r="BA5568" s="24"/>
      <c r="BB5568" s="24"/>
      <c r="BC5568" s="24"/>
      <c r="BD5568" s="24"/>
      <c r="BE5568" s="24"/>
      <c r="BF5568" s="24"/>
      <c r="BG5568" s="24"/>
      <c r="BH5568" s="24"/>
      <c r="BI5568" s="24"/>
      <c r="BJ5568" s="24"/>
      <c r="BK5568" s="24"/>
      <c r="BL5568" s="24"/>
      <c r="BM5568" s="24"/>
      <c r="BN5568" s="24"/>
      <c r="BO5568" s="24"/>
      <c r="BP5568" s="24"/>
      <c r="BQ5568" s="24"/>
      <c r="BR5568" s="24"/>
      <c r="BS5568" s="24"/>
      <c r="BT5568" s="24"/>
      <c r="BU5568" s="24"/>
      <c r="BV5568" s="24"/>
      <c r="BW5568" s="24"/>
      <c r="BX5568" s="24"/>
      <c r="BY5568" s="24"/>
      <c r="BZ5568" s="24"/>
      <c r="CA5568" s="24"/>
      <c r="CB5568" s="24"/>
      <c r="CC5568" s="24"/>
      <c r="CD5568" s="24"/>
      <c r="CE5568" s="24"/>
      <c r="CF5568" s="24"/>
      <c r="CG5568" s="24"/>
      <c r="CH5568" s="24"/>
      <c r="CI5568" s="24"/>
      <c r="CJ5568" s="24"/>
      <c r="CK5568" s="24"/>
      <c r="CL5568" s="24"/>
      <c r="CM5568" s="24"/>
      <c r="CN5568" s="24"/>
      <c r="CO5568" s="24"/>
      <c r="CP5568" s="119"/>
      <c r="CQ5568" s="120"/>
      <c r="CR5568" s="121"/>
      <c r="CS5568" s="24"/>
      <c r="CT5568" s="121"/>
      <c r="CU5568" s="24"/>
      <c r="CV5568" s="122"/>
      <c r="CW5568" s="123"/>
    </row>
    <row r="5569" spans="1:101" ht="23.25">
      <c r="A5569" s="24"/>
      <c r="B5569" s="2" ph="1"/>
      <c r="C5569" s="117"/>
      <c r="D5569" s="117"/>
      <c r="E5569" s="117"/>
      <c r="F5569" s="117"/>
      <c r="G5569" s="117"/>
      <c r="H5569" s="118"/>
      <c r="I5569" s="118"/>
      <c r="J5569" s="118"/>
      <c r="K5569" s="118"/>
      <c r="L5569" s="118"/>
      <c r="M5569" s="118"/>
      <c r="N5569" s="118"/>
      <c r="O5569" s="118"/>
      <c r="P5569" s="118"/>
      <c r="Q5569" s="118"/>
      <c r="R5569" s="118"/>
      <c r="S5569" s="118"/>
      <c r="T5569" s="118"/>
      <c r="U5569" s="118"/>
      <c r="V5569" s="118"/>
      <c r="W5569" s="118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4"/>
      <c r="AS5569" s="24"/>
      <c r="AT5569" s="24"/>
      <c r="AU5569" s="24"/>
      <c r="AV5569" s="24"/>
      <c r="AW5569" s="24"/>
      <c r="AX5569" s="24"/>
      <c r="AY5569" s="24"/>
      <c r="AZ5569" s="24"/>
      <c r="BA5569" s="24"/>
      <c r="BB5569" s="24"/>
      <c r="BC5569" s="24"/>
      <c r="BD5569" s="24"/>
      <c r="BE5569" s="24"/>
      <c r="BF5569" s="24"/>
      <c r="BG5569" s="24"/>
      <c r="BH5569" s="24"/>
      <c r="BI5569" s="24"/>
      <c r="BJ5569" s="24"/>
      <c r="BK5569" s="24"/>
      <c r="BL5569" s="24"/>
      <c r="BM5569" s="24"/>
      <c r="BN5569" s="24"/>
      <c r="BO5569" s="24"/>
      <c r="BP5569" s="24"/>
      <c r="BQ5569" s="24"/>
      <c r="BR5569" s="24"/>
      <c r="BS5569" s="24"/>
      <c r="BT5569" s="24"/>
      <c r="BU5569" s="24"/>
      <c r="BV5569" s="24"/>
      <c r="BW5569" s="24"/>
      <c r="BX5569" s="24"/>
      <c r="BY5569" s="24"/>
      <c r="BZ5569" s="24"/>
      <c r="CA5569" s="24"/>
      <c r="CB5569" s="24"/>
      <c r="CC5569" s="24"/>
      <c r="CD5569" s="24"/>
      <c r="CE5569" s="24"/>
      <c r="CF5569" s="24"/>
      <c r="CG5569" s="24"/>
      <c r="CH5569" s="24"/>
      <c r="CI5569" s="24"/>
      <c r="CJ5569" s="24"/>
      <c r="CK5569" s="24"/>
      <c r="CL5569" s="24"/>
      <c r="CM5569" s="24"/>
      <c r="CN5569" s="24"/>
      <c r="CO5569" s="24"/>
      <c r="CP5569" s="119"/>
      <c r="CQ5569" s="120"/>
      <c r="CR5569" s="121"/>
      <c r="CS5569" s="24"/>
      <c r="CT5569" s="121"/>
      <c r="CU5569" s="24"/>
      <c r="CV5569" s="122"/>
      <c r="CW5569" s="123"/>
    </row>
    <row r="5570" spans="1:101" ht="23.25">
      <c r="A5570" s="24"/>
      <c r="B5570" s="2" ph="1"/>
      <c r="C5570" s="117"/>
      <c r="D5570" s="117"/>
      <c r="E5570" s="117"/>
      <c r="F5570" s="117"/>
      <c r="G5570" s="117"/>
      <c r="H5570" s="118"/>
      <c r="I5570" s="118"/>
      <c r="J5570" s="118"/>
      <c r="K5570" s="118"/>
      <c r="L5570" s="118"/>
      <c r="M5570" s="118"/>
      <c r="N5570" s="118"/>
      <c r="O5570" s="118"/>
      <c r="P5570" s="118"/>
      <c r="Q5570" s="118"/>
      <c r="R5570" s="118"/>
      <c r="S5570" s="118"/>
      <c r="T5570" s="118"/>
      <c r="U5570" s="118"/>
      <c r="V5570" s="118"/>
      <c r="W5570" s="118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  <c r="AR5570" s="24"/>
      <c r="AS5570" s="24"/>
      <c r="AT5570" s="24"/>
      <c r="AU5570" s="24"/>
      <c r="AV5570" s="24"/>
      <c r="AW5570" s="24"/>
      <c r="AX5570" s="24"/>
      <c r="AY5570" s="24"/>
      <c r="AZ5570" s="24"/>
      <c r="BA5570" s="24"/>
      <c r="BB5570" s="24"/>
      <c r="BC5570" s="24"/>
      <c r="BD5570" s="24"/>
      <c r="BE5570" s="24"/>
      <c r="BF5570" s="24"/>
      <c r="BG5570" s="24"/>
      <c r="BH5570" s="24"/>
      <c r="BI5570" s="24"/>
      <c r="BJ5570" s="24"/>
      <c r="BK5570" s="24"/>
      <c r="BL5570" s="24"/>
      <c r="BM5570" s="24"/>
      <c r="BN5570" s="24"/>
      <c r="BO5570" s="24"/>
      <c r="BP5570" s="24"/>
      <c r="BQ5570" s="24"/>
      <c r="BR5570" s="24"/>
      <c r="BS5570" s="24"/>
      <c r="BT5570" s="24"/>
      <c r="BU5570" s="24"/>
      <c r="BV5570" s="24"/>
      <c r="BW5570" s="24"/>
      <c r="BX5570" s="24"/>
      <c r="BY5570" s="24"/>
      <c r="BZ5570" s="24"/>
      <c r="CA5570" s="24"/>
      <c r="CB5570" s="24"/>
      <c r="CC5570" s="24"/>
      <c r="CD5570" s="24"/>
      <c r="CE5570" s="24"/>
      <c r="CF5570" s="24"/>
      <c r="CG5570" s="24"/>
      <c r="CH5570" s="24"/>
      <c r="CI5570" s="24"/>
      <c r="CJ5570" s="24"/>
      <c r="CK5570" s="24"/>
      <c r="CL5570" s="24"/>
      <c r="CM5570" s="24"/>
      <c r="CN5570" s="24"/>
      <c r="CO5570" s="24"/>
      <c r="CP5570" s="119"/>
      <c r="CQ5570" s="120"/>
      <c r="CR5570" s="121"/>
      <c r="CS5570" s="24"/>
      <c r="CT5570" s="121"/>
      <c r="CU5570" s="24"/>
      <c r="CV5570" s="122"/>
      <c r="CW5570" s="123"/>
    </row>
    <row r="5571" spans="1:101" ht="23.25">
      <c r="A5571" s="24"/>
      <c r="B5571" s="2" ph="1"/>
      <c r="C5571" s="117"/>
      <c r="D5571" s="117"/>
      <c r="E5571" s="117"/>
      <c r="F5571" s="117"/>
      <c r="G5571" s="117"/>
      <c r="H5571" s="118"/>
      <c r="I5571" s="118"/>
      <c r="J5571" s="118"/>
      <c r="K5571" s="118"/>
      <c r="L5571" s="118"/>
      <c r="M5571" s="118"/>
      <c r="N5571" s="118"/>
      <c r="O5571" s="118"/>
      <c r="P5571" s="118"/>
      <c r="Q5571" s="118"/>
      <c r="R5571" s="118"/>
      <c r="S5571" s="118"/>
      <c r="T5571" s="118"/>
      <c r="U5571" s="118"/>
      <c r="V5571" s="118"/>
      <c r="W5571" s="118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  <c r="AR5571" s="24"/>
      <c r="AS5571" s="24"/>
      <c r="AT5571" s="24"/>
      <c r="AU5571" s="24"/>
      <c r="AV5571" s="24"/>
      <c r="AW5571" s="24"/>
      <c r="AX5571" s="24"/>
      <c r="AY5571" s="24"/>
      <c r="AZ5571" s="24"/>
      <c r="BA5571" s="24"/>
      <c r="BB5571" s="24"/>
      <c r="BC5571" s="24"/>
      <c r="BD5571" s="24"/>
      <c r="BE5571" s="24"/>
      <c r="BF5571" s="24"/>
      <c r="BG5571" s="24"/>
      <c r="BH5571" s="24"/>
      <c r="BI5571" s="24"/>
      <c r="BJ5571" s="24"/>
      <c r="BK5571" s="24"/>
      <c r="BL5571" s="24"/>
      <c r="BM5571" s="24"/>
      <c r="BN5571" s="24"/>
      <c r="BO5571" s="24"/>
      <c r="BP5571" s="24"/>
      <c r="BQ5571" s="24"/>
      <c r="BR5571" s="24"/>
      <c r="BS5571" s="24"/>
      <c r="BT5571" s="24"/>
      <c r="BU5571" s="24"/>
      <c r="BV5571" s="24"/>
      <c r="BW5571" s="24"/>
      <c r="BX5571" s="24"/>
      <c r="BY5571" s="24"/>
      <c r="BZ5571" s="24"/>
      <c r="CA5571" s="24"/>
      <c r="CB5571" s="24"/>
      <c r="CC5571" s="24"/>
      <c r="CD5571" s="24"/>
      <c r="CE5571" s="24"/>
      <c r="CF5571" s="24"/>
      <c r="CG5571" s="24"/>
      <c r="CH5571" s="24"/>
      <c r="CI5571" s="24"/>
      <c r="CJ5571" s="24"/>
      <c r="CK5571" s="24"/>
      <c r="CL5571" s="24"/>
      <c r="CM5571" s="24"/>
      <c r="CN5571" s="24"/>
      <c r="CO5571" s="24"/>
      <c r="CP5571" s="119"/>
      <c r="CQ5571" s="120"/>
      <c r="CR5571" s="121"/>
      <c r="CS5571" s="24"/>
      <c r="CT5571" s="121"/>
      <c r="CU5571" s="24"/>
      <c r="CV5571" s="122"/>
      <c r="CW5571" s="123"/>
    </row>
    <row r="5572" spans="1:101" ht="23.25">
      <c r="A5572" s="24"/>
      <c r="B5572" s="2" ph="1"/>
      <c r="C5572" s="117"/>
      <c r="D5572" s="117"/>
      <c r="E5572" s="117"/>
      <c r="F5572" s="117"/>
      <c r="G5572" s="117"/>
      <c r="H5572" s="118"/>
      <c r="I5572" s="118"/>
      <c r="J5572" s="118"/>
      <c r="K5572" s="118"/>
      <c r="L5572" s="118"/>
      <c r="M5572" s="118"/>
      <c r="N5572" s="118"/>
      <c r="O5572" s="118"/>
      <c r="P5572" s="118"/>
      <c r="Q5572" s="118"/>
      <c r="R5572" s="118"/>
      <c r="S5572" s="118"/>
      <c r="T5572" s="118"/>
      <c r="U5572" s="118"/>
      <c r="V5572" s="118"/>
      <c r="W5572" s="118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  <c r="AR5572" s="24"/>
      <c r="AS5572" s="24"/>
      <c r="AT5572" s="24"/>
      <c r="AU5572" s="24"/>
      <c r="AV5572" s="24"/>
      <c r="AW5572" s="24"/>
      <c r="AX5572" s="24"/>
      <c r="AY5572" s="24"/>
      <c r="AZ5572" s="24"/>
      <c r="BA5572" s="24"/>
      <c r="BB5572" s="24"/>
      <c r="BC5572" s="24"/>
      <c r="BD5572" s="24"/>
      <c r="BE5572" s="24"/>
      <c r="BF5572" s="24"/>
      <c r="BG5572" s="24"/>
      <c r="BH5572" s="24"/>
      <c r="BI5572" s="24"/>
      <c r="BJ5572" s="24"/>
      <c r="BK5572" s="24"/>
      <c r="BL5572" s="24"/>
      <c r="BM5572" s="24"/>
      <c r="BN5572" s="24"/>
      <c r="BO5572" s="24"/>
      <c r="BP5572" s="24"/>
      <c r="BQ5572" s="24"/>
      <c r="BR5572" s="24"/>
      <c r="BS5572" s="24"/>
      <c r="BT5572" s="24"/>
      <c r="BU5572" s="24"/>
      <c r="BV5572" s="24"/>
      <c r="BW5572" s="24"/>
      <c r="BX5572" s="24"/>
      <c r="BY5572" s="24"/>
      <c r="BZ5572" s="24"/>
      <c r="CA5572" s="24"/>
      <c r="CB5572" s="24"/>
      <c r="CC5572" s="24"/>
      <c r="CD5572" s="24"/>
      <c r="CE5572" s="24"/>
      <c r="CF5572" s="24"/>
      <c r="CG5572" s="24"/>
      <c r="CH5572" s="24"/>
      <c r="CI5572" s="24"/>
      <c r="CJ5572" s="24"/>
      <c r="CK5572" s="24"/>
      <c r="CL5572" s="24"/>
      <c r="CM5572" s="24"/>
      <c r="CN5572" s="24"/>
      <c r="CO5572" s="24"/>
      <c r="CP5572" s="119"/>
      <c r="CQ5572" s="120"/>
      <c r="CR5572" s="121"/>
      <c r="CS5572" s="24"/>
      <c r="CT5572" s="121"/>
      <c r="CU5572" s="24"/>
      <c r="CV5572" s="122"/>
      <c r="CW5572" s="123"/>
    </row>
    <row r="5573" spans="1:101" ht="23.25">
      <c r="A5573" s="24"/>
      <c r="B5573" s="2" ph="1"/>
      <c r="C5573" s="117"/>
      <c r="D5573" s="117"/>
      <c r="E5573" s="117"/>
      <c r="F5573" s="117"/>
      <c r="G5573" s="117"/>
      <c r="H5573" s="118"/>
      <c r="I5573" s="118"/>
      <c r="J5573" s="118"/>
      <c r="K5573" s="118"/>
      <c r="L5573" s="118"/>
      <c r="M5573" s="118"/>
      <c r="N5573" s="118"/>
      <c r="O5573" s="118"/>
      <c r="P5573" s="118"/>
      <c r="Q5573" s="118"/>
      <c r="R5573" s="118"/>
      <c r="S5573" s="118"/>
      <c r="T5573" s="118"/>
      <c r="U5573" s="118"/>
      <c r="V5573" s="118"/>
      <c r="W5573" s="118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  <c r="AQ5573" s="24"/>
      <c r="AR5573" s="24"/>
      <c r="AS5573" s="24"/>
      <c r="AT5573" s="24"/>
      <c r="AU5573" s="24"/>
      <c r="AV5573" s="24"/>
      <c r="AW5573" s="24"/>
      <c r="AX5573" s="24"/>
      <c r="AY5573" s="24"/>
      <c r="AZ5573" s="24"/>
      <c r="BA5573" s="24"/>
      <c r="BB5573" s="24"/>
      <c r="BC5573" s="24"/>
      <c r="BD5573" s="24"/>
      <c r="BE5573" s="24"/>
      <c r="BF5573" s="24"/>
      <c r="BG5573" s="24"/>
      <c r="BH5573" s="24"/>
      <c r="BI5573" s="24"/>
      <c r="BJ5573" s="24"/>
      <c r="BK5573" s="24"/>
      <c r="BL5573" s="24"/>
      <c r="BM5573" s="24"/>
      <c r="BN5573" s="24"/>
      <c r="BO5573" s="24"/>
      <c r="BP5573" s="24"/>
      <c r="BQ5573" s="24"/>
      <c r="BR5573" s="24"/>
      <c r="BS5573" s="24"/>
      <c r="BT5573" s="24"/>
      <c r="BU5573" s="24"/>
      <c r="BV5573" s="24"/>
      <c r="BW5573" s="24"/>
      <c r="BX5573" s="24"/>
      <c r="BY5573" s="24"/>
      <c r="BZ5573" s="24"/>
      <c r="CA5573" s="24"/>
      <c r="CB5573" s="24"/>
      <c r="CC5573" s="24"/>
      <c r="CD5573" s="24"/>
      <c r="CE5573" s="24"/>
      <c r="CF5573" s="24"/>
      <c r="CG5573" s="24"/>
      <c r="CH5573" s="24"/>
      <c r="CI5573" s="24"/>
      <c r="CJ5573" s="24"/>
      <c r="CK5573" s="24"/>
      <c r="CL5573" s="24"/>
      <c r="CM5573" s="24"/>
      <c r="CN5573" s="24"/>
      <c r="CO5573" s="24"/>
      <c r="CP5573" s="119"/>
      <c r="CQ5573" s="120"/>
      <c r="CR5573" s="121"/>
      <c r="CS5573" s="24"/>
      <c r="CT5573" s="121"/>
      <c r="CU5573" s="24"/>
      <c r="CV5573" s="122"/>
      <c r="CW5573" s="123"/>
    </row>
    <row r="5574" spans="1:101" ht="23.25">
      <c r="A5574" s="24"/>
      <c r="B5574" s="2" ph="1"/>
      <c r="C5574" s="117"/>
      <c r="D5574" s="117"/>
      <c r="E5574" s="117"/>
      <c r="F5574" s="117"/>
      <c r="G5574" s="117"/>
      <c r="H5574" s="118"/>
      <c r="I5574" s="118"/>
      <c r="J5574" s="118"/>
      <c r="K5574" s="118"/>
      <c r="L5574" s="118"/>
      <c r="M5574" s="118"/>
      <c r="N5574" s="118"/>
      <c r="O5574" s="118"/>
      <c r="P5574" s="118"/>
      <c r="Q5574" s="118"/>
      <c r="R5574" s="118"/>
      <c r="S5574" s="118"/>
      <c r="T5574" s="118"/>
      <c r="U5574" s="118"/>
      <c r="V5574" s="118"/>
      <c r="W5574" s="118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  <c r="AR5574" s="24"/>
      <c r="AS5574" s="24"/>
      <c r="AT5574" s="24"/>
      <c r="AU5574" s="24"/>
      <c r="AV5574" s="24"/>
      <c r="AW5574" s="24"/>
      <c r="AX5574" s="24"/>
      <c r="AY5574" s="24"/>
      <c r="AZ5574" s="24"/>
      <c r="BA5574" s="24"/>
      <c r="BB5574" s="24"/>
      <c r="BC5574" s="24"/>
      <c r="BD5574" s="24"/>
      <c r="BE5574" s="24"/>
      <c r="BF5574" s="24"/>
      <c r="BG5574" s="24"/>
      <c r="BH5574" s="24"/>
      <c r="BI5574" s="24"/>
      <c r="BJ5574" s="24"/>
      <c r="BK5574" s="24"/>
      <c r="BL5574" s="24"/>
      <c r="BM5574" s="24"/>
      <c r="BN5574" s="24"/>
      <c r="BO5574" s="24"/>
      <c r="BP5574" s="24"/>
      <c r="BQ5574" s="24"/>
      <c r="BR5574" s="24"/>
      <c r="BS5574" s="24"/>
      <c r="BT5574" s="24"/>
      <c r="BU5574" s="24"/>
      <c r="BV5574" s="24"/>
      <c r="BW5574" s="24"/>
      <c r="BX5574" s="24"/>
      <c r="BY5574" s="24"/>
      <c r="BZ5574" s="24"/>
      <c r="CA5574" s="24"/>
      <c r="CB5574" s="24"/>
      <c r="CC5574" s="24"/>
      <c r="CD5574" s="24"/>
      <c r="CE5574" s="24"/>
      <c r="CF5574" s="24"/>
      <c r="CG5574" s="24"/>
      <c r="CH5574" s="24"/>
      <c r="CI5574" s="24"/>
      <c r="CJ5574" s="24"/>
      <c r="CK5574" s="24"/>
      <c r="CL5574" s="24"/>
      <c r="CM5574" s="24"/>
      <c r="CN5574" s="24"/>
      <c r="CO5574" s="24"/>
      <c r="CP5574" s="119"/>
      <c r="CQ5574" s="120"/>
      <c r="CR5574" s="121"/>
      <c r="CS5574" s="24"/>
      <c r="CT5574" s="121"/>
      <c r="CU5574" s="24"/>
      <c r="CV5574" s="122"/>
      <c r="CW5574" s="123"/>
    </row>
    <row r="5575" spans="1:101" ht="23.25">
      <c r="A5575" s="24"/>
      <c r="B5575" s="2" ph="1"/>
      <c r="C5575" s="117"/>
      <c r="D5575" s="117"/>
      <c r="E5575" s="117"/>
      <c r="F5575" s="117"/>
      <c r="G5575" s="117"/>
      <c r="H5575" s="118"/>
      <c r="I5575" s="118"/>
      <c r="J5575" s="118"/>
      <c r="K5575" s="118"/>
      <c r="L5575" s="118"/>
      <c r="M5575" s="118"/>
      <c r="N5575" s="118"/>
      <c r="O5575" s="118"/>
      <c r="P5575" s="118"/>
      <c r="Q5575" s="118"/>
      <c r="R5575" s="118"/>
      <c r="S5575" s="118"/>
      <c r="T5575" s="118"/>
      <c r="U5575" s="118"/>
      <c r="V5575" s="118"/>
      <c r="W5575" s="118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  <c r="AR5575" s="24"/>
      <c r="AS5575" s="24"/>
      <c r="AT5575" s="24"/>
      <c r="AU5575" s="24"/>
      <c r="AV5575" s="24"/>
      <c r="AW5575" s="24"/>
      <c r="AX5575" s="24"/>
      <c r="AY5575" s="24"/>
      <c r="AZ5575" s="24"/>
      <c r="BA5575" s="24"/>
      <c r="BB5575" s="24"/>
      <c r="BC5575" s="24"/>
      <c r="BD5575" s="24"/>
      <c r="BE5575" s="24"/>
      <c r="BF5575" s="24"/>
      <c r="BG5575" s="24"/>
      <c r="BH5575" s="24"/>
      <c r="BI5575" s="24"/>
      <c r="BJ5575" s="24"/>
      <c r="BK5575" s="24"/>
      <c r="BL5575" s="24"/>
      <c r="BM5575" s="24"/>
      <c r="BN5575" s="24"/>
      <c r="BO5575" s="24"/>
      <c r="BP5575" s="24"/>
      <c r="BQ5575" s="24"/>
      <c r="BR5575" s="24"/>
      <c r="BS5575" s="24"/>
      <c r="BT5575" s="24"/>
      <c r="BU5575" s="24"/>
      <c r="BV5575" s="24"/>
      <c r="BW5575" s="24"/>
      <c r="BX5575" s="24"/>
      <c r="BY5575" s="24"/>
      <c r="BZ5575" s="24"/>
      <c r="CA5575" s="24"/>
      <c r="CB5575" s="24"/>
      <c r="CC5575" s="24"/>
      <c r="CD5575" s="24"/>
      <c r="CE5575" s="24"/>
      <c r="CF5575" s="24"/>
      <c r="CG5575" s="24"/>
      <c r="CH5575" s="24"/>
      <c r="CI5575" s="24"/>
      <c r="CJ5575" s="24"/>
      <c r="CK5575" s="24"/>
      <c r="CL5575" s="24"/>
      <c r="CM5575" s="24"/>
      <c r="CN5575" s="24"/>
      <c r="CO5575" s="24"/>
      <c r="CP5575" s="119"/>
      <c r="CQ5575" s="120"/>
      <c r="CR5575" s="121"/>
      <c r="CS5575" s="24"/>
      <c r="CT5575" s="121"/>
      <c r="CU5575" s="24"/>
      <c r="CV5575" s="122"/>
      <c r="CW5575" s="123"/>
    </row>
    <row r="5576" spans="1:101" ht="23.25">
      <c r="A5576" s="24"/>
      <c r="B5576" s="2" ph="1"/>
      <c r="C5576" s="117"/>
      <c r="D5576" s="117"/>
      <c r="E5576" s="117"/>
      <c r="F5576" s="117"/>
      <c r="G5576" s="117"/>
      <c r="H5576" s="118"/>
      <c r="I5576" s="118"/>
      <c r="J5576" s="118"/>
      <c r="K5576" s="118"/>
      <c r="L5576" s="118"/>
      <c r="M5576" s="118"/>
      <c r="N5576" s="118"/>
      <c r="O5576" s="118"/>
      <c r="P5576" s="118"/>
      <c r="Q5576" s="118"/>
      <c r="R5576" s="118"/>
      <c r="S5576" s="118"/>
      <c r="T5576" s="118"/>
      <c r="U5576" s="118"/>
      <c r="V5576" s="118"/>
      <c r="W5576" s="118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  <c r="AR5576" s="24"/>
      <c r="AS5576" s="24"/>
      <c r="AT5576" s="24"/>
      <c r="AU5576" s="24"/>
      <c r="AV5576" s="24"/>
      <c r="AW5576" s="24"/>
      <c r="AX5576" s="24"/>
      <c r="AY5576" s="24"/>
      <c r="AZ5576" s="24"/>
      <c r="BA5576" s="24"/>
      <c r="BB5576" s="24"/>
      <c r="BC5576" s="24"/>
      <c r="BD5576" s="24"/>
      <c r="BE5576" s="24"/>
      <c r="BF5576" s="24"/>
      <c r="BG5576" s="24"/>
      <c r="BH5576" s="24"/>
      <c r="BI5576" s="24"/>
      <c r="BJ5576" s="24"/>
      <c r="BK5576" s="24"/>
      <c r="BL5576" s="24"/>
      <c r="BM5576" s="24"/>
      <c r="BN5576" s="24"/>
      <c r="BO5576" s="24"/>
      <c r="BP5576" s="24"/>
      <c r="BQ5576" s="24"/>
      <c r="BR5576" s="24"/>
      <c r="BS5576" s="24"/>
      <c r="BT5576" s="24"/>
      <c r="BU5576" s="24"/>
      <c r="BV5576" s="24"/>
      <c r="BW5576" s="24"/>
      <c r="BX5576" s="24"/>
      <c r="BY5576" s="24"/>
      <c r="BZ5576" s="24"/>
      <c r="CA5576" s="24"/>
      <c r="CB5576" s="24"/>
      <c r="CC5576" s="24"/>
      <c r="CD5576" s="24"/>
      <c r="CE5576" s="24"/>
      <c r="CF5576" s="24"/>
      <c r="CG5576" s="24"/>
      <c r="CH5576" s="24"/>
      <c r="CI5576" s="24"/>
      <c r="CJ5576" s="24"/>
      <c r="CK5576" s="24"/>
      <c r="CL5576" s="24"/>
      <c r="CM5576" s="24"/>
      <c r="CN5576" s="24"/>
      <c r="CO5576" s="24"/>
      <c r="CP5576" s="119"/>
      <c r="CQ5576" s="120"/>
      <c r="CR5576" s="121"/>
      <c r="CS5576" s="24"/>
      <c r="CT5576" s="121"/>
      <c r="CU5576" s="24"/>
      <c r="CV5576" s="122"/>
      <c r="CW5576" s="123"/>
    </row>
    <row r="5577" spans="1:101" ht="23.25">
      <c r="A5577" s="24"/>
      <c r="B5577" s="2" ph="1"/>
      <c r="C5577" s="117"/>
      <c r="D5577" s="117"/>
      <c r="E5577" s="117"/>
      <c r="F5577" s="117"/>
      <c r="G5577" s="117"/>
      <c r="H5577" s="118"/>
      <c r="I5577" s="118"/>
      <c r="J5577" s="118"/>
      <c r="K5577" s="118"/>
      <c r="L5577" s="118"/>
      <c r="M5577" s="118"/>
      <c r="N5577" s="118"/>
      <c r="O5577" s="118"/>
      <c r="P5577" s="118"/>
      <c r="Q5577" s="118"/>
      <c r="R5577" s="118"/>
      <c r="S5577" s="118"/>
      <c r="T5577" s="118"/>
      <c r="U5577" s="118"/>
      <c r="V5577" s="118"/>
      <c r="W5577" s="118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4"/>
      <c r="AT5577" s="24"/>
      <c r="AU5577" s="24"/>
      <c r="AV5577" s="24"/>
      <c r="AW5577" s="24"/>
      <c r="AX5577" s="24"/>
      <c r="AY5577" s="24"/>
      <c r="AZ5577" s="24"/>
      <c r="BA5577" s="24"/>
      <c r="BB5577" s="24"/>
      <c r="BC5577" s="24"/>
      <c r="BD5577" s="24"/>
      <c r="BE5577" s="24"/>
      <c r="BF5577" s="24"/>
      <c r="BG5577" s="24"/>
      <c r="BH5577" s="24"/>
      <c r="BI5577" s="24"/>
      <c r="BJ5577" s="24"/>
      <c r="BK5577" s="24"/>
      <c r="BL5577" s="24"/>
      <c r="BM5577" s="24"/>
      <c r="BN5577" s="24"/>
      <c r="BO5577" s="24"/>
      <c r="BP5577" s="24"/>
      <c r="BQ5577" s="24"/>
      <c r="BR5577" s="24"/>
      <c r="BS5577" s="24"/>
      <c r="BT5577" s="24"/>
      <c r="BU5577" s="24"/>
      <c r="BV5577" s="24"/>
      <c r="BW5577" s="24"/>
      <c r="BX5577" s="24"/>
      <c r="BY5577" s="24"/>
      <c r="BZ5577" s="24"/>
      <c r="CA5577" s="24"/>
      <c r="CB5577" s="24"/>
      <c r="CC5577" s="24"/>
      <c r="CD5577" s="24"/>
      <c r="CE5577" s="24"/>
      <c r="CF5577" s="24"/>
      <c r="CG5577" s="24"/>
      <c r="CH5577" s="24"/>
      <c r="CI5577" s="24"/>
      <c r="CJ5577" s="24"/>
      <c r="CK5577" s="24"/>
      <c r="CL5577" s="24"/>
      <c r="CM5577" s="24"/>
      <c r="CN5577" s="24"/>
      <c r="CO5577" s="24"/>
      <c r="CP5577" s="119"/>
      <c r="CQ5577" s="120"/>
      <c r="CR5577" s="121"/>
      <c r="CS5577" s="24"/>
      <c r="CT5577" s="121"/>
      <c r="CU5577" s="24"/>
      <c r="CV5577" s="122"/>
      <c r="CW5577" s="123"/>
    </row>
    <row r="5578" spans="1:101" ht="23.25">
      <c r="A5578" s="24"/>
      <c r="B5578" s="2" ph="1"/>
      <c r="C5578" s="117"/>
      <c r="D5578" s="117"/>
      <c r="E5578" s="117"/>
      <c r="F5578" s="117"/>
      <c r="G5578" s="117"/>
      <c r="H5578" s="118"/>
      <c r="I5578" s="118"/>
      <c r="J5578" s="118"/>
      <c r="K5578" s="118"/>
      <c r="L5578" s="118"/>
      <c r="M5578" s="118"/>
      <c r="N5578" s="118"/>
      <c r="O5578" s="118"/>
      <c r="P5578" s="118"/>
      <c r="Q5578" s="118"/>
      <c r="R5578" s="118"/>
      <c r="S5578" s="118"/>
      <c r="T5578" s="118"/>
      <c r="U5578" s="118"/>
      <c r="V5578" s="118"/>
      <c r="W5578" s="118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  <c r="AR5578" s="24"/>
      <c r="AS5578" s="24"/>
      <c r="AT5578" s="24"/>
      <c r="AU5578" s="24"/>
      <c r="AV5578" s="24"/>
      <c r="AW5578" s="24"/>
      <c r="AX5578" s="24"/>
      <c r="AY5578" s="24"/>
      <c r="AZ5578" s="24"/>
      <c r="BA5578" s="24"/>
      <c r="BB5578" s="24"/>
      <c r="BC5578" s="24"/>
      <c r="BD5578" s="24"/>
      <c r="BE5578" s="24"/>
      <c r="BF5578" s="24"/>
      <c r="BG5578" s="24"/>
      <c r="BH5578" s="24"/>
      <c r="BI5578" s="24"/>
      <c r="BJ5578" s="24"/>
      <c r="BK5578" s="24"/>
      <c r="BL5578" s="24"/>
      <c r="BM5578" s="24"/>
      <c r="BN5578" s="24"/>
      <c r="BO5578" s="24"/>
      <c r="BP5578" s="24"/>
      <c r="BQ5578" s="24"/>
      <c r="BR5578" s="24"/>
      <c r="BS5578" s="24"/>
      <c r="BT5578" s="24"/>
      <c r="BU5578" s="24"/>
      <c r="BV5578" s="24"/>
      <c r="BW5578" s="24"/>
      <c r="BX5578" s="24"/>
      <c r="BY5578" s="24"/>
      <c r="BZ5578" s="24"/>
      <c r="CA5578" s="24"/>
      <c r="CB5578" s="24"/>
      <c r="CC5578" s="24"/>
      <c r="CD5578" s="24"/>
      <c r="CE5578" s="24"/>
      <c r="CF5578" s="24"/>
      <c r="CG5578" s="24"/>
      <c r="CH5578" s="24"/>
      <c r="CI5578" s="24"/>
      <c r="CJ5578" s="24"/>
      <c r="CK5578" s="24"/>
      <c r="CL5578" s="24"/>
      <c r="CM5578" s="24"/>
      <c r="CN5578" s="24"/>
      <c r="CO5578" s="24"/>
      <c r="CP5578" s="119"/>
      <c r="CQ5578" s="120"/>
      <c r="CR5578" s="121"/>
      <c r="CS5578" s="24"/>
      <c r="CT5578" s="121"/>
      <c r="CU5578" s="24"/>
      <c r="CV5578" s="122"/>
      <c r="CW5578" s="123"/>
    </row>
    <row r="5579" spans="1:101" ht="23.25">
      <c r="A5579" s="24"/>
      <c r="B5579" s="2" ph="1"/>
      <c r="C5579" s="117"/>
      <c r="D5579" s="117"/>
      <c r="E5579" s="117"/>
      <c r="F5579" s="117"/>
      <c r="G5579" s="117"/>
      <c r="H5579" s="118"/>
      <c r="I5579" s="118"/>
      <c r="J5579" s="118"/>
      <c r="K5579" s="118"/>
      <c r="L5579" s="118"/>
      <c r="M5579" s="118"/>
      <c r="N5579" s="118"/>
      <c r="O5579" s="118"/>
      <c r="P5579" s="118"/>
      <c r="Q5579" s="118"/>
      <c r="R5579" s="118"/>
      <c r="S5579" s="118"/>
      <c r="T5579" s="118"/>
      <c r="U5579" s="118"/>
      <c r="V5579" s="118"/>
      <c r="W5579" s="118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4"/>
      <c r="AS5579" s="24"/>
      <c r="AT5579" s="24"/>
      <c r="AU5579" s="24"/>
      <c r="AV5579" s="24"/>
      <c r="AW5579" s="24"/>
      <c r="AX5579" s="24"/>
      <c r="AY5579" s="24"/>
      <c r="AZ5579" s="24"/>
      <c r="BA5579" s="24"/>
      <c r="BB5579" s="24"/>
      <c r="BC5579" s="24"/>
      <c r="BD5579" s="24"/>
      <c r="BE5579" s="24"/>
      <c r="BF5579" s="24"/>
      <c r="BG5579" s="24"/>
      <c r="BH5579" s="24"/>
      <c r="BI5579" s="24"/>
      <c r="BJ5579" s="24"/>
      <c r="BK5579" s="24"/>
      <c r="BL5579" s="24"/>
      <c r="BM5579" s="24"/>
      <c r="BN5579" s="24"/>
      <c r="BO5579" s="24"/>
      <c r="BP5579" s="24"/>
      <c r="BQ5579" s="24"/>
      <c r="BR5579" s="24"/>
      <c r="BS5579" s="24"/>
      <c r="BT5579" s="24"/>
      <c r="BU5579" s="24"/>
      <c r="BV5579" s="24"/>
      <c r="BW5579" s="24"/>
      <c r="BX5579" s="24"/>
      <c r="BY5579" s="24"/>
      <c r="BZ5579" s="24"/>
      <c r="CA5579" s="24"/>
      <c r="CB5579" s="24"/>
      <c r="CC5579" s="24"/>
      <c r="CD5579" s="24"/>
      <c r="CE5579" s="24"/>
      <c r="CF5579" s="24"/>
      <c r="CG5579" s="24"/>
      <c r="CH5579" s="24"/>
      <c r="CI5579" s="24"/>
      <c r="CJ5579" s="24"/>
      <c r="CK5579" s="24"/>
      <c r="CL5579" s="24"/>
      <c r="CM5579" s="24"/>
      <c r="CN5579" s="24"/>
      <c r="CO5579" s="24"/>
      <c r="CP5579" s="119"/>
      <c r="CQ5579" s="120"/>
      <c r="CR5579" s="121"/>
      <c r="CS5579" s="24"/>
      <c r="CT5579" s="121"/>
      <c r="CU5579" s="24"/>
      <c r="CV5579" s="122"/>
      <c r="CW5579" s="123"/>
    </row>
    <row r="5580" spans="1:101" ht="23.25">
      <c r="A5580" s="24"/>
      <c r="B5580" s="2" ph="1"/>
      <c r="C5580" s="117"/>
      <c r="D5580" s="117"/>
      <c r="E5580" s="117"/>
      <c r="F5580" s="117"/>
      <c r="G5580" s="117"/>
      <c r="H5580" s="118"/>
      <c r="I5580" s="118"/>
      <c r="J5580" s="118"/>
      <c r="K5580" s="118"/>
      <c r="L5580" s="118"/>
      <c r="M5580" s="118"/>
      <c r="N5580" s="118"/>
      <c r="O5580" s="118"/>
      <c r="P5580" s="118"/>
      <c r="Q5580" s="118"/>
      <c r="R5580" s="118"/>
      <c r="S5580" s="118"/>
      <c r="T5580" s="118"/>
      <c r="U5580" s="118"/>
      <c r="V5580" s="118"/>
      <c r="W5580" s="118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4"/>
      <c r="AS5580" s="24"/>
      <c r="AT5580" s="24"/>
      <c r="AU5580" s="24"/>
      <c r="AV5580" s="24"/>
      <c r="AW5580" s="24"/>
      <c r="AX5580" s="24"/>
      <c r="AY5580" s="24"/>
      <c r="AZ5580" s="24"/>
      <c r="BA5580" s="24"/>
      <c r="BB5580" s="24"/>
      <c r="BC5580" s="24"/>
      <c r="BD5580" s="24"/>
      <c r="BE5580" s="24"/>
      <c r="BF5580" s="24"/>
      <c r="BG5580" s="24"/>
      <c r="BH5580" s="24"/>
      <c r="BI5580" s="24"/>
      <c r="BJ5580" s="24"/>
      <c r="BK5580" s="24"/>
      <c r="BL5580" s="24"/>
      <c r="BM5580" s="24"/>
      <c r="BN5580" s="24"/>
      <c r="BO5580" s="24"/>
      <c r="BP5580" s="24"/>
      <c r="BQ5580" s="24"/>
      <c r="BR5580" s="24"/>
      <c r="BS5580" s="24"/>
      <c r="BT5580" s="24"/>
      <c r="BU5580" s="24"/>
      <c r="BV5580" s="24"/>
      <c r="BW5580" s="24"/>
      <c r="BX5580" s="24"/>
      <c r="BY5580" s="24"/>
      <c r="BZ5580" s="24"/>
      <c r="CA5580" s="24"/>
      <c r="CB5580" s="24"/>
      <c r="CC5580" s="24"/>
      <c r="CD5580" s="24"/>
      <c r="CE5580" s="24"/>
      <c r="CF5580" s="24"/>
      <c r="CG5580" s="24"/>
      <c r="CH5580" s="24"/>
      <c r="CI5580" s="24"/>
      <c r="CJ5580" s="24"/>
      <c r="CK5580" s="24"/>
      <c r="CL5580" s="24"/>
      <c r="CM5580" s="24"/>
      <c r="CN5580" s="24"/>
      <c r="CO5580" s="24"/>
      <c r="CP5580" s="119"/>
      <c r="CQ5580" s="120"/>
      <c r="CR5580" s="121"/>
      <c r="CS5580" s="24"/>
      <c r="CT5580" s="121"/>
      <c r="CU5580" s="24"/>
      <c r="CV5580" s="122"/>
      <c r="CW5580" s="123"/>
    </row>
    <row r="5581" spans="1:101" ht="23.25">
      <c r="A5581" s="24"/>
      <c r="B5581" s="2" ph="1"/>
      <c r="C5581" s="117"/>
      <c r="D5581" s="117"/>
      <c r="E5581" s="117"/>
      <c r="F5581" s="117"/>
      <c r="G5581" s="117"/>
      <c r="H5581" s="118"/>
      <c r="I5581" s="118"/>
      <c r="J5581" s="118"/>
      <c r="K5581" s="118"/>
      <c r="L5581" s="118"/>
      <c r="M5581" s="118"/>
      <c r="N5581" s="118"/>
      <c r="O5581" s="118"/>
      <c r="P5581" s="118"/>
      <c r="Q5581" s="118"/>
      <c r="R5581" s="118"/>
      <c r="S5581" s="118"/>
      <c r="T5581" s="118"/>
      <c r="U5581" s="118"/>
      <c r="V5581" s="118"/>
      <c r="W5581" s="118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  <c r="AR5581" s="24"/>
      <c r="AS5581" s="24"/>
      <c r="AT5581" s="24"/>
      <c r="AU5581" s="24"/>
      <c r="AV5581" s="24"/>
      <c r="AW5581" s="24"/>
      <c r="AX5581" s="24"/>
      <c r="AY5581" s="24"/>
      <c r="AZ5581" s="24"/>
      <c r="BA5581" s="24"/>
      <c r="BB5581" s="24"/>
      <c r="BC5581" s="24"/>
      <c r="BD5581" s="24"/>
      <c r="BE5581" s="24"/>
      <c r="BF5581" s="24"/>
      <c r="BG5581" s="24"/>
      <c r="BH5581" s="24"/>
      <c r="BI5581" s="24"/>
      <c r="BJ5581" s="24"/>
      <c r="BK5581" s="24"/>
      <c r="BL5581" s="24"/>
      <c r="BM5581" s="24"/>
      <c r="BN5581" s="24"/>
      <c r="BO5581" s="24"/>
      <c r="BP5581" s="24"/>
      <c r="BQ5581" s="24"/>
      <c r="BR5581" s="24"/>
      <c r="BS5581" s="24"/>
      <c r="BT5581" s="24"/>
      <c r="BU5581" s="24"/>
      <c r="BV5581" s="24"/>
      <c r="BW5581" s="24"/>
      <c r="BX5581" s="24"/>
      <c r="BY5581" s="24"/>
      <c r="BZ5581" s="24"/>
      <c r="CA5581" s="24"/>
      <c r="CB5581" s="24"/>
      <c r="CC5581" s="24"/>
      <c r="CD5581" s="24"/>
      <c r="CE5581" s="24"/>
      <c r="CF5581" s="24"/>
      <c r="CG5581" s="24"/>
      <c r="CH5581" s="24"/>
      <c r="CI5581" s="24"/>
      <c r="CJ5581" s="24"/>
      <c r="CK5581" s="24"/>
      <c r="CL5581" s="24"/>
      <c r="CM5581" s="24"/>
      <c r="CN5581" s="24"/>
      <c r="CO5581" s="24"/>
      <c r="CP5581" s="119"/>
      <c r="CQ5581" s="120"/>
      <c r="CR5581" s="121"/>
      <c r="CS5581" s="24"/>
      <c r="CT5581" s="121"/>
      <c r="CU5581" s="24"/>
      <c r="CV5581" s="122"/>
      <c r="CW5581" s="123"/>
    </row>
    <row r="5582" spans="1:101" ht="23.25">
      <c r="A5582" s="24"/>
      <c r="B5582" s="2" ph="1"/>
      <c r="C5582" s="117"/>
      <c r="D5582" s="117"/>
      <c r="E5582" s="117"/>
      <c r="F5582" s="117"/>
      <c r="G5582" s="117"/>
      <c r="H5582" s="118"/>
      <c r="I5582" s="118"/>
      <c r="J5582" s="118"/>
      <c r="K5582" s="118"/>
      <c r="L5582" s="118"/>
      <c r="M5582" s="118"/>
      <c r="N5582" s="118"/>
      <c r="O5582" s="118"/>
      <c r="P5582" s="118"/>
      <c r="Q5582" s="118"/>
      <c r="R5582" s="118"/>
      <c r="S5582" s="118"/>
      <c r="T5582" s="118"/>
      <c r="U5582" s="118"/>
      <c r="V5582" s="118"/>
      <c r="W5582" s="118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  <c r="AQ5582" s="24"/>
      <c r="AR5582" s="24"/>
      <c r="AS5582" s="24"/>
      <c r="AT5582" s="24"/>
      <c r="AU5582" s="24"/>
      <c r="AV5582" s="24"/>
      <c r="AW5582" s="24"/>
      <c r="AX5582" s="24"/>
      <c r="AY5582" s="24"/>
      <c r="AZ5582" s="24"/>
      <c r="BA5582" s="24"/>
      <c r="BB5582" s="24"/>
      <c r="BC5582" s="24"/>
      <c r="BD5582" s="24"/>
      <c r="BE5582" s="24"/>
      <c r="BF5582" s="24"/>
      <c r="BG5582" s="24"/>
      <c r="BH5582" s="24"/>
      <c r="BI5582" s="24"/>
      <c r="BJ5582" s="24"/>
      <c r="BK5582" s="24"/>
      <c r="BL5582" s="24"/>
      <c r="BM5582" s="24"/>
      <c r="BN5582" s="24"/>
      <c r="BO5582" s="24"/>
      <c r="BP5582" s="24"/>
      <c r="BQ5582" s="24"/>
      <c r="BR5582" s="24"/>
      <c r="BS5582" s="24"/>
      <c r="BT5582" s="24"/>
      <c r="BU5582" s="24"/>
      <c r="BV5582" s="24"/>
      <c r="BW5582" s="24"/>
      <c r="BX5582" s="24"/>
      <c r="BY5582" s="24"/>
      <c r="BZ5582" s="24"/>
      <c r="CA5582" s="24"/>
      <c r="CB5582" s="24"/>
      <c r="CC5582" s="24"/>
      <c r="CD5582" s="24"/>
      <c r="CE5582" s="24"/>
      <c r="CF5582" s="24"/>
      <c r="CG5582" s="24"/>
      <c r="CH5582" s="24"/>
      <c r="CI5582" s="24"/>
      <c r="CJ5582" s="24"/>
      <c r="CK5582" s="24"/>
      <c r="CL5582" s="24"/>
      <c r="CM5582" s="24"/>
      <c r="CN5582" s="24"/>
      <c r="CO5582" s="24"/>
      <c r="CP5582" s="119"/>
      <c r="CQ5582" s="120"/>
      <c r="CR5582" s="121"/>
      <c r="CS5582" s="24"/>
      <c r="CT5582" s="121"/>
      <c r="CU5582" s="24"/>
      <c r="CV5582" s="122"/>
      <c r="CW5582" s="123"/>
    </row>
    <row r="5583" spans="1:101" ht="23.25">
      <c r="A5583" s="24"/>
      <c r="B5583" s="2" ph="1"/>
      <c r="C5583" s="117"/>
      <c r="D5583" s="117"/>
      <c r="E5583" s="117"/>
      <c r="F5583" s="117"/>
      <c r="G5583" s="117"/>
      <c r="H5583" s="118"/>
      <c r="I5583" s="118"/>
      <c r="J5583" s="118"/>
      <c r="K5583" s="118"/>
      <c r="L5583" s="118"/>
      <c r="M5583" s="118"/>
      <c r="N5583" s="118"/>
      <c r="O5583" s="118"/>
      <c r="P5583" s="118"/>
      <c r="Q5583" s="118"/>
      <c r="R5583" s="118"/>
      <c r="S5583" s="118"/>
      <c r="T5583" s="118"/>
      <c r="U5583" s="118"/>
      <c r="V5583" s="118"/>
      <c r="W5583" s="118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  <c r="AQ5583" s="24"/>
      <c r="AR5583" s="24"/>
      <c r="AS5583" s="24"/>
      <c r="AT5583" s="24"/>
      <c r="AU5583" s="24"/>
      <c r="AV5583" s="24"/>
      <c r="AW5583" s="24"/>
      <c r="AX5583" s="24"/>
      <c r="AY5583" s="24"/>
      <c r="AZ5583" s="24"/>
      <c r="BA5583" s="24"/>
      <c r="BB5583" s="24"/>
      <c r="BC5583" s="24"/>
      <c r="BD5583" s="24"/>
      <c r="BE5583" s="24"/>
      <c r="BF5583" s="24"/>
      <c r="BG5583" s="24"/>
      <c r="BH5583" s="24"/>
      <c r="BI5583" s="24"/>
      <c r="BJ5583" s="24"/>
      <c r="BK5583" s="24"/>
      <c r="BL5583" s="24"/>
      <c r="BM5583" s="24"/>
      <c r="BN5583" s="24"/>
      <c r="BO5583" s="24"/>
      <c r="BP5583" s="24"/>
      <c r="BQ5583" s="24"/>
      <c r="BR5583" s="24"/>
      <c r="BS5583" s="24"/>
      <c r="BT5583" s="24"/>
      <c r="BU5583" s="24"/>
      <c r="BV5583" s="24"/>
      <c r="BW5583" s="24"/>
      <c r="BX5583" s="24"/>
      <c r="BY5583" s="24"/>
      <c r="BZ5583" s="24"/>
      <c r="CA5583" s="24"/>
      <c r="CB5583" s="24"/>
      <c r="CC5583" s="24"/>
      <c r="CD5583" s="24"/>
      <c r="CE5583" s="24"/>
      <c r="CF5583" s="24"/>
      <c r="CG5583" s="24"/>
      <c r="CH5583" s="24"/>
      <c r="CI5583" s="24"/>
      <c r="CJ5583" s="24"/>
      <c r="CK5583" s="24"/>
      <c r="CL5583" s="24"/>
      <c r="CM5583" s="24"/>
      <c r="CN5583" s="24"/>
      <c r="CO5583" s="24"/>
      <c r="CP5583" s="119"/>
      <c r="CQ5583" s="120"/>
      <c r="CR5583" s="121"/>
      <c r="CS5583" s="24"/>
      <c r="CT5583" s="121"/>
      <c r="CU5583" s="24"/>
      <c r="CV5583" s="122"/>
      <c r="CW5583" s="123"/>
    </row>
    <row r="5584" spans="1:101" ht="23.25">
      <c r="A5584" s="24"/>
      <c r="B5584" s="2" ph="1"/>
      <c r="C5584" s="117"/>
      <c r="D5584" s="117"/>
      <c r="E5584" s="117"/>
      <c r="F5584" s="117"/>
      <c r="G5584" s="117"/>
      <c r="H5584" s="118"/>
      <c r="I5584" s="118"/>
      <c r="J5584" s="118"/>
      <c r="K5584" s="118"/>
      <c r="L5584" s="118"/>
      <c r="M5584" s="118"/>
      <c r="N5584" s="118"/>
      <c r="O5584" s="118"/>
      <c r="P5584" s="118"/>
      <c r="Q5584" s="118"/>
      <c r="R5584" s="118"/>
      <c r="S5584" s="118"/>
      <c r="T5584" s="118"/>
      <c r="U5584" s="118"/>
      <c r="V5584" s="118"/>
      <c r="W5584" s="118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4"/>
      <c r="AS5584" s="24"/>
      <c r="AT5584" s="24"/>
      <c r="AU5584" s="24"/>
      <c r="AV5584" s="24"/>
      <c r="AW5584" s="24"/>
      <c r="AX5584" s="24"/>
      <c r="AY5584" s="24"/>
      <c r="AZ5584" s="24"/>
      <c r="BA5584" s="24"/>
      <c r="BB5584" s="24"/>
      <c r="BC5584" s="24"/>
      <c r="BD5584" s="24"/>
      <c r="BE5584" s="24"/>
      <c r="BF5584" s="24"/>
      <c r="BG5584" s="24"/>
      <c r="BH5584" s="24"/>
      <c r="BI5584" s="24"/>
      <c r="BJ5584" s="24"/>
      <c r="BK5584" s="24"/>
      <c r="BL5584" s="24"/>
      <c r="BM5584" s="24"/>
      <c r="BN5584" s="24"/>
      <c r="BO5584" s="24"/>
      <c r="BP5584" s="24"/>
      <c r="BQ5584" s="24"/>
      <c r="BR5584" s="24"/>
      <c r="BS5584" s="24"/>
      <c r="BT5584" s="24"/>
      <c r="BU5584" s="24"/>
      <c r="BV5584" s="24"/>
      <c r="BW5584" s="24"/>
      <c r="BX5584" s="24"/>
      <c r="BY5584" s="24"/>
      <c r="BZ5584" s="24"/>
      <c r="CA5584" s="24"/>
      <c r="CB5584" s="24"/>
      <c r="CC5584" s="24"/>
      <c r="CD5584" s="24"/>
      <c r="CE5584" s="24"/>
      <c r="CF5584" s="24"/>
      <c r="CG5584" s="24"/>
      <c r="CH5584" s="24"/>
      <c r="CI5584" s="24"/>
      <c r="CJ5584" s="24"/>
      <c r="CK5584" s="24"/>
      <c r="CL5584" s="24"/>
      <c r="CM5584" s="24"/>
      <c r="CN5584" s="24"/>
      <c r="CO5584" s="24"/>
      <c r="CP5584" s="119"/>
      <c r="CQ5584" s="120"/>
      <c r="CR5584" s="121"/>
      <c r="CS5584" s="24"/>
      <c r="CT5584" s="121"/>
      <c r="CU5584" s="24"/>
      <c r="CV5584" s="122"/>
      <c r="CW5584" s="123"/>
    </row>
    <row r="5585" spans="1:101" ht="23.25">
      <c r="A5585" s="24"/>
      <c r="B5585" s="2" ph="1"/>
      <c r="C5585" s="117"/>
      <c r="D5585" s="117"/>
      <c r="E5585" s="117"/>
      <c r="F5585" s="117"/>
      <c r="G5585" s="117"/>
      <c r="H5585" s="118"/>
      <c r="I5585" s="118"/>
      <c r="J5585" s="118"/>
      <c r="K5585" s="118"/>
      <c r="L5585" s="118"/>
      <c r="M5585" s="118"/>
      <c r="N5585" s="118"/>
      <c r="O5585" s="118"/>
      <c r="P5585" s="118"/>
      <c r="Q5585" s="118"/>
      <c r="R5585" s="118"/>
      <c r="S5585" s="118"/>
      <c r="T5585" s="118"/>
      <c r="U5585" s="118"/>
      <c r="V5585" s="118"/>
      <c r="W5585" s="118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  <c r="AR5585" s="24"/>
      <c r="AS5585" s="24"/>
      <c r="AT5585" s="24"/>
      <c r="AU5585" s="24"/>
      <c r="AV5585" s="24"/>
      <c r="AW5585" s="24"/>
      <c r="AX5585" s="24"/>
      <c r="AY5585" s="24"/>
      <c r="AZ5585" s="24"/>
      <c r="BA5585" s="24"/>
      <c r="BB5585" s="24"/>
      <c r="BC5585" s="24"/>
      <c r="BD5585" s="24"/>
      <c r="BE5585" s="24"/>
      <c r="BF5585" s="24"/>
      <c r="BG5585" s="24"/>
      <c r="BH5585" s="24"/>
      <c r="BI5585" s="24"/>
      <c r="BJ5585" s="24"/>
      <c r="BK5585" s="24"/>
      <c r="BL5585" s="24"/>
      <c r="BM5585" s="24"/>
      <c r="BN5585" s="24"/>
      <c r="BO5585" s="24"/>
      <c r="BP5585" s="24"/>
      <c r="BQ5585" s="24"/>
      <c r="BR5585" s="24"/>
      <c r="BS5585" s="24"/>
      <c r="BT5585" s="24"/>
      <c r="BU5585" s="24"/>
      <c r="BV5585" s="24"/>
      <c r="BW5585" s="24"/>
      <c r="BX5585" s="24"/>
      <c r="BY5585" s="24"/>
      <c r="BZ5585" s="24"/>
      <c r="CA5585" s="24"/>
      <c r="CB5585" s="24"/>
      <c r="CC5585" s="24"/>
      <c r="CD5585" s="24"/>
      <c r="CE5585" s="24"/>
      <c r="CF5585" s="24"/>
      <c r="CG5585" s="24"/>
      <c r="CH5585" s="24"/>
      <c r="CI5585" s="24"/>
      <c r="CJ5585" s="24"/>
      <c r="CK5585" s="24"/>
      <c r="CL5585" s="24"/>
      <c r="CM5585" s="24"/>
      <c r="CN5585" s="24"/>
      <c r="CO5585" s="24"/>
      <c r="CP5585" s="119"/>
      <c r="CQ5585" s="120"/>
      <c r="CR5585" s="121"/>
      <c r="CS5585" s="24"/>
      <c r="CT5585" s="121"/>
      <c r="CU5585" s="24"/>
      <c r="CV5585" s="122"/>
      <c r="CW5585" s="123"/>
    </row>
    <row r="5586" spans="1:101" ht="23.25">
      <c r="A5586" s="24"/>
      <c r="B5586" s="2" ph="1"/>
      <c r="C5586" s="117"/>
      <c r="D5586" s="117"/>
      <c r="E5586" s="117"/>
      <c r="F5586" s="117"/>
      <c r="G5586" s="117"/>
      <c r="H5586" s="118"/>
      <c r="I5586" s="118"/>
      <c r="J5586" s="118"/>
      <c r="K5586" s="118"/>
      <c r="L5586" s="118"/>
      <c r="M5586" s="118"/>
      <c r="N5586" s="118"/>
      <c r="O5586" s="118"/>
      <c r="P5586" s="118"/>
      <c r="Q5586" s="118"/>
      <c r="R5586" s="118"/>
      <c r="S5586" s="118"/>
      <c r="T5586" s="118"/>
      <c r="U5586" s="118"/>
      <c r="V5586" s="118"/>
      <c r="W5586" s="118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  <c r="AR5586" s="24"/>
      <c r="AS5586" s="24"/>
      <c r="AT5586" s="24"/>
      <c r="AU5586" s="24"/>
      <c r="AV5586" s="24"/>
      <c r="AW5586" s="24"/>
      <c r="AX5586" s="24"/>
      <c r="AY5586" s="24"/>
      <c r="AZ5586" s="24"/>
      <c r="BA5586" s="24"/>
      <c r="BB5586" s="24"/>
      <c r="BC5586" s="24"/>
      <c r="BD5586" s="24"/>
      <c r="BE5586" s="24"/>
      <c r="BF5586" s="24"/>
      <c r="BG5586" s="24"/>
      <c r="BH5586" s="24"/>
      <c r="BI5586" s="24"/>
      <c r="BJ5586" s="24"/>
      <c r="BK5586" s="24"/>
      <c r="BL5586" s="24"/>
      <c r="BM5586" s="24"/>
      <c r="BN5586" s="24"/>
      <c r="BO5586" s="24"/>
      <c r="BP5586" s="24"/>
      <c r="BQ5586" s="24"/>
      <c r="BR5586" s="24"/>
      <c r="BS5586" s="24"/>
      <c r="BT5586" s="24"/>
      <c r="BU5586" s="24"/>
      <c r="BV5586" s="24"/>
      <c r="BW5586" s="24"/>
      <c r="BX5586" s="24"/>
      <c r="BY5586" s="24"/>
      <c r="BZ5586" s="24"/>
      <c r="CA5586" s="24"/>
      <c r="CB5586" s="24"/>
      <c r="CC5586" s="24"/>
      <c r="CD5586" s="24"/>
      <c r="CE5586" s="24"/>
      <c r="CF5586" s="24"/>
      <c r="CG5586" s="24"/>
      <c r="CH5586" s="24"/>
      <c r="CI5586" s="24"/>
      <c r="CJ5586" s="24"/>
      <c r="CK5586" s="24"/>
      <c r="CL5586" s="24"/>
      <c r="CM5586" s="24"/>
      <c r="CN5586" s="24"/>
      <c r="CO5586" s="24"/>
      <c r="CP5586" s="119"/>
      <c r="CQ5586" s="120"/>
      <c r="CR5586" s="121"/>
      <c r="CS5586" s="24"/>
      <c r="CT5586" s="121"/>
      <c r="CU5586" s="24"/>
      <c r="CV5586" s="122"/>
      <c r="CW5586" s="123"/>
    </row>
    <row r="5587" spans="1:101" ht="23.25">
      <c r="A5587" s="24"/>
      <c r="B5587" s="2" ph="1"/>
      <c r="C5587" s="117"/>
      <c r="D5587" s="117"/>
      <c r="E5587" s="117"/>
      <c r="F5587" s="117"/>
      <c r="G5587" s="117"/>
      <c r="H5587" s="118"/>
      <c r="I5587" s="118"/>
      <c r="J5587" s="118"/>
      <c r="K5587" s="118"/>
      <c r="L5587" s="118"/>
      <c r="M5587" s="118"/>
      <c r="N5587" s="118"/>
      <c r="O5587" s="118"/>
      <c r="P5587" s="118"/>
      <c r="Q5587" s="118"/>
      <c r="R5587" s="118"/>
      <c r="S5587" s="118"/>
      <c r="T5587" s="118"/>
      <c r="U5587" s="118"/>
      <c r="V5587" s="118"/>
      <c r="W5587" s="118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  <c r="AR5587" s="24"/>
      <c r="AS5587" s="24"/>
      <c r="AT5587" s="24"/>
      <c r="AU5587" s="24"/>
      <c r="AV5587" s="24"/>
      <c r="AW5587" s="24"/>
      <c r="AX5587" s="24"/>
      <c r="AY5587" s="24"/>
      <c r="AZ5587" s="24"/>
      <c r="BA5587" s="24"/>
      <c r="BB5587" s="24"/>
      <c r="BC5587" s="24"/>
      <c r="BD5587" s="24"/>
      <c r="BE5587" s="24"/>
      <c r="BF5587" s="24"/>
      <c r="BG5587" s="24"/>
      <c r="BH5587" s="24"/>
      <c r="BI5587" s="24"/>
      <c r="BJ5587" s="24"/>
      <c r="BK5587" s="24"/>
      <c r="BL5587" s="24"/>
      <c r="BM5587" s="24"/>
      <c r="BN5587" s="24"/>
      <c r="BO5587" s="24"/>
      <c r="BP5587" s="24"/>
      <c r="BQ5587" s="24"/>
      <c r="BR5587" s="24"/>
      <c r="BS5587" s="24"/>
      <c r="BT5587" s="24"/>
      <c r="BU5587" s="24"/>
      <c r="BV5587" s="24"/>
      <c r="BW5587" s="24"/>
      <c r="BX5587" s="24"/>
      <c r="BY5587" s="24"/>
      <c r="BZ5587" s="24"/>
      <c r="CA5587" s="24"/>
      <c r="CB5587" s="24"/>
      <c r="CC5587" s="24"/>
      <c r="CD5587" s="24"/>
      <c r="CE5587" s="24"/>
      <c r="CF5587" s="24"/>
      <c r="CG5587" s="24"/>
      <c r="CH5587" s="24"/>
      <c r="CI5587" s="24"/>
      <c r="CJ5587" s="24"/>
      <c r="CK5587" s="24"/>
      <c r="CL5587" s="24"/>
      <c r="CM5587" s="24"/>
      <c r="CN5587" s="24"/>
      <c r="CO5587" s="24"/>
      <c r="CP5587" s="119"/>
      <c r="CQ5587" s="120"/>
      <c r="CR5587" s="121"/>
      <c r="CS5587" s="24"/>
      <c r="CT5587" s="121"/>
      <c r="CU5587" s="24"/>
      <c r="CV5587" s="122"/>
      <c r="CW5587" s="123"/>
    </row>
    <row r="5588" spans="1:101" ht="23.25">
      <c r="A5588" s="24"/>
      <c r="B5588" s="2" ph="1"/>
      <c r="C5588" s="117"/>
      <c r="D5588" s="117"/>
      <c r="E5588" s="117"/>
      <c r="F5588" s="117"/>
      <c r="G5588" s="117"/>
      <c r="H5588" s="118"/>
      <c r="I5588" s="118"/>
      <c r="J5588" s="118"/>
      <c r="K5588" s="118"/>
      <c r="L5588" s="118"/>
      <c r="M5588" s="118"/>
      <c r="N5588" s="118"/>
      <c r="O5588" s="118"/>
      <c r="P5588" s="118"/>
      <c r="Q5588" s="118"/>
      <c r="R5588" s="118"/>
      <c r="S5588" s="118"/>
      <c r="T5588" s="118"/>
      <c r="U5588" s="118"/>
      <c r="V5588" s="118"/>
      <c r="W5588" s="118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  <c r="AQ5588" s="24"/>
      <c r="AR5588" s="24"/>
      <c r="AS5588" s="24"/>
      <c r="AT5588" s="24"/>
      <c r="AU5588" s="24"/>
      <c r="AV5588" s="24"/>
      <c r="AW5588" s="24"/>
      <c r="AX5588" s="24"/>
      <c r="AY5588" s="24"/>
      <c r="AZ5588" s="24"/>
      <c r="BA5588" s="24"/>
      <c r="BB5588" s="24"/>
      <c r="BC5588" s="24"/>
      <c r="BD5588" s="24"/>
      <c r="BE5588" s="24"/>
      <c r="BF5588" s="24"/>
      <c r="BG5588" s="24"/>
      <c r="BH5588" s="24"/>
      <c r="BI5588" s="24"/>
      <c r="BJ5588" s="24"/>
      <c r="BK5588" s="24"/>
      <c r="BL5588" s="24"/>
      <c r="BM5588" s="24"/>
      <c r="BN5588" s="24"/>
      <c r="BO5588" s="24"/>
      <c r="BP5588" s="24"/>
      <c r="BQ5588" s="24"/>
      <c r="BR5588" s="24"/>
      <c r="BS5588" s="24"/>
      <c r="BT5588" s="24"/>
      <c r="BU5588" s="24"/>
      <c r="BV5588" s="24"/>
      <c r="BW5588" s="24"/>
      <c r="BX5588" s="24"/>
      <c r="BY5588" s="24"/>
      <c r="BZ5588" s="24"/>
      <c r="CA5588" s="24"/>
      <c r="CB5588" s="24"/>
      <c r="CC5588" s="24"/>
      <c r="CD5588" s="24"/>
      <c r="CE5588" s="24"/>
      <c r="CF5588" s="24"/>
      <c r="CG5588" s="24"/>
      <c r="CH5588" s="24"/>
      <c r="CI5588" s="24"/>
      <c r="CJ5588" s="24"/>
      <c r="CK5588" s="24"/>
      <c r="CL5588" s="24"/>
      <c r="CM5588" s="24"/>
      <c r="CN5588" s="24"/>
      <c r="CO5588" s="24"/>
      <c r="CP5588" s="119"/>
      <c r="CQ5588" s="120"/>
      <c r="CR5588" s="121"/>
      <c r="CS5588" s="24"/>
      <c r="CT5588" s="121"/>
      <c r="CU5588" s="24"/>
      <c r="CV5588" s="122"/>
      <c r="CW5588" s="123"/>
    </row>
    <row r="5589" spans="1:101" ht="23.25">
      <c r="A5589" s="24"/>
      <c r="B5589" s="2" ph="1"/>
      <c r="C5589" s="117"/>
      <c r="D5589" s="117"/>
      <c r="E5589" s="117"/>
      <c r="F5589" s="117"/>
      <c r="G5589" s="117"/>
      <c r="H5589" s="118"/>
      <c r="I5589" s="118"/>
      <c r="J5589" s="118"/>
      <c r="K5589" s="118"/>
      <c r="L5589" s="118"/>
      <c r="M5589" s="118"/>
      <c r="N5589" s="118"/>
      <c r="O5589" s="118"/>
      <c r="P5589" s="118"/>
      <c r="Q5589" s="118"/>
      <c r="R5589" s="118"/>
      <c r="S5589" s="118"/>
      <c r="T5589" s="118"/>
      <c r="U5589" s="118"/>
      <c r="V5589" s="118"/>
      <c r="W5589" s="118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  <c r="AR5589" s="24"/>
      <c r="AS5589" s="24"/>
      <c r="AT5589" s="24"/>
      <c r="AU5589" s="24"/>
      <c r="AV5589" s="24"/>
      <c r="AW5589" s="24"/>
      <c r="AX5589" s="24"/>
      <c r="AY5589" s="24"/>
      <c r="AZ5589" s="24"/>
      <c r="BA5589" s="24"/>
      <c r="BB5589" s="24"/>
      <c r="BC5589" s="24"/>
      <c r="BD5589" s="24"/>
      <c r="BE5589" s="24"/>
      <c r="BF5589" s="24"/>
      <c r="BG5589" s="24"/>
      <c r="BH5589" s="24"/>
      <c r="BI5589" s="24"/>
      <c r="BJ5589" s="24"/>
      <c r="BK5589" s="24"/>
      <c r="BL5589" s="24"/>
      <c r="BM5589" s="24"/>
      <c r="BN5589" s="24"/>
      <c r="BO5589" s="24"/>
      <c r="BP5589" s="24"/>
      <c r="BQ5589" s="24"/>
      <c r="BR5589" s="24"/>
      <c r="BS5589" s="24"/>
      <c r="BT5589" s="24"/>
      <c r="BU5589" s="24"/>
      <c r="BV5589" s="24"/>
      <c r="BW5589" s="24"/>
      <c r="BX5589" s="24"/>
      <c r="BY5589" s="24"/>
      <c r="BZ5589" s="24"/>
      <c r="CA5589" s="24"/>
      <c r="CB5589" s="24"/>
      <c r="CC5589" s="24"/>
      <c r="CD5589" s="24"/>
      <c r="CE5589" s="24"/>
      <c r="CF5589" s="24"/>
      <c r="CG5589" s="24"/>
      <c r="CH5589" s="24"/>
      <c r="CI5589" s="24"/>
      <c r="CJ5589" s="24"/>
      <c r="CK5589" s="24"/>
      <c r="CL5589" s="24"/>
      <c r="CM5589" s="24"/>
      <c r="CN5589" s="24"/>
      <c r="CO5589" s="24"/>
      <c r="CP5589" s="119"/>
      <c r="CQ5589" s="120"/>
      <c r="CR5589" s="121"/>
      <c r="CS5589" s="24"/>
      <c r="CT5589" s="121"/>
      <c r="CU5589" s="24"/>
      <c r="CV5589" s="122"/>
      <c r="CW5589" s="123"/>
    </row>
    <row r="5590" spans="1:101" ht="23.25">
      <c r="A5590" s="24"/>
      <c r="B5590" s="2" ph="1"/>
      <c r="C5590" s="117"/>
      <c r="D5590" s="117"/>
      <c r="E5590" s="117"/>
      <c r="F5590" s="117"/>
      <c r="G5590" s="117"/>
      <c r="H5590" s="118"/>
      <c r="I5590" s="118"/>
      <c r="J5590" s="118"/>
      <c r="K5590" s="118"/>
      <c r="L5590" s="118"/>
      <c r="M5590" s="118"/>
      <c r="N5590" s="118"/>
      <c r="O5590" s="118"/>
      <c r="P5590" s="118"/>
      <c r="Q5590" s="118"/>
      <c r="R5590" s="118"/>
      <c r="S5590" s="118"/>
      <c r="T5590" s="118"/>
      <c r="U5590" s="118"/>
      <c r="V5590" s="118"/>
      <c r="W5590" s="118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  <c r="AR5590" s="24"/>
      <c r="AS5590" s="24"/>
      <c r="AT5590" s="24"/>
      <c r="AU5590" s="24"/>
      <c r="AV5590" s="24"/>
      <c r="AW5590" s="24"/>
      <c r="AX5590" s="24"/>
      <c r="AY5590" s="24"/>
      <c r="AZ5590" s="24"/>
      <c r="BA5590" s="24"/>
      <c r="BB5590" s="24"/>
      <c r="BC5590" s="24"/>
      <c r="BD5590" s="24"/>
      <c r="BE5590" s="24"/>
      <c r="BF5590" s="24"/>
      <c r="BG5590" s="24"/>
      <c r="BH5590" s="24"/>
      <c r="BI5590" s="24"/>
      <c r="BJ5590" s="24"/>
      <c r="BK5590" s="24"/>
      <c r="BL5590" s="24"/>
      <c r="BM5590" s="24"/>
      <c r="BN5590" s="24"/>
      <c r="BO5590" s="24"/>
      <c r="BP5590" s="24"/>
      <c r="BQ5590" s="24"/>
      <c r="BR5590" s="24"/>
      <c r="BS5590" s="24"/>
      <c r="BT5590" s="24"/>
      <c r="BU5590" s="24"/>
      <c r="BV5590" s="24"/>
      <c r="BW5590" s="24"/>
      <c r="BX5590" s="24"/>
      <c r="BY5590" s="24"/>
      <c r="BZ5590" s="24"/>
      <c r="CA5590" s="24"/>
      <c r="CB5590" s="24"/>
      <c r="CC5590" s="24"/>
      <c r="CD5590" s="24"/>
      <c r="CE5590" s="24"/>
      <c r="CF5590" s="24"/>
      <c r="CG5590" s="24"/>
      <c r="CH5590" s="24"/>
      <c r="CI5590" s="24"/>
      <c r="CJ5590" s="24"/>
      <c r="CK5590" s="24"/>
      <c r="CL5590" s="24"/>
      <c r="CM5590" s="24"/>
      <c r="CN5590" s="24"/>
      <c r="CO5590" s="24"/>
      <c r="CP5590" s="119"/>
      <c r="CQ5590" s="120"/>
      <c r="CR5590" s="121"/>
      <c r="CS5590" s="24"/>
      <c r="CT5590" s="121"/>
      <c r="CU5590" s="24"/>
      <c r="CV5590" s="122"/>
      <c r="CW5590" s="123"/>
    </row>
    <row r="5591" spans="1:101" ht="23.25">
      <c r="A5591" s="24"/>
      <c r="B5591" s="2" ph="1"/>
      <c r="C5591" s="117"/>
      <c r="D5591" s="117"/>
      <c r="E5591" s="117"/>
      <c r="F5591" s="117"/>
      <c r="G5591" s="117"/>
      <c r="H5591" s="118"/>
      <c r="I5591" s="118"/>
      <c r="J5591" s="118"/>
      <c r="K5591" s="118"/>
      <c r="L5591" s="118"/>
      <c r="M5591" s="118"/>
      <c r="N5591" s="118"/>
      <c r="O5591" s="118"/>
      <c r="P5591" s="118"/>
      <c r="Q5591" s="118"/>
      <c r="R5591" s="118"/>
      <c r="S5591" s="118"/>
      <c r="T5591" s="118"/>
      <c r="U5591" s="118"/>
      <c r="V5591" s="118"/>
      <c r="W5591" s="118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  <c r="AQ5591" s="24"/>
      <c r="AR5591" s="24"/>
      <c r="AS5591" s="24"/>
      <c r="AT5591" s="24"/>
      <c r="AU5591" s="24"/>
      <c r="AV5591" s="24"/>
      <c r="AW5591" s="24"/>
      <c r="AX5591" s="24"/>
      <c r="AY5591" s="24"/>
      <c r="AZ5591" s="24"/>
      <c r="BA5591" s="24"/>
      <c r="BB5591" s="24"/>
      <c r="BC5591" s="24"/>
      <c r="BD5591" s="24"/>
      <c r="BE5591" s="24"/>
      <c r="BF5591" s="24"/>
      <c r="BG5591" s="24"/>
      <c r="BH5591" s="24"/>
      <c r="BI5591" s="24"/>
      <c r="BJ5591" s="24"/>
      <c r="BK5591" s="24"/>
      <c r="BL5591" s="24"/>
      <c r="BM5591" s="24"/>
      <c r="BN5591" s="24"/>
      <c r="BO5591" s="24"/>
      <c r="BP5591" s="24"/>
      <c r="BQ5591" s="24"/>
      <c r="BR5591" s="24"/>
      <c r="BS5591" s="24"/>
      <c r="BT5591" s="24"/>
      <c r="BU5591" s="24"/>
      <c r="BV5591" s="24"/>
      <c r="BW5591" s="24"/>
      <c r="BX5591" s="24"/>
      <c r="BY5591" s="24"/>
      <c r="BZ5591" s="24"/>
      <c r="CA5591" s="24"/>
      <c r="CB5591" s="24"/>
      <c r="CC5591" s="24"/>
      <c r="CD5591" s="24"/>
      <c r="CE5591" s="24"/>
      <c r="CF5591" s="24"/>
      <c r="CG5591" s="24"/>
      <c r="CH5591" s="24"/>
      <c r="CI5591" s="24"/>
      <c r="CJ5591" s="24"/>
      <c r="CK5591" s="24"/>
      <c r="CL5591" s="24"/>
      <c r="CM5591" s="24"/>
      <c r="CN5591" s="24"/>
      <c r="CO5591" s="24"/>
      <c r="CP5591" s="119"/>
      <c r="CQ5591" s="120"/>
      <c r="CR5591" s="121"/>
      <c r="CS5591" s="24"/>
      <c r="CT5591" s="121"/>
      <c r="CU5591" s="24"/>
      <c r="CV5591" s="122"/>
      <c r="CW5591" s="123"/>
    </row>
    <row r="5592" spans="1:101" ht="23.25">
      <c r="A5592" s="24"/>
      <c r="B5592" s="2" ph="1"/>
      <c r="C5592" s="117"/>
      <c r="D5592" s="117"/>
      <c r="E5592" s="117"/>
      <c r="F5592" s="117"/>
      <c r="G5592" s="117"/>
      <c r="H5592" s="118"/>
      <c r="I5592" s="118"/>
      <c r="J5592" s="118"/>
      <c r="K5592" s="118"/>
      <c r="L5592" s="118"/>
      <c r="M5592" s="118"/>
      <c r="N5592" s="118"/>
      <c r="O5592" s="118"/>
      <c r="P5592" s="118"/>
      <c r="Q5592" s="118"/>
      <c r="R5592" s="118"/>
      <c r="S5592" s="118"/>
      <c r="T5592" s="118"/>
      <c r="U5592" s="118"/>
      <c r="V5592" s="118"/>
      <c r="W5592" s="118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  <c r="AQ5592" s="24"/>
      <c r="AR5592" s="24"/>
      <c r="AS5592" s="24"/>
      <c r="AT5592" s="24"/>
      <c r="AU5592" s="24"/>
      <c r="AV5592" s="24"/>
      <c r="AW5592" s="24"/>
      <c r="AX5592" s="24"/>
      <c r="AY5592" s="24"/>
      <c r="AZ5592" s="24"/>
      <c r="BA5592" s="24"/>
      <c r="BB5592" s="24"/>
      <c r="BC5592" s="24"/>
      <c r="BD5592" s="24"/>
      <c r="BE5592" s="24"/>
      <c r="BF5592" s="24"/>
      <c r="BG5592" s="24"/>
      <c r="BH5592" s="24"/>
      <c r="BI5592" s="24"/>
      <c r="BJ5592" s="24"/>
      <c r="BK5592" s="24"/>
      <c r="BL5592" s="24"/>
      <c r="BM5592" s="24"/>
      <c r="BN5592" s="24"/>
      <c r="BO5592" s="24"/>
      <c r="BP5592" s="24"/>
      <c r="BQ5592" s="24"/>
      <c r="BR5592" s="24"/>
      <c r="BS5592" s="24"/>
      <c r="BT5592" s="24"/>
      <c r="BU5592" s="24"/>
      <c r="BV5592" s="24"/>
      <c r="BW5592" s="24"/>
      <c r="BX5592" s="24"/>
      <c r="BY5592" s="24"/>
      <c r="BZ5592" s="24"/>
      <c r="CA5592" s="24"/>
      <c r="CB5592" s="24"/>
      <c r="CC5592" s="24"/>
      <c r="CD5592" s="24"/>
      <c r="CE5592" s="24"/>
      <c r="CF5592" s="24"/>
      <c r="CG5592" s="24"/>
      <c r="CH5592" s="24"/>
      <c r="CI5592" s="24"/>
      <c r="CJ5592" s="24"/>
      <c r="CK5592" s="24"/>
      <c r="CL5592" s="24"/>
      <c r="CM5592" s="24"/>
      <c r="CN5592" s="24"/>
      <c r="CO5592" s="24"/>
      <c r="CP5592" s="119"/>
      <c r="CQ5592" s="120"/>
      <c r="CR5592" s="121"/>
      <c r="CS5592" s="24"/>
      <c r="CT5592" s="121"/>
      <c r="CU5592" s="24"/>
      <c r="CV5592" s="122"/>
      <c r="CW5592" s="123"/>
    </row>
    <row r="5593" spans="1:101" ht="23.25">
      <c r="A5593" s="24"/>
      <c r="B5593" s="2" ph="1"/>
      <c r="C5593" s="117"/>
      <c r="D5593" s="117"/>
      <c r="E5593" s="117"/>
      <c r="F5593" s="117"/>
      <c r="G5593" s="117"/>
      <c r="H5593" s="118"/>
      <c r="I5593" s="118"/>
      <c r="J5593" s="118"/>
      <c r="K5593" s="118"/>
      <c r="L5593" s="118"/>
      <c r="M5593" s="118"/>
      <c r="N5593" s="118"/>
      <c r="O5593" s="118"/>
      <c r="P5593" s="118"/>
      <c r="Q5593" s="118"/>
      <c r="R5593" s="118"/>
      <c r="S5593" s="118"/>
      <c r="T5593" s="118"/>
      <c r="U5593" s="118"/>
      <c r="V5593" s="118"/>
      <c r="W5593" s="118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4"/>
      <c r="AS5593" s="24"/>
      <c r="AT5593" s="24"/>
      <c r="AU5593" s="24"/>
      <c r="AV5593" s="24"/>
      <c r="AW5593" s="24"/>
      <c r="AX5593" s="24"/>
      <c r="AY5593" s="24"/>
      <c r="AZ5593" s="24"/>
      <c r="BA5593" s="24"/>
      <c r="BB5593" s="24"/>
      <c r="BC5593" s="24"/>
      <c r="BD5593" s="24"/>
      <c r="BE5593" s="24"/>
      <c r="BF5593" s="24"/>
      <c r="BG5593" s="24"/>
      <c r="BH5593" s="24"/>
      <c r="BI5593" s="24"/>
      <c r="BJ5593" s="24"/>
      <c r="BK5593" s="24"/>
      <c r="BL5593" s="24"/>
      <c r="BM5593" s="24"/>
      <c r="BN5593" s="24"/>
      <c r="BO5593" s="24"/>
      <c r="BP5593" s="24"/>
      <c r="BQ5593" s="24"/>
      <c r="BR5593" s="24"/>
      <c r="BS5593" s="24"/>
      <c r="BT5593" s="24"/>
      <c r="BU5593" s="24"/>
      <c r="BV5593" s="24"/>
      <c r="BW5593" s="24"/>
      <c r="BX5593" s="24"/>
      <c r="BY5593" s="24"/>
      <c r="BZ5593" s="24"/>
      <c r="CA5593" s="24"/>
      <c r="CB5593" s="24"/>
      <c r="CC5593" s="24"/>
      <c r="CD5593" s="24"/>
      <c r="CE5593" s="24"/>
      <c r="CF5593" s="24"/>
      <c r="CG5593" s="24"/>
      <c r="CH5593" s="24"/>
      <c r="CI5593" s="24"/>
      <c r="CJ5593" s="24"/>
      <c r="CK5593" s="24"/>
      <c r="CL5593" s="24"/>
      <c r="CM5593" s="24"/>
      <c r="CN5593" s="24"/>
      <c r="CO5593" s="24"/>
      <c r="CP5593" s="119"/>
      <c r="CQ5593" s="120"/>
      <c r="CR5593" s="121"/>
      <c r="CS5593" s="24"/>
      <c r="CT5593" s="121"/>
      <c r="CU5593" s="24"/>
      <c r="CV5593" s="122"/>
      <c r="CW5593" s="123"/>
    </row>
    <row r="5594" spans="1:101" ht="23.25">
      <c r="A5594" s="24"/>
      <c r="B5594" s="2" ph="1"/>
      <c r="C5594" s="117"/>
      <c r="D5594" s="117"/>
      <c r="E5594" s="117"/>
      <c r="F5594" s="117"/>
      <c r="G5594" s="117"/>
      <c r="H5594" s="118"/>
      <c r="I5594" s="118"/>
      <c r="J5594" s="118"/>
      <c r="K5594" s="118"/>
      <c r="L5594" s="118"/>
      <c r="M5594" s="118"/>
      <c r="N5594" s="118"/>
      <c r="O5594" s="118"/>
      <c r="P5594" s="118"/>
      <c r="Q5594" s="118"/>
      <c r="R5594" s="118"/>
      <c r="S5594" s="118"/>
      <c r="T5594" s="118"/>
      <c r="U5594" s="118"/>
      <c r="V5594" s="118"/>
      <c r="W5594" s="118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  <c r="AR5594" s="24"/>
      <c r="AS5594" s="24"/>
      <c r="AT5594" s="24"/>
      <c r="AU5594" s="24"/>
      <c r="AV5594" s="24"/>
      <c r="AW5594" s="24"/>
      <c r="AX5594" s="24"/>
      <c r="AY5594" s="24"/>
      <c r="AZ5594" s="24"/>
      <c r="BA5594" s="24"/>
      <c r="BB5594" s="24"/>
      <c r="BC5594" s="24"/>
      <c r="BD5594" s="24"/>
      <c r="BE5594" s="24"/>
      <c r="BF5594" s="24"/>
      <c r="BG5594" s="24"/>
      <c r="BH5594" s="24"/>
      <c r="BI5594" s="24"/>
      <c r="BJ5594" s="24"/>
      <c r="BK5594" s="24"/>
      <c r="BL5594" s="24"/>
      <c r="BM5594" s="24"/>
      <c r="BN5594" s="24"/>
      <c r="BO5594" s="24"/>
      <c r="BP5594" s="24"/>
      <c r="BQ5594" s="24"/>
      <c r="BR5594" s="24"/>
      <c r="BS5594" s="24"/>
      <c r="BT5594" s="24"/>
      <c r="BU5594" s="24"/>
      <c r="BV5594" s="24"/>
      <c r="BW5594" s="24"/>
      <c r="BX5594" s="24"/>
      <c r="BY5594" s="24"/>
      <c r="BZ5594" s="24"/>
      <c r="CA5594" s="24"/>
      <c r="CB5594" s="24"/>
      <c r="CC5594" s="24"/>
      <c r="CD5594" s="24"/>
      <c r="CE5594" s="24"/>
      <c r="CF5594" s="24"/>
      <c r="CG5594" s="24"/>
      <c r="CH5594" s="24"/>
      <c r="CI5594" s="24"/>
      <c r="CJ5594" s="24"/>
      <c r="CK5594" s="24"/>
      <c r="CL5594" s="24"/>
      <c r="CM5594" s="24"/>
      <c r="CN5594" s="24"/>
      <c r="CO5594" s="24"/>
      <c r="CP5594" s="119"/>
      <c r="CQ5594" s="120"/>
      <c r="CR5594" s="121"/>
      <c r="CS5594" s="24"/>
      <c r="CT5594" s="121"/>
      <c r="CU5594" s="24"/>
      <c r="CV5594" s="122"/>
      <c r="CW5594" s="123"/>
    </row>
    <row r="5595" spans="1:101" ht="23.25">
      <c r="A5595" s="24"/>
      <c r="B5595" s="2" ph="1"/>
      <c r="C5595" s="117"/>
      <c r="D5595" s="117"/>
      <c r="E5595" s="117"/>
      <c r="F5595" s="117"/>
      <c r="G5595" s="117"/>
      <c r="H5595" s="118"/>
      <c r="I5595" s="118"/>
      <c r="J5595" s="118"/>
      <c r="K5595" s="118"/>
      <c r="L5595" s="118"/>
      <c r="M5595" s="118"/>
      <c r="N5595" s="118"/>
      <c r="O5595" s="118"/>
      <c r="P5595" s="118"/>
      <c r="Q5595" s="118"/>
      <c r="R5595" s="118"/>
      <c r="S5595" s="118"/>
      <c r="T5595" s="118"/>
      <c r="U5595" s="118"/>
      <c r="V5595" s="118"/>
      <c r="W5595" s="118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  <c r="AQ5595" s="24"/>
      <c r="AR5595" s="24"/>
      <c r="AS5595" s="24"/>
      <c r="AT5595" s="24"/>
      <c r="AU5595" s="24"/>
      <c r="AV5595" s="24"/>
      <c r="AW5595" s="24"/>
      <c r="AX5595" s="24"/>
      <c r="AY5595" s="24"/>
      <c r="AZ5595" s="24"/>
      <c r="BA5595" s="24"/>
      <c r="BB5595" s="24"/>
      <c r="BC5595" s="24"/>
      <c r="BD5595" s="24"/>
      <c r="BE5595" s="24"/>
      <c r="BF5595" s="24"/>
      <c r="BG5595" s="24"/>
      <c r="BH5595" s="24"/>
      <c r="BI5595" s="24"/>
      <c r="BJ5595" s="24"/>
      <c r="BK5595" s="24"/>
      <c r="BL5595" s="24"/>
      <c r="BM5595" s="24"/>
      <c r="BN5595" s="24"/>
      <c r="BO5595" s="24"/>
      <c r="BP5595" s="24"/>
      <c r="BQ5595" s="24"/>
      <c r="BR5595" s="24"/>
      <c r="BS5595" s="24"/>
      <c r="BT5595" s="24"/>
      <c r="BU5595" s="24"/>
      <c r="BV5595" s="24"/>
      <c r="BW5595" s="24"/>
      <c r="BX5595" s="24"/>
      <c r="BY5595" s="24"/>
      <c r="BZ5595" s="24"/>
      <c r="CA5595" s="24"/>
      <c r="CB5595" s="24"/>
      <c r="CC5595" s="24"/>
      <c r="CD5595" s="24"/>
      <c r="CE5595" s="24"/>
      <c r="CF5595" s="24"/>
      <c r="CG5595" s="24"/>
      <c r="CH5595" s="24"/>
      <c r="CI5595" s="24"/>
      <c r="CJ5595" s="24"/>
      <c r="CK5595" s="24"/>
      <c r="CL5595" s="24"/>
      <c r="CM5595" s="24"/>
      <c r="CN5595" s="24"/>
      <c r="CO5595" s="24"/>
      <c r="CP5595" s="119"/>
      <c r="CQ5595" s="120"/>
      <c r="CR5595" s="121"/>
      <c r="CS5595" s="24"/>
      <c r="CT5595" s="121"/>
      <c r="CU5595" s="24"/>
      <c r="CV5595" s="122"/>
      <c r="CW5595" s="123"/>
    </row>
    <row r="5596" spans="1:101" ht="23.25">
      <c r="A5596" s="24"/>
      <c r="B5596" s="2" ph="1"/>
      <c r="C5596" s="117"/>
      <c r="D5596" s="117"/>
      <c r="E5596" s="117"/>
      <c r="F5596" s="117"/>
      <c r="G5596" s="117"/>
      <c r="H5596" s="118"/>
      <c r="I5596" s="118"/>
      <c r="J5596" s="118"/>
      <c r="K5596" s="118"/>
      <c r="L5596" s="118"/>
      <c r="M5596" s="118"/>
      <c r="N5596" s="118"/>
      <c r="O5596" s="118"/>
      <c r="P5596" s="118"/>
      <c r="Q5596" s="118"/>
      <c r="R5596" s="118"/>
      <c r="S5596" s="118"/>
      <c r="T5596" s="118"/>
      <c r="U5596" s="118"/>
      <c r="V5596" s="118"/>
      <c r="W5596" s="118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  <c r="AR5596" s="24"/>
      <c r="AS5596" s="24"/>
      <c r="AT5596" s="24"/>
      <c r="AU5596" s="24"/>
      <c r="AV5596" s="24"/>
      <c r="AW5596" s="24"/>
      <c r="AX5596" s="24"/>
      <c r="AY5596" s="24"/>
      <c r="AZ5596" s="24"/>
      <c r="BA5596" s="24"/>
      <c r="BB5596" s="24"/>
      <c r="BC5596" s="24"/>
      <c r="BD5596" s="24"/>
      <c r="BE5596" s="24"/>
      <c r="BF5596" s="24"/>
      <c r="BG5596" s="24"/>
      <c r="BH5596" s="24"/>
      <c r="BI5596" s="24"/>
      <c r="BJ5596" s="24"/>
      <c r="BK5596" s="24"/>
      <c r="BL5596" s="24"/>
      <c r="BM5596" s="24"/>
      <c r="BN5596" s="24"/>
      <c r="BO5596" s="24"/>
      <c r="BP5596" s="24"/>
      <c r="BQ5596" s="24"/>
      <c r="BR5596" s="24"/>
      <c r="BS5596" s="24"/>
      <c r="BT5596" s="24"/>
      <c r="BU5596" s="24"/>
      <c r="BV5596" s="24"/>
      <c r="BW5596" s="24"/>
      <c r="BX5596" s="24"/>
      <c r="BY5596" s="24"/>
      <c r="BZ5596" s="24"/>
      <c r="CA5596" s="24"/>
      <c r="CB5596" s="24"/>
      <c r="CC5596" s="24"/>
      <c r="CD5596" s="24"/>
      <c r="CE5596" s="24"/>
      <c r="CF5596" s="24"/>
      <c r="CG5596" s="24"/>
      <c r="CH5596" s="24"/>
      <c r="CI5596" s="24"/>
      <c r="CJ5596" s="24"/>
      <c r="CK5596" s="24"/>
      <c r="CL5596" s="24"/>
      <c r="CM5596" s="24"/>
      <c r="CN5596" s="24"/>
      <c r="CO5596" s="24"/>
      <c r="CP5596" s="119"/>
      <c r="CQ5596" s="120"/>
      <c r="CR5596" s="121"/>
      <c r="CS5596" s="24"/>
      <c r="CT5596" s="121"/>
      <c r="CU5596" s="24"/>
      <c r="CV5596" s="122"/>
      <c r="CW5596" s="123"/>
    </row>
    <row r="5597" spans="1:101" ht="23.25">
      <c r="A5597" s="24"/>
      <c r="B5597" s="2" ph="1"/>
      <c r="C5597" s="117"/>
      <c r="D5597" s="117"/>
      <c r="E5597" s="117"/>
      <c r="F5597" s="117"/>
      <c r="G5597" s="117"/>
      <c r="H5597" s="118"/>
      <c r="I5597" s="118"/>
      <c r="J5597" s="118"/>
      <c r="K5597" s="118"/>
      <c r="L5597" s="118"/>
      <c r="M5597" s="118"/>
      <c r="N5597" s="118"/>
      <c r="O5597" s="118"/>
      <c r="P5597" s="118"/>
      <c r="Q5597" s="118"/>
      <c r="R5597" s="118"/>
      <c r="S5597" s="118"/>
      <c r="T5597" s="118"/>
      <c r="U5597" s="118"/>
      <c r="V5597" s="118"/>
      <c r="W5597" s="118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  <c r="AR5597" s="24"/>
      <c r="AS5597" s="24"/>
      <c r="AT5597" s="24"/>
      <c r="AU5597" s="24"/>
      <c r="AV5597" s="24"/>
      <c r="AW5597" s="24"/>
      <c r="AX5597" s="24"/>
      <c r="AY5597" s="24"/>
      <c r="AZ5597" s="24"/>
      <c r="BA5597" s="24"/>
      <c r="BB5597" s="24"/>
      <c r="BC5597" s="24"/>
      <c r="BD5597" s="24"/>
      <c r="BE5597" s="24"/>
      <c r="BF5597" s="24"/>
      <c r="BG5597" s="24"/>
      <c r="BH5597" s="24"/>
      <c r="BI5597" s="24"/>
      <c r="BJ5597" s="24"/>
      <c r="BK5597" s="24"/>
      <c r="BL5597" s="24"/>
      <c r="BM5597" s="24"/>
      <c r="BN5597" s="24"/>
      <c r="BO5597" s="24"/>
      <c r="BP5597" s="24"/>
      <c r="BQ5597" s="24"/>
      <c r="BR5597" s="24"/>
      <c r="BS5597" s="24"/>
      <c r="BT5597" s="24"/>
      <c r="BU5597" s="24"/>
      <c r="BV5597" s="24"/>
      <c r="BW5597" s="24"/>
      <c r="BX5597" s="24"/>
      <c r="BY5597" s="24"/>
      <c r="BZ5597" s="24"/>
      <c r="CA5597" s="24"/>
      <c r="CB5597" s="24"/>
      <c r="CC5597" s="24"/>
      <c r="CD5597" s="24"/>
      <c r="CE5597" s="24"/>
      <c r="CF5597" s="24"/>
      <c r="CG5597" s="24"/>
      <c r="CH5597" s="24"/>
      <c r="CI5597" s="24"/>
      <c r="CJ5597" s="24"/>
      <c r="CK5597" s="24"/>
      <c r="CL5597" s="24"/>
      <c r="CM5597" s="24"/>
      <c r="CN5597" s="24"/>
      <c r="CO5597" s="24"/>
      <c r="CP5597" s="119"/>
      <c r="CQ5597" s="120"/>
      <c r="CR5597" s="121"/>
      <c r="CS5597" s="24"/>
      <c r="CT5597" s="121"/>
      <c r="CU5597" s="24"/>
      <c r="CV5597" s="122"/>
      <c r="CW5597" s="123"/>
    </row>
    <row r="5598" spans="1:101" ht="23.25">
      <c r="A5598" s="24"/>
      <c r="B5598" s="2" ph="1"/>
      <c r="C5598" s="117"/>
      <c r="D5598" s="117"/>
      <c r="E5598" s="117"/>
      <c r="F5598" s="117"/>
      <c r="G5598" s="117"/>
      <c r="H5598" s="118"/>
      <c r="I5598" s="118"/>
      <c r="J5598" s="118"/>
      <c r="K5598" s="118"/>
      <c r="L5598" s="118"/>
      <c r="M5598" s="118"/>
      <c r="N5598" s="118"/>
      <c r="O5598" s="118"/>
      <c r="P5598" s="118"/>
      <c r="Q5598" s="118"/>
      <c r="R5598" s="118"/>
      <c r="S5598" s="118"/>
      <c r="T5598" s="118"/>
      <c r="U5598" s="118"/>
      <c r="V5598" s="118"/>
      <c r="W5598" s="118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  <c r="AR5598" s="24"/>
      <c r="AS5598" s="24"/>
      <c r="AT5598" s="24"/>
      <c r="AU5598" s="24"/>
      <c r="AV5598" s="24"/>
      <c r="AW5598" s="24"/>
      <c r="AX5598" s="24"/>
      <c r="AY5598" s="24"/>
      <c r="AZ5598" s="24"/>
      <c r="BA5598" s="24"/>
      <c r="BB5598" s="24"/>
      <c r="BC5598" s="24"/>
      <c r="BD5598" s="24"/>
      <c r="BE5598" s="24"/>
      <c r="BF5598" s="24"/>
      <c r="BG5598" s="24"/>
      <c r="BH5598" s="24"/>
      <c r="BI5598" s="24"/>
      <c r="BJ5598" s="24"/>
      <c r="BK5598" s="24"/>
      <c r="BL5598" s="24"/>
      <c r="BM5598" s="24"/>
      <c r="BN5598" s="24"/>
      <c r="BO5598" s="24"/>
      <c r="BP5598" s="24"/>
      <c r="BQ5598" s="24"/>
      <c r="BR5598" s="24"/>
      <c r="BS5598" s="24"/>
      <c r="BT5598" s="24"/>
      <c r="BU5598" s="24"/>
      <c r="BV5598" s="24"/>
      <c r="BW5598" s="24"/>
      <c r="BX5598" s="24"/>
      <c r="BY5598" s="24"/>
      <c r="BZ5598" s="24"/>
      <c r="CA5598" s="24"/>
      <c r="CB5598" s="24"/>
      <c r="CC5598" s="24"/>
      <c r="CD5598" s="24"/>
      <c r="CE5598" s="24"/>
      <c r="CF5598" s="24"/>
      <c r="CG5598" s="24"/>
      <c r="CH5598" s="24"/>
      <c r="CI5598" s="24"/>
      <c r="CJ5598" s="24"/>
      <c r="CK5598" s="24"/>
      <c r="CL5598" s="24"/>
      <c r="CM5598" s="24"/>
      <c r="CN5598" s="24"/>
      <c r="CO5598" s="24"/>
      <c r="CP5598" s="119"/>
      <c r="CQ5598" s="120"/>
      <c r="CR5598" s="121"/>
      <c r="CS5598" s="24"/>
      <c r="CT5598" s="121"/>
      <c r="CU5598" s="24"/>
      <c r="CV5598" s="122"/>
      <c r="CW5598" s="123"/>
    </row>
    <row r="5599" spans="1:101" ht="23.25">
      <c r="A5599" s="24"/>
      <c r="B5599" s="2" ph="1"/>
      <c r="C5599" s="117"/>
      <c r="D5599" s="117"/>
      <c r="E5599" s="117"/>
      <c r="F5599" s="117"/>
      <c r="G5599" s="117"/>
      <c r="H5599" s="118"/>
      <c r="I5599" s="118"/>
      <c r="J5599" s="118"/>
      <c r="K5599" s="118"/>
      <c r="L5599" s="118"/>
      <c r="M5599" s="118"/>
      <c r="N5599" s="118"/>
      <c r="O5599" s="118"/>
      <c r="P5599" s="118"/>
      <c r="Q5599" s="118"/>
      <c r="R5599" s="118"/>
      <c r="S5599" s="118"/>
      <c r="T5599" s="118"/>
      <c r="U5599" s="118"/>
      <c r="V5599" s="118"/>
      <c r="W5599" s="118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  <c r="AR5599" s="24"/>
      <c r="AS5599" s="24"/>
      <c r="AT5599" s="24"/>
      <c r="AU5599" s="24"/>
      <c r="AV5599" s="24"/>
      <c r="AW5599" s="24"/>
      <c r="AX5599" s="24"/>
      <c r="AY5599" s="24"/>
      <c r="AZ5599" s="24"/>
      <c r="BA5599" s="24"/>
      <c r="BB5599" s="24"/>
      <c r="BC5599" s="24"/>
      <c r="BD5599" s="24"/>
      <c r="BE5599" s="24"/>
      <c r="BF5599" s="24"/>
      <c r="BG5599" s="24"/>
      <c r="BH5599" s="24"/>
      <c r="BI5599" s="24"/>
      <c r="BJ5599" s="24"/>
      <c r="BK5599" s="24"/>
      <c r="BL5599" s="24"/>
      <c r="BM5599" s="24"/>
      <c r="BN5599" s="24"/>
      <c r="BO5599" s="24"/>
      <c r="BP5599" s="24"/>
      <c r="BQ5599" s="24"/>
      <c r="BR5599" s="24"/>
      <c r="BS5599" s="24"/>
      <c r="BT5599" s="24"/>
      <c r="BU5599" s="24"/>
      <c r="BV5599" s="24"/>
      <c r="BW5599" s="24"/>
      <c r="BX5599" s="24"/>
      <c r="BY5599" s="24"/>
      <c r="BZ5599" s="24"/>
      <c r="CA5599" s="24"/>
      <c r="CB5599" s="24"/>
      <c r="CC5599" s="24"/>
      <c r="CD5599" s="24"/>
      <c r="CE5599" s="24"/>
      <c r="CF5599" s="24"/>
      <c r="CG5599" s="24"/>
      <c r="CH5599" s="24"/>
      <c r="CI5599" s="24"/>
      <c r="CJ5599" s="24"/>
      <c r="CK5599" s="24"/>
      <c r="CL5599" s="24"/>
      <c r="CM5599" s="24"/>
      <c r="CN5599" s="24"/>
      <c r="CO5599" s="24"/>
      <c r="CP5599" s="119"/>
      <c r="CQ5599" s="120"/>
      <c r="CR5599" s="121"/>
      <c r="CS5599" s="24"/>
      <c r="CT5599" s="121"/>
      <c r="CU5599" s="24"/>
      <c r="CV5599" s="122"/>
      <c r="CW5599" s="123"/>
    </row>
    <row r="5600" spans="1:101" ht="23.25">
      <c r="A5600" s="24"/>
      <c r="B5600" s="2" ph="1"/>
      <c r="C5600" s="117"/>
      <c r="D5600" s="117"/>
      <c r="E5600" s="117"/>
      <c r="F5600" s="117"/>
      <c r="G5600" s="117"/>
      <c r="H5600" s="118"/>
      <c r="I5600" s="118"/>
      <c r="J5600" s="118"/>
      <c r="K5600" s="118"/>
      <c r="L5600" s="118"/>
      <c r="M5600" s="118"/>
      <c r="N5600" s="118"/>
      <c r="O5600" s="118"/>
      <c r="P5600" s="118"/>
      <c r="Q5600" s="118"/>
      <c r="R5600" s="118"/>
      <c r="S5600" s="118"/>
      <c r="T5600" s="118"/>
      <c r="U5600" s="118"/>
      <c r="V5600" s="118"/>
      <c r="W5600" s="118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  <c r="AR5600" s="24"/>
      <c r="AS5600" s="24"/>
      <c r="AT5600" s="24"/>
      <c r="AU5600" s="24"/>
      <c r="AV5600" s="24"/>
      <c r="AW5600" s="24"/>
      <c r="AX5600" s="24"/>
      <c r="AY5600" s="24"/>
      <c r="AZ5600" s="24"/>
      <c r="BA5600" s="24"/>
      <c r="BB5600" s="24"/>
      <c r="BC5600" s="24"/>
      <c r="BD5600" s="24"/>
      <c r="BE5600" s="24"/>
      <c r="BF5600" s="24"/>
      <c r="BG5600" s="24"/>
      <c r="BH5600" s="24"/>
      <c r="BI5600" s="24"/>
      <c r="BJ5600" s="24"/>
      <c r="BK5600" s="24"/>
      <c r="BL5600" s="24"/>
      <c r="BM5600" s="24"/>
      <c r="BN5600" s="24"/>
      <c r="BO5600" s="24"/>
      <c r="BP5600" s="24"/>
      <c r="BQ5600" s="24"/>
      <c r="BR5600" s="24"/>
      <c r="BS5600" s="24"/>
      <c r="BT5600" s="24"/>
      <c r="BU5600" s="24"/>
      <c r="BV5600" s="24"/>
      <c r="BW5600" s="24"/>
      <c r="BX5600" s="24"/>
      <c r="BY5600" s="24"/>
      <c r="BZ5600" s="24"/>
      <c r="CA5600" s="24"/>
      <c r="CB5600" s="24"/>
      <c r="CC5600" s="24"/>
      <c r="CD5600" s="24"/>
      <c r="CE5600" s="24"/>
      <c r="CF5600" s="24"/>
      <c r="CG5600" s="24"/>
      <c r="CH5600" s="24"/>
      <c r="CI5600" s="24"/>
      <c r="CJ5600" s="24"/>
      <c r="CK5600" s="24"/>
      <c r="CL5600" s="24"/>
      <c r="CM5600" s="24"/>
      <c r="CN5600" s="24"/>
      <c r="CO5600" s="24"/>
      <c r="CP5600" s="119"/>
      <c r="CQ5600" s="120"/>
      <c r="CR5600" s="121"/>
      <c r="CS5600" s="24"/>
      <c r="CT5600" s="121"/>
      <c r="CU5600" s="24"/>
      <c r="CV5600" s="122"/>
      <c r="CW5600" s="123"/>
    </row>
    <row r="5601" spans="1:101" ht="23.25">
      <c r="A5601" s="24"/>
      <c r="B5601" s="2" ph="1"/>
      <c r="C5601" s="117"/>
      <c r="D5601" s="117"/>
      <c r="E5601" s="117"/>
      <c r="F5601" s="117"/>
      <c r="G5601" s="117"/>
      <c r="H5601" s="118"/>
      <c r="I5601" s="118"/>
      <c r="J5601" s="118"/>
      <c r="K5601" s="118"/>
      <c r="L5601" s="118"/>
      <c r="M5601" s="118"/>
      <c r="N5601" s="118"/>
      <c r="O5601" s="118"/>
      <c r="P5601" s="118"/>
      <c r="Q5601" s="118"/>
      <c r="R5601" s="118"/>
      <c r="S5601" s="118"/>
      <c r="T5601" s="118"/>
      <c r="U5601" s="118"/>
      <c r="V5601" s="118"/>
      <c r="W5601" s="118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  <c r="AQ5601" s="24"/>
      <c r="AR5601" s="24"/>
      <c r="AS5601" s="24"/>
      <c r="AT5601" s="24"/>
      <c r="AU5601" s="24"/>
      <c r="AV5601" s="24"/>
      <c r="AW5601" s="24"/>
      <c r="AX5601" s="24"/>
      <c r="AY5601" s="24"/>
      <c r="AZ5601" s="24"/>
      <c r="BA5601" s="24"/>
      <c r="BB5601" s="24"/>
      <c r="BC5601" s="24"/>
      <c r="BD5601" s="24"/>
      <c r="BE5601" s="24"/>
      <c r="BF5601" s="24"/>
      <c r="BG5601" s="24"/>
      <c r="BH5601" s="24"/>
      <c r="BI5601" s="24"/>
      <c r="BJ5601" s="24"/>
      <c r="BK5601" s="24"/>
      <c r="BL5601" s="24"/>
      <c r="BM5601" s="24"/>
      <c r="BN5601" s="24"/>
      <c r="BO5601" s="24"/>
      <c r="BP5601" s="24"/>
      <c r="BQ5601" s="24"/>
      <c r="BR5601" s="24"/>
      <c r="BS5601" s="24"/>
      <c r="BT5601" s="24"/>
      <c r="BU5601" s="24"/>
      <c r="BV5601" s="24"/>
      <c r="BW5601" s="24"/>
      <c r="BX5601" s="24"/>
      <c r="BY5601" s="24"/>
      <c r="BZ5601" s="24"/>
      <c r="CA5601" s="24"/>
      <c r="CB5601" s="24"/>
      <c r="CC5601" s="24"/>
      <c r="CD5601" s="24"/>
      <c r="CE5601" s="24"/>
      <c r="CF5601" s="24"/>
      <c r="CG5601" s="24"/>
      <c r="CH5601" s="24"/>
      <c r="CI5601" s="24"/>
      <c r="CJ5601" s="24"/>
      <c r="CK5601" s="24"/>
      <c r="CL5601" s="24"/>
      <c r="CM5601" s="24"/>
      <c r="CN5601" s="24"/>
      <c r="CO5601" s="24"/>
      <c r="CP5601" s="119"/>
      <c r="CQ5601" s="120"/>
      <c r="CR5601" s="121"/>
      <c r="CS5601" s="24"/>
      <c r="CT5601" s="121"/>
      <c r="CU5601" s="24"/>
      <c r="CV5601" s="122"/>
      <c r="CW5601" s="123"/>
    </row>
    <row r="5602" spans="1:101" ht="23.25">
      <c r="A5602" s="24"/>
      <c r="B5602" s="2" ph="1"/>
      <c r="C5602" s="117"/>
      <c r="D5602" s="117"/>
      <c r="E5602" s="117"/>
      <c r="F5602" s="117"/>
      <c r="G5602" s="117"/>
      <c r="H5602" s="118"/>
      <c r="I5602" s="118"/>
      <c r="J5602" s="118"/>
      <c r="K5602" s="118"/>
      <c r="L5602" s="118"/>
      <c r="M5602" s="118"/>
      <c r="N5602" s="118"/>
      <c r="O5602" s="118"/>
      <c r="P5602" s="118"/>
      <c r="Q5602" s="118"/>
      <c r="R5602" s="118"/>
      <c r="S5602" s="118"/>
      <c r="T5602" s="118"/>
      <c r="U5602" s="118"/>
      <c r="V5602" s="118"/>
      <c r="W5602" s="118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  <c r="AR5602" s="24"/>
      <c r="AS5602" s="24"/>
      <c r="AT5602" s="24"/>
      <c r="AU5602" s="24"/>
      <c r="AV5602" s="24"/>
      <c r="AW5602" s="24"/>
      <c r="AX5602" s="24"/>
      <c r="AY5602" s="24"/>
      <c r="AZ5602" s="24"/>
      <c r="BA5602" s="24"/>
      <c r="BB5602" s="24"/>
      <c r="BC5602" s="24"/>
      <c r="BD5602" s="24"/>
      <c r="BE5602" s="24"/>
      <c r="BF5602" s="24"/>
      <c r="BG5602" s="24"/>
      <c r="BH5602" s="24"/>
      <c r="BI5602" s="24"/>
      <c r="BJ5602" s="24"/>
      <c r="BK5602" s="24"/>
      <c r="BL5602" s="24"/>
      <c r="BM5602" s="24"/>
      <c r="BN5602" s="24"/>
      <c r="BO5602" s="24"/>
      <c r="BP5602" s="24"/>
      <c r="BQ5602" s="24"/>
      <c r="BR5602" s="24"/>
      <c r="BS5602" s="24"/>
      <c r="BT5602" s="24"/>
      <c r="BU5602" s="24"/>
      <c r="BV5602" s="24"/>
      <c r="BW5602" s="24"/>
      <c r="BX5602" s="24"/>
      <c r="BY5602" s="24"/>
      <c r="BZ5602" s="24"/>
      <c r="CA5602" s="24"/>
      <c r="CB5602" s="24"/>
      <c r="CC5602" s="24"/>
      <c r="CD5602" s="24"/>
      <c r="CE5602" s="24"/>
      <c r="CF5602" s="24"/>
      <c r="CG5602" s="24"/>
      <c r="CH5602" s="24"/>
      <c r="CI5602" s="24"/>
      <c r="CJ5602" s="24"/>
      <c r="CK5602" s="24"/>
      <c r="CL5602" s="24"/>
      <c r="CM5602" s="24"/>
      <c r="CN5602" s="24"/>
      <c r="CO5602" s="24"/>
      <c r="CP5602" s="119"/>
      <c r="CQ5602" s="120"/>
      <c r="CR5602" s="121"/>
      <c r="CS5602" s="24"/>
      <c r="CT5602" s="121"/>
      <c r="CU5602" s="24"/>
      <c r="CV5602" s="122"/>
      <c r="CW5602" s="123"/>
    </row>
    <row r="5603" spans="1:101" ht="23.25">
      <c r="A5603" s="24"/>
      <c r="B5603" s="2" ph="1"/>
      <c r="C5603" s="117"/>
      <c r="D5603" s="117"/>
      <c r="E5603" s="117"/>
      <c r="F5603" s="117"/>
      <c r="G5603" s="117"/>
      <c r="H5603" s="118"/>
      <c r="I5603" s="118"/>
      <c r="J5603" s="118"/>
      <c r="K5603" s="118"/>
      <c r="L5603" s="118"/>
      <c r="M5603" s="118"/>
      <c r="N5603" s="118"/>
      <c r="O5603" s="118"/>
      <c r="P5603" s="118"/>
      <c r="Q5603" s="118"/>
      <c r="R5603" s="118"/>
      <c r="S5603" s="118"/>
      <c r="T5603" s="118"/>
      <c r="U5603" s="118"/>
      <c r="V5603" s="118"/>
      <c r="W5603" s="118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  <c r="AR5603" s="24"/>
      <c r="AS5603" s="24"/>
      <c r="AT5603" s="24"/>
      <c r="AU5603" s="24"/>
      <c r="AV5603" s="24"/>
      <c r="AW5603" s="24"/>
      <c r="AX5603" s="24"/>
      <c r="AY5603" s="24"/>
      <c r="AZ5603" s="24"/>
      <c r="BA5603" s="24"/>
      <c r="BB5603" s="24"/>
      <c r="BC5603" s="24"/>
      <c r="BD5603" s="24"/>
      <c r="BE5603" s="24"/>
      <c r="BF5603" s="24"/>
      <c r="BG5603" s="24"/>
      <c r="BH5603" s="24"/>
      <c r="BI5603" s="24"/>
      <c r="BJ5603" s="24"/>
      <c r="BK5603" s="24"/>
      <c r="BL5603" s="24"/>
      <c r="BM5603" s="24"/>
      <c r="BN5603" s="24"/>
      <c r="BO5603" s="24"/>
      <c r="BP5603" s="24"/>
      <c r="BQ5603" s="24"/>
      <c r="BR5603" s="24"/>
      <c r="BS5603" s="24"/>
      <c r="BT5603" s="24"/>
      <c r="BU5603" s="24"/>
      <c r="BV5603" s="24"/>
      <c r="BW5603" s="24"/>
      <c r="BX5603" s="24"/>
      <c r="BY5603" s="24"/>
      <c r="BZ5603" s="24"/>
      <c r="CA5603" s="24"/>
      <c r="CB5603" s="24"/>
      <c r="CC5603" s="24"/>
      <c r="CD5603" s="24"/>
      <c r="CE5603" s="24"/>
      <c r="CF5603" s="24"/>
      <c r="CG5603" s="24"/>
      <c r="CH5603" s="24"/>
      <c r="CI5603" s="24"/>
      <c r="CJ5603" s="24"/>
      <c r="CK5603" s="24"/>
      <c r="CL5603" s="24"/>
      <c r="CM5603" s="24"/>
      <c r="CN5603" s="24"/>
      <c r="CO5603" s="24"/>
      <c r="CP5603" s="119"/>
      <c r="CQ5603" s="120"/>
      <c r="CR5603" s="121"/>
      <c r="CS5603" s="24"/>
      <c r="CT5603" s="121"/>
      <c r="CU5603" s="24"/>
      <c r="CV5603" s="122"/>
      <c r="CW5603" s="123"/>
    </row>
    <row r="5604" spans="1:101" ht="23.25">
      <c r="A5604" s="24"/>
      <c r="B5604" s="2" ph="1"/>
      <c r="C5604" s="117"/>
      <c r="D5604" s="117"/>
      <c r="E5604" s="117"/>
      <c r="F5604" s="117"/>
      <c r="G5604" s="117"/>
      <c r="H5604" s="118"/>
      <c r="I5604" s="118"/>
      <c r="J5604" s="118"/>
      <c r="K5604" s="118"/>
      <c r="L5604" s="118"/>
      <c r="M5604" s="118"/>
      <c r="N5604" s="118"/>
      <c r="O5604" s="118"/>
      <c r="P5604" s="118"/>
      <c r="Q5604" s="118"/>
      <c r="R5604" s="118"/>
      <c r="S5604" s="118"/>
      <c r="T5604" s="118"/>
      <c r="U5604" s="118"/>
      <c r="V5604" s="118"/>
      <c r="W5604" s="118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  <c r="AR5604" s="24"/>
      <c r="AS5604" s="24"/>
      <c r="AT5604" s="24"/>
      <c r="AU5604" s="24"/>
      <c r="AV5604" s="24"/>
      <c r="AW5604" s="24"/>
      <c r="AX5604" s="24"/>
      <c r="AY5604" s="24"/>
      <c r="AZ5604" s="24"/>
      <c r="BA5604" s="24"/>
      <c r="BB5604" s="24"/>
      <c r="BC5604" s="24"/>
      <c r="BD5604" s="24"/>
      <c r="BE5604" s="24"/>
      <c r="BF5604" s="24"/>
      <c r="BG5604" s="24"/>
      <c r="BH5604" s="24"/>
      <c r="BI5604" s="24"/>
      <c r="BJ5604" s="24"/>
      <c r="BK5604" s="24"/>
      <c r="BL5604" s="24"/>
      <c r="BM5604" s="24"/>
      <c r="BN5604" s="24"/>
      <c r="BO5604" s="24"/>
      <c r="BP5604" s="24"/>
      <c r="BQ5604" s="24"/>
      <c r="BR5604" s="24"/>
      <c r="BS5604" s="24"/>
      <c r="BT5604" s="24"/>
      <c r="BU5604" s="24"/>
      <c r="BV5604" s="24"/>
      <c r="BW5604" s="24"/>
      <c r="BX5604" s="24"/>
      <c r="BY5604" s="24"/>
      <c r="BZ5604" s="24"/>
      <c r="CA5604" s="24"/>
      <c r="CB5604" s="24"/>
      <c r="CC5604" s="24"/>
      <c r="CD5604" s="24"/>
      <c r="CE5604" s="24"/>
      <c r="CF5604" s="24"/>
      <c r="CG5604" s="24"/>
      <c r="CH5604" s="24"/>
      <c r="CI5604" s="24"/>
      <c r="CJ5604" s="24"/>
      <c r="CK5604" s="24"/>
      <c r="CL5604" s="24"/>
      <c r="CM5604" s="24"/>
      <c r="CN5604" s="24"/>
      <c r="CO5604" s="24"/>
      <c r="CP5604" s="119"/>
      <c r="CQ5604" s="120"/>
      <c r="CR5604" s="121"/>
      <c r="CS5604" s="24"/>
      <c r="CT5604" s="121"/>
      <c r="CU5604" s="24"/>
      <c r="CV5604" s="122"/>
      <c r="CW5604" s="123"/>
    </row>
    <row r="5605" spans="1:101" ht="23.25">
      <c r="A5605" s="24"/>
      <c r="B5605" s="2" ph="1"/>
      <c r="C5605" s="117"/>
      <c r="D5605" s="117"/>
      <c r="E5605" s="117"/>
      <c r="F5605" s="117"/>
      <c r="G5605" s="117"/>
      <c r="H5605" s="118"/>
      <c r="I5605" s="118"/>
      <c r="J5605" s="118"/>
      <c r="K5605" s="118"/>
      <c r="L5605" s="118"/>
      <c r="M5605" s="118"/>
      <c r="N5605" s="118"/>
      <c r="O5605" s="118"/>
      <c r="P5605" s="118"/>
      <c r="Q5605" s="118"/>
      <c r="R5605" s="118"/>
      <c r="S5605" s="118"/>
      <c r="T5605" s="118"/>
      <c r="U5605" s="118"/>
      <c r="V5605" s="118"/>
      <c r="W5605" s="118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  <c r="AR5605" s="24"/>
      <c r="AS5605" s="24"/>
      <c r="AT5605" s="24"/>
      <c r="AU5605" s="24"/>
      <c r="AV5605" s="24"/>
      <c r="AW5605" s="24"/>
      <c r="AX5605" s="24"/>
      <c r="AY5605" s="24"/>
      <c r="AZ5605" s="24"/>
      <c r="BA5605" s="24"/>
      <c r="BB5605" s="24"/>
      <c r="BC5605" s="24"/>
      <c r="BD5605" s="24"/>
      <c r="BE5605" s="24"/>
      <c r="BF5605" s="24"/>
      <c r="BG5605" s="24"/>
      <c r="BH5605" s="24"/>
      <c r="BI5605" s="24"/>
      <c r="BJ5605" s="24"/>
      <c r="BK5605" s="24"/>
      <c r="BL5605" s="24"/>
      <c r="BM5605" s="24"/>
      <c r="BN5605" s="24"/>
      <c r="BO5605" s="24"/>
      <c r="BP5605" s="24"/>
      <c r="BQ5605" s="24"/>
      <c r="BR5605" s="24"/>
      <c r="BS5605" s="24"/>
      <c r="BT5605" s="24"/>
      <c r="BU5605" s="24"/>
      <c r="BV5605" s="24"/>
      <c r="BW5605" s="24"/>
      <c r="BX5605" s="24"/>
      <c r="BY5605" s="24"/>
      <c r="BZ5605" s="24"/>
      <c r="CA5605" s="24"/>
      <c r="CB5605" s="24"/>
      <c r="CC5605" s="24"/>
      <c r="CD5605" s="24"/>
      <c r="CE5605" s="24"/>
      <c r="CF5605" s="24"/>
      <c r="CG5605" s="24"/>
      <c r="CH5605" s="24"/>
      <c r="CI5605" s="24"/>
      <c r="CJ5605" s="24"/>
      <c r="CK5605" s="24"/>
      <c r="CL5605" s="24"/>
      <c r="CM5605" s="24"/>
      <c r="CN5605" s="24"/>
      <c r="CO5605" s="24"/>
      <c r="CP5605" s="119"/>
      <c r="CQ5605" s="120"/>
      <c r="CR5605" s="121"/>
      <c r="CS5605" s="24"/>
      <c r="CT5605" s="121"/>
      <c r="CU5605" s="24"/>
      <c r="CV5605" s="122"/>
      <c r="CW5605" s="123"/>
    </row>
    <row r="5606" spans="1:101" ht="23.25">
      <c r="A5606" s="24"/>
      <c r="B5606" s="2" ph="1"/>
      <c r="C5606" s="117"/>
      <c r="D5606" s="117"/>
      <c r="E5606" s="117"/>
      <c r="F5606" s="117"/>
      <c r="G5606" s="117"/>
      <c r="H5606" s="118"/>
      <c r="I5606" s="118"/>
      <c r="J5606" s="118"/>
      <c r="K5606" s="118"/>
      <c r="L5606" s="118"/>
      <c r="M5606" s="118"/>
      <c r="N5606" s="118"/>
      <c r="O5606" s="118"/>
      <c r="P5606" s="118"/>
      <c r="Q5606" s="118"/>
      <c r="R5606" s="118"/>
      <c r="S5606" s="118"/>
      <c r="T5606" s="118"/>
      <c r="U5606" s="118"/>
      <c r="V5606" s="118"/>
      <c r="W5606" s="118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  <c r="AQ5606" s="24"/>
      <c r="AR5606" s="24"/>
      <c r="AS5606" s="24"/>
      <c r="AT5606" s="24"/>
      <c r="AU5606" s="24"/>
      <c r="AV5606" s="24"/>
      <c r="AW5606" s="24"/>
      <c r="AX5606" s="24"/>
      <c r="AY5606" s="24"/>
      <c r="AZ5606" s="24"/>
      <c r="BA5606" s="24"/>
      <c r="BB5606" s="24"/>
      <c r="BC5606" s="24"/>
      <c r="BD5606" s="24"/>
      <c r="BE5606" s="24"/>
      <c r="BF5606" s="24"/>
      <c r="BG5606" s="24"/>
      <c r="BH5606" s="24"/>
      <c r="BI5606" s="24"/>
      <c r="BJ5606" s="24"/>
      <c r="BK5606" s="24"/>
      <c r="BL5606" s="24"/>
      <c r="BM5606" s="24"/>
      <c r="BN5606" s="24"/>
      <c r="BO5606" s="24"/>
      <c r="BP5606" s="24"/>
      <c r="BQ5606" s="24"/>
      <c r="BR5606" s="24"/>
      <c r="BS5606" s="24"/>
      <c r="BT5606" s="24"/>
      <c r="BU5606" s="24"/>
      <c r="BV5606" s="24"/>
      <c r="BW5606" s="24"/>
      <c r="BX5606" s="24"/>
      <c r="BY5606" s="24"/>
      <c r="BZ5606" s="24"/>
      <c r="CA5606" s="24"/>
      <c r="CB5606" s="24"/>
      <c r="CC5606" s="24"/>
      <c r="CD5606" s="24"/>
      <c r="CE5606" s="24"/>
      <c r="CF5606" s="24"/>
      <c r="CG5606" s="24"/>
      <c r="CH5606" s="24"/>
      <c r="CI5606" s="24"/>
      <c r="CJ5606" s="24"/>
      <c r="CK5606" s="24"/>
      <c r="CL5606" s="24"/>
      <c r="CM5606" s="24"/>
      <c r="CN5606" s="24"/>
      <c r="CO5606" s="24"/>
      <c r="CP5606" s="119"/>
      <c r="CQ5606" s="120"/>
      <c r="CR5606" s="121"/>
      <c r="CS5606" s="24"/>
      <c r="CT5606" s="121"/>
      <c r="CU5606" s="24"/>
      <c r="CV5606" s="122"/>
      <c r="CW5606" s="123"/>
    </row>
    <row r="5607" spans="1:101" ht="23.25">
      <c r="A5607" s="24"/>
      <c r="B5607" s="2" ph="1"/>
      <c r="C5607" s="117"/>
      <c r="D5607" s="117"/>
      <c r="E5607" s="117"/>
      <c r="F5607" s="117"/>
      <c r="G5607" s="117"/>
      <c r="H5607" s="118"/>
      <c r="I5607" s="118"/>
      <c r="J5607" s="118"/>
      <c r="K5607" s="118"/>
      <c r="L5607" s="118"/>
      <c r="M5607" s="118"/>
      <c r="N5607" s="118"/>
      <c r="O5607" s="118"/>
      <c r="P5607" s="118"/>
      <c r="Q5607" s="118"/>
      <c r="R5607" s="118"/>
      <c r="S5607" s="118"/>
      <c r="T5607" s="118"/>
      <c r="U5607" s="118"/>
      <c r="V5607" s="118"/>
      <c r="W5607" s="118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  <c r="AR5607" s="24"/>
      <c r="AS5607" s="24"/>
      <c r="AT5607" s="24"/>
      <c r="AU5607" s="24"/>
      <c r="AV5607" s="24"/>
      <c r="AW5607" s="24"/>
      <c r="AX5607" s="24"/>
      <c r="AY5607" s="24"/>
      <c r="AZ5607" s="24"/>
      <c r="BA5607" s="24"/>
      <c r="BB5607" s="24"/>
      <c r="BC5607" s="24"/>
      <c r="BD5607" s="24"/>
      <c r="BE5607" s="24"/>
      <c r="BF5607" s="24"/>
      <c r="BG5607" s="24"/>
      <c r="BH5607" s="24"/>
      <c r="BI5607" s="24"/>
      <c r="BJ5607" s="24"/>
      <c r="BK5607" s="24"/>
      <c r="BL5607" s="24"/>
      <c r="BM5607" s="24"/>
      <c r="BN5607" s="24"/>
      <c r="BO5607" s="24"/>
      <c r="BP5607" s="24"/>
      <c r="BQ5607" s="24"/>
      <c r="BR5607" s="24"/>
      <c r="BS5607" s="24"/>
      <c r="BT5607" s="24"/>
      <c r="BU5607" s="24"/>
      <c r="BV5607" s="24"/>
      <c r="BW5607" s="24"/>
      <c r="BX5607" s="24"/>
      <c r="BY5607" s="24"/>
      <c r="BZ5607" s="24"/>
      <c r="CA5607" s="24"/>
      <c r="CB5607" s="24"/>
      <c r="CC5607" s="24"/>
      <c r="CD5607" s="24"/>
      <c r="CE5607" s="24"/>
      <c r="CF5607" s="24"/>
      <c r="CG5607" s="24"/>
      <c r="CH5607" s="24"/>
      <c r="CI5607" s="24"/>
      <c r="CJ5607" s="24"/>
      <c r="CK5607" s="24"/>
      <c r="CL5607" s="24"/>
      <c r="CM5607" s="24"/>
      <c r="CN5607" s="24"/>
      <c r="CO5607" s="24"/>
      <c r="CP5607" s="119"/>
      <c r="CQ5607" s="120"/>
      <c r="CR5607" s="121"/>
      <c r="CS5607" s="24"/>
      <c r="CT5607" s="121"/>
      <c r="CU5607" s="24"/>
      <c r="CV5607" s="122"/>
      <c r="CW5607" s="123"/>
    </row>
    <row r="5608" spans="1:101" ht="23.25">
      <c r="A5608" s="24"/>
      <c r="B5608" s="2" ph="1"/>
      <c r="C5608" s="117"/>
      <c r="D5608" s="117"/>
      <c r="E5608" s="117"/>
      <c r="F5608" s="117"/>
      <c r="G5608" s="117"/>
      <c r="H5608" s="118"/>
      <c r="I5608" s="118"/>
      <c r="J5608" s="118"/>
      <c r="K5608" s="118"/>
      <c r="L5608" s="118"/>
      <c r="M5608" s="118"/>
      <c r="N5608" s="118"/>
      <c r="O5608" s="118"/>
      <c r="P5608" s="118"/>
      <c r="Q5608" s="118"/>
      <c r="R5608" s="118"/>
      <c r="S5608" s="118"/>
      <c r="T5608" s="118"/>
      <c r="U5608" s="118"/>
      <c r="V5608" s="118"/>
      <c r="W5608" s="118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4"/>
      <c r="AU5608" s="24"/>
      <c r="AV5608" s="24"/>
      <c r="AW5608" s="24"/>
      <c r="AX5608" s="24"/>
      <c r="AY5608" s="24"/>
      <c r="AZ5608" s="24"/>
      <c r="BA5608" s="24"/>
      <c r="BB5608" s="24"/>
      <c r="BC5608" s="24"/>
      <c r="BD5608" s="24"/>
      <c r="BE5608" s="24"/>
      <c r="BF5608" s="24"/>
      <c r="BG5608" s="24"/>
      <c r="BH5608" s="24"/>
      <c r="BI5608" s="24"/>
      <c r="BJ5608" s="24"/>
      <c r="BK5608" s="24"/>
      <c r="BL5608" s="24"/>
      <c r="BM5608" s="24"/>
      <c r="BN5608" s="24"/>
      <c r="BO5608" s="24"/>
      <c r="BP5608" s="24"/>
      <c r="BQ5608" s="24"/>
      <c r="BR5608" s="24"/>
      <c r="BS5608" s="24"/>
      <c r="BT5608" s="24"/>
      <c r="BU5608" s="24"/>
      <c r="BV5608" s="24"/>
      <c r="BW5608" s="24"/>
      <c r="BX5608" s="24"/>
      <c r="BY5608" s="24"/>
      <c r="BZ5608" s="24"/>
      <c r="CA5608" s="24"/>
      <c r="CB5608" s="24"/>
      <c r="CC5608" s="24"/>
      <c r="CD5608" s="24"/>
      <c r="CE5608" s="24"/>
      <c r="CF5608" s="24"/>
      <c r="CG5608" s="24"/>
      <c r="CH5608" s="24"/>
      <c r="CI5608" s="24"/>
      <c r="CJ5608" s="24"/>
      <c r="CK5608" s="24"/>
      <c r="CL5608" s="24"/>
      <c r="CM5608" s="24"/>
      <c r="CN5608" s="24"/>
      <c r="CO5608" s="24"/>
      <c r="CP5608" s="119"/>
      <c r="CQ5608" s="120"/>
      <c r="CR5608" s="121"/>
      <c r="CS5608" s="24"/>
      <c r="CT5608" s="121"/>
      <c r="CU5608" s="24"/>
      <c r="CV5608" s="122"/>
      <c r="CW5608" s="123"/>
    </row>
    <row r="5609" spans="1:101" ht="23.25">
      <c r="A5609" s="24"/>
      <c r="B5609" s="2" ph="1"/>
      <c r="C5609" s="117"/>
      <c r="D5609" s="117"/>
      <c r="E5609" s="117"/>
      <c r="F5609" s="117"/>
      <c r="G5609" s="117"/>
      <c r="H5609" s="118"/>
      <c r="I5609" s="118"/>
      <c r="J5609" s="118"/>
      <c r="K5609" s="118"/>
      <c r="L5609" s="118"/>
      <c r="M5609" s="118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24"/>
      <c r="AZ5609" s="24"/>
      <c r="BA5609" s="24"/>
      <c r="BB5609" s="24"/>
      <c r="BC5609" s="24"/>
      <c r="BD5609" s="24"/>
      <c r="BE5609" s="24"/>
      <c r="BF5609" s="24"/>
      <c r="BG5609" s="24"/>
      <c r="BH5609" s="24"/>
      <c r="BI5609" s="24"/>
      <c r="BJ5609" s="24"/>
      <c r="BK5609" s="24"/>
      <c r="BL5609" s="24"/>
      <c r="BM5609" s="24"/>
      <c r="BN5609" s="24"/>
      <c r="BO5609" s="24"/>
      <c r="BP5609" s="24"/>
      <c r="BQ5609" s="24"/>
      <c r="BR5609" s="24"/>
      <c r="BS5609" s="24"/>
      <c r="BT5609" s="24"/>
      <c r="BU5609" s="24"/>
      <c r="BV5609" s="24"/>
      <c r="BW5609" s="24"/>
      <c r="BX5609" s="24"/>
      <c r="BY5609" s="24"/>
      <c r="BZ5609" s="24"/>
      <c r="CA5609" s="24"/>
      <c r="CB5609" s="24"/>
      <c r="CC5609" s="24"/>
      <c r="CD5609" s="24"/>
      <c r="CE5609" s="24"/>
      <c r="CF5609" s="24"/>
      <c r="CG5609" s="24"/>
      <c r="CH5609" s="24"/>
      <c r="CI5609" s="24"/>
      <c r="CJ5609" s="24"/>
      <c r="CK5609" s="24"/>
      <c r="CL5609" s="24"/>
      <c r="CM5609" s="24"/>
      <c r="CN5609" s="24"/>
      <c r="CO5609" s="24"/>
      <c r="CP5609" s="119"/>
      <c r="CQ5609" s="120"/>
      <c r="CR5609" s="121"/>
      <c r="CS5609" s="24"/>
      <c r="CT5609" s="121"/>
      <c r="CU5609" s="24"/>
      <c r="CV5609" s="122"/>
      <c r="CW5609" s="123"/>
    </row>
    <row r="5610" spans="1:101" ht="23.25">
      <c r="A5610" s="24"/>
      <c r="B5610" s="2" ph="1"/>
      <c r="C5610" s="117"/>
      <c r="D5610" s="117"/>
      <c r="E5610" s="117"/>
      <c r="F5610" s="117"/>
      <c r="G5610" s="117"/>
      <c r="H5610" s="118"/>
      <c r="I5610" s="118"/>
      <c r="J5610" s="118"/>
      <c r="K5610" s="118"/>
      <c r="L5610" s="118"/>
      <c r="M5610" s="118"/>
      <c r="N5610" s="118"/>
      <c r="O5610" s="118"/>
      <c r="P5610" s="118"/>
      <c r="Q5610" s="118"/>
      <c r="R5610" s="118"/>
      <c r="S5610" s="118"/>
      <c r="T5610" s="118"/>
      <c r="U5610" s="118"/>
      <c r="V5610" s="118"/>
      <c r="W5610" s="118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4"/>
      <c r="AS5610" s="24"/>
      <c r="AT5610" s="24"/>
      <c r="AU5610" s="24"/>
      <c r="AV5610" s="24"/>
      <c r="AW5610" s="24"/>
      <c r="AX5610" s="24"/>
      <c r="AY5610" s="24"/>
      <c r="AZ5610" s="24"/>
      <c r="BA5610" s="24"/>
      <c r="BB5610" s="24"/>
      <c r="BC5610" s="24"/>
      <c r="BD5610" s="24"/>
      <c r="BE5610" s="24"/>
      <c r="BF5610" s="24"/>
      <c r="BG5610" s="24"/>
      <c r="BH5610" s="24"/>
      <c r="BI5610" s="24"/>
      <c r="BJ5610" s="24"/>
      <c r="BK5610" s="24"/>
      <c r="BL5610" s="24"/>
      <c r="BM5610" s="24"/>
      <c r="BN5610" s="24"/>
      <c r="BO5610" s="24"/>
      <c r="BP5610" s="24"/>
      <c r="BQ5610" s="24"/>
      <c r="BR5610" s="24"/>
      <c r="BS5610" s="24"/>
      <c r="BT5610" s="24"/>
      <c r="BU5610" s="24"/>
      <c r="BV5610" s="24"/>
      <c r="BW5610" s="24"/>
      <c r="BX5610" s="24"/>
      <c r="BY5610" s="24"/>
      <c r="BZ5610" s="24"/>
      <c r="CA5610" s="24"/>
      <c r="CB5610" s="24"/>
      <c r="CC5610" s="24"/>
      <c r="CD5610" s="24"/>
      <c r="CE5610" s="24"/>
      <c r="CF5610" s="24"/>
      <c r="CG5610" s="24"/>
      <c r="CH5610" s="24"/>
      <c r="CI5610" s="24"/>
      <c r="CJ5610" s="24"/>
      <c r="CK5610" s="24"/>
      <c r="CL5610" s="24"/>
      <c r="CM5610" s="24"/>
      <c r="CN5610" s="24"/>
      <c r="CO5610" s="24"/>
      <c r="CP5610" s="119"/>
      <c r="CQ5610" s="120"/>
      <c r="CR5610" s="121"/>
      <c r="CS5610" s="24"/>
      <c r="CT5610" s="121"/>
      <c r="CU5610" s="24"/>
      <c r="CV5610" s="122"/>
      <c r="CW5610" s="123"/>
    </row>
    <row r="5611" spans="1:101" ht="23.25">
      <c r="A5611" s="24"/>
      <c r="B5611" s="2" ph="1"/>
      <c r="C5611" s="117"/>
      <c r="D5611" s="117"/>
      <c r="E5611" s="117"/>
      <c r="F5611" s="117"/>
      <c r="G5611" s="117"/>
      <c r="H5611" s="118"/>
      <c r="I5611" s="118"/>
      <c r="J5611" s="118"/>
      <c r="K5611" s="118"/>
      <c r="L5611" s="118"/>
      <c r="M5611" s="118"/>
      <c r="N5611" s="118"/>
      <c r="O5611" s="118"/>
      <c r="P5611" s="118"/>
      <c r="Q5611" s="118"/>
      <c r="R5611" s="118"/>
      <c r="S5611" s="118"/>
      <c r="T5611" s="118"/>
      <c r="U5611" s="118"/>
      <c r="V5611" s="118"/>
      <c r="W5611" s="118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  <c r="AR5611" s="24"/>
      <c r="AS5611" s="24"/>
      <c r="AT5611" s="24"/>
      <c r="AU5611" s="24"/>
      <c r="AV5611" s="24"/>
      <c r="AW5611" s="24"/>
      <c r="AX5611" s="24"/>
      <c r="AY5611" s="24"/>
      <c r="AZ5611" s="24"/>
      <c r="BA5611" s="24"/>
      <c r="BB5611" s="24"/>
      <c r="BC5611" s="24"/>
      <c r="BD5611" s="24"/>
      <c r="BE5611" s="24"/>
      <c r="BF5611" s="24"/>
      <c r="BG5611" s="24"/>
      <c r="BH5611" s="24"/>
      <c r="BI5611" s="24"/>
      <c r="BJ5611" s="24"/>
      <c r="BK5611" s="24"/>
      <c r="BL5611" s="24"/>
      <c r="BM5611" s="24"/>
      <c r="BN5611" s="24"/>
      <c r="BO5611" s="24"/>
      <c r="BP5611" s="24"/>
      <c r="BQ5611" s="24"/>
      <c r="BR5611" s="24"/>
      <c r="BS5611" s="24"/>
      <c r="BT5611" s="24"/>
      <c r="BU5611" s="24"/>
      <c r="BV5611" s="24"/>
      <c r="BW5611" s="24"/>
      <c r="BX5611" s="24"/>
      <c r="BY5611" s="24"/>
      <c r="BZ5611" s="24"/>
      <c r="CA5611" s="24"/>
      <c r="CB5611" s="24"/>
      <c r="CC5611" s="24"/>
      <c r="CD5611" s="24"/>
      <c r="CE5611" s="24"/>
      <c r="CF5611" s="24"/>
      <c r="CG5611" s="24"/>
      <c r="CH5611" s="24"/>
      <c r="CI5611" s="24"/>
      <c r="CJ5611" s="24"/>
      <c r="CK5611" s="24"/>
      <c r="CL5611" s="24"/>
      <c r="CM5611" s="24"/>
      <c r="CN5611" s="24"/>
      <c r="CO5611" s="24"/>
      <c r="CP5611" s="119"/>
      <c r="CQ5611" s="120"/>
      <c r="CR5611" s="121"/>
      <c r="CS5611" s="24"/>
      <c r="CT5611" s="121"/>
      <c r="CU5611" s="24"/>
      <c r="CV5611" s="122"/>
      <c r="CW5611" s="123"/>
    </row>
    <row r="5612" spans="1:101" ht="23.25">
      <c r="A5612" s="24"/>
      <c r="B5612" s="2" ph="1"/>
      <c r="C5612" s="117"/>
      <c r="D5612" s="117"/>
      <c r="E5612" s="117"/>
      <c r="F5612" s="117"/>
      <c r="G5612" s="117"/>
      <c r="H5612" s="118"/>
      <c r="I5612" s="118"/>
      <c r="J5612" s="118"/>
      <c r="K5612" s="118"/>
      <c r="L5612" s="118"/>
      <c r="M5612" s="118"/>
      <c r="N5612" s="118"/>
      <c r="O5612" s="118"/>
      <c r="P5612" s="118"/>
      <c r="Q5612" s="118"/>
      <c r="R5612" s="118"/>
      <c r="S5612" s="118"/>
      <c r="T5612" s="118"/>
      <c r="U5612" s="118"/>
      <c r="V5612" s="118"/>
      <c r="W5612" s="118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4"/>
      <c r="AS5612" s="24"/>
      <c r="AT5612" s="24"/>
      <c r="AU5612" s="24"/>
      <c r="AV5612" s="24"/>
      <c r="AW5612" s="24"/>
      <c r="AX5612" s="24"/>
      <c r="AY5612" s="24"/>
      <c r="AZ5612" s="24"/>
      <c r="BA5612" s="24"/>
      <c r="BB5612" s="24"/>
      <c r="BC5612" s="24"/>
      <c r="BD5612" s="24"/>
      <c r="BE5612" s="24"/>
      <c r="BF5612" s="24"/>
      <c r="BG5612" s="24"/>
      <c r="BH5612" s="24"/>
      <c r="BI5612" s="24"/>
      <c r="BJ5612" s="24"/>
      <c r="BK5612" s="24"/>
      <c r="BL5612" s="24"/>
      <c r="BM5612" s="24"/>
      <c r="BN5612" s="24"/>
      <c r="BO5612" s="24"/>
      <c r="BP5612" s="24"/>
      <c r="BQ5612" s="24"/>
      <c r="BR5612" s="24"/>
      <c r="BS5612" s="24"/>
      <c r="BT5612" s="24"/>
      <c r="BU5612" s="24"/>
      <c r="BV5612" s="24"/>
      <c r="BW5612" s="24"/>
      <c r="BX5612" s="24"/>
      <c r="BY5612" s="24"/>
      <c r="BZ5612" s="24"/>
      <c r="CA5612" s="24"/>
      <c r="CB5612" s="24"/>
      <c r="CC5612" s="24"/>
      <c r="CD5612" s="24"/>
      <c r="CE5612" s="24"/>
      <c r="CF5612" s="24"/>
      <c r="CG5612" s="24"/>
      <c r="CH5612" s="24"/>
      <c r="CI5612" s="24"/>
      <c r="CJ5612" s="24"/>
      <c r="CK5612" s="24"/>
      <c r="CL5612" s="24"/>
      <c r="CM5612" s="24"/>
      <c r="CN5612" s="24"/>
      <c r="CO5612" s="24"/>
      <c r="CP5612" s="119"/>
      <c r="CQ5612" s="120"/>
      <c r="CR5612" s="121"/>
      <c r="CS5612" s="24"/>
      <c r="CT5612" s="121"/>
      <c r="CU5612" s="24"/>
      <c r="CV5612" s="122"/>
      <c r="CW5612" s="123"/>
    </row>
    <row r="5613" spans="1:101" ht="23.25">
      <c r="A5613" s="24"/>
      <c r="B5613" s="2" ph="1"/>
      <c r="C5613" s="117"/>
      <c r="D5613" s="117"/>
      <c r="E5613" s="117"/>
      <c r="F5613" s="117"/>
      <c r="G5613" s="117"/>
      <c r="H5613" s="118"/>
      <c r="I5613" s="118"/>
      <c r="J5613" s="118"/>
      <c r="K5613" s="118"/>
      <c r="L5613" s="118"/>
      <c r="M5613" s="118"/>
      <c r="N5613" s="118"/>
      <c r="O5613" s="118"/>
      <c r="P5613" s="118"/>
      <c r="Q5613" s="118"/>
      <c r="R5613" s="118"/>
      <c r="S5613" s="118"/>
      <c r="T5613" s="118"/>
      <c r="U5613" s="118"/>
      <c r="V5613" s="118"/>
      <c r="W5613" s="118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  <c r="AR5613" s="24"/>
      <c r="AS5613" s="24"/>
      <c r="AT5613" s="24"/>
      <c r="AU5613" s="24"/>
      <c r="AV5613" s="24"/>
      <c r="AW5613" s="24"/>
      <c r="AX5613" s="24"/>
      <c r="AY5613" s="24"/>
      <c r="AZ5613" s="24"/>
      <c r="BA5613" s="24"/>
      <c r="BB5613" s="24"/>
      <c r="BC5613" s="24"/>
      <c r="BD5613" s="24"/>
      <c r="BE5613" s="24"/>
      <c r="BF5613" s="24"/>
      <c r="BG5613" s="24"/>
      <c r="BH5613" s="24"/>
      <c r="BI5613" s="24"/>
      <c r="BJ5613" s="24"/>
      <c r="BK5613" s="24"/>
      <c r="BL5613" s="24"/>
      <c r="BM5613" s="24"/>
      <c r="BN5613" s="24"/>
      <c r="BO5613" s="24"/>
      <c r="BP5613" s="24"/>
      <c r="BQ5613" s="24"/>
      <c r="BR5613" s="24"/>
      <c r="BS5613" s="24"/>
      <c r="BT5613" s="24"/>
      <c r="BU5613" s="24"/>
      <c r="BV5613" s="24"/>
      <c r="BW5613" s="24"/>
      <c r="BX5613" s="24"/>
      <c r="BY5613" s="24"/>
      <c r="BZ5613" s="24"/>
      <c r="CA5613" s="24"/>
      <c r="CB5613" s="24"/>
      <c r="CC5613" s="24"/>
      <c r="CD5613" s="24"/>
      <c r="CE5613" s="24"/>
      <c r="CF5613" s="24"/>
      <c r="CG5613" s="24"/>
      <c r="CH5613" s="24"/>
      <c r="CI5613" s="24"/>
      <c r="CJ5613" s="24"/>
      <c r="CK5613" s="24"/>
      <c r="CL5613" s="24"/>
      <c r="CM5613" s="24"/>
      <c r="CN5613" s="24"/>
      <c r="CO5613" s="24"/>
      <c r="CP5613" s="119"/>
      <c r="CQ5613" s="120"/>
      <c r="CR5613" s="121"/>
      <c r="CS5613" s="24"/>
      <c r="CT5613" s="121"/>
      <c r="CU5613" s="24"/>
      <c r="CV5613" s="122"/>
      <c r="CW5613" s="123"/>
    </row>
    <row r="5614" spans="1:101" ht="23.25">
      <c r="A5614" s="24"/>
      <c r="B5614" s="2" ph="1"/>
      <c r="C5614" s="117"/>
      <c r="D5614" s="117"/>
      <c r="E5614" s="117"/>
      <c r="F5614" s="117"/>
      <c r="G5614" s="117"/>
      <c r="H5614" s="118"/>
      <c r="I5614" s="118"/>
      <c r="J5614" s="118"/>
      <c r="K5614" s="118"/>
      <c r="L5614" s="118"/>
      <c r="M5614" s="118"/>
      <c r="N5614" s="118"/>
      <c r="O5614" s="118"/>
      <c r="P5614" s="118"/>
      <c r="Q5614" s="118"/>
      <c r="R5614" s="118"/>
      <c r="S5614" s="118"/>
      <c r="T5614" s="118"/>
      <c r="U5614" s="118"/>
      <c r="V5614" s="118"/>
      <c r="W5614" s="118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  <c r="AQ5614" s="24"/>
      <c r="AR5614" s="24"/>
      <c r="AS5614" s="24"/>
      <c r="AT5614" s="24"/>
      <c r="AU5614" s="24"/>
      <c r="AV5614" s="24"/>
      <c r="AW5614" s="24"/>
      <c r="AX5614" s="24"/>
      <c r="AY5614" s="24"/>
      <c r="AZ5614" s="24"/>
      <c r="BA5614" s="24"/>
      <c r="BB5614" s="24"/>
      <c r="BC5614" s="24"/>
      <c r="BD5614" s="24"/>
      <c r="BE5614" s="24"/>
      <c r="BF5614" s="24"/>
      <c r="BG5614" s="24"/>
      <c r="BH5614" s="24"/>
      <c r="BI5614" s="24"/>
      <c r="BJ5614" s="24"/>
      <c r="BK5614" s="24"/>
      <c r="BL5614" s="24"/>
      <c r="BM5614" s="24"/>
      <c r="BN5614" s="24"/>
      <c r="BO5614" s="24"/>
      <c r="BP5614" s="24"/>
      <c r="BQ5614" s="24"/>
      <c r="BR5614" s="24"/>
      <c r="BS5614" s="24"/>
      <c r="BT5614" s="24"/>
      <c r="BU5614" s="24"/>
      <c r="BV5614" s="24"/>
      <c r="BW5614" s="24"/>
      <c r="BX5614" s="24"/>
      <c r="BY5614" s="24"/>
      <c r="BZ5614" s="24"/>
      <c r="CA5614" s="24"/>
      <c r="CB5614" s="24"/>
      <c r="CC5614" s="24"/>
      <c r="CD5614" s="24"/>
      <c r="CE5614" s="24"/>
      <c r="CF5614" s="24"/>
      <c r="CG5614" s="24"/>
      <c r="CH5614" s="24"/>
      <c r="CI5614" s="24"/>
      <c r="CJ5614" s="24"/>
      <c r="CK5614" s="24"/>
      <c r="CL5614" s="24"/>
      <c r="CM5614" s="24"/>
      <c r="CN5614" s="24"/>
      <c r="CO5614" s="24"/>
      <c r="CP5614" s="119"/>
      <c r="CQ5614" s="120"/>
      <c r="CR5614" s="121"/>
      <c r="CS5614" s="24"/>
      <c r="CT5614" s="121"/>
      <c r="CU5614" s="24"/>
      <c r="CV5614" s="122"/>
      <c r="CW5614" s="123"/>
    </row>
    <row r="5615" spans="1:101" ht="23.25">
      <c r="A5615" s="24"/>
      <c r="B5615" s="2" ph="1"/>
      <c r="C5615" s="117"/>
      <c r="D5615" s="117"/>
      <c r="E5615" s="117"/>
      <c r="F5615" s="117"/>
      <c r="G5615" s="117"/>
      <c r="H5615" s="118"/>
      <c r="I5615" s="118"/>
      <c r="J5615" s="118"/>
      <c r="K5615" s="118"/>
      <c r="L5615" s="118"/>
      <c r="M5615" s="118"/>
      <c r="N5615" s="118"/>
      <c r="O5615" s="118"/>
      <c r="P5615" s="118"/>
      <c r="Q5615" s="118"/>
      <c r="R5615" s="118"/>
      <c r="S5615" s="118"/>
      <c r="T5615" s="118"/>
      <c r="U5615" s="118"/>
      <c r="V5615" s="118"/>
      <c r="W5615" s="118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  <c r="AR5615" s="24"/>
      <c r="AS5615" s="24"/>
      <c r="AT5615" s="24"/>
      <c r="AU5615" s="24"/>
      <c r="AV5615" s="24"/>
      <c r="AW5615" s="24"/>
      <c r="AX5615" s="24"/>
      <c r="AY5615" s="24"/>
      <c r="AZ5615" s="24"/>
      <c r="BA5615" s="24"/>
      <c r="BB5615" s="24"/>
      <c r="BC5615" s="24"/>
      <c r="BD5615" s="24"/>
      <c r="BE5615" s="24"/>
      <c r="BF5615" s="24"/>
      <c r="BG5615" s="24"/>
      <c r="BH5615" s="24"/>
      <c r="BI5615" s="24"/>
      <c r="BJ5615" s="24"/>
      <c r="BK5615" s="24"/>
      <c r="BL5615" s="24"/>
      <c r="BM5615" s="24"/>
      <c r="BN5615" s="24"/>
      <c r="BO5615" s="24"/>
      <c r="BP5615" s="24"/>
      <c r="BQ5615" s="24"/>
      <c r="BR5615" s="24"/>
      <c r="BS5615" s="24"/>
      <c r="BT5615" s="24"/>
      <c r="BU5615" s="24"/>
      <c r="BV5615" s="24"/>
      <c r="BW5615" s="24"/>
      <c r="BX5615" s="24"/>
      <c r="BY5615" s="24"/>
      <c r="BZ5615" s="24"/>
      <c r="CA5615" s="24"/>
      <c r="CB5615" s="24"/>
      <c r="CC5615" s="24"/>
      <c r="CD5615" s="24"/>
      <c r="CE5615" s="24"/>
      <c r="CF5615" s="24"/>
      <c r="CG5615" s="24"/>
      <c r="CH5615" s="24"/>
      <c r="CI5615" s="24"/>
      <c r="CJ5615" s="24"/>
      <c r="CK5615" s="24"/>
      <c r="CL5615" s="24"/>
      <c r="CM5615" s="24"/>
      <c r="CN5615" s="24"/>
      <c r="CO5615" s="24"/>
      <c r="CP5615" s="119"/>
      <c r="CQ5615" s="120"/>
      <c r="CR5615" s="121"/>
      <c r="CS5615" s="24"/>
      <c r="CT5615" s="121"/>
      <c r="CU5615" s="24"/>
      <c r="CV5615" s="122"/>
      <c r="CW5615" s="123"/>
    </row>
    <row r="5616" spans="1:101" ht="23.25">
      <c r="A5616" s="24"/>
      <c r="B5616" s="2" ph="1"/>
      <c r="C5616" s="117"/>
      <c r="D5616" s="117"/>
      <c r="E5616" s="117"/>
      <c r="F5616" s="117"/>
      <c r="G5616" s="117"/>
      <c r="H5616" s="118"/>
      <c r="I5616" s="118"/>
      <c r="J5616" s="118"/>
      <c r="K5616" s="118"/>
      <c r="L5616" s="118"/>
      <c r="M5616" s="118"/>
      <c r="N5616" s="118"/>
      <c r="O5616" s="118"/>
      <c r="P5616" s="118"/>
      <c r="Q5616" s="118"/>
      <c r="R5616" s="118"/>
      <c r="S5616" s="118"/>
      <c r="T5616" s="118"/>
      <c r="U5616" s="118"/>
      <c r="V5616" s="118"/>
      <c r="W5616" s="118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  <c r="AR5616" s="24"/>
      <c r="AS5616" s="24"/>
      <c r="AT5616" s="24"/>
      <c r="AU5616" s="24"/>
      <c r="AV5616" s="24"/>
      <c r="AW5616" s="24"/>
      <c r="AX5616" s="24"/>
      <c r="AY5616" s="24"/>
      <c r="AZ5616" s="24"/>
      <c r="BA5616" s="24"/>
      <c r="BB5616" s="24"/>
      <c r="BC5616" s="24"/>
      <c r="BD5616" s="24"/>
      <c r="BE5616" s="24"/>
      <c r="BF5616" s="24"/>
      <c r="BG5616" s="24"/>
      <c r="BH5616" s="24"/>
      <c r="BI5616" s="24"/>
      <c r="BJ5616" s="24"/>
      <c r="BK5616" s="24"/>
      <c r="BL5616" s="24"/>
      <c r="BM5616" s="24"/>
      <c r="BN5616" s="24"/>
      <c r="BO5616" s="24"/>
      <c r="BP5616" s="24"/>
      <c r="BQ5616" s="24"/>
      <c r="BR5616" s="24"/>
      <c r="BS5616" s="24"/>
      <c r="BT5616" s="24"/>
      <c r="BU5616" s="24"/>
      <c r="BV5616" s="24"/>
      <c r="BW5616" s="24"/>
      <c r="BX5616" s="24"/>
      <c r="BY5616" s="24"/>
      <c r="BZ5616" s="24"/>
      <c r="CA5616" s="24"/>
      <c r="CB5616" s="24"/>
      <c r="CC5616" s="24"/>
      <c r="CD5616" s="24"/>
      <c r="CE5616" s="24"/>
      <c r="CF5616" s="24"/>
      <c r="CG5616" s="24"/>
      <c r="CH5616" s="24"/>
      <c r="CI5616" s="24"/>
      <c r="CJ5616" s="24"/>
      <c r="CK5616" s="24"/>
      <c r="CL5616" s="24"/>
      <c r="CM5616" s="24"/>
      <c r="CN5616" s="24"/>
      <c r="CO5616" s="24"/>
      <c r="CP5616" s="119"/>
      <c r="CQ5616" s="120"/>
      <c r="CR5616" s="121"/>
      <c r="CS5616" s="24"/>
      <c r="CT5616" s="121"/>
      <c r="CU5616" s="24"/>
      <c r="CV5616" s="122"/>
      <c r="CW5616" s="123"/>
    </row>
    <row r="5617" spans="1:101" ht="23.25">
      <c r="A5617" s="24"/>
      <c r="B5617" s="2" ph="1"/>
      <c r="C5617" s="117"/>
      <c r="D5617" s="117"/>
      <c r="E5617" s="117"/>
      <c r="F5617" s="117"/>
      <c r="G5617" s="117"/>
      <c r="H5617" s="118"/>
      <c r="I5617" s="118"/>
      <c r="J5617" s="118"/>
      <c r="K5617" s="118"/>
      <c r="L5617" s="118"/>
      <c r="M5617" s="118"/>
      <c r="N5617" s="118"/>
      <c r="O5617" s="118"/>
      <c r="P5617" s="118"/>
      <c r="Q5617" s="118"/>
      <c r="R5617" s="118"/>
      <c r="S5617" s="118"/>
      <c r="T5617" s="118"/>
      <c r="U5617" s="118"/>
      <c r="V5617" s="118"/>
      <c r="W5617" s="118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  <c r="AR5617" s="24"/>
      <c r="AS5617" s="24"/>
      <c r="AT5617" s="24"/>
      <c r="AU5617" s="24"/>
      <c r="AV5617" s="24"/>
      <c r="AW5617" s="24"/>
      <c r="AX5617" s="24"/>
      <c r="AY5617" s="24"/>
      <c r="AZ5617" s="24"/>
      <c r="BA5617" s="24"/>
      <c r="BB5617" s="24"/>
      <c r="BC5617" s="24"/>
      <c r="BD5617" s="24"/>
      <c r="BE5617" s="24"/>
      <c r="BF5617" s="24"/>
      <c r="BG5617" s="24"/>
      <c r="BH5617" s="24"/>
      <c r="BI5617" s="24"/>
      <c r="BJ5617" s="24"/>
      <c r="BK5617" s="24"/>
      <c r="BL5617" s="24"/>
      <c r="BM5617" s="24"/>
      <c r="BN5617" s="24"/>
      <c r="BO5617" s="24"/>
      <c r="BP5617" s="24"/>
      <c r="BQ5617" s="24"/>
      <c r="BR5617" s="24"/>
      <c r="BS5617" s="24"/>
      <c r="BT5617" s="24"/>
      <c r="BU5617" s="24"/>
      <c r="BV5617" s="24"/>
      <c r="BW5617" s="24"/>
      <c r="BX5617" s="24"/>
      <c r="BY5617" s="24"/>
      <c r="BZ5617" s="24"/>
      <c r="CA5617" s="24"/>
      <c r="CB5617" s="24"/>
      <c r="CC5617" s="24"/>
      <c r="CD5617" s="24"/>
      <c r="CE5617" s="24"/>
      <c r="CF5617" s="24"/>
      <c r="CG5617" s="24"/>
      <c r="CH5617" s="24"/>
      <c r="CI5617" s="24"/>
      <c r="CJ5617" s="24"/>
      <c r="CK5617" s="24"/>
      <c r="CL5617" s="24"/>
      <c r="CM5617" s="24"/>
      <c r="CN5617" s="24"/>
      <c r="CO5617" s="24"/>
      <c r="CP5617" s="119"/>
      <c r="CQ5617" s="120"/>
      <c r="CR5617" s="121"/>
      <c r="CS5617" s="24"/>
      <c r="CT5617" s="121"/>
      <c r="CU5617" s="24"/>
      <c r="CV5617" s="122"/>
      <c r="CW5617" s="123"/>
    </row>
    <row r="5618" spans="1:101" ht="23.25">
      <c r="A5618" s="24"/>
      <c r="B5618" s="2" ph="1"/>
      <c r="C5618" s="117"/>
      <c r="D5618" s="117"/>
      <c r="E5618" s="117"/>
      <c r="F5618" s="117"/>
      <c r="G5618" s="117"/>
      <c r="H5618" s="118"/>
      <c r="I5618" s="118"/>
      <c r="J5618" s="118"/>
      <c r="K5618" s="118"/>
      <c r="L5618" s="118"/>
      <c r="M5618" s="118"/>
      <c r="N5618" s="118"/>
      <c r="O5618" s="118"/>
      <c r="P5618" s="118"/>
      <c r="Q5618" s="118"/>
      <c r="R5618" s="118"/>
      <c r="S5618" s="118"/>
      <c r="T5618" s="118"/>
      <c r="U5618" s="118"/>
      <c r="V5618" s="118"/>
      <c r="W5618" s="118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4"/>
      <c r="BA5618" s="24"/>
      <c r="BB5618" s="24"/>
      <c r="BC5618" s="24"/>
      <c r="BD5618" s="24"/>
      <c r="BE5618" s="24"/>
      <c r="BF5618" s="24"/>
      <c r="BG5618" s="24"/>
      <c r="BH5618" s="24"/>
      <c r="BI5618" s="24"/>
      <c r="BJ5618" s="24"/>
      <c r="BK5618" s="24"/>
      <c r="BL5618" s="24"/>
      <c r="BM5618" s="24"/>
      <c r="BN5618" s="24"/>
      <c r="BO5618" s="24"/>
      <c r="BP5618" s="24"/>
      <c r="BQ5618" s="24"/>
      <c r="BR5618" s="24"/>
      <c r="BS5618" s="24"/>
      <c r="BT5618" s="24"/>
      <c r="BU5618" s="24"/>
      <c r="BV5618" s="24"/>
      <c r="BW5618" s="24"/>
      <c r="BX5618" s="24"/>
      <c r="BY5618" s="24"/>
      <c r="BZ5618" s="24"/>
      <c r="CA5618" s="24"/>
      <c r="CB5618" s="24"/>
      <c r="CC5618" s="24"/>
      <c r="CD5618" s="24"/>
      <c r="CE5618" s="24"/>
      <c r="CF5618" s="24"/>
      <c r="CG5618" s="24"/>
      <c r="CH5618" s="24"/>
      <c r="CI5618" s="24"/>
      <c r="CJ5618" s="24"/>
      <c r="CK5618" s="24"/>
      <c r="CL5618" s="24"/>
      <c r="CM5618" s="24"/>
      <c r="CN5618" s="24"/>
      <c r="CO5618" s="24"/>
      <c r="CP5618" s="119"/>
      <c r="CQ5618" s="120"/>
      <c r="CR5618" s="121"/>
      <c r="CS5618" s="24"/>
      <c r="CT5618" s="121"/>
      <c r="CU5618" s="24"/>
      <c r="CV5618" s="122"/>
      <c r="CW5618" s="123"/>
    </row>
    <row r="5619" spans="1:101" ht="23.25">
      <c r="A5619" s="24"/>
      <c r="B5619" s="2" ph="1"/>
      <c r="C5619" s="117"/>
      <c r="D5619" s="117"/>
      <c r="E5619" s="117"/>
      <c r="F5619" s="117"/>
      <c r="G5619" s="117"/>
      <c r="H5619" s="118"/>
      <c r="I5619" s="118"/>
      <c r="J5619" s="118"/>
      <c r="K5619" s="118"/>
      <c r="L5619" s="118"/>
      <c r="M5619" s="118"/>
      <c r="N5619" s="118"/>
      <c r="O5619" s="118"/>
      <c r="P5619" s="118"/>
      <c r="Q5619" s="118"/>
      <c r="R5619" s="118"/>
      <c r="S5619" s="118"/>
      <c r="T5619" s="118"/>
      <c r="U5619" s="118"/>
      <c r="V5619" s="118"/>
      <c r="W5619" s="118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  <c r="AR5619" s="24"/>
      <c r="AS5619" s="24"/>
      <c r="AT5619" s="24"/>
      <c r="AU5619" s="24"/>
      <c r="AV5619" s="24"/>
      <c r="AW5619" s="24"/>
      <c r="AX5619" s="24"/>
      <c r="AY5619" s="24"/>
      <c r="AZ5619" s="24"/>
      <c r="BA5619" s="24"/>
      <c r="BB5619" s="24"/>
      <c r="BC5619" s="24"/>
      <c r="BD5619" s="24"/>
      <c r="BE5619" s="24"/>
      <c r="BF5619" s="24"/>
      <c r="BG5619" s="24"/>
      <c r="BH5619" s="24"/>
      <c r="BI5619" s="24"/>
      <c r="BJ5619" s="24"/>
      <c r="BK5619" s="24"/>
      <c r="BL5619" s="24"/>
      <c r="BM5619" s="24"/>
      <c r="BN5619" s="24"/>
      <c r="BO5619" s="24"/>
      <c r="BP5619" s="24"/>
      <c r="BQ5619" s="24"/>
      <c r="BR5619" s="24"/>
      <c r="BS5619" s="24"/>
      <c r="BT5619" s="24"/>
      <c r="BU5619" s="24"/>
      <c r="BV5619" s="24"/>
      <c r="BW5619" s="24"/>
      <c r="BX5619" s="24"/>
      <c r="BY5619" s="24"/>
      <c r="BZ5619" s="24"/>
      <c r="CA5619" s="24"/>
      <c r="CB5619" s="24"/>
      <c r="CC5619" s="24"/>
      <c r="CD5619" s="24"/>
      <c r="CE5619" s="24"/>
      <c r="CF5619" s="24"/>
      <c r="CG5619" s="24"/>
      <c r="CH5619" s="24"/>
      <c r="CI5619" s="24"/>
      <c r="CJ5619" s="24"/>
      <c r="CK5619" s="24"/>
      <c r="CL5619" s="24"/>
      <c r="CM5619" s="24"/>
      <c r="CN5619" s="24"/>
      <c r="CO5619" s="24"/>
      <c r="CP5619" s="119"/>
      <c r="CQ5619" s="120"/>
      <c r="CR5619" s="121"/>
      <c r="CS5619" s="24"/>
      <c r="CT5619" s="121"/>
      <c r="CU5619" s="24"/>
      <c r="CV5619" s="122"/>
      <c r="CW5619" s="123"/>
    </row>
    <row r="5620" spans="1:101" ht="23.25">
      <c r="A5620" s="24"/>
      <c r="B5620" s="2" ph="1"/>
      <c r="C5620" s="117"/>
      <c r="D5620" s="117"/>
      <c r="E5620" s="117"/>
      <c r="F5620" s="117"/>
      <c r="G5620" s="117"/>
      <c r="H5620" s="118"/>
      <c r="I5620" s="118"/>
      <c r="J5620" s="118"/>
      <c r="K5620" s="118"/>
      <c r="L5620" s="118"/>
      <c r="M5620" s="118"/>
      <c r="N5620" s="118"/>
      <c r="O5620" s="118"/>
      <c r="P5620" s="118"/>
      <c r="Q5620" s="118"/>
      <c r="R5620" s="118"/>
      <c r="S5620" s="118"/>
      <c r="T5620" s="118"/>
      <c r="U5620" s="118"/>
      <c r="V5620" s="118"/>
      <c r="W5620" s="118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4"/>
      <c r="AS5620" s="24"/>
      <c r="AT5620" s="24"/>
      <c r="AU5620" s="24"/>
      <c r="AV5620" s="24"/>
      <c r="AW5620" s="24"/>
      <c r="AX5620" s="24"/>
      <c r="AY5620" s="24"/>
      <c r="AZ5620" s="24"/>
      <c r="BA5620" s="24"/>
      <c r="BB5620" s="24"/>
      <c r="BC5620" s="24"/>
      <c r="BD5620" s="24"/>
      <c r="BE5620" s="24"/>
      <c r="BF5620" s="24"/>
      <c r="BG5620" s="24"/>
      <c r="BH5620" s="24"/>
      <c r="BI5620" s="24"/>
      <c r="BJ5620" s="24"/>
      <c r="BK5620" s="24"/>
      <c r="BL5620" s="24"/>
      <c r="BM5620" s="24"/>
      <c r="BN5620" s="24"/>
      <c r="BO5620" s="24"/>
      <c r="BP5620" s="24"/>
      <c r="BQ5620" s="24"/>
      <c r="BR5620" s="24"/>
      <c r="BS5620" s="24"/>
      <c r="BT5620" s="24"/>
      <c r="BU5620" s="24"/>
      <c r="BV5620" s="24"/>
      <c r="BW5620" s="24"/>
      <c r="BX5620" s="24"/>
      <c r="BY5620" s="24"/>
      <c r="BZ5620" s="24"/>
      <c r="CA5620" s="24"/>
      <c r="CB5620" s="24"/>
      <c r="CC5620" s="24"/>
      <c r="CD5620" s="24"/>
      <c r="CE5620" s="24"/>
      <c r="CF5620" s="24"/>
      <c r="CG5620" s="24"/>
      <c r="CH5620" s="24"/>
      <c r="CI5620" s="24"/>
      <c r="CJ5620" s="24"/>
      <c r="CK5620" s="24"/>
      <c r="CL5620" s="24"/>
      <c r="CM5620" s="24"/>
      <c r="CN5620" s="24"/>
      <c r="CO5620" s="24"/>
      <c r="CP5620" s="119"/>
      <c r="CQ5620" s="120"/>
      <c r="CR5620" s="121"/>
      <c r="CS5620" s="24"/>
      <c r="CT5620" s="121"/>
      <c r="CU5620" s="24"/>
      <c r="CV5620" s="122"/>
      <c r="CW5620" s="123"/>
    </row>
    <row r="5621" spans="1:101" ht="23.25">
      <c r="A5621" s="24"/>
      <c r="B5621" s="2" ph="1"/>
      <c r="C5621" s="117"/>
      <c r="D5621" s="117"/>
      <c r="E5621" s="117"/>
      <c r="F5621" s="117"/>
      <c r="G5621" s="117"/>
      <c r="H5621" s="118"/>
      <c r="I5621" s="118"/>
      <c r="J5621" s="118"/>
      <c r="K5621" s="118"/>
      <c r="L5621" s="118"/>
      <c r="M5621" s="118"/>
      <c r="N5621" s="118"/>
      <c r="O5621" s="118"/>
      <c r="P5621" s="118"/>
      <c r="Q5621" s="118"/>
      <c r="R5621" s="118"/>
      <c r="S5621" s="118"/>
      <c r="T5621" s="118"/>
      <c r="U5621" s="118"/>
      <c r="V5621" s="118"/>
      <c r="W5621" s="118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  <c r="AQ5621" s="24"/>
      <c r="AR5621" s="24"/>
      <c r="AS5621" s="24"/>
      <c r="AT5621" s="24"/>
      <c r="AU5621" s="24"/>
      <c r="AV5621" s="24"/>
      <c r="AW5621" s="24"/>
      <c r="AX5621" s="24"/>
      <c r="AY5621" s="24"/>
      <c r="AZ5621" s="24"/>
      <c r="BA5621" s="24"/>
      <c r="BB5621" s="24"/>
      <c r="BC5621" s="24"/>
      <c r="BD5621" s="24"/>
      <c r="BE5621" s="24"/>
      <c r="BF5621" s="24"/>
      <c r="BG5621" s="24"/>
      <c r="BH5621" s="24"/>
      <c r="BI5621" s="24"/>
      <c r="BJ5621" s="24"/>
      <c r="BK5621" s="24"/>
      <c r="BL5621" s="24"/>
      <c r="BM5621" s="24"/>
      <c r="BN5621" s="24"/>
      <c r="BO5621" s="24"/>
      <c r="BP5621" s="24"/>
      <c r="BQ5621" s="24"/>
      <c r="BR5621" s="24"/>
      <c r="BS5621" s="24"/>
      <c r="BT5621" s="24"/>
      <c r="BU5621" s="24"/>
      <c r="BV5621" s="24"/>
      <c r="BW5621" s="24"/>
      <c r="BX5621" s="24"/>
      <c r="BY5621" s="24"/>
      <c r="BZ5621" s="24"/>
      <c r="CA5621" s="24"/>
      <c r="CB5621" s="24"/>
      <c r="CC5621" s="24"/>
      <c r="CD5621" s="24"/>
      <c r="CE5621" s="24"/>
      <c r="CF5621" s="24"/>
      <c r="CG5621" s="24"/>
      <c r="CH5621" s="24"/>
      <c r="CI5621" s="24"/>
      <c r="CJ5621" s="24"/>
      <c r="CK5621" s="24"/>
      <c r="CL5621" s="24"/>
      <c r="CM5621" s="24"/>
      <c r="CN5621" s="24"/>
      <c r="CO5621" s="24"/>
      <c r="CP5621" s="119"/>
      <c r="CQ5621" s="120"/>
      <c r="CR5621" s="121"/>
      <c r="CS5621" s="24"/>
      <c r="CT5621" s="121"/>
      <c r="CU5621" s="24"/>
      <c r="CV5621" s="122"/>
      <c r="CW5621" s="123"/>
    </row>
    <row r="5622" spans="1:101" ht="23.25">
      <c r="A5622" s="24"/>
      <c r="B5622" s="2" ph="1"/>
      <c r="C5622" s="117"/>
      <c r="D5622" s="117"/>
      <c r="E5622" s="117"/>
      <c r="F5622" s="117"/>
      <c r="G5622" s="117"/>
      <c r="H5622" s="118"/>
      <c r="I5622" s="118"/>
      <c r="J5622" s="118"/>
      <c r="K5622" s="118"/>
      <c r="L5622" s="118"/>
      <c r="M5622" s="118"/>
      <c r="N5622" s="118"/>
      <c r="O5622" s="118"/>
      <c r="P5622" s="118"/>
      <c r="Q5622" s="118"/>
      <c r="R5622" s="118"/>
      <c r="S5622" s="118"/>
      <c r="T5622" s="118"/>
      <c r="U5622" s="118"/>
      <c r="V5622" s="118"/>
      <c r="W5622" s="118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  <c r="AR5622" s="24"/>
      <c r="AS5622" s="24"/>
      <c r="AT5622" s="24"/>
      <c r="AU5622" s="24"/>
      <c r="AV5622" s="24"/>
      <c r="AW5622" s="24"/>
      <c r="AX5622" s="24"/>
      <c r="AY5622" s="24"/>
      <c r="AZ5622" s="24"/>
      <c r="BA5622" s="24"/>
      <c r="BB5622" s="24"/>
      <c r="BC5622" s="24"/>
      <c r="BD5622" s="24"/>
      <c r="BE5622" s="24"/>
      <c r="BF5622" s="24"/>
      <c r="BG5622" s="24"/>
      <c r="BH5622" s="24"/>
      <c r="BI5622" s="24"/>
      <c r="BJ5622" s="24"/>
      <c r="BK5622" s="24"/>
      <c r="BL5622" s="24"/>
      <c r="BM5622" s="24"/>
      <c r="BN5622" s="24"/>
      <c r="BO5622" s="24"/>
      <c r="BP5622" s="24"/>
      <c r="BQ5622" s="24"/>
      <c r="BR5622" s="24"/>
      <c r="BS5622" s="24"/>
      <c r="BT5622" s="24"/>
      <c r="BU5622" s="24"/>
      <c r="BV5622" s="24"/>
      <c r="BW5622" s="24"/>
      <c r="BX5622" s="24"/>
      <c r="BY5622" s="24"/>
      <c r="BZ5622" s="24"/>
      <c r="CA5622" s="24"/>
      <c r="CB5622" s="24"/>
      <c r="CC5622" s="24"/>
      <c r="CD5622" s="24"/>
      <c r="CE5622" s="24"/>
      <c r="CF5622" s="24"/>
      <c r="CG5622" s="24"/>
      <c r="CH5622" s="24"/>
      <c r="CI5622" s="24"/>
      <c r="CJ5622" s="24"/>
      <c r="CK5622" s="24"/>
      <c r="CL5622" s="24"/>
      <c r="CM5622" s="24"/>
      <c r="CN5622" s="24"/>
      <c r="CO5622" s="24"/>
      <c r="CP5622" s="119"/>
      <c r="CQ5622" s="120"/>
      <c r="CR5622" s="121"/>
      <c r="CS5622" s="24"/>
      <c r="CT5622" s="121"/>
      <c r="CU5622" s="24"/>
      <c r="CV5622" s="122"/>
      <c r="CW5622" s="123"/>
    </row>
    <row r="5623" spans="1:101" ht="23.25">
      <c r="A5623" s="24"/>
      <c r="B5623" s="2" ph="1"/>
      <c r="C5623" s="117"/>
      <c r="D5623" s="117"/>
      <c r="E5623" s="117"/>
      <c r="F5623" s="117"/>
      <c r="G5623" s="117"/>
      <c r="H5623" s="118"/>
      <c r="I5623" s="118"/>
      <c r="J5623" s="118"/>
      <c r="K5623" s="118"/>
      <c r="L5623" s="118"/>
      <c r="M5623" s="118"/>
      <c r="N5623" s="118"/>
      <c r="O5623" s="118"/>
      <c r="P5623" s="118"/>
      <c r="Q5623" s="118"/>
      <c r="R5623" s="118"/>
      <c r="S5623" s="118"/>
      <c r="T5623" s="118"/>
      <c r="U5623" s="118"/>
      <c r="V5623" s="118"/>
      <c r="W5623" s="118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4"/>
      <c r="BB5623" s="24"/>
      <c r="BC5623" s="24"/>
      <c r="BD5623" s="24"/>
      <c r="BE5623" s="24"/>
      <c r="BF5623" s="24"/>
      <c r="BG5623" s="24"/>
      <c r="BH5623" s="24"/>
      <c r="BI5623" s="24"/>
      <c r="BJ5623" s="24"/>
      <c r="BK5623" s="24"/>
      <c r="BL5623" s="24"/>
      <c r="BM5623" s="24"/>
      <c r="BN5623" s="24"/>
      <c r="BO5623" s="24"/>
      <c r="BP5623" s="24"/>
      <c r="BQ5623" s="24"/>
      <c r="BR5623" s="24"/>
      <c r="BS5623" s="24"/>
      <c r="BT5623" s="24"/>
      <c r="BU5623" s="24"/>
      <c r="BV5623" s="24"/>
      <c r="BW5623" s="24"/>
      <c r="BX5623" s="24"/>
      <c r="BY5623" s="24"/>
      <c r="BZ5623" s="24"/>
      <c r="CA5623" s="24"/>
      <c r="CB5623" s="24"/>
      <c r="CC5623" s="24"/>
      <c r="CD5623" s="24"/>
      <c r="CE5623" s="24"/>
      <c r="CF5623" s="24"/>
      <c r="CG5623" s="24"/>
      <c r="CH5623" s="24"/>
      <c r="CI5623" s="24"/>
      <c r="CJ5623" s="24"/>
      <c r="CK5623" s="24"/>
      <c r="CL5623" s="24"/>
      <c r="CM5623" s="24"/>
      <c r="CN5623" s="24"/>
      <c r="CO5623" s="24"/>
      <c r="CP5623" s="119"/>
      <c r="CQ5623" s="120"/>
      <c r="CR5623" s="121"/>
      <c r="CS5623" s="24"/>
      <c r="CT5623" s="121"/>
      <c r="CU5623" s="24"/>
      <c r="CV5623" s="122"/>
      <c r="CW5623" s="123"/>
    </row>
    <row r="5624" spans="1:101" ht="23.25">
      <c r="A5624" s="24"/>
      <c r="B5624" s="2" ph="1"/>
      <c r="C5624" s="117"/>
      <c r="D5624" s="117"/>
      <c r="E5624" s="117"/>
      <c r="F5624" s="117"/>
      <c r="G5624" s="117"/>
      <c r="H5624" s="118"/>
      <c r="I5624" s="118"/>
      <c r="J5624" s="118"/>
      <c r="K5624" s="118"/>
      <c r="L5624" s="118"/>
      <c r="M5624" s="118"/>
      <c r="N5624" s="118"/>
      <c r="O5624" s="118"/>
      <c r="P5624" s="118"/>
      <c r="Q5624" s="118"/>
      <c r="R5624" s="118"/>
      <c r="S5624" s="118"/>
      <c r="T5624" s="118"/>
      <c r="U5624" s="118"/>
      <c r="V5624" s="118"/>
      <c r="W5624" s="118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  <c r="AR5624" s="24"/>
      <c r="AS5624" s="24"/>
      <c r="AT5624" s="24"/>
      <c r="AU5624" s="24"/>
      <c r="AV5624" s="24"/>
      <c r="AW5624" s="24"/>
      <c r="AX5624" s="24"/>
      <c r="AY5624" s="24"/>
      <c r="AZ5624" s="24"/>
      <c r="BA5624" s="24"/>
      <c r="BB5624" s="24"/>
      <c r="BC5624" s="24"/>
      <c r="BD5624" s="24"/>
      <c r="BE5624" s="24"/>
      <c r="BF5624" s="24"/>
      <c r="BG5624" s="24"/>
      <c r="BH5624" s="24"/>
      <c r="BI5624" s="24"/>
      <c r="BJ5624" s="24"/>
      <c r="BK5624" s="24"/>
      <c r="BL5624" s="24"/>
      <c r="BM5624" s="24"/>
      <c r="BN5624" s="24"/>
      <c r="BO5624" s="24"/>
      <c r="BP5624" s="24"/>
      <c r="BQ5624" s="24"/>
      <c r="BR5624" s="24"/>
      <c r="BS5624" s="24"/>
      <c r="BT5624" s="24"/>
      <c r="BU5624" s="24"/>
      <c r="BV5624" s="24"/>
      <c r="BW5624" s="24"/>
      <c r="BX5624" s="24"/>
      <c r="BY5624" s="24"/>
      <c r="BZ5624" s="24"/>
      <c r="CA5624" s="24"/>
      <c r="CB5624" s="24"/>
      <c r="CC5624" s="24"/>
      <c r="CD5624" s="24"/>
      <c r="CE5624" s="24"/>
      <c r="CF5624" s="24"/>
      <c r="CG5624" s="24"/>
      <c r="CH5624" s="24"/>
      <c r="CI5624" s="24"/>
      <c r="CJ5624" s="24"/>
      <c r="CK5624" s="24"/>
      <c r="CL5624" s="24"/>
      <c r="CM5624" s="24"/>
      <c r="CN5624" s="24"/>
      <c r="CO5624" s="24"/>
      <c r="CP5624" s="119"/>
      <c r="CQ5624" s="120"/>
      <c r="CR5624" s="121"/>
      <c r="CS5624" s="24"/>
      <c r="CT5624" s="121"/>
      <c r="CU5624" s="24"/>
      <c r="CV5624" s="122"/>
      <c r="CW5624" s="123"/>
    </row>
    <row r="5625" spans="1:101" ht="23.25">
      <c r="A5625" s="24"/>
      <c r="B5625" s="2" ph="1"/>
      <c r="C5625" s="117"/>
      <c r="D5625" s="117"/>
      <c r="E5625" s="117"/>
      <c r="F5625" s="117"/>
      <c r="G5625" s="117"/>
      <c r="H5625" s="118"/>
      <c r="I5625" s="118"/>
      <c r="J5625" s="118"/>
      <c r="K5625" s="118"/>
      <c r="L5625" s="118"/>
      <c r="M5625" s="118"/>
      <c r="N5625" s="118"/>
      <c r="O5625" s="118"/>
      <c r="P5625" s="118"/>
      <c r="Q5625" s="118"/>
      <c r="R5625" s="118"/>
      <c r="S5625" s="118"/>
      <c r="T5625" s="118"/>
      <c r="U5625" s="118"/>
      <c r="V5625" s="118"/>
      <c r="W5625" s="118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  <c r="AR5625" s="24"/>
      <c r="AS5625" s="24"/>
      <c r="AT5625" s="24"/>
      <c r="AU5625" s="24"/>
      <c r="AV5625" s="24"/>
      <c r="AW5625" s="24"/>
      <c r="AX5625" s="24"/>
      <c r="AY5625" s="24"/>
      <c r="AZ5625" s="24"/>
      <c r="BA5625" s="24"/>
      <c r="BB5625" s="24"/>
      <c r="BC5625" s="24"/>
      <c r="BD5625" s="24"/>
      <c r="BE5625" s="24"/>
      <c r="BF5625" s="24"/>
      <c r="BG5625" s="24"/>
      <c r="BH5625" s="24"/>
      <c r="BI5625" s="24"/>
      <c r="BJ5625" s="24"/>
      <c r="BK5625" s="24"/>
      <c r="BL5625" s="24"/>
      <c r="BM5625" s="24"/>
      <c r="BN5625" s="24"/>
      <c r="BO5625" s="24"/>
      <c r="BP5625" s="24"/>
      <c r="BQ5625" s="24"/>
      <c r="BR5625" s="24"/>
      <c r="BS5625" s="24"/>
      <c r="BT5625" s="24"/>
      <c r="BU5625" s="24"/>
      <c r="BV5625" s="24"/>
      <c r="BW5625" s="24"/>
      <c r="BX5625" s="24"/>
      <c r="BY5625" s="24"/>
      <c r="BZ5625" s="24"/>
      <c r="CA5625" s="24"/>
      <c r="CB5625" s="24"/>
      <c r="CC5625" s="24"/>
      <c r="CD5625" s="24"/>
      <c r="CE5625" s="24"/>
      <c r="CF5625" s="24"/>
      <c r="CG5625" s="24"/>
      <c r="CH5625" s="24"/>
      <c r="CI5625" s="24"/>
      <c r="CJ5625" s="24"/>
      <c r="CK5625" s="24"/>
      <c r="CL5625" s="24"/>
      <c r="CM5625" s="24"/>
      <c r="CN5625" s="24"/>
      <c r="CO5625" s="24"/>
      <c r="CP5625" s="119"/>
      <c r="CQ5625" s="120"/>
      <c r="CR5625" s="121"/>
      <c r="CS5625" s="24"/>
      <c r="CT5625" s="121"/>
      <c r="CU5625" s="24"/>
      <c r="CV5625" s="122"/>
      <c r="CW5625" s="123"/>
    </row>
    <row r="5626" spans="1:101" ht="23.25">
      <c r="A5626" s="24"/>
      <c r="B5626" s="2" ph="1"/>
      <c r="C5626" s="117"/>
      <c r="D5626" s="117"/>
      <c r="E5626" s="117"/>
      <c r="F5626" s="117"/>
      <c r="G5626" s="117"/>
      <c r="H5626" s="118"/>
      <c r="I5626" s="118"/>
      <c r="J5626" s="118"/>
      <c r="K5626" s="118"/>
      <c r="L5626" s="118"/>
      <c r="M5626" s="118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4"/>
      <c r="AS5626" s="24"/>
      <c r="AT5626" s="24"/>
      <c r="AU5626" s="24"/>
      <c r="AV5626" s="24"/>
      <c r="AW5626" s="24"/>
      <c r="AX5626" s="24"/>
      <c r="AY5626" s="24"/>
      <c r="AZ5626" s="24"/>
      <c r="BA5626" s="24"/>
      <c r="BB5626" s="24"/>
      <c r="BC5626" s="24"/>
      <c r="BD5626" s="24"/>
      <c r="BE5626" s="24"/>
      <c r="BF5626" s="24"/>
      <c r="BG5626" s="24"/>
      <c r="BH5626" s="24"/>
      <c r="BI5626" s="24"/>
      <c r="BJ5626" s="24"/>
      <c r="BK5626" s="24"/>
      <c r="BL5626" s="24"/>
      <c r="BM5626" s="24"/>
      <c r="BN5626" s="24"/>
      <c r="BO5626" s="24"/>
      <c r="BP5626" s="24"/>
      <c r="BQ5626" s="24"/>
      <c r="BR5626" s="24"/>
      <c r="BS5626" s="24"/>
      <c r="BT5626" s="24"/>
      <c r="BU5626" s="24"/>
      <c r="BV5626" s="24"/>
      <c r="BW5626" s="24"/>
      <c r="BX5626" s="24"/>
      <c r="BY5626" s="24"/>
      <c r="BZ5626" s="24"/>
      <c r="CA5626" s="24"/>
      <c r="CB5626" s="24"/>
      <c r="CC5626" s="24"/>
      <c r="CD5626" s="24"/>
      <c r="CE5626" s="24"/>
      <c r="CF5626" s="24"/>
      <c r="CG5626" s="24"/>
      <c r="CH5626" s="24"/>
      <c r="CI5626" s="24"/>
      <c r="CJ5626" s="24"/>
      <c r="CK5626" s="24"/>
      <c r="CL5626" s="24"/>
      <c r="CM5626" s="24"/>
      <c r="CN5626" s="24"/>
      <c r="CO5626" s="24"/>
      <c r="CP5626" s="119"/>
      <c r="CQ5626" s="120"/>
      <c r="CR5626" s="121"/>
      <c r="CS5626" s="24"/>
      <c r="CT5626" s="121"/>
      <c r="CU5626" s="24"/>
      <c r="CV5626" s="122"/>
      <c r="CW5626" s="123"/>
    </row>
    <row r="5714" spans="1:101" ht="23.25">
      <c r="A5714" s="24"/>
      <c r="B5714" s="2" ph="1"/>
      <c r="C5714" s="117"/>
      <c r="D5714" s="117"/>
      <c r="E5714" s="117"/>
      <c r="F5714" s="117"/>
      <c r="G5714" s="117"/>
      <c r="H5714" s="118"/>
      <c r="I5714" s="118"/>
      <c r="J5714" s="118"/>
      <c r="K5714" s="118"/>
      <c r="L5714" s="118"/>
      <c r="M5714" s="118"/>
      <c r="N5714" s="118"/>
      <c r="O5714" s="118"/>
      <c r="P5714" s="118"/>
      <c r="Q5714" s="118"/>
      <c r="R5714" s="118"/>
      <c r="S5714" s="118"/>
      <c r="T5714" s="118"/>
      <c r="U5714" s="118"/>
      <c r="V5714" s="118"/>
      <c r="W5714" s="118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  <c r="AQ5714" s="24"/>
      <c r="AR5714" s="24"/>
      <c r="AS5714" s="24"/>
      <c r="AT5714" s="24"/>
      <c r="AU5714" s="24"/>
      <c r="AV5714" s="24"/>
      <c r="AW5714" s="24"/>
      <c r="AX5714" s="24"/>
      <c r="AY5714" s="24"/>
      <c r="AZ5714" s="24"/>
      <c r="BA5714" s="24"/>
      <c r="BB5714" s="24"/>
      <c r="BC5714" s="24"/>
      <c r="BD5714" s="24"/>
      <c r="BE5714" s="24"/>
      <c r="BF5714" s="24"/>
      <c r="BG5714" s="24"/>
      <c r="BH5714" s="24"/>
      <c r="BI5714" s="24"/>
      <c r="BJ5714" s="24"/>
      <c r="BK5714" s="24"/>
      <c r="BL5714" s="24"/>
      <c r="BM5714" s="24"/>
      <c r="BN5714" s="24"/>
      <c r="BO5714" s="24"/>
      <c r="BP5714" s="24"/>
      <c r="BQ5714" s="24"/>
      <c r="BR5714" s="24"/>
      <c r="BS5714" s="24"/>
      <c r="BT5714" s="24"/>
      <c r="BU5714" s="24"/>
      <c r="BV5714" s="24"/>
      <c r="BW5714" s="24"/>
      <c r="BX5714" s="24"/>
      <c r="BY5714" s="24"/>
      <c r="BZ5714" s="24"/>
      <c r="CA5714" s="24"/>
      <c r="CB5714" s="24"/>
      <c r="CC5714" s="24"/>
      <c r="CD5714" s="24"/>
      <c r="CE5714" s="24"/>
      <c r="CF5714" s="24"/>
      <c r="CG5714" s="24"/>
      <c r="CH5714" s="24"/>
      <c r="CI5714" s="24"/>
      <c r="CJ5714" s="24"/>
      <c r="CK5714" s="24"/>
      <c r="CL5714" s="24"/>
      <c r="CM5714" s="24"/>
      <c r="CN5714" s="24"/>
      <c r="CO5714" s="24"/>
      <c r="CP5714" s="119"/>
      <c r="CQ5714" s="120"/>
      <c r="CR5714" s="121"/>
      <c r="CS5714" s="24"/>
      <c r="CT5714" s="121"/>
      <c r="CU5714" s="24"/>
      <c r="CV5714" s="122"/>
      <c r="CW5714" s="123"/>
    </row>
    <row r="5720" spans="1:101" ht="23.25">
      <c r="A5720" s="24"/>
      <c r="B5720" s="2" ph="1"/>
      <c r="C5720" s="117"/>
      <c r="D5720" s="117"/>
      <c r="E5720" s="117"/>
      <c r="F5720" s="117"/>
      <c r="G5720" s="117"/>
      <c r="H5720" s="118"/>
      <c r="I5720" s="118"/>
      <c r="J5720" s="118"/>
      <c r="K5720" s="118"/>
      <c r="L5720" s="118"/>
      <c r="M5720" s="118"/>
      <c r="N5720" s="118"/>
      <c r="O5720" s="118"/>
      <c r="P5720" s="118"/>
      <c r="Q5720" s="118"/>
      <c r="R5720" s="118"/>
      <c r="S5720" s="118"/>
      <c r="T5720" s="118"/>
      <c r="U5720" s="118"/>
      <c r="V5720" s="118"/>
      <c r="W5720" s="118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  <c r="AQ5720" s="24"/>
      <c r="AR5720" s="24"/>
      <c r="AS5720" s="24"/>
      <c r="AT5720" s="24"/>
      <c r="AU5720" s="24"/>
      <c r="AV5720" s="24"/>
      <c r="AW5720" s="24"/>
      <c r="AX5720" s="24"/>
      <c r="AY5720" s="24"/>
      <c r="AZ5720" s="24"/>
      <c r="BA5720" s="24"/>
      <c r="BB5720" s="24"/>
      <c r="BC5720" s="24"/>
      <c r="BD5720" s="24"/>
      <c r="BE5720" s="24"/>
      <c r="BF5720" s="24"/>
      <c r="BG5720" s="24"/>
      <c r="BH5720" s="24"/>
      <c r="BI5720" s="24"/>
      <c r="BJ5720" s="24"/>
      <c r="BK5720" s="24"/>
      <c r="BL5720" s="24"/>
      <c r="BM5720" s="24"/>
      <c r="BN5720" s="24"/>
      <c r="BO5720" s="24"/>
      <c r="BP5720" s="24"/>
      <c r="BQ5720" s="24"/>
      <c r="BR5720" s="24"/>
      <c r="BS5720" s="24"/>
      <c r="BT5720" s="24"/>
      <c r="BU5720" s="24"/>
      <c r="BV5720" s="24"/>
      <c r="BW5720" s="24"/>
      <c r="BX5720" s="24"/>
      <c r="BY5720" s="24"/>
      <c r="BZ5720" s="24"/>
      <c r="CA5720" s="24"/>
      <c r="CB5720" s="24"/>
      <c r="CC5720" s="24"/>
      <c r="CD5720" s="24"/>
      <c r="CE5720" s="24"/>
      <c r="CF5720" s="24"/>
      <c r="CG5720" s="24"/>
      <c r="CH5720" s="24"/>
      <c r="CI5720" s="24"/>
      <c r="CJ5720" s="24"/>
      <c r="CK5720" s="24"/>
      <c r="CL5720" s="24"/>
      <c r="CM5720" s="24"/>
      <c r="CN5720" s="24"/>
      <c r="CO5720" s="24"/>
      <c r="CP5720" s="119"/>
      <c r="CQ5720" s="120"/>
      <c r="CR5720" s="121"/>
      <c r="CS5720" s="24"/>
      <c r="CT5720" s="121"/>
      <c r="CU5720" s="24"/>
      <c r="CV5720" s="122"/>
      <c r="CW5720" s="123"/>
    </row>
    <row r="5721" spans="1:101" ht="23.25">
      <c r="A5721" s="24"/>
      <c r="B5721" s="2" ph="1"/>
      <c r="C5721" s="117"/>
      <c r="D5721" s="117"/>
      <c r="E5721" s="117"/>
      <c r="F5721" s="117"/>
      <c r="G5721" s="117"/>
      <c r="H5721" s="118"/>
      <c r="I5721" s="118"/>
      <c r="J5721" s="118"/>
      <c r="K5721" s="118"/>
      <c r="L5721" s="118"/>
      <c r="M5721" s="118"/>
      <c r="N5721" s="118"/>
      <c r="O5721" s="118"/>
      <c r="P5721" s="118"/>
      <c r="Q5721" s="118"/>
      <c r="R5721" s="118"/>
      <c r="S5721" s="118"/>
      <c r="T5721" s="118"/>
      <c r="U5721" s="118"/>
      <c r="V5721" s="118"/>
      <c r="W5721" s="118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  <c r="AR5721" s="24"/>
      <c r="AS5721" s="24"/>
      <c r="AT5721" s="24"/>
      <c r="AU5721" s="24"/>
      <c r="AV5721" s="24"/>
      <c r="AW5721" s="24"/>
      <c r="AX5721" s="24"/>
      <c r="AY5721" s="24"/>
      <c r="AZ5721" s="24"/>
      <c r="BA5721" s="24"/>
      <c r="BB5721" s="24"/>
      <c r="BC5721" s="24"/>
      <c r="BD5721" s="24"/>
      <c r="BE5721" s="24"/>
      <c r="BF5721" s="24"/>
      <c r="BG5721" s="24"/>
      <c r="BH5721" s="24"/>
      <c r="BI5721" s="24"/>
      <c r="BJ5721" s="24"/>
      <c r="BK5721" s="24"/>
      <c r="BL5721" s="24"/>
      <c r="BM5721" s="24"/>
      <c r="BN5721" s="24"/>
      <c r="BO5721" s="24"/>
      <c r="BP5721" s="24"/>
      <c r="BQ5721" s="24"/>
      <c r="BR5721" s="24"/>
      <c r="BS5721" s="24"/>
      <c r="BT5721" s="24"/>
      <c r="BU5721" s="24"/>
      <c r="BV5721" s="24"/>
      <c r="BW5721" s="24"/>
      <c r="BX5721" s="24"/>
      <c r="BY5721" s="24"/>
      <c r="BZ5721" s="24"/>
      <c r="CA5721" s="24"/>
      <c r="CB5721" s="24"/>
      <c r="CC5721" s="24"/>
      <c r="CD5721" s="24"/>
      <c r="CE5721" s="24"/>
      <c r="CF5721" s="24"/>
      <c r="CG5721" s="24"/>
      <c r="CH5721" s="24"/>
      <c r="CI5721" s="24"/>
      <c r="CJ5721" s="24"/>
      <c r="CK5721" s="24"/>
      <c r="CL5721" s="24"/>
      <c r="CM5721" s="24"/>
      <c r="CN5721" s="24"/>
      <c r="CO5721" s="24"/>
      <c r="CP5721" s="119"/>
      <c r="CQ5721" s="120"/>
      <c r="CR5721" s="121"/>
      <c r="CS5721" s="24"/>
      <c r="CT5721" s="121"/>
      <c r="CU5721" s="24"/>
      <c r="CV5721" s="122"/>
      <c r="CW5721" s="123"/>
    </row>
    <row r="5722" spans="1:101" ht="23.25">
      <c r="A5722" s="24"/>
      <c r="B5722" s="2" ph="1"/>
      <c r="C5722" s="117"/>
      <c r="D5722" s="117"/>
      <c r="E5722" s="117"/>
      <c r="F5722" s="117"/>
      <c r="G5722" s="117"/>
      <c r="H5722" s="118"/>
      <c r="I5722" s="118"/>
      <c r="J5722" s="118"/>
      <c r="K5722" s="118"/>
      <c r="L5722" s="118"/>
      <c r="M5722" s="118"/>
      <c r="N5722" s="118"/>
      <c r="O5722" s="118"/>
      <c r="P5722" s="118"/>
      <c r="Q5722" s="118"/>
      <c r="R5722" s="118"/>
      <c r="S5722" s="118"/>
      <c r="T5722" s="118"/>
      <c r="U5722" s="118"/>
      <c r="V5722" s="118"/>
      <c r="W5722" s="118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4"/>
      <c r="BA5722" s="24"/>
      <c r="BB5722" s="24"/>
      <c r="BC5722" s="24"/>
      <c r="BD5722" s="24"/>
      <c r="BE5722" s="24"/>
      <c r="BF5722" s="24"/>
      <c r="BG5722" s="24"/>
      <c r="BH5722" s="24"/>
      <c r="BI5722" s="24"/>
      <c r="BJ5722" s="24"/>
      <c r="BK5722" s="24"/>
      <c r="BL5722" s="24"/>
      <c r="BM5722" s="24"/>
      <c r="BN5722" s="24"/>
      <c r="BO5722" s="24"/>
      <c r="BP5722" s="24"/>
      <c r="BQ5722" s="24"/>
      <c r="BR5722" s="24"/>
      <c r="BS5722" s="24"/>
      <c r="BT5722" s="24"/>
      <c r="BU5722" s="24"/>
      <c r="BV5722" s="24"/>
      <c r="BW5722" s="24"/>
      <c r="BX5722" s="24"/>
      <c r="BY5722" s="24"/>
      <c r="BZ5722" s="24"/>
      <c r="CA5722" s="24"/>
      <c r="CB5722" s="24"/>
      <c r="CC5722" s="24"/>
      <c r="CD5722" s="24"/>
      <c r="CE5722" s="24"/>
      <c r="CF5722" s="24"/>
      <c r="CG5722" s="24"/>
      <c r="CH5722" s="24"/>
      <c r="CI5722" s="24"/>
      <c r="CJ5722" s="24"/>
      <c r="CK5722" s="24"/>
      <c r="CL5722" s="24"/>
      <c r="CM5722" s="24"/>
      <c r="CN5722" s="24"/>
      <c r="CO5722" s="24"/>
      <c r="CP5722" s="119"/>
      <c r="CQ5722" s="120"/>
      <c r="CR5722" s="121"/>
      <c r="CS5722" s="24"/>
      <c r="CT5722" s="121"/>
      <c r="CU5722" s="24"/>
      <c r="CV5722" s="122"/>
      <c r="CW5722" s="123"/>
    </row>
    <row r="5723" spans="1:101" ht="23.25">
      <c r="A5723" s="24"/>
      <c r="B5723" s="2" ph="1"/>
      <c r="C5723" s="117"/>
      <c r="D5723" s="117"/>
      <c r="E5723" s="117"/>
      <c r="F5723" s="117"/>
      <c r="G5723" s="117"/>
      <c r="H5723" s="118"/>
      <c r="I5723" s="118"/>
      <c r="J5723" s="118"/>
      <c r="K5723" s="118"/>
      <c r="L5723" s="118"/>
      <c r="M5723" s="118"/>
      <c r="N5723" s="118"/>
      <c r="O5723" s="118"/>
      <c r="P5723" s="118"/>
      <c r="Q5723" s="118"/>
      <c r="R5723" s="118"/>
      <c r="S5723" s="118"/>
      <c r="T5723" s="118"/>
      <c r="U5723" s="118"/>
      <c r="V5723" s="118"/>
      <c r="W5723" s="118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4"/>
      <c r="BA5723" s="24"/>
      <c r="BB5723" s="24"/>
      <c r="BC5723" s="24"/>
      <c r="BD5723" s="24"/>
      <c r="BE5723" s="24"/>
      <c r="BF5723" s="24"/>
      <c r="BG5723" s="24"/>
      <c r="BH5723" s="24"/>
      <c r="BI5723" s="24"/>
      <c r="BJ5723" s="24"/>
      <c r="BK5723" s="24"/>
      <c r="BL5723" s="24"/>
      <c r="BM5723" s="24"/>
      <c r="BN5723" s="24"/>
      <c r="BO5723" s="24"/>
      <c r="BP5723" s="24"/>
      <c r="BQ5723" s="24"/>
      <c r="BR5723" s="24"/>
      <c r="BS5723" s="24"/>
      <c r="BT5723" s="24"/>
      <c r="BU5723" s="24"/>
      <c r="BV5723" s="24"/>
      <c r="BW5723" s="24"/>
      <c r="BX5723" s="24"/>
      <c r="BY5723" s="24"/>
      <c r="BZ5723" s="24"/>
      <c r="CA5723" s="24"/>
      <c r="CB5723" s="24"/>
      <c r="CC5723" s="24"/>
      <c r="CD5723" s="24"/>
      <c r="CE5723" s="24"/>
      <c r="CF5723" s="24"/>
      <c r="CG5723" s="24"/>
      <c r="CH5723" s="24"/>
      <c r="CI5723" s="24"/>
      <c r="CJ5723" s="24"/>
      <c r="CK5723" s="24"/>
      <c r="CL5723" s="24"/>
      <c r="CM5723" s="24"/>
      <c r="CN5723" s="24"/>
      <c r="CO5723" s="24"/>
      <c r="CP5723" s="119"/>
      <c r="CQ5723" s="120"/>
      <c r="CR5723" s="121"/>
      <c r="CS5723" s="24"/>
      <c r="CT5723" s="121"/>
      <c r="CU5723" s="24"/>
      <c r="CV5723" s="122"/>
      <c r="CW5723" s="123"/>
    </row>
    <row r="5728" spans="1:101" ht="23.25">
      <c r="A5728" s="24"/>
      <c r="B5728" s="2" ph="1"/>
      <c r="C5728" s="117"/>
      <c r="D5728" s="117"/>
      <c r="E5728" s="117"/>
      <c r="F5728" s="117"/>
      <c r="G5728" s="117"/>
      <c r="H5728" s="118"/>
      <c r="I5728" s="118"/>
      <c r="J5728" s="118"/>
      <c r="K5728" s="118"/>
      <c r="L5728" s="118"/>
      <c r="M5728" s="118"/>
      <c r="N5728" s="118"/>
      <c r="O5728" s="118"/>
      <c r="P5728" s="118"/>
      <c r="Q5728" s="118"/>
      <c r="R5728" s="118"/>
      <c r="S5728" s="118"/>
      <c r="T5728" s="118"/>
      <c r="U5728" s="118"/>
      <c r="V5728" s="118"/>
      <c r="W5728" s="118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  <c r="AQ5728" s="24"/>
      <c r="AR5728" s="24"/>
      <c r="AS5728" s="24"/>
      <c r="AT5728" s="24"/>
      <c r="AU5728" s="24"/>
      <c r="AV5728" s="24"/>
      <c r="AW5728" s="24"/>
      <c r="AX5728" s="24"/>
      <c r="AY5728" s="24"/>
      <c r="AZ5728" s="24"/>
      <c r="BA5728" s="24"/>
      <c r="BB5728" s="24"/>
      <c r="BC5728" s="24"/>
      <c r="BD5728" s="24"/>
      <c r="BE5728" s="24"/>
      <c r="BF5728" s="24"/>
      <c r="BG5728" s="24"/>
      <c r="BH5728" s="24"/>
      <c r="BI5728" s="24"/>
      <c r="BJ5728" s="24"/>
      <c r="BK5728" s="24"/>
      <c r="BL5728" s="24"/>
      <c r="BM5728" s="24"/>
      <c r="BN5728" s="24"/>
      <c r="BO5728" s="24"/>
      <c r="BP5728" s="24"/>
      <c r="BQ5728" s="24"/>
      <c r="BR5728" s="24"/>
      <c r="BS5728" s="24"/>
      <c r="BT5728" s="24"/>
      <c r="BU5728" s="24"/>
      <c r="BV5728" s="24"/>
      <c r="BW5728" s="24"/>
      <c r="BX5728" s="24"/>
      <c r="BY5728" s="24"/>
      <c r="BZ5728" s="24"/>
      <c r="CA5728" s="24"/>
      <c r="CB5728" s="24"/>
      <c r="CC5728" s="24"/>
      <c r="CD5728" s="24"/>
      <c r="CE5728" s="24"/>
      <c r="CF5728" s="24"/>
      <c r="CG5728" s="24"/>
      <c r="CH5728" s="24"/>
      <c r="CI5728" s="24"/>
      <c r="CJ5728" s="24"/>
      <c r="CK5728" s="24"/>
      <c r="CL5728" s="24"/>
      <c r="CM5728" s="24"/>
      <c r="CN5728" s="24"/>
      <c r="CO5728" s="24"/>
      <c r="CP5728" s="119"/>
      <c r="CQ5728" s="120"/>
      <c r="CR5728" s="121"/>
      <c r="CS5728" s="24"/>
      <c r="CT5728" s="121"/>
      <c r="CU5728" s="24"/>
      <c r="CV5728" s="122"/>
      <c r="CW5728" s="123"/>
    </row>
    <row r="5729" spans="1:101" ht="23.25">
      <c r="A5729" s="24"/>
      <c r="B5729" s="2" ph="1"/>
      <c r="C5729" s="117"/>
      <c r="D5729" s="117"/>
      <c r="E5729" s="117"/>
      <c r="F5729" s="117"/>
      <c r="G5729" s="117"/>
      <c r="H5729" s="118"/>
      <c r="I5729" s="118"/>
      <c r="J5729" s="118"/>
      <c r="K5729" s="118"/>
      <c r="L5729" s="118"/>
      <c r="M5729" s="118"/>
      <c r="N5729" s="118"/>
      <c r="O5729" s="118"/>
      <c r="P5729" s="118"/>
      <c r="Q5729" s="118"/>
      <c r="R5729" s="118"/>
      <c r="S5729" s="118"/>
      <c r="T5729" s="118"/>
      <c r="U5729" s="118"/>
      <c r="V5729" s="118"/>
      <c r="W5729" s="118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  <c r="AQ5729" s="24"/>
      <c r="AR5729" s="24"/>
      <c r="AS5729" s="24"/>
      <c r="AT5729" s="24"/>
      <c r="AU5729" s="24"/>
      <c r="AV5729" s="24"/>
      <c r="AW5729" s="24"/>
      <c r="AX5729" s="24"/>
      <c r="AY5729" s="24"/>
      <c r="AZ5729" s="24"/>
      <c r="BA5729" s="24"/>
      <c r="BB5729" s="24"/>
      <c r="BC5729" s="24"/>
      <c r="BD5729" s="24"/>
      <c r="BE5729" s="24"/>
      <c r="BF5729" s="24"/>
      <c r="BG5729" s="24"/>
      <c r="BH5729" s="24"/>
      <c r="BI5729" s="24"/>
      <c r="BJ5729" s="24"/>
      <c r="BK5729" s="24"/>
      <c r="BL5729" s="24"/>
      <c r="BM5729" s="24"/>
      <c r="BN5729" s="24"/>
      <c r="BO5729" s="24"/>
      <c r="BP5729" s="24"/>
      <c r="BQ5729" s="24"/>
      <c r="BR5729" s="24"/>
      <c r="BS5729" s="24"/>
      <c r="BT5729" s="24"/>
      <c r="BU5729" s="24"/>
      <c r="BV5729" s="24"/>
      <c r="BW5729" s="24"/>
      <c r="BX5729" s="24"/>
      <c r="BY5729" s="24"/>
      <c r="BZ5729" s="24"/>
      <c r="CA5729" s="24"/>
      <c r="CB5729" s="24"/>
      <c r="CC5729" s="24"/>
      <c r="CD5729" s="24"/>
      <c r="CE5729" s="24"/>
      <c r="CF5729" s="24"/>
      <c r="CG5729" s="24"/>
      <c r="CH5729" s="24"/>
      <c r="CI5729" s="24"/>
      <c r="CJ5729" s="24"/>
      <c r="CK5729" s="24"/>
      <c r="CL5729" s="24"/>
      <c r="CM5729" s="24"/>
      <c r="CN5729" s="24"/>
      <c r="CO5729" s="24"/>
      <c r="CP5729" s="119"/>
      <c r="CQ5729" s="120"/>
      <c r="CR5729" s="121"/>
      <c r="CS5729" s="24"/>
      <c r="CT5729" s="121"/>
      <c r="CU5729" s="24"/>
      <c r="CV5729" s="122"/>
      <c r="CW5729" s="123"/>
    </row>
    <row r="5730" spans="1:101" ht="23.25">
      <c r="A5730" s="24"/>
      <c r="B5730" s="2" ph="1"/>
      <c r="C5730" s="117"/>
      <c r="D5730" s="117"/>
      <c r="E5730" s="117"/>
      <c r="F5730" s="117"/>
      <c r="G5730" s="117"/>
      <c r="H5730" s="118"/>
      <c r="I5730" s="118"/>
      <c r="J5730" s="118"/>
      <c r="K5730" s="118"/>
      <c r="L5730" s="118"/>
      <c r="M5730" s="118"/>
      <c r="N5730" s="118"/>
      <c r="O5730" s="118"/>
      <c r="P5730" s="118"/>
      <c r="Q5730" s="118"/>
      <c r="R5730" s="118"/>
      <c r="S5730" s="118"/>
      <c r="T5730" s="118"/>
      <c r="U5730" s="118"/>
      <c r="V5730" s="118"/>
      <c r="W5730" s="118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  <c r="AQ5730" s="24"/>
      <c r="AR5730" s="24"/>
      <c r="AS5730" s="24"/>
      <c r="AT5730" s="24"/>
      <c r="AU5730" s="24"/>
      <c r="AV5730" s="24"/>
      <c r="AW5730" s="24"/>
      <c r="AX5730" s="24"/>
      <c r="AY5730" s="24"/>
      <c r="AZ5730" s="24"/>
      <c r="BA5730" s="24"/>
      <c r="BB5730" s="24"/>
      <c r="BC5730" s="24"/>
      <c r="BD5730" s="24"/>
      <c r="BE5730" s="24"/>
      <c r="BF5730" s="24"/>
      <c r="BG5730" s="24"/>
      <c r="BH5730" s="24"/>
      <c r="BI5730" s="24"/>
      <c r="BJ5730" s="24"/>
      <c r="BK5730" s="24"/>
      <c r="BL5730" s="24"/>
      <c r="BM5730" s="24"/>
      <c r="BN5730" s="24"/>
      <c r="BO5730" s="24"/>
      <c r="BP5730" s="24"/>
      <c r="BQ5730" s="24"/>
      <c r="BR5730" s="24"/>
      <c r="BS5730" s="24"/>
      <c r="BT5730" s="24"/>
      <c r="BU5730" s="24"/>
      <c r="BV5730" s="24"/>
      <c r="BW5730" s="24"/>
      <c r="BX5730" s="24"/>
      <c r="BY5730" s="24"/>
      <c r="BZ5730" s="24"/>
      <c r="CA5730" s="24"/>
      <c r="CB5730" s="24"/>
      <c r="CC5730" s="24"/>
      <c r="CD5730" s="24"/>
      <c r="CE5730" s="24"/>
      <c r="CF5730" s="24"/>
      <c r="CG5730" s="24"/>
      <c r="CH5730" s="24"/>
      <c r="CI5730" s="24"/>
      <c r="CJ5730" s="24"/>
      <c r="CK5730" s="24"/>
      <c r="CL5730" s="24"/>
      <c r="CM5730" s="24"/>
      <c r="CN5730" s="24"/>
      <c r="CO5730" s="24"/>
      <c r="CP5730" s="119"/>
      <c r="CQ5730" s="120"/>
      <c r="CR5730" s="121"/>
      <c r="CS5730" s="24"/>
      <c r="CT5730" s="121"/>
      <c r="CU5730" s="24"/>
      <c r="CV5730" s="122"/>
      <c r="CW5730" s="123"/>
    </row>
    <row r="5731" spans="1:101" ht="23.25">
      <c r="A5731" s="24"/>
      <c r="B5731" s="2" ph="1"/>
      <c r="C5731" s="117"/>
      <c r="D5731" s="117"/>
      <c r="E5731" s="117"/>
      <c r="F5731" s="117"/>
      <c r="G5731" s="117"/>
      <c r="H5731" s="118"/>
      <c r="I5731" s="118"/>
      <c r="J5731" s="118"/>
      <c r="K5731" s="118"/>
      <c r="L5731" s="118"/>
      <c r="M5731" s="118"/>
      <c r="N5731" s="118"/>
      <c r="O5731" s="118"/>
      <c r="P5731" s="118"/>
      <c r="Q5731" s="118"/>
      <c r="R5731" s="118"/>
      <c r="S5731" s="118"/>
      <c r="T5731" s="118"/>
      <c r="U5731" s="118"/>
      <c r="V5731" s="118"/>
      <c r="W5731" s="118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4"/>
      <c r="AR5731" s="24"/>
      <c r="AS5731" s="24"/>
      <c r="AT5731" s="24"/>
      <c r="AU5731" s="24"/>
      <c r="AV5731" s="24"/>
      <c r="AW5731" s="24"/>
      <c r="AX5731" s="24"/>
      <c r="AY5731" s="24"/>
      <c r="AZ5731" s="24"/>
      <c r="BA5731" s="24"/>
      <c r="BB5731" s="24"/>
      <c r="BC5731" s="24"/>
      <c r="BD5731" s="24"/>
      <c r="BE5731" s="24"/>
      <c r="BF5731" s="24"/>
      <c r="BG5731" s="24"/>
      <c r="BH5731" s="24"/>
      <c r="BI5731" s="24"/>
      <c r="BJ5731" s="24"/>
      <c r="BK5731" s="24"/>
      <c r="BL5731" s="24"/>
      <c r="BM5731" s="24"/>
      <c r="BN5731" s="24"/>
      <c r="BO5731" s="24"/>
      <c r="BP5731" s="24"/>
      <c r="BQ5731" s="24"/>
      <c r="BR5731" s="24"/>
      <c r="BS5731" s="24"/>
      <c r="BT5731" s="24"/>
      <c r="BU5731" s="24"/>
      <c r="BV5731" s="24"/>
      <c r="BW5731" s="24"/>
      <c r="BX5731" s="24"/>
      <c r="BY5731" s="24"/>
      <c r="BZ5731" s="24"/>
      <c r="CA5731" s="24"/>
      <c r="CB5731" s="24"/>
      <c r="CC5731" s="24"/>
      <c r="CD5731" s="24"/>
      <c r="CE5731" s="24"/>
      <c r="CF5731" s="24"/>
      <c r="CG5731" s="24"/>
      <c r="CH5731" s="24"/>
      <c r="CI5731" s="24"/>
      <c r="CJ5731" s="24"/>
      <c r="CK5731" s="24"/>
      <c r="CL5731" s="24"/>
      <c r="CM5731" s="24"/>
      <c r="CN5731" s="24"/>
      <c r="CO5731" s="24"/>
      <c r="CP5731" s="119"/>
      <c r="CQ5731" s="120"/>
      <c r="CR5731" s="121"/>
      <c r="CS5731" s="24"/>
      <c r="CT5731" s="121"/>
      <c r="CU5731" s="24"/>
      <c r="CV5731" s="122"/>
      <c r="CW5731" s="123"/>
    </row>
    <row r="5734" spans="1:101" ht="23.25">
      <c r="A5734" s="24"/>
      <c r="B5734" s="2" ph="1"/>
      <c r="C5734" s="117"/>
      <c r="D5734" s="117"/>
      <c r="E5734" s="117"/>
      <c r="F5734" s="117"/>
      <c r="G5734" s="117"/>
      <c r="H5734" s="118"/>
      <c r="I5734" s="118"/>
      <c r="J5734" s="118"/>
      <c r="K5734" s="118"/>
      <c r="L5734" s="118"/>
      <c r="M5734" s="118"/>
      <c r="N5734" s="118"/>
      <c r="O5734" s="118"/>
      <c r="P5734" s="118"/>
      <c r="Q5734" s="118"/>
      <c r="R5734" s="118"/>
      <c r="S5734" s="118"/>
      <c r="T5734" s="118"/>
      <c r="U5734" s="118"/>
      <c r="V5734" s="118"/>
      <c r="W5734" s="118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4"/>
      <c r="BA5734" s="24"/>
      <c r="BB5734" s="24"/>
      <c r="BC5734" s="24"/>
      <c r="BD5734" s="24"/>
      <c r="BE5734" s="24"/>
      <c r="BF5734" s="24"/>
      <c r="BG5734" s="24"/>
      <c r="BH5734" s="24"/>
      <c r="BI5734" s="24"/>
      <c r="BJ5734" s="24"/>
      <c r="BK5734" s="24"/>
      <c r="BL5734" s="24"/>
      <c r="BM5734" s="24"/>
      <c r="BN5734" s="24"/>
      <c r="BO5734" s="24"/>
      <c r="BP5734" s="24"/>
      <c r="BQ5734" s="24"/>
      <c r="BR5734" s="24"/>
      <c r="BS5734" s="24"/>
      <c r="BT5734" s="24"/>
      <c r="BU5734" s="24"/>
      <c r="BV5734" s="24"/>
      <c r="BW5734" s="24"/>
      <c r="BX5734" s="24"/>
      <c r="BY5734" s="24"/>
      <c r="BZ5734" s="24"/>
      <c r="CA5734" s="24"/>
      <c r="CB5734" s="24"/>
      <c r="CC5734" s="24"/>
      <c r="CD5734" s="24"/>
      <c r="CE5734" s="24"/>
      <c r="CF5734" s="24"/>
      <c r="CG5734" s="24"/>
      <c r="CH5734" s="24"/>
      <c r="CI5734" s="24"/>
      <c r="CJ5734" s="24"/>
      <c r="CK5734" s="24"/>
      <c r="CL5734" s="24"/>
      <c r="CM5734" s="24"/>
      <c r="CN5734" s="24"/>
      <c r="CO5734" s="24"/>
      <c r="CP5734" s="119"/>
      <c r="CQ5734" s="120"/>
      <c r="CR5734" s="121"/>
      <c r="CS5734" s="24"/>
      <c r="CT5734" s="121"/>
      <c r="CU5734" s="24"/>
      <c r="CV5734" s="122"/>
      <c r="CW5734" s="123"/>
    </row>
    <row r="5735" spans="1:101" ht="23.25">
      <c r="A5735" s="24"/>
      <c r="B5735" s="2" ph="1"/>
      <c r="C5735" s="117"/>
      <c r="D5735" s="117"/>
      <c r="E5735" s="117"/>
      <c r="F5735" s="117"/>
      <c r="G5735" s="117"/>
      <c r="H5735" s="118"/>
      <c r="I5735" s="118"/>
      <c r="J5735" s="118"/>
      <c r="K5735" s="118"/>
      <c r="L5735" s="118"/>
      <c r="M5735" s="118"/>
      <c r="N5735" s="118"/>
      <c r="O5735" s="118"/>
      <c r="P5735" s="118"/>
      <c r="Q5735" s="118"/>
      <c r="R5735" s="118"/>
      <c r="S5735" s="118"/>
      <c r="T5735" s="118"/>
      <c r="U5735" s="118"/>
      <c r="V5735" s="118"/>
      <c r="W5735" s="118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4"/>
      <c r="BA5735" s="24"/>
      <c r="BB5735" s="24"/>
      <c r="BC5735" s="24"/>
      <c r="BD5735" s="24"/>
      <c r="BE5735" s="24"/>
      <c r="BF5735" s="24"/>
      <c r="BG5735" s="24"/>
      <c r="BH5735" s="24"/>
      <c r="BI5735" s="24"/>
      <c r="BJ5735" s="24"/>
      <c r="BK5735" s="24"/>
      <c r="BL5735" s="24"/>
      <c r="BM5735" s="24"/>
      <c r="BN5735" s="24"/>
      <c r="BO5735" s="24"/>
      <c r="BP5735" s="24"/>
      <c r="BQ5735" s="24"/>
      <c r="BR5735" s="24"/>
      <c r="BS5735" s="24"/>
      <c r="BT5735" s="24"/>
      <c r="BU5735" s="24"/>
      <c r="BV5735" s="24"/>
      <c r="BW5735" s="24"/>
      <c r="BX5735" s="24"/>
      <c r="BY5735" s="24"/>
      <c r="BZ5735" s="24"/>
      <c r="CA5735" s="24"/>
      <c r="CB5735" s="24"/>
      <c r="CC5735" s="24"/>
      <c r="CD5735" s="24"/>
      <c r="CE5735" s="24"/>
      <c r="CF5735" s="24"/>
      <c r="CG5735" s="24"/>
      <c r="CH5735" s="24"/>
      <c r="CI5735" s="24"/>
      <c r="CJ5735" s="24"/>
      <c r="CK5735" s="24"/>
      <c r="CL5735" s="24"/>
      <c r="CM5735" s="24"/>
      <c r="CN5735" s="24"/>
      <c r="CO5735" s="24"/>
      <c r="CP5735" s="119"/>
      <c r="CQ5735" s="120"/>
      <c r="CR5735" s="121"/>
      <c r="CS5735" s="24"/>
      <c r="CT5735" s="121"/>
      <c r="CU5735" s="24"/>
      <c r="CV5735" s="122"/>
      <c r="CW5735" s="123"/>
    </row>
    <row r="5736" spans="1:101" ht="23.25">
      <c r="A5736" s="24"/>
      <c r="B5736" s="2" ph="1"/>
      <c r="C5736" s="117"/>
      <c r="D5736" s="117"/>
      <c r="E5736" s="117"/>
      <c r="F5736" s="117"/>
      <c r="G5736" s="117"/>
      <c r="H5736" s="118"/>
      <c r="I5736" s="118"/>
      <c r="J5736" s="118"/>
      <c r="K5736" s="118"/>
      <c r="L5736" s="118"/>
      <c r="M5736" s="118"/>
      <c r="N5736" s="118"/>
      <c r="O5736" s="118"/>
      <c r="P5736" s="118"/>
      <c r="Q5736" s="118"/>
      <c r="R5736" s="118"/>
      <c r="S5736" s="118"/>
      <c r="T5736" s="118"/>
      <c r="U5736" s="118"/>
      <c r="V5736" s="118"/>
      <c r="W5736" s="118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  <c r="AQ5736" s="24"/>
      <c r="AR5736" s="24"/>
      <c r="AS5736" s="24"/>
      <c r="AT5736" s="24"/>
      <c r="AU5736" s="24"/>
      <c r="AV5736" s="24"/>
      <c r="AW5736" s="24"/>
      <c r="AX5736" s="24"/>
      <c r="AY5736" s="24"/>
      <c r="AZ5736" s="24"/>
      <c r="BA5736" s="24"/>
      <c r="BB5736" s="24"/>
      <c r="BC5736" s="24"/>
      <c r="BD5736" s="24"/>
      <c r="BE5736" s="24"/>
      <c r="BF5736" s="24"/>
      <c r="BG5736" s="24"/>
      <c r="BH5736" s="24"/>
      <c r="BI5736" s="24"/>
      <c r="BJ5736" s="24"/>
      <c r="BK5736" s="24"/>
      <c r="BL5736" s="24"/>
      <c r="BM5736" s="24"/>
      <c r="BN5736" s="24"/>
      <c r="BO5736" s="24"/>
      <c r="BP5736" s="24"/>
      <c r="BQ5736" s="24"/>
      <c r="BR5736" s="24"/>
      <c r="BS5736" s="24"/>
      <c r="BT5736" s="24"/>
      <c r="BU5736" s="24"/>
      <c r="BV5736" s="24"/>
      <c r="BW5736" s="24"/>
      <c r="BX5736" s="24"/>
      <c r="BY5736" s="24"/>
      <c r="BZ5736" s="24"/>
      <c r="CA5736" s="24"/>
      <c r="CB5736" s="24"/>
      <c r="CC5736" s="24"/>
      <c r="CD5736" s="24"/>
      <c r="CE5736" s="24"/>
      <c r="CF5736" s="24"/>
      <c r="CG5736" s="24"/>
      <c r="CH5736" s="24"/>
      <c r="CI5736" s="24"/>
      <c r="CJ5736" s="24"/>
      <c r="CK5736" s="24"/>
      <c r="CL5736" s="24"/>
      <c r="CM5736" s="24"/>
      <c r="CN5736" s="24"/>
      <c r="CO5736" s="24"/>
      <c r="CP5736" s="119"/>
      <c r="CQ5736" s="120"/>
      <c r="CR5736" s="121"/>
      <c r="CS5736" s="24"/>
      <c r="CT5736" s="121"/>
      <c r="CU5736" s="24"/>
      <c r="CV5736" s="122"/>
      <c r="CW5736" s="123"/>
    </row>
    <row r="5737" spans="1:101" ht="23.25">
      <c r="A5737" s="24"/>
      <c r="B5737" s="2" ph="1"/>
      <c r="C5737" s="117"/>
      <c r="D5737" s="117"/>
      <c r="E5737" s="117"/>
      <c r="F5737" s="117"/>
      <c r="G5737" s="117"/>
      <c r="H5737" s="118"/>
      <c r="I5737" s="118"/>
      <c r="J5737" s="118"/>
      <c r="K5737" s="118"/>
      <c r="L5737" s="118"/>
      <c r="M5737" s="118"/>
      <c r="N5737" s="118"/>
      <c r="O5737" s="118"/>
      <c r="P5737" s="118"/>
      <c r="Q5737" s="118"/>
      <c r="R5737" s="118"/>
      <c r="S5737" s="118"/>
      <c r="T5737" s="118"/>
      <c r="U5737" s="118"/>
      <c r="V5737" s="118"/>
      <c r="W5737" s="118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4"/>
      <c r="AU5737" s="24"/>
      <c r="AV5737" s="24"/>
      <c r="AW5737" s="24"/>
      <c r="AX5737" s="24"/>
      <c r="AY5737" s="24"/>
      <c r="AZ5737" s="24"/>
      <c r="BA5737" s="24"/>
      <c r="BB5737" s="24"/>
      <c r="BC5737" s="24"/>
      <c r="BD5737" s="24"/>
      <c r="BE5737" s="24"/>
      <c r="BF5737" s="24"/>
      <c r="BG5737" s="24"/>
      <c r="BH5737" s="24"/>
      <c r="BI5737" s="24"/>
      <c r="BJ5737" s="24"/>
      <c r="BK5737" s="24"/>
      <c r="BL5737" s="24"/>
      <c r="BM5737" s="24"/>
      <c r="BN5737" s="24"/>
      <c r="BO5737" s="24"/>
      <c r="BP5737" s="24"/>
      <c r="BQ5737" s="24"/>
      <c r="BR5737" s="24"/>
      <c r="BS5737" s="24"/>
      <c r="BT5737" s="24"/>
      <c r="BU5737" s="24"/>
      <c r="BV5737" s="24"/>
      <c r="BW5737" s="24"/>
      <c r="BX5737" s="24"/>
      <c r="BY5737" s="24"/>
      <c r="BZ5737" s="24"/>
      <c r="CA5737" s="24"/>
      <c r="CB5737" s="24"/>
      <c r="CC5737" s="24"/>
      <c r="CD5737" s="24"/>
      <c r="CE5737" s="24"/>
      <c r="CF5737" s="24"/>
      <c r="CG5737" s="24"/>
      <c r="CH5737" s="24"/>
      <c r="CI5737" s="24"/>
      <c r="CJ5737" s="24"/>
      <c r="CK5737" s="24"/>
      <c r="CL5737" s="24"/>
      <c r="CM5737" s="24"/>
      <c r="CN5737" s="24"/>
      <c r="CO5737" s="24"/>
      <c r="CP5737" s="119"/>
      <c r="CQ5737" s="120"/>
      <c r="CR5737" s="121"/>
      <c r="CS5737" s="24"/>
      <c r="CT5737" s="121"/>
      <c r="CU5737" s="24"/>
      <c r="CV5737" s="122"/>
      <c r="CW5737" s="123"/>
    </row>
    <row r="5738" spans="1:101" ht="23.25">
      <c r="A5738" s="24"/>
      <c r="B5738" s="2" ph="1"/>
      <c r="C5738" s="117"/>
      <c r="D5738" s="117"/>
      <c r="E5738" s="117"/>
      <c r="F5738" s="117"/>
      <c r="G5738" s="117"/>
      <c r="H5738" s="118"/>
      <c r="I5738" s="118"/>
      <c r="J5738" s="118"/>
      <c r="K5738" s="118"/>
      <c r="L5738" s="118"/>
      <c r="M5738" s="118"/>
      <c r="N5738" s="118"/>
      <c r="O5738" s="118"/>
      <c r="P5738" s="118"/>
      <c r="Q5738" s="118"/>
      <c r="R5738" s="118"/>
      <c r="S5738" s="118"/>
      <c r="T5738" s="118"/>
      <c r="U5738" s="118"/>
      <c r="V5738" s="118"/>
      <c r="W5738" s="118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  <c r="AQ5738" s="24"/>
      <c r="AR5738" s="24"/>
      <c r="AS5738" s="24"/>
      <c r="AT5738" s="24"/>
      <c r="AU5738" s="24"/>
      <c r="AV5738" s="24"/>
      <c r="AW5738" s="24"/>
      <c r="AX5738" s="24"/>
      <c r="AY5738" s="24"/>
      <c r="AZ5738" s="24"/>
      <c r="BA5738" s="24"/>
      <c r="BB5738" s="24"/>
      <c r="BC5738" s="24"/>
      <c r="BD5738" s="24"/>
      <c r="BE5738" s="24"/>
      <c r="BF5738" s="24"/>
      <c r="BG5738" s="24"/>
      <c r="BH5738" s="24"/>
      <c r="BI5738" s="24"/>
      <c r="BJ5738" s="24"/>
      <c r="BK5738" s="24"/>
      <c r="BL5738" s="24"/>
      <c r="BM5738" s="24"/>
      <c r="BN5738" s="24"/>
      <c r="BO5738" s="24"/>
      <c r="BP5738" s="24"/>
      <c r="BQ5738" s="24"/>
      <c r="BR5738" s="24"/>
      <c r="BS5738" s="24"/>
      <c r="BT5738" s="24"/>
      <c r="BU5738" s="24"/>
      <c r="BV5738" s="24"/>
      <c r="BW5738" s="24"/>
      <c r="BX5738" s="24"/>
      <c r="BY5738" s="24"/>
      <c r="BZ5738" s="24"/>
      <c r="CA5738" s="24"/>
      <c r="CB5738" s="24"/>
      <c r="CC5738" s="24"/>
      <c r="CD5738" s="24"/>
      <c r="CE5738" s="24"/>
      <c r="CF5738" s="24"/>
      <c r="CG5738" s="24"/>
      <c r="CH5738" s="24"/>
      <c r="CI5738" s="24"/>
      <c r="CJ5738" s="24"/>
      <c r="CK5738" s="24"/>
      <c r="CL5738" s="24"/>
      <c r="CM5738" s="24"/>
      <c r="CN5738" s="24"/>
      <c r="CO5738" s="24"/>
      <c r="CP5738" s="119"/>
      <c r="CQ5738" s="120"/>
      <c r="CR5738" s="121"/>
      <c r="CS5738" s="24"/>
      <c r="CT5738" s="121"/>
      <c r="CU5738" s="24"/>
      <c r="CV5738" s="122"/>
      <c r="CW5738" s="123"/>
    </row>
    <row r="5739" spans="1:101" ht="23.25">
      <c r="A5739" s="24"/>
      <c r="B5739" s="2" ph="1"/>
      <c r="C5739" s="117"/>
      <c r="D5739" s="117"/>
      <c r="E5739" s="117"/>
      <c r="F5739" s="117"/>
      <c r="G5739" s="117"/>
      <c r="H5739" s="118"/>
      <c r="I5739" s="118"/>
      <c r="J5739" s="118"/>
      <c r="K5739" s="118"/>
      <c r="L5739" s="118"/>
      <c r="M5739" s="118"/>
      <c r="N5739" s="118"/>
      <c r="O5739" s="118"/>
      <c r="P5739" s="118"/>
      <c r="Q5739" s="118"/>
      <c r="R5739" s="118"/>
      <c r="S5739" s="118"/>
      <c r="T5739" s="118"/>
      <c r="U5739" s="118"/>
      <c r="V5739" s="118"/>
      <c r="W5739" s="118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  <c r="AR5739" s="24"/>
      <c r="AS5739" s="24"/>
      <c r="AT5739" s="24"/>
      <c r="AU5739" s="24"/>
      <c r="AV5739" s="24"/>
      <c r="AW5739" s="24"/>
      <c r="AX5739" s="24"/>
      <c r="AY5739" s="24"/>
      <c r="AZ5739" s="24"/>
      <c r="BA5739" s="24"/>
      <c r="BB5739" s="24"/>
      <c r="BC5739" s="24"/>
      <c r="BD5739" s="24"/>
      <c r="BE5739" s="24"/>
      <c r="BF5739" s="24"/>
      <c r="BG5739" s="24"/>
      <c r="BH5739" s="24"/>
      <c r="BI5739" s="24"/>
      <c r="BJ5739" s="24"/>
      <c r="BK5739" s="24"/>
      <c r="BL5739" s="24"/>
      <c r="BM5739" s="24"/>
      <c r="BN5739" s="24"/>
      <c r="BO5739" s="24"/>
      <c r="BP5739" s="24"/>
      <c r="BQ5739" s="24"/>
      <c r="BR5739" s="24"/>
      <c r="BS5739" s="24"/>
      <c r="BT5739" s="24"/>
      <c r="BU5739" s="24"/>
      <c r="BV5739" s="24"/>
      <c r="BW5739" s="24"/>
      <c r="BX5739" s="24"/>
      <c r="BY5739" s="24"/>
      <c r="BZ5739" s="24"/>
      <c r="CA5739" s="24"/>
      <c r="CB5739" s="24"/>
      <c r="CC5739" s="24"/>
      <c r="CD5739" s="24"/>
      <c r="CE5739" s="24"/>
      <c r="CF5739" s="24"/>
      <c r="CG5739" s="24"/>
      <c r="CH5739" s="24"/>
      <c r="CI5739" s="24"/>
      <c r="CJ5739" s="24"/>
      <c r="CK5739" s="24"/>
      <c r="CL5739" s="24"/>
      <c r="CM5739" s="24"/>
      <c r="CN5739" s="24"/>
      <c r="CO5739" s="24"/>
      <c r="CP5739" s="119"/>
      <c r="CQ5739" s="120"/>
      <c r="CR5739" s="121"/>
      <c r="CS5739" s="24"/>
      <c r="CT5739" s="121"/>
      <c r="CU5739" s="24"/>
      <c r="CV5739" s="122"/>
      <c r="CW5739" s="123"/>
    </row>
    <row r="5740" spans="1:101" ht="23.25">
      <c r="A5740" s="24"/>
      <c r="B5740" s="2" ph="1"/>
      <c r="C5740" s="117"/>
      <c r="D5740" s="117"/>
      <c r="E5740" s="117"/>
      <c r="F5740" s="117"/>
      <c r="G5740" s="117"/>
      <c r="H5740" s="118"/>
      <c r="I5740" s="118"/>
      <c r="J5740" s="118"/>
      <c r="K5740" s="118"/>
      <c r="L5740" s="118"/>
      <c r="M5740" s="118"/>
      <c r="N5740" s="118"/>
      <c r="O5740" s="118"/>
      <c r="P5740" s="118"/>
      <c r="Q5740" s="118"/>
      <c r="R5740" s="118"/>
      <c r="S5740" s="118"/>
      <c r="T5740" s="118"/>
      <c r="U5740" s="118"/>
      <c r="V5740" s="118"/>
      <c r="W5740" s="118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  <c r="AQ5740" s="24"/>
      <c r="AR5740" s="24"/>
      <c r="AS5740" s="24"/>
      <c r="AT5740" s="24"/>
      <c r="AU5740" s="24"/>
      <c r="AV5740" s="24"/>
      <c r="AW5740" s="24"/>
      <c r="AX5740" s="24"/>
      <c r="AY5740" s="24"/>
      <c r="AZ5740" s="24"/>
      <c r="BA5740" s="24"/>
      <c r="BB5740" s="24"/>
      <c r="BC5740" s="24"/>
      <c r="BD5740" s="24"/>
      <c r="BE5740" s="24"/>
      <c r="BF5740" s="24"/>
      <c r="BG5740" s="24"/>
      <c r="BH5740" s="24"/>
      <c r="BI5740" s="24"/>
      <c r="BJ5740" s="24"/>
      <c r="BK5740" s="24"/>
      <c r="BL5740" s="24"/>
      <c r="BM5740" s="24"/>
      <c r="BN5740" s="24"/>
      <c r="BO5740" s="24"/>
      <c r="BP5740" s="24"/>
      <c r="BQ5740" s="24"/>
      <c r="BR5740" s="24"/>
      <c r="BS5740" s="24"/>
      <c r="BT5740" s="24"/>
      <c r="BU5740" s="24"/>
      <c r="BV5740" s="24"/>
      <c r="BW5740" s="24"/>
      <c r="BX5740" s="24"/>
      <c r="BY5740" s="24"/>
      <c r="BZ5740" s="24"/>
      <c r="CA5740" s="24"/>
      <c r="CB5740" s="24"/>
      <c r="CC5740" s="24"/>
      <c r="CD5740" s="24"/>
      <c r="CE5740" s="24"/>
      <c r="CF5740" s="24"/>
      <c r="CG5740" s="24"/>
      <c r="CH5740" s="24"/>
      <c r="CI5740" s="24"/>
      <c r="CJ5740" s="24"/>
      <c r="CK5740" s="24"/>
      <c r="CL5740" s="24"/>
      <c r="CM5740" s="24"/>
      <c r="CN5740" s="24"/>
      <c r="CO5740" s="24"/>
      <c r="CP5740" s="119"/>
      <c r="CQ5740" s="120"/>
      <c r="CR5740" s="121"/>
      <c r="CS5740" s="24"/>
      <c r="CT5740" s="121"/>
      <c r="CU5740" s="24"/>
      <c r="CV5740" s="122"/>
      <c r="CW5740" s="123"/>
    </row>
    <row r="5741" spans="1:101" ht="23.25">
      <c r="A5741" s="24"/>
      <c r="B5741" s="2" ph="1"/>
      <c r="C5741" s="117"/>
      <c r="D5741" s="117"/>
      <c r="E5741" s="117"/>
      <c r="F5741" s="117"/>
      <c r="G5741" s="117"/>
      <c r="H5741" s="118"/>
      <c r="I5741" s="118"/>
      <c r="J5741" s="118"/>
      <c r="K5741" s="118"/>
      <c r="L5741" s="118"/>
      <c r="M5741" s="118"/>
      <c r="N5741" s="118"/>
      <c r="O5741" s="118"/>
      <c r="P5741" s="118"/>
      <c r="Q5741" s="118"/>
      <c r="R5741" s="118"/>
      <c r="S5741" s="118"/>
      <c r="T5741" s="118"/>
      <c r="U5741" s="118"/>
      <c r="V5741" s="118"/>
      <c r="W5741" s="118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4"/>
      <c r="AS5741" s="24"/>
      <c r="AT5741" s="24"/>
      <c r="AU5741" s="24"/>
      <c r="AV5741" s="24"/>
      <c r="AW5741" s="24"/>
      <c r="AX5741" s="24"/>
      <c r="AY5741" s="24"/>
      <c r="AZ5741" s="24"/>
      <c r="BA5741" s="24"/>
      <c r="BB5741" s="24"/>
      <c r="BC5741" s="24"/>
      <c r="BD5741" s="24"/>
      <c r="BE5741" s="24"/>
      <c r="BF5741" s="24"/>
      <c r="BG5741" s="24"/>
      <c r="BH5741" s="24"/>
      <c r="BI5741" s="24"/>
      <c r="BJ5741" s="24"/>
      <c r="BK5741" s="24"/>
      <c r="BL5741" s="24"/>
      <c r="BM5741" s="24"/>
      <c r="BN5741" s="24"/>
      <c r="BO5741" s="24"/>
      <c r="BP5741" s="24"/>
      <c r="BQ5741" s="24"/>
      <c r="BR5741" s="24"/>
      <c r="BS5741" s="24"/>
      <c r="BT5741" s="24"/>
      <c r="BU5741" s="24"/>
      <c r="BV5741" s="24"/>
      <c r="BW5741" s="24"/>
      <c r="BX5741" s="24"/>
      <c r="BY5741" s="24"/>
      <c r="BZ5741" s="24"/>
      <c r="CA5741" s="24"/>
      <c r="CB5741" s="24"/>
      <c r="CC5741" s="24"/>
      <c r="CD5741" s="24"/>
      <c r="CE5741" s="24"/>
      <c r="CF5741" s="24"/>
      <c r="CG5741" s="24"/>
      <c r="CH5741" s="24"/>
      <c r="CI5741" s="24"/>
      <c r="CJ5741" s="24"/>
      <c r="CK5741" s="24"/>
      <c r="CL5741" s="24"/>
      <c r="CM5741" s="24"/>
      <c r="CN5741" s="24"/>
      <c r="CO5741" s="24"/>
      <c r="CP5741" s="119"/>
      <c r="CQ5741" s="120"/>
      <c r="CR5741" s="121"/>
      <c r="CS5741" s="24"/>
      <c r="CT5741" s="121"/>
      <c r="CU5741" s="24"/>
      <c r="CV5741" s="122"/>
      <c r="CW5741" s="123"/>
    </row>
    <row r="5742" spans="1:101" ht="23.25">
      <c r="A5742" s="24"/>
      <c r="B5742" s="2" ph="1"/>
      <c r="C5742" s="117"/>
      <c r="D5742" s="117"/>
      <c r="E5742" s="117"/>
      <c r="F5742" s="117"/>
      <c r="G5742" s="117"/>
      <c r="H5742" s="118"/>
      <c r="I5742" s="118"/>
      <c r="J5742" s="118"/>
      <c r="K5742" s="118"/>
      <c r="L5742" s="118"/>
      <c r="M5742" s="118"/>
      <c r="N5742" s="118"/>
      <c r="O5742" s="118"/>
      <c r="P5742" s="118"/>
      <c r="Q5742" s="118"/>
      <c r="R5742" s="118"/>
      <c r="S5742" s="118"/>
      <c r="T5742" s="118"/>
      <c r="U5742" s="118"/>
      <c r="V5742" s="118"/>
      <c r="W5742" s="118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  <c r="AQ5742" s="24"/>
      <c r="AR5742" s="24"/>
      <c r="AS5742" s="24"/>
      <c r="AT5742" s="24"/>
      <c r="AU5742" s="24"/>
      <c r="AV5742" s="24"/>
      <c r="AW5742" s="24"/>
      <c r="AX5742" s="24"/>
      <c r="AY5742" s="24"/>
      <c r="AZ5742" s="24"/>
      <c r="BA5742" s="24"/>
      <c r="BB5742" s="24"/>
      <c r="BC5742" s="24"/>
      <c r="BD5742" s="24"/>
      <c r="BE5742" s="24"/>
      <c r="BF5742" s="24"/>
      <c r="BG5742" s="24"/>
      <c r="BH5742" s="24"/>
      <c r="BI5742" s="24"/>
      <c r="BJ5742" s="24"/>
      <c r="BK5742" s="24"/>
      <c r="BL5742" s="24"/>
      <c r="BM5742" s="24"/>
      <c r="BN5742" s="24"/>
      <c r="BO5742" s="24"/>
      <c r="BP5742" s="24"/>
      <c r="BQ5742" s="24"/>
      <c r="BR5742" s="24"/>
      <c r="BS5742" s="24"/>
      <c r="BT5742" s="24"/>
      <c r="BU5742" s="24"/>
      <c r="BV5742" s="24"/>
      <c r="BW5742" s="24"/>
      <c r="BX5742" s="24"/>
      <c r="BY5742" s="24"/>
      <c r="BZ5742" s="24"/>
      <c r="CA5742" s="24"/>
      <c r="CB5742" s="24"/>
      <c r="CC5742" s="24"/>
      <c r="CD5742" s="24"/>
      <c r="CE5742" s="24"/>
      <c r="CF5742" s="24"/>
      <c r="CG5742" s="24"/>
      <c r="CH5742" s="24"/>
      <c r="CI5742" s="24"/>
      <c r="CJ5742" s="24"/>
      <c r="CK5742" s="24"/>
      <c r="CL5742" s="24"/>
      <c r="CM5742" s="24"/>
      <c r="CN5742" s="24"/>
      <c r="CO5742" s="24"/>
      <c r="CP5742" s="119"/>
      <c r="CQ5742" s="120"/>
      <c r="CR5742" s="121"/>
      <c r="CS5742" s="24"/>
      <c r="CT5742" s="121"/>
      <c r="CU5742" s="24"/>
      <c r="CV5742" s="122"/>
      <c r="CW5742" s="123"/>
    </row>
    <row r="5743" spans="1:101" ht="23.25">
      <c r="A5743" s="24"/>
      <c r="B5743" s="2" ph="1"/>
      <c r="C5743" s="117"/>
      <c r="D5743" s="117"/>
      <c r="E5743" s="117"/>
      <c r="F5743" s="117"/>
      <c r="G5743" s="117"/>
      <c r="H5743" s="118"/>
      <c r="I5743" s="118"/>
      <c r="J5743" s="118"/>
      <c r="K5743" s="118"/>
      <c r="L5743" s="118"/>
      <c r="M5743" s="118"/>
      <c r="N5743" s="118"/>
      <c r="O5743" s="118"/>
      <c r="P5743" s="118"/>
      <c r="Q5743" s="118"/>
      <c r="R5743" s="118"/>
      <c r="S5743" s="118"/>
      <c r="T5743" s="118"/>
      <c r="U5743" s="118"/>
      <c r="V5743" s="118"/>
      <c r="W5743" s="118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  <c r="AQ5743" s="24"/>
      <c r="AR5743" s="24"/>
      <c r="AS5743" s="24"/>
      <c r="AT5743" s="24"/>
      <c r="AU5743" s="24"/>
      <c r="AV5743" s="24"/>
      <c r="AW5743" s="24"/>
      <c r="AX5743" s="24"/>
      <c r="AY5743" s="24"/>
      <c r="AZ5743" s="24"/>
      <c r="BA5743" s="24"/>
      <c r="BB5743" s="24"/>
      <c r="BC5743" s="24"/>
      <c r="BD5743" s="24"/>
      <c r="BE5743" s="24"/>
      <c r="BF5743" s="24"/>
      <c r="BG5743" s="24"/>
      <c r="BH5743" s="24"/>
      <c r="BI5743" s="24"/>
      <c r="BJ5743" s="24"/>
      <c r="BK5743" s="24"/>
      <c r="BL5743" s="24"/>
      <c r="BM5743" s="24"/>
      <c r="BN5743" s="24"/>
      <c r="BO5743" s="24"/>
      <c r="BP5743" s="24"/>
      <c r="BQ5743" s="24"/>
      <c r="BR5743" s="24"/>
      <c r="BS5743" s="24"/>
      <c r="BT5743" s="24"/>
      <c r="BU5743" s="24"/>
      <c r="BV5743" s="24"/>
      <c r="BW5743" s="24"/>
      <c r="BX5743" s="24"/>
      <c r="BY5743" s="24"/>
      <c r="BZ5743" s="24"/>
      <c r="CA5743" s="24"/>
      <c r="CB5743" s="24"/>
      <c r="CC5743" s="24"/>
      <c r="CD5743" s="24"/>
      <c r="CE5743" s="24"/>
      <c r="CF5743" s="24"/>
      <c r="CG5743" s="24"/>
      <c r="CH5743" s="24"/>
      <c r="CI5743" s="24"/>
      <c r="CJ5743" s="24"/>
      <c r="CK5743" s="24"/>
      <c r="CL5743" s="24"/>
      <c r="CM5743" s="24"/>
      <c r="CN5743" s="24"/>
      <c r="CO5743" s="24"/>
      <c r="CP5743" s="119"/>
      <c r="CQ5743" s="120"/>
      <c r="CR5743" s="121"/>
      <c r="CS5743" s="24"/>
      <c r="CT5743" s="121"/>
      <c r="CU5743" s="24"/>
      <c r="CV5743" s="122"/>
      <c r="CW5743" s="123"/>
    </row>
    <row r="5744" spans="1:101" ht="23.25">
      <c r="A5744" s="24"/>
      <c r="B5744" s="2" ph="1"/>
      <c r="C5744" s="117"/>
      <c r="D5744" s="117"/>
      <c r="E5744" s="117"/>
      <c r="F5744" s="117"/>
      <c r="G5744" s="117"/>
      <c r="H5744" s="118"/>
      <c r="I5744" s="118"/>
      <c r="J5744" s="118"/>
      <c r="K5744" s="118"/>
      <c r="L5744" s="118"/>
      <c r="M5744" s="118"/>
      <c r="N5744" s="118"/>
      <c r="O5744" s="118"/>
      <c r="P5744" s="118"/>
      <c r="Q5744" s="118"/>
      <c r="R5744" s="118"/>
      <c r="S5744" s="118"/>
      <c r="T5744" s="118"/>
      <c r="U5744" s="118"/>
      <c r="V5744" s="118"/>
      <c r="W5744" s="118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  <c r="AQ5744" s="24"/>
      <c r="AR5744" s="24"/>
      <c r="AS5744" s="24"/>
      <c r="AT5744" s="24"/>
      <c r="AU5744" s="24"/>
      <c r="AV5744" s="24"/>
      <c r="AW5744" s="24"/>
      <c r="AX5744" s="24"/>
      <c r="AY5744" s="24"/>
      <c r="AZ5744" s="24"/>
      <c r="BA5744" s="24"/>
      <c r="BB5744" s="24"/>
      <c r="BC5744" s="24"/>
      <c r="BD5744" s="24"/>
      <c r="BE5744" s="24"/>
      <c r="BF5744" s="24"/>
      <c r="BG5744" s="24"/>
      <c r="BH5744" s="24"/>
      <c r="BI5744" s="24"/>
      <c r="BJ5744" s="24"/>
      <c r="BK5744" s="24"/>
      <c r="BL5744" s="24"/>
      <c r="BM5744" s="24"/>
      <c r="BN5744" s="24"/>
      <c r="BO5744" s="24"/>
      <c r="BP5744" s="24"/>
      <c r="BQ5744" s="24"/>
      <c r="BR5744" s="24"/>
      <c r="BS5744" s="24"/>
      <c r="BT5744" s="24"/>
      <c r="BU5744" s="24"/>
      <c r="BV5744" s="24"/>
      <c r="BW5744" s="24"/>
      <c r="BX5744" s="24"/>
      <c r="BY5744" s="24"/>
      <c r="BZ5744" s="24"/>
      <c r="CA5744" s="24"/>
      <c r="CB5744" s="24"/>
      <c r="CC5744" s="24"/>
      <c r="CD5744" s="24"/>
      <c r="CE5744" s="24"/>
      <c r="CF5744" s="24"/>
      <c r="CG5744" s="24"/>
      <c r="CH5744" s="24"/>
      <c r="CI5744" s="24"/>
      <c r="CJ5744" s="24"/>
      <c r="CK5744" s="24"/>
      <c r="CL5744" s="24"/>
      <c r="CM5744" s="24"/>
      <c r="CN5744" s="24"/>
      <c r="CO5744" s="24"/>
      <c r="CP5744" s="119"/>
      <c r="CQ5744" s="120"/>
      <c r="CR5744" s="121"/>
      <c r="CS5744" s="24"/>
      <c r="CT5744" s="121"/>
      <c r="CU5744" s="24"/>
      <c r="CV5744" s="122"/>
      <c r="CW5744" s="123"/>
    </row>
    <row r="5745" spans="1:101" ht="23.25">
      <c r="A5745" s="24"/>
      <c r="B5745" s="2" ph="1"/>
      <c r="C5745" s="117"/>
      <c r="D5745" s="117"/>
      <c r="E5745" s="117"/>
      <c r="F5745" s="117"/>
      <c r="G5745" s="117"/>
      <c r="H5745" s="118"/>
      <c r="I5745" s="118"/>
      <c r="J5745" s="118"/>
      <c r="K5745" s="118"/>
      <c r="L5745" s="118"/>
      <c r="M5745" s="118"/>
      <c r="N5745" s="118"/>
      <c r="O5745" s="118"/>
      <c r="P5745" s="118"/>
      <c r="Q5745" s="118"/>
      <c r="R5745" s="118"/>
      <c r="S5745" s="118"/>
      <c r="T5745" s="118"/>
      <c r="U5745" s="118"/>
      <c r="V5745" s="118"/>
      <c r="W5745" s="118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  <c r="AQ5745" s="24"/>
      <c r="AR5745" s="24"/>
      <c r="AS5745" s="24"/>
      <c r="AT5745" s="24"/>
      <c r="AU5745" s="24"/>
      <c r="AV5745" s="24"/>
      <c r="AW5745" s="24"/>
      <c r="AX5745" s="24"/>
      <c r="AY5745" s="24"/>
      <c r="AZ5745" s="24"/>
      <c r="BA5745" s="24"/>
      <c r="BB5745" s="24"/>
      <c r="BC5745" s="24"/>
      <c r="BD5745" s="24"/>
      <c r="BE5745" s="24"/>
      <c r="BF5745" s="24"/>
      <c r="BG5745" s="24"/>
      <c r="BH5745" s="24"/>
      <c r="BI5745" s="24"/>
      <c r="BJ5745" s="24"/>
      <c r="BK5745" s="24"/>
      <c r="BL5745" s="24"/>
      <c r="BM5745" s="24"/>
      <c r="BN5745" s="24"/>
      <c r="BO5745" s="24"/>
      <c r="BP5745" s="24"/>
      <c r="BQ5745" s="24"/>
      <c r="BR5745" s="24"/>
      <c r="BS5745" s="24"/>
      <c r="BT5745" s="24"/>
      <c r="BU5745" s="24"/>
      <c r="BV5745" s="24"/>
      <c r="BW5745" s="24"/>
      <c r="BX5745" s="24"/>
      <c r="BY5745" s="24"/>
      <c r="BZ5745" s="24"/>
      <c r="CA5745" s="24"/>
      <c r="CB5745" s="24"/>
      <c r="CC5745" s="24"/>
      <c r="CD5745" s="24"/>
      <c r="CE5745" s="24"/>
      <c r="CF5745" s="24"/>
      <c r="CG5745" s="24"/>
      <c r="CH5745" s="24"/>
      <c r="CI5745" s="24"/>
      <c r="CJ5745" s="24"/>
      <c r="CK5745" s="24"/>
      <c r="CL5745" s="24"/>
      <c r="CM5745" s="24"/>
      <c r="CN5745" s="24"/>
      <c r="CO5745" s="24"/>
      <c r="CP5745" s="119"/>
      <c r="CQ5745" s="120"/>
      <c r="CR5745" s="121"/>
      <c r="CS5745" s="24"/>
      <c r="CT5745" s="121"/>
      <c r="CU5745" s="24"/>
      <c r="CV5745" s="122"/>
      <c r="CW5745" s="123"/>
    </row>
    <row r="5746" spans="1:101" ht="23.25">
      <c r="A5746" s="24"/>
      <c r="B5746" s="2" ph="1"/>
      <c r="C5746" s="117"/>
      <c r="D5746" s="117"/>
      <c r="E5746" s="117"/>
      <c r="F5746" s="117"/>
      <c r="G5746" s="117"/>
      <c r="H5746" s="118"/>
      <c r="I5746" s="118"/>
      <c r="J5746" s="118"/>
      <c r="K5746" s="118"/>
      <c r="L5746" s="118"/>
      <c r="M5746" s="118"/>
      <c r="N5746" s="118"/>
      <c r="O5746" s="118"/>
      <c r="P5746" s="118"/>
      <c r="Q5746" s="118"/>
      <c r="R5746" s="118"/>
      <c r="S5746" s="118"/>
      <c r="T5746" s="118"/>
      <c r="U5746" s="118"/>
      <c r="V5746" s="118"/>
      <c r="W5746" s="118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  <c r="AR5746" s="24"/>
      <c r="AS5746" s="24"/>
      <c r="AT5746" s="24"/>
      <c r="AU5746" s="24"/>
      <c r="AV5746" s="24"/>
      <c r="AW5746" s="24"/>
      <c r="AX5746" s="24"/>
      <c r="AY5746" s="24"/>
      <c r="AZ5746" s="24"/>
      <c r="BA5746" s="24"/>
      <c r="BB5746" s="24"/>
      <c r="BC5746" s="24"/>
      <c r="BD5746" s="24"/>
      <c r="BE5746" s="24"/>
      <c r="BF5746" s="24"/>
      <c r="BG5746" s="24"/>
      <c r="BH5746" s="24"/>
      <c r="BI5746" s="24"/>
      <c r="BJ5746" s="24"/>
      <c r="BK5746" s="24"/>
      <c r="BL5746" s="24"/>
      <c r="BM5746" s="24"/>
      <c r="BN5746" s="24"/>
      <c r="BO5746" s="24"/>
      <c r="BP5746" s="24"/>
      <c r="BQ5746" s="24"/>
      <c r="BR5746" s="24"/>
      <c r="BS5746" s="24"/>
      <c r="BT5746" s="24"/>
      <c r="BU5746" s="24"/>
      <c r="BV5746" s="24"/>
      <c r="BW5746" s="24"/>
      <c r="BX5746" s="24"/>
      <c r="BY5746" s="24"/>
      <c r="BZ5746" s="24"/>
      <c r="CA5746" s="24"/>
      <c r="CB5746" s="24"/>
      <c r="CC5746" s="24"/>
      <c r="CD5746" s="24"/>
      <c r="CE5746" s="24"/>
      <c r="CF5746" s="24"/>
      <c r="CG5746" s="24"/>
      <c r="CH5746" s="24"/>
      <c r="CI5746" s="24"/>
      <c r="CJ5746" s="24"/>
      <c r="CK5746" s="24"/>
      <c r="CL5746" s="24"/>
      <c r="CM5746" s="24"/>
      <c r="CN5746" s="24"/>
      <c r="CO5746" s="24"/>
      <c r="CP5746" s="119"/>
      <c r="CQ5746" s="120"/>
      <c r="CR5746" s="121"/>
      <c r="CS5746" s="24"/>
      <c r="CT5746" s="121"/>
      <c r="CU5746" s="24"/>
      <c r="CV5746" s="122"/>
      <c r="CW5746" s="123"/>
    </row>
    <row r="5747" spans="1:101" ht="23.25">
      <c r="A5747" s="24"/>
      <c r="B5747" s="2" ph="1"/>
      <c r="C5747" s="117"/>
      <c r="D5747" s="117"/>
      <c r="E5747" s="117"/>
      <c r="F5747" s="117"/>
      <c r="G5747" s="117"/>
      <c r="H5747" s="118"/>
      <c r="I5747" s="118"/>
      <c r="J5747" s="118"/>
      <c r="K5747" s="118"/>
      <c r="L5747" s="118"/>
      <c r="M5747" s="118"/>
      <c r="N5747" s="118"/>
      <c r="O5747" s="118"/>
      <c r="P5747" s="118"/>
      <c r="Q5747" s="118"/>
      <c r="R5747" s="118"/>
      <c r="S5747" s="118"/>
      <c r="T5747" s="118"/>
      <c r="U5747" s="118"/>
      <c r="V5747" s="118"/>
      <c r="W5747" s="118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4"/>
      <c r="AR5747" s="24"/>
      <c r="AS5747" s="24"/>
      <c r="AT5747" s="24"/>
      <c r="AU5747" s="24"/>
      <c r="AV5747" s="24"/>
      <c r="AW5747" s="24"/>
      <c r="AX5747" s="24"/>
      <c r="AY5747" s="24"/>
      <c r="AZ5747" s="24"/>
      <c r="BA5747" s="24"/>
      <c r="BB5747" s="24"/>
      <c r="BC5747" s="24"/>
      <c r="BD5747" s="24"/>
      <c r="BE5747" s="24"/>
      <c r="BF5747" s="24"/>
      <c r="BG5747" s="24"/>
      <c r="BH5747" s="24"/>
      <c r="BI5747" s="24"/>
      <c r="BJ5747" s="24"/>
      <c r="BK5747" s="24"/>
      <c r="BL5747" s="24"/>
      <c r="BM5747" s="24"/>
      <c r="BN5747" s="24"/>
      <c r="BO5747" s="24"/>
      <c r="BP5747" s="24"/>
      <c r="BQ5747" s="24"/>
      <c r="BR5747" s="24"/>
      <c r="BS5747" s="24"/>
      <c r="BT5747" s="24"/>
      <c r="BU5747" s="24"/>
      <c r="BV5747" s="24"/>
      <c r="BW5747" s="24"/>
      <c r="BX5747" s="24"/>
      <c r="BY5747" s="24"/>
      <c r="BZ5747" s="24"/>
      <c r="CA5747" s="24"/>
      <c r="CB5747" s="24"/>
      <c r="CC5747" s="24"/>
      <c r="CD5747" s="24"/>
      <c r="CE5747" s="24"/>
      <c r="CF5747" s="24"/>
      <c r="CG5747" s="24"/>
      <c r="CH5747" s="24"/>
      <c r="CI5747" s="24"/>
      <c r="CJ5747" s="24"/>
      <c r="CK5747" s="24"/>
      <c r="CL5747" s="24"/>
      <c r="CM5747" s="24"/>
      <c r="CN5747" s="24"/>
      <c r="CO5747" s="24"/>
      <c r="CP5747" s="119"/>
      <c r="CQ5747" s="120"/>
      <c r="CR5747" s="121"/>
      <c r="CS5747" s="24"/>
      <c r="CT5747" s="121"/>
      <c r="CU5747" s="24"/>
      <c r="CV5747" s="122"/>
      <c r="CW5747" s="123"/>
    </row>
    <row r="5750" spans="1:101" ht="23.25">
      <c r="A5750" s="24"/>
      <c r="B5750" s="2" ph="1"/>
      <c r="C5750" s="117"/>
      <c r="D5750" s="117"/>
      <c r="E5750" s="117"/>
      <c r="F5750" s="117"/>
      <c r="G5750" s="117"/>
      <c r="H5750" s="118"/>
      <c r="I5750" s="118"/>
      <c r="J5750" s="118"/>
      <c r="K5750" s="118"/>
      <c r="L5750" s="118"/>
      <c r="M5750" s="118"/>
      <c r="N5750" s="118"/>
      <c r="O5750" s="118"/>
      <c r="P5750" s="118"/>
      <c r="Q5750" s="118"/>
      <c r="R5750" s="118"/>
      <c r="S5750" s="118"/>
      <c r="T5750" s="118"/>
      <c r="U5750" s="118"/>
      <c r="V5750" s="118"/>
      <c r="W5750" s="118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  <c r="AQ5750" s="24"/>
      <c r="AR5750" s="24"/>
      <c r="AS5750" s="24"/>
      <c r="AT5750" s="24"/>
      <c r="AU5750" s="24"/>
      <c r="AV5750" s="24"/>
      <c r="AW5750" s="24"/>
      <c r="AX5750" s="24"/>
      <c r="AY5750" s="24"/>
      <c r="AZ5750" s="24"/>
      <c r="BA5750" s="24"/>
      <c r="BB5750" s="24"/>
      <c r="BC5750" s="24"/>
      <c r="BD5750" s="24"/>
      <c r="BE5750" s="24"/>
      <c r="BF5750" s="24"/>
      <c r="BG5750" s="24"/>
      <c r="BH5750" s="24"/>
      <c r="BI5750" s="24"/>
      <c r="BJ5750" s="24"/>
      <c r="BK5750" s="24"/>
      <c r="BL5750" s="24"/>
      <c r="BM5750" s="24"/>
      <c r="BN5750" s="24"/>
      <c r="BO5750" s="24"/>
      <c r="BP5750" s="24"/>
      <c r="BQ5750" s="24"/>
      <c r="BR5750" s="24"/>
      <c r="BS5750" s="24"/>
      <c r="BT5750" s="24"/>
      <c r="BU5750" s="24"/>
      <c r="BV5750" s="24"/>
      <c r="BW5750" s="24"/>
      <c r="BX5750" s="24"/>
      <c r="BY5750" s="24"/>
      <c r="BZ5750" s="24"/>
      <c r="CA5750" s="24"/>
      <c r="CB5750" s="24"/>
      <c r="CC5750" s="24"/>
      <c r="CD5750" s="24"/>
      <c r="CE5750" s="24"/>
      <c r="CF5750" s="24"/>
      <c r="CG5750" s="24"/>
      <c r="CH5750" s="24"/>
      <c r="CI5750" s="24"/>
      <c r="CJ5750" s="24"/>
      <c r="CK5750" s="24"/>
      <c r="CL5750" s="24"/>
      <c r="CM5750" s="24"/>
      <c r="CN5750" s="24"/>
      <c r="CO5750" s="24"/>
      <c r="CP5750" s="119"/>
      <c r="CQ5750" s="120"/>
      <c r="CR5750" s="121"/>
      <c r="CS5750" s="24"/>
      <c r="CT5750" s="121"/>
      <c r="CU5750" s="24"/>
      <c r="CV5750" s="122"/>
      <c r="CW5750" s="123"/>
    </row>
    <row r="5751" spans="1:101" ht="23.25">
      <c r="A5751" s="24"/>
      <c r="B5751" s="2" ph="1"/>
      <c r="C5751" s="117"/>
      <c r="D5751" s="117"/>
      <c r="E5751" s="117"/>
      <c r="F5751" s="117"/>
      <c r="G5751" s="117"/>
      <c r="H5751" s="118"/>
      <c r="I5751" s="118"/>
      <c r="J5751" s="118"/>
      <c r="K5751" s="118"/>
      <c r="L5751" s="118"/>
      <c r="M5751" s="118"/>
      <c r="N5751" s="118"/>
      <c r="O5751" s="118"/>
      <c r="P5751" s="118"/>
      <c r="Q5751" s="118"/>
      <c r="R5751" s="118"/>
      <c r="S5751" s="118"/>
      <c r="T5751" s="118"/>
      <c r="U5751" s="118"/>
      <c r="V5751" s="118"/>
      <c r="W5751" s="118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  <c r="AR5751" s="24"/>
      <c r="AS5751" s="24"/>
      <c r="AT5751" s="24"/>
      <c r="AU5751" s="24"/>
      <c r="AV5751" s="24"/>
      <c r="AW5751" s="24"/>
      <c r="AX5751" s="24"/>
      <c r="AY5751" s="24"/>
      <c r="AZ5751" s="24"/>
      <c r="BA5751" s="24"/>
      <c r="BB5751" s="24"/>
      <c r="BC5751" s="24"/>
      <c r="BD5751" s="24"/>
      <c r="BE5751" s="24"/>
      <c r="BF5751" s="24"/>
      <c r="BG5751" s="24"/>
      <c r="BH5751" s="24"/>
      <c r="BI5751" s="24"/>
      <c r="BJ5751" s="24"/>
      <c r="BK5751" s="24"/>
      <c r="BL5751" s="24"/>
      <c r="BM5751" s="24"/>
      <c r="BN5751" s="24"/>
      <c r="BO5751" s="24"/>
      <c r="BP5751" s="24"/>
      <c r="BQ5751" s="24"/>
      <c r="BR5751" s="24"/>
      <c r="BS5751" s="24"/>
      <c r="BT5751" s="24"/>
      <c r="BU5751" s="24"/>
      <c r="BV5751" s="24"/>
      <c r="BW5751" s="24"/>
      <c r="BX5751" s="24"/>
      <c r="BY5751" s="24"/>
      <c r="BZ5751" s="24"/>
      <c r="CA5751" s="24"/>
      <c r="CB5751" s="24"/>
      <c r="CC5751" s="24"/>
      <c r="CD5751" s="24"/>
      <c r="CE5751" s="24"/>
      <c r="CF5751" s="24"/>
      <c r="CG5751" s="24"/>
      <c r="CH5751" s="24"/>
      <c r="CI5751" s="24"/>
      <c r="CJ5751" s="24"/>
      <c r="CK5751" s="24"/>
      <c r="CL5751" s="24"/>
      <c r="CM5751" s="24"/>
      <c r="CN5751" s="24"/>
      <c r="CO5751" s="24"/>
      <c r="CP5751" s="119"/>
      <c r="CQ5751" s="120"/>
      <c r="CR5751" s="121"/>
      <c r="CS5751" s="24"/>
      <c r="CT5751" s="121"/>
      <c r="CU5751" s="24"/>
      <c r="CV5751" s="122"/>
      <c r="CW5751" s="123"/>
    </row>
    <row r="5752" spans="1:101" ht="23.25">
      <c r="A5752" s="24"/>
      <c r="B5752" s="2" ph="1"/>
      <c r="C5752" s="117"/>
      <c r="D5752" s="117"/>
      <c r="E5752" s="117"/>
      <c r="F5752" s="117"/>
      <c r="G5752" s="117"/>
      <c r="H5752" s="118"/>
      <c r="I5752" s="118"/>
      <c r="J5752" s="118"/>
      <c r="K5752" s="118"/>
      <c r="L5752" s="118"/>
      <c r="M5752" s="118"/>
      <c r="N5752" s="118"/>
      <c r="O5752" s="118"/>
      <c r="P5752" s="118"/>
      <c r="Q5752" s="118"/>
      <c r="R5752" s="118"/>
      <c r="S5752" s="118"/>
      <c r="T5752" s="118"/>
      <c r="U5752" s="118"/>
      <c r="V5752" s="118"/>
      <c r="W5752" s="118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4"/>
      <c r="AR5752" s="24"/>
      <c r="AS5752" s="24"/>
      <c r="AT5752" s="24"/>
      <c r="AU5752" s="24"/>
      <c r="AV5752" s="24"/>
      <c r="AW5752" s="24"/>
      <c r="AX5752" s="24"/>
      <c r="AY5752" s="24"/>
      <c r="AZ5752" s="24"/>
      <c r="BA5752" s="24"/>
      <c r="BB5752" s="24"/>
      <c r="BC5752" s="24"/>
      <c r="BD5752" s="24"/>
      <c r="BE5752" s="24"/>
      <c r="BF5752" s="24"/>
      <c r="BG5752" s="24"/>
      <c r="BH5752" s="24"/>
      <c r="BI5752" s="24"/>
      <c r="BJ5752" s="24"/>
      <c r="BK5752" s="24"/>
      <c r="BL5752" s="24"/>
      <c r="BM5752" s="24"/>
      <c r="BN5752" s="24"/>
      <c r="BO5752" s="24"/>
      <c r="BP5752" s="24"/>
      <c r="BQ5752" s="24"/>
      <c r="BR5752" s="24"/>
      <c r="BS5752" s="24"/>
      <c r="BT5752" s="24"/>
      <c r="BU5752" s="24"/>
      <c r="BV5752" s="24"/>
      <c r="BW5752" s="24"/>
      <c r="BX5752" s="24"/>
      <c r="BY5752" s="24"/>
      <c r="BZ5752" s="24"/>
      <c r="CA5752" s="24"/>
      <c r="CB5752" s="24"/>
      <c r="CC5752" s="24"/>
      <c r="CD5752" s="24"/>
      <c r="CE5752" s="24"/>
      <c r="CF5752" s="24"/>
      <c r="CG5752" s="24"/>
      <c r="CH5752" s="24"/>
      <c r="CI5752" s="24"/>
      <c r="CJ5752" s="24"/>
      <c r="CK5752" s="24"/>
      <c r="CL5752" s="24"/>
      <c r="CM5752" s="24"/>
      <c r="CN5752" s="24"/>
      <c r="CO5752" s="24"/>
      <c r="CP5752" s="119"/>
      <c r="CQ5752" s="120"/>
      <c r="CR5752" s="121"/>
      <c r="CS5752" s="24"/>
      <c r="CT5752" s="121"/>
      <c r="CU5752" s="24"/>
      <c r="CV5752" s="122"/>
      <c r="CW5752" s="123"/>
    </row>
    <row r="5753" spans="1:101" ht="23.25">
      <c r="A5753" s="24"/>
      <c r="B5753" s="2" ph="1"/>
      <c r="C5753" s="117"/>
      <c r="D5753" s="117"/>
      <c r="E5753" s="117"/>
      <c r="F5753" s="117"/>
      <c r="G5753" s="117"/>
      <c r="H5753" s="118"/>
      <c r="I5753" s="118"/>
      <c r="J5753" s="118"/>
      <c r="K5753" s="118"/>
      <c r="L5753" s="118"/>
      <c r="M5753" s="118"/>
      <c r="N5753" s="118"/>
      <c r="O5753" s="118"/>
      <c r="P5753" s="118"/>
      <c r="Q5753" s="118"/>
      <c r="R5753" s="118"/>
      <c r="S5753" s="118"/>
      <c r="T5753" s="118"/>
      <c r="U5753" s="118"/>
      <c r="V5753" s="118"/>
      <c r="W5753" s="118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  <c r="AQ5753" s="24"/>
      <c r="AR5753" s="24"/>
      <c r="AS5753" s="24"/>
      <c r="AT5753" s="24"/>
      <c r="AU5753" s="24"/>
      <c r="AV5753" s="24"/>
      <c r="AW5753" s="24"/>
      <c r="AX5753" s="24"/>
      <c r="AY5753" s="24"/>
      <c r="AZ5753" s="24"/>
      <c r="BA5753" s="24"/>
      <c r="BB5753" s="24"/>
      <c r="BC5753" s="24"/>
      <c r="BD5753" s="24"/>
      <c r="BE5753" s="24"/>
      <c r="BF5753" s="24"/>
      <c r="BG5753" s="24"/>
      <c r="BH5753" s="24"/>
      <c r="BI5753" s="24"/>
      <c r="BJ5753" s="24"/>
      <c r="BK5753" s="24"/>
      <c r="BL5753" s="24"/>
      <c r="BM5753" s="24"/>
      <c r="BN5753" s="24"/>
      <c r="BO5753" s="24"/>
      <c r="BP5753" s="24"/>
      <c r="BQ5753" s="24"/>
      <c r="BR5753" s="24"/>
      <c r="BS5753" s="24"/>
      <c r="BT5753" s="24"/>
      <c r="BU5753" s="24"/>
      <c r="BV5753" s="24"/>
      <c r="BW5753" s="24"/>
      <c r="BX5753" s="24"/>
      <c r="BY5753" s="24"/>
      <c r="BZ5753" s="24"/>
      <c r="CA5753" s="24"/>
      <c r="CB5753" s="24"/>
      <c r="CC5753" s="24"/>
      <c r="CD5753" s="24"/>
      <c r="CE5753" s="24"/>
      <c r="CF5753" s="24"/>
      <c r="CG5753" s="24"/>
      <c r="CH5753" s="24"/>
      <c r="CI5753" s="24"/>
      <c r="CJ5753" s="24"/>
      <c r="CK5753" s="24"/>
      <c r="CL5753" s="24"/>
      <c r="CM5753" s="24"/>
      <c r="CN5753" s="24"/>
      <c r="CO5753" s="24"/>
      <c r="CP5753" s="119"/>
      <c r="CQ5753" s="120"/>
      <c r="CR5753" s="121"/>
      <c r="CS5753" s="24"/>
      <c r="CT5753" s="121"/>
      <c r="CU5753" s="24"/>
      <c r="CV5753" s="122"/>
      <c r="CW5753" s="123"/>
    </row>
    <row r="5754" spans="1:101" ht="23.25">
      <c r="A5754" s="24"/>
      <c r="B5754" s="2" ph="1"/>
      <c r="C5754" s="117"/>
      <c r="D5754" s="117"/>
      <c r="E5754" s="117"/>
      <c r="F5754" s="117"/>
      <c r="G5754" s="117"/>
      <c r="H5754" s="118"/>
      <c r="I5754" s="118"/>
      <c r="J5754" s="118"/>
      <c r="K5754" s="118"/>
      <c r="L5754" s="118"/>
      <c r="M5754" s="118"/>
      <c r="N5754" s="118"/>
      <c r="O5754" s="118"/>
      <c r="P5754" s="118"/>
      <c r="Q5754" s="118"/>
      <c r="R5754" s="118"/>
      <c r="S5754" s="118"/>
      <c r="T5754" s="118"/>
      <c r="U5754" s="118"/>
      <c r="V5754" s="118"/>
      <c r="W5754" s="118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  <c r="AR5754" s="24"/>
      <c r="AS5754" s="24"/>
      <c r="AT5754" s="24"/>
      <c r="AU5754" s="24"/>
      <c r="AV5754" s="24"/>
      <c r="AW5754" s="24"/>
      <c r="AX5754" s="24"/>
      <c r="AY5754" s="24"/>
      <c r="AZ5754" s="24"/>
      <c r="BA5754" s="24"/>
      <c r="BB5754" s="24"/>
      <c r="BC5754" s="24"/>
      <c r="BD5754" s="24"/>
      <c r="BE5754" s="24"/>
      <c r="BF5754" s="24"/>
      <c r="BG5754" s="24"/>
      <c r="BH5754" s="24"/>
      <c r="BI5754" s="24"/>
      <c r="BJ5754" s="24"/>
      <c r="BK5754" s="24"/>
      <c r="BL5754" s="24"/>
      <c r="BM5754" s="24"/>
      <c r="BN5754" s="24"/>
      <c r="BO5754" s="24"/>
      <c r="BP5754" s="24"/>
      <c r="BQ5754" s="24"/>
      <c r="BR5754" s="24"/>
      <c r="BS5754" s="24"/>
      <c r="BT5754" s="24"/>
      <c r="BU5754" s="24"/>
      <c r="BV5754" s="24"/>
      <c r="BW5754" s="24"/>
      <c r="BX5754" s="24"/>
      <c r="BY5754" s="24"/>
      <c r="BZ5754" s="24"/>
      <c r="CA5754" s="24"/>
      <c r="CB5754" s="24"/>
      <c r="CC5754" s="24"/>
      <c r="CD5754" s="24"/>
      <c r="CE5754" s="24"/>
      <c r="CF5754" s="24"/>
      <c r="CG5754" s="24"/>
      <c r="CH5754" s="24"/>
      <c r="CI5754" s="24"/>
      <c r="CJ5754" s="24"/>
      <c r="CK5754" s="24"/>
      <c r="CL5754" s="24"/>
      <c r="CM5754" s="24"/>
      <c r="CN5754" s="24"/>
      <c r="CO5754" s="24"/>
      <c r="CP5754" s="119"/>
      <c r="CQ5754" s="120"/>
      <c r="CR5754" s="121"/>
      <c r="CS5754" s="24"/>
      <c r="CT5754" s="121"/>
      <c r="CU5754" s="24"/>
      <c r="CV5754" s="122"/>
      <c r="CW5754" s="123"/>
    </row>
    <row r="5755" spans="1:101" ht="23.25">
      <c r="A5755" s="24"/>
      <c r="B5755" s="2" ph="1"/>
      <c r="C5755" s="117"/>
      <c r="D5755" s="117"/>
      <c r="E5755" s="117"/>
      <c r="F5755" s="117"/>
      <c r="G5755" s="117"/>
      <c r="H5755" s="118"/>
      <c r="I5755" s="118"/>
      <c r="J5755" s="118"/>
      <c r="K5755" s="118"/>
      <c r="L5755" s="118"/>
      <c r="M5755" s="118"/>
      <c r="N5755" s="118"/>
      <c r="O5755" s="118"/>
      <c r="P5755" s="118"/>
      <c r="Q5755" s="118"/>
      <c r="R5755" s="118"/>
      <c r="S5755" s="118"/>
      <c r="T5755" s="118"/>
      <c r="U5755" s="118"/>
      <c r="V5755" s="118"/>
      <c r="W5755" s="118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  <c r="AR5755" s="24"/>
      <c r="AS5755" s="24"/>
      <c r="AT5755" s="24"/>
      <c r="AU5755" s="24"/>
      <c r="AV5755" s="24"/>
      <c r="AW5755" s="24"/>
      <c r="AX5755" s="24"/>
      <c r="AY5755" s="24"/>
      <c r="AZ5755" s="24"/>
      <c r="BA5755" s="24"/>
      <c r="BB5755" s="24"/>
      <c r="BC5755" s="24"/>
      <c r="BD5755" s="24"/>
      <c r="BE5755" s="24"/>
      <c r="BF5755" s="24"/>
      <c r="BG5755" s="24"/>
      <c r="BH5755" s="24"/>
      <c r="BI5755" s="24"/>
      <c r="BJ5755" s="24"/>
      <c r="BK5755" s="24"/>
      <c r="BL5755" s="24"/>
      <c r="BM5755" s="24"/>
      <c r="BN5755" s="24"/>
      <c r="BO5755" s="24"/>
      <c r="BP5755" s="24"/>
      <c r="BQ5755" s="24"/>
      <c r="BR5755" s="24"/>
      <c r="BS5755" s="24"/>
      <c r="BT5755" s="24"/>
      <c r="BU5755" s="24"/>
      <c r="BV5755" s="24"/>
      <c r="BW5755" s="24"/>
      <c r="BX5755" s="24"/>
      <c r="BY5755" s="24"/>
      <c r="BZ5755" s="24"/>
      <c r="CA5755" s="24"/>
      <c r="CB5755" s="24"/>
      <c r="CC5755" s="24"/>
      <c r="CD5755" s="24"/>
      <c r="CE5755" s="24"/>
      <c r="CF5755" s="24"/>
      <c r="CG5755" s="24"/>
      <c r="CH5755" s="24"/>
      <c r="CI5755" s="24"/>
      <c r="CJ5755" s="24"/>
      <c r="CK5755" s="24"/>
      <c r="CL5755" s="24"/>
      <c r="CM5755" s="24"/>
      <c r="CN5755" s="24"/>
      <c r="CO5755" s="24"/>
      <c r="CP5755" s="119"/>
      <c r="CQ5755" s="120"/>
      <c r="CR5755" s="121"/>
      <c r="CS5755" s="24"/>
      <c r="CT5755" s="121"/>
      <c r="CU5755" s="24"/>
      <c r="CV5755" s="122"/>
      <c r="CW5755" s="123"/>
    </row>
    <row r="5756" spans="1:101" ht="23.25">
      <c r="A5756" s="24"/>
      <c r="B5756" s="2" ph="1"/>
      <c r="C5756" s="117"/>
      <c r="D5756" s="117"/>
      <c r="E5756" s="117"/>
      <c r="F5756" s="117"/>
      <c r="G5756" s="117"/>
      <c r="H5756" s="118"/>
      <c r="I5756" s="118"/>
      <c r="J5756" s="118"/>
      <c r="K5756" s="118"/>
      <c r="L5756" s="118"/>
      <c r="M5756" s="118"/>
      <c r="N5756" s="118"/>
      <c r="O5756" s="118"/>
      <c r="P5756" s="118"/>
      <c r="Q5756" s="118"/>
      <c r="R5756" s="118"/>
      <c r="S5756" s="118"/>
      <c r="T5756" s="118"/>
      <c r="U5756" s="118"/>
      <c r="V5756" s="118"/>
      <c r="W5756" s="118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  <c r="AR5756" s="24"/>
      <c r="AS5756" s="24"/>
      <c r="AT5756" s="24"/>
      <c r="AU5756" s="24"/>
      <c r="AV5756" s="24"/>
      <c r="AW5756" s="24"/>
      <c r="AX5756" s="24"/>
      <c r="AY5756" s="24"/>
      <c r="AZ5756" s="24"/>
      <c r="BA5756" s="24"/>
      <c r="BB5756" s="24"/>
      <c r="BC5756" s="24"/>
      <c r="BD5756" s="24"/>
      <c r="BE5756" s="24"/>
      <c r="BF5756" s="24"/>
      <c r="BG5756" s="24"/>
      <c r="BH5756" s="24"/>
      <c r="BI5756" s="24"/>
      <c r="BJ5756" s="24"/>
      <c r="BK5756" s="24"/>
      <c r="BL5756" s="24"/>
      <c r="BM5756" s="24"/>
      <c r="BN5756" s="24"/>
      <c r="BO5756" s="24"/>
      <c r="BP5756" s="24"/>
      <c r="BQ5756" s="24"/>
      <c r="BR5756" s="24"/>
      <c r="BS5756" s="24"/>
      <c r="BT5756" s="24"/>
      <c r="BU5756" s="24"/>
      <c r="BV5756" s="24"/>
      <c r="BW5756" s="24"/>
      <c r="BX5756" s="24"/>
      <c r="BY5756" s="24"/>
      <c r="BZ5756" s="24"/>
      <c r="CA5756" s="24"/>
      <c r="CB5756" s="24"/>
      <c r="CC5756" s="24"/>
      <c r="CD5756" s="24"/>
      <c r="CE5756" s="24"/>
      <c r="CF5756" s="24"/>
      <c r="CG5756" s="24"/>
      <c r="CH5756" s="24"/>
      <c r="CI5756" s="24"/>
      <c r="CJ5756" s="24"/>
      <c r="CK5756" s="24"/>
      <c r="CL5756" s="24"/>
      <c r="CM5756" s="24"/>
      <c r="CN5756" s="24"/>
      <c r="CO5756" s="24"/>
      <c r="CP5756" s="119"/>
      <c r="CQ5756" s="120"/>
      <c r="CR5756" s="121"/>
      <c r="CS5756" s="24"/>
      <c r="CT5756" s="121"/>
      <c r="CU5756" s="24"/>
      <c r="CV5756" s="122"/>
      <c r="CW5756" s="123"/>
    </row>
    <row r="5757" spans="1:101" ht="23.25">
      <c r="A5757" s="24"/>
      <c r="B5757" s="2" ph="1"/>
      <c r="C5757" s="117"/>
      <c r="D5757" s="117"/>
      <c r="E5757" s="117"/>
      <c r="F5757" s="117"/>
      <c r="G5757" s="117"/>
      <c r="H5757" s="118"/>
      <c r="I5757" s="118"/>
      <c r="J5757" s="118"/>
      <c r="K5757" s="118"/>
      <c r="L5757" s="118"/>
      <c r="M5757" s="118"/>
      <c r="N5757" s="118"/>
      <c r="O5757" s="118"/>
      <c r="P5757" s="118"/>
      <c r="Q5757" s="118"/>
      <c r="R5757" s="118"/>
      <c r="S5757" s="118"/>
      <c r="T5757" s="118"/>
      <c r="U5757" s="118"/>
      <c r="V5757" s="118"/>
      <c r="W5757" s="118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  <c r="AR5757" s="24"/>
      <c r="AS5757" s="24"/>
      <c r="AT5757" s="24"/>
      <c r="AU5757" s="24"/>
      <c r="AV5757" s="24"/>
      <c r="AW5757" s="24"/>
      <c r="AX5757" s="24"/>
      <c r="AY5757" s="24"/>
      <c r="AZ5757" s="24"/>
      <c r="BA5757" s="24"/>
      <c r="BB5757" s="24"/>
      <c r="BC5757" s="24"/>
      <c r="BD5757" s="24"/>
      <c r="BE5757" s="24"/>
      <c r="BF5757" s="24"/>
      <c r="BG5757" s="24"/>
      <c r="BH5757" s="24"/>
      <c r="BI5757" s="24"/>
      <c r="BJ5757" s="24"/>
      <c r="BK5757" s="24"/>
      <c r="BL5757" s="24"/>
      <c r="BM5757" s="24"/>
      <c r="BN5757" s="24"/>
      <c r="BO5757" s="24"/>
      <c r="BP5757" s="24"/>
      <c r="BQ5757" s="24"/>
      <c r="BR5757" s="24"/>
      <c r="BS5757" s="24"/>
      <c r="BT5757" s="24"/>
      <c r="BU5757" s="24"/>
      <c r="BV5757" s="24"/>
      <c r="BW5757" s="24"/>
      <c r="BX5757" s="24"/>
      <c r="BY5757" s="24"/>
      <c r="BZ5757" s="24"/>
      <c r="CA5757" s="24"/>
      <c r="CB5757" s="24"/>
      <c r="CC5757" s="24"/>
      <c r="CD5757" s="24"/>
      <c r="CE5757" s="24"/>
      <c r="CF5757" s="24"/>
      <c r="CG5757" s="24"/>
      <c r="CH5757" s="24"/>
      <c r="CI5757" s="24"/>
      <c r="CJ5757" s="24"/>
      <c r="CK5757" s="24"/>
      <c r="CL5757" s="24"/>
      <c r="CM5757" s="24"/>
      <c r="CN5757" s="24"/>
      <c r="CO5757" s="24"/>
      <c r="CP5757" s="119"/>
      <c r="CQ5757" s="120"/>
      <c r="CR5757" s="121"/>
      <c r="CS5757" s="24"/>
      <c r="CT5757" s="121"/>
      <c r="CU5757" s="24"/>
      <c r="CV5757" s="122"/>
      <c r="CW5757" s="123"/>
    </row>
    <row r="5758" spans="1:101" ht="23.25">
      <c r="A5758" s="24"/>
      <c r="B5758" s="2" ph="1"/>
      <c r="C5758" s="117"/>
      <c r="D5758" s="117"/>
      <c r="E5758" s="117"/>
      <c r="F5758" s="117"/>
      <c r="G5758" s="117"/>
      <c r="H5758" s="118"/>
      <c r="I5758" s="118"/>
      <c r="J5758" s="118"/>
      <c r="K5758" s="118"/>
      <c r="L5758" s="118"/>
      <c r="M5758" s="118"/>
      <c r="N5758" s="118"/>
      <c r="O5758" s="118"/>
      <c r="P5758" s="118"/>
      <c r="Q5758" s="118"/>
      <c r="R5758" s="118"/>
      <c r="S5758" s="118"/>
      <c r="T5758" s="118"/>
      <c r="U5758" s="118"/>
      <c r="V5758" s="118"/>
      <c r="W5758" s="118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4"/>
      <c r="AV5758" s="24"/>
      <c r="AW5758" s="24"/>
      <c r="AX5758" s="24"/>
      <c r="AY5758" s="24"/>
      <c r="AZ5758" s="24"/>
      <c r="BA5758" s="24"/>
      <c r="BB5758" s="24"/>
      <c r="BC5758" s="24"/>
      <c r="BD5758" s="24"/>
      <c r="BE5758" s="24"/>
      <c r="BF5758" s="24"/>
      <c r="BG5758" s="24"/>
      <c r="BH5758" s="24"/>
      <c r="BI5758" s="24"/>
      <c r="BJ5758" s="24"/>
      <c r="BK5758" s="24"/>
      <c r="BL5758" s="24"/>
      <c r="BM5758" s="24"/>
      <c r="BN5758" s="24"/>
      <c r="BO5758" s="24"/>
      <c r="BP5758" s="24"/>
      <c r="BQ5758" s="24"/>
      <c r="BR5758" s="24"/>
      <c r="BS5758" s="24"/>
      <c r="BT5758" s="24"/>
      <c r="BU5758" s="24"/>
      <c r="BV5758" s="24"/>
      <c r="BW5758" s="24"/>
      <c r="BX5758" s="24"/>
      <c r="BY5758" s="24"/>
      <c r="BZ5758" s="24"/>
      <c r="CA5758" s="24"/>
      <c r="CB5758" s="24"/>
      <c r="CC5758" s="24"/>
      <c r="CD5758" s="24"/>
      <c r="CE5758" s="24"/>
      <c r="CF5758" s="24"/>
      <c r="CG5758" s="24"/>
      <c r="CH5758" s="24"/>
      <c r="CI5758" s="24"/>
      <c r="CJ5758" s="24"/>
      <c r="CK5758" s="24"/>
      <c r="CL5758" s="24"/>
      <c r="CM5758" s="24"/>
      <c r="CN5758" s="24"/>
      <c r="CO5758" s="24"/>
      <c r="CP5758" s="119"/>
      <c r="CQ5758" s="120"/>
      <c r="CR5758" s="121"/>
      <c r="CS5758" s="24"/>
      <c r="CT5758" s="121"/>
      <c r="CU5758" s="24"/>
      <c r="CV5758" s="122"/>
      <c r="CW5758" s="123"/>
    </row>
    <row r="5759" spans="1:101" ht="23.25">
      <c r="A5759" s="24"/>
      <c r="B5759" s="2" ph="1"/>
      <c r="C5759" s="117"/>
      <c r="D5759" s="117"/>
      <c r="E5759" s="117"/>
      <c r="F5759" s="117"/>
      <c r="G5759" s="117"/>
      <c r="H5759" s="118"/>
      <c r="I5759" s="118"/>
      <c r="J5759" s="118"/>
      <c r="K5759" s="118"/>
      <c r="L5759" s="118"/>
      <c r="M5759" s="118"/>
      <c r="N5759" s="118"/>
      <c r="O5759" s="118"/>
      <c r="P5759" s="118"/>
      <c r="Q5759" s="118"/>
      <c r="R5759" s="118"/>
      <c r="S5759" s="118"/>
      <c r="T5759" s="118"/>
      <c r="U5759" s="118"/>
      <c r="V5759" s="118"/>
      <c r="W5759" s="118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4"/>
      <c r="AS5759" s="24"/>
      <c r="AT5759" s="24"/>
      <c r="AU5759" s="24"/>
      <c r="AV5759" s="24"/>
      <c r="AW5759" s="24"/>
      <c r="AX5759" s="24"/>
      <c r="AY5759" s="24"/>
      <c r="AZ5759" s="24"/>
      <c r="BA5759" s="24"/>
      <c r="BB5759" s="24"/>
      <c r="BC5759" s="24"/>
      <c r="BD5759" s="24"/>
      <c r="BE5759" s="24"/>
      <c r="BF5759" s="24"/>
      <c r="BG5759" s="24"/>
      <c r="BH5759" s="24"/>
      <c r="BI5759" s="24"/>
      <c r="BJ5759" s="24"/>
      <c r="BK5759" s="24"/>
      <c r="BL5759" s="24"/>
      <c r="BM5759" s="24"/>
      <c r="BN5759" s="24"/>
      <c r="BO5759" s="24"/>
      <c r="BP5759" s="24"/>
      <c r="BQ5759" s="24"/>
      <c r="BR5759" s="24"/>
      <c r="BS5759" s="24"/>
      <c r="BT5759" s="24"/>
      <c r="BU5759" s="24"/>
      <c r="BV5759" s="24"/>
      <c r="BW5759" s="24"/>
      <c r="BX5759" s="24"/>
      <c r="BY5759" s="24"/>
      <c r="BZ5759" s="24"/>
      <c r="CA5759" s="24"/>
      <c r="CB5759" s="24"/>
      <c r="CC5759" s="24"/>
      <c r="CD5759" s="24"/>
      <c r="CE5759" s="24"/>
      <c r="CF5759" s="24"/>
      <c r="CG5759" s="24"/>
      <c r="CH5759" s="24"/>
      <c r="CI5759" s="24"/>
      <c r="CJ5759" s="24"/>
      <c r="CK5759" s="24"/>
      <c r="CL5759" s="24"/>
      <c r="CM5759" s="24"/>
      <c r="CN5759" s="24"/>
      <c r="CO5759" s="24"/>
      <c r="CP5759" s="119"/>
      <c r="CQ5759" s="120"/>
      <c r="CR5759" s="121"/>
      <c r="CS5759" s="24"/>
      <c r="CT5759" s="121"/>
      <c r="CU5759" s="24"/>
      <c r="CV5759" s="122"/>
      <c r="CW5759" s="123"/>
    </row>
    <row r="5760" spans="1:101" ht="23.25">
      <c r="A5760" s="24"/>
      <c r="B5760" s="2" ph="1"/>
      <c r="C5760" s="117"/>
      <c r="D5760" s="117"/>
      <c r="E5760" s="117"/>
      <c r="F5760" s="117"/>
      <c r="G5760" s="117"/>
      <c r="H5760" s="118"/>
      <c r="I5760" s="118"/>
      <c r="J5760" s="118"/>
      <c r="K5760" s="118"/>
      <c r="L5760" s="118"/>
      <c r="M5760" s="118"/>
      <c r="N5760" s="118"/>
      <c r="O5760" s="118"/>
      <c r="P5760" s="118"/>
      <c r="Q5760" s="118"/>
      <c r="R5760" s="118"/>
      <c r="S5760" s="118"/>
      <c r="T5760" s="118"/>
      <c r="U5760" s="118"/>
      <c r="V5760" s="118"/>
      <c r="W5760" s="118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4"/>
      <c r="AT5760" s="24"/>
      <c r="AU5760" s="24"/>
      <c r="AV5760" s="24"/>
      <c r="AW5760" s="24"/>
      <c r="AX5760" s="24"/>
      <c r="AY5760" s="24"/>
      <c r="AZ5760" s="24"/>
      <c r="BA5760" s="24"/>
      <c r="BB5760" s="24"/>
      <c r="BC5760" s="24"/>
      <c r="BD5760" s="24"/>
      <c r="BE5760" s="24"/>
      <c r="BF5760" s="24"/>
      <c r="BG5760" s="24"/>
      <c r="BH5760" s="24"/>
      <c r="BI5760" s="24"/>
      <c r="BJ5760" s="24"/>
      <c r="BK5760" s="24"/>
      <c r="BL5760" s="24"/>
      <c r="BM5760" s="24"/>
      <c r="BN5760" s="24"/>
      <c r="BO5760" s="24"/>
      <c r="BP5760" s="24"/>
      <c r="BQ5760" s="24"/>
      <c r="BR5760" s="24"/>
      <c r="BS5760" s="24"/>
      <c r="BT5760" s="24"/>
      <c r="BU5760" s="24"/>
      <c r="BV5760" s="24"/>
      <c r="BW5760" s="24"/>
      <c r="BX5760" s="24"/>
      <c r="BY5760" s="24"/>
      <c r="BZ5760" s="24"/>
      <c r="CA5760" s="24"/>
      <c r="CB5760" s="24"/>
      <c r="CC5760" s="24"/>
      <c r="CD5760" s="24"/>
      <c r="CE5760" s="24"/>
      <c r="CF5760" s="24"/>
      <c r="CG5760" s="24"/>
      <c r="CH5760" s="24"/>
      <c r="CI5760" s="24"/>
      <c r="CJ5760" s="24"/>
      <c r="CK5760" s="24"/>
      <c r="CL5760" s="24"/>
      <c r="CM5760" s="24"/>
      <c r="CN5760" s="24"/>
      <c r="CO5760" s="24"/>
      <c r="CP5760" s="119"/>
      <c r="CQ5760" s="120"/>
      <c r="CR5760" s="121"/>
      <c r="CS5760" s="24"/>
      <c r="CT5760" s="121"/>
      <c r="CU5760" s="24"/>
      <c r="CV5760" s="122"/>
      <c r="CW5760" s="123"/>
    </row>
    <row r="5761" spans="1:101" ht="23.25">
      <c r="A5761" s="24"/>
      <c r="B5761" s="2" ph="1"/>
      <c r="C5761" s="117"/>
      <c r="D5761" s="117"/>
      <c r="E5761" s="117"/>
      <c r="F5761" s="117"/>
      <c r="G5761" s="117"/>
      <c r="H5761" s="118"/>
      <c r="I5761" s="118"/>
      <c r="J5761" s="118"/>
      <c r="K5761" s="118"/>
      <c r="L5761" s="118"/>
      <c r="M5761" s="118"/>
      <c r="N5761" s="118"/>
      <c r="O5761" s="118"/>
      <c r="P5761" s="118"/>
      <c r="Q5761" s="118"/>
      <c r="R5761" s="118"/>
      <c r="S5761" s="118"/>
      <c r="T5761" s="118"/>
      <c r="U5761" s="118"/>
      <c r="V5761" s="118"/>
      <c r="W5761" s="118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4"/>
      <c r="BA5761" s="24"/>
      <c r="BB5761" s="24"/>
      <c r="BC5761" s="24"/>
      <c r="BD5761" s="24"/>
      <c r="BE5761" s="24"/>
      <c r="BF5761" s="24"/>
      <c r="BG5761" s="24"/>
      <c r="BH5761" s="24"/>
      <c r="BI5761" s="24"/>
      <c r="BJ5761" s="24"/>
      <c r="BK5761" s="24"/>
      <c r="BL5761" s="24"/>
      <c r="BM5761" s="24"/>
      <c r="BN5761" s="24"/>
      <c r="BO5761" s="24"/>
      <c r="BP5761" s="24"/>
      <c r="BQ5761" s="24"/>
      <c r="BR5761" s="24"/>
      <c r="BS5761" s="24"/>
      <c r="BT5761" s="24"/>
      <c r="BU5761" s="24"/>
      <c r="BV5761" s="24"/>
      <c r="BW5761" s="24"/>
      <c r="BX5761" s="24"/>
      <c r="BY5761" s="24"/>
      <c r="BZ5761" s="24"/>
      <c r="CA5761" s="24"/>
      <c r="CB5761" s="24"/>
      <c r="CC5761" s="24"/>
      <c r="CD5761" s="24"/>
      <c r="CE5761" s="24"/>
      <c r="CF5761" s="24"/>
      <c r="CG5761" s="24"/>
      <c r="CH5761" s="24"/>
      <c r="CI5761" s="24"/>
      <c r="CJ5761" s="24"/>
      <c r="CK5761" s="24"/>
      <c r="CL5761" s="24"/>
      <c r="CM5761" s="24"/>
      <c r="CN5761" s="24"/>
      <c r="CO5761" s="24"/>
      <c r="CP5761" s="119"/>
      <c r="CQ5761" s="120"/>
      <c r="CR5761" s="121"/>
      <c r="CS5761" s="24"/>
      <c r="CT5761" s="121"/>
      <c r="CU5761" s="24"/>
      <c r="CV5761" s="122"/>
      <c r="CW5761" s="123"/>
    </row>
    <row r="5762" spans="1:101" ht="23.25">
      <c r="A5762" s="24"/>
      <c r="B5762" s="2" ph="1"/>
      <c r="C5762" s="117"/>
      <c r="D5762" s="117"/>
      <c r="E5762" s="117"/>
      <c r="F5762" s="117"/>
      <c r="G5762" s="117"/>
      <c r="H5762" s="118"/>
      <c r="I5762" s="118"/>
      <c r="J5762" s="118"/>
      <c r="K5762" s="118"/>
      <c r="L5762" s="118"/>
      <c r="M5762" s="118"/>
      <c r="N5762" s="118"/>
      <c r="O5762" s="118"/>
      <c r="P5762" s="118"/>
      <c r="Q5762" s="118"/>
      <c r="R5762" s="118"/>
      <c r="S5762" s="118"/>
      <c r="T5762" s="118"/>
      <c r="U5762" s="118"/>
      <c r="V5762" s="118"/>
      <c r="W5762" s="118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  <c r="AR5762" s="24"/>
      <c r="AS5762" s="24"/>
      <c r="AT5762" s="24"/>
      <c r="AU5762" s="24"/>
      <c r="AV5762" s="24"/>
      <c r="AW5762" s="24"/>
      <c r="AX5762" s="24"/>
      <c r="AY5762" s="24"/>
      <c r="AZ5762" s="24"/>
      <c r="BA5762" s="24"/>
      <c r="BB5762" s="24"/>
      <c r="BC5762" s="24"/>
      <c r="BD5762" s="24"/>
      <c r="BE5762" s="24"/>
      <c r="BF5762" s="24"/>
      <c r="BG5762" s="24"/>
      <c r="BH5762" s="24"/>
      <c r="BI5762" s="24"/>
      <c r="BJ5762" s="24"/>
      <c r="BK5762" s="24"/>
      <c r="BL5762" s="24"/>
      <c r="BM5762" s="24"/>
      <c r="BN5762" s="24"/>
      <c r="BO5762" s="24"/>
      <c r="BP5762" s="24"/>
      <c r="BQ5762" s="24"/>
      <c r="BR5762" s="24"/>
      <c r="BS5762" s="24"/>
      <c r="BT5762" s="24"/>
      <c r="BU5762" s="24"/>
      <c r="BV5762" s="24"/>
      <c r="BW5762" s="24"/>
      <c r="BX5762" s="24"/>
      <c r="BY5762" s="24"/>
      <c r="BZ5762" s="24"/>
      <c r="CA5762" s="24"/>
      <c r="CB5762" s="24"/>
      <c r="CC5762" s="24"/>
      <c r="CD5762" s="24"/>
      <c r="CE5762" s="24"/>
      <c r="CF5762" s="24"/>
      <c r="CG5762" s="24"/>
      <c r="CH5762" s="24"/>
      <c r="CI5762" s="24"/>
      <c r="CJ5762" s="24"/>
      <c r="CK5762" s="24"/>
      <c r="CL5762" s="24"/>
      <c r="CM5762" s="24"/>
      <c r="CN5762" s="24"/>
      <c r="CO5762" s="24"/>
      <c r="CP5762" s="119"/>
      <c r="CQ5762" s="120"/>
      <c r="CR5762" s="121"/>
      <c r="CS5762" s="24"/>
      <c r="CT5762" s="121"/>
      <c r="CU5762" s="24"/>
      <c r="CV5762" s="122"/>
      <c r="CW5762" s="123"/>
    </row>
    <row r="5763" spans="1:101" ht="23.25">
      <c r="A5763" s="24"/>
      <c r="B5763" s="2" ph="1"/>
      <c r="C5763" s="117"/>
      <c r="D5763" s="117"/>
      <c r="E5763" s="117"/>
      <c r="F5763" s="117"/>
      <c r="G5763" s="117"/>
      <c r="H5763" s="118"/>
      <c r="I5763" s="118"/>
      <c r="J5763" s="118"/>
      <c r="K5763" s="118"/>
      <c r="L5763" s="118"/>
      <c r="M5763" s="118"/>
      <c r="N5763" s="118"/>
      <c r="O5763" s="118"/>
      <c r="P5763" s="118"/>
      <c r="Q5763" s="118"/>
      <c r="R5763" s="118"/>
      <c r="S5763" s="118"/>
      <c r="T5763" s="118"/>
      <c r="U5763" s="118"/>
      <c r="V5763" s="118"/>
      <c r="W5763" s="118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  <c r="AR5763" s="24"/>
      <c r="AS5763" s="24"/>
      <c r="AT5763" s="24"/>
      <c r="AU5763" s="24"/>
      <c r="AV5763" s="24"/>
      <c r="AW5763" s="24"/>
      <c r="AX5763" s="24"/>
      <c r="AY5763" s="24"/>
      <c r="AZ5763" s="24"/>
      <c r="BA5763" s="24"/>
      <c r="BB5763" s="24"/>
      <c r="BC5763" s="24"/>
      <c r="BD5763" s="24"/>
      <c r="BE5763" s="24"/>
      <c r="BF5763" s="24"/>
      <c r="BG5763" s="24"/>
      <c r="BH5763" s="24"/>
      <c r="BI5763" s="24"/>
      <c r="BJ5763" s="24"/>
      <c r="BK5763" s="24"/>
      <c r="BL5763" s="24"/>
      <c r="BM5763" s="24"/>
      <c r="BN5763" s="24"/>
      <c r="BO5763" s="24"/>
      <c r="BP5763" s="24"/>
      <c r="BQ5763" s="24"/>
      <c r="BR5763" s="24"/>
      <c r="BS5763" s="24"/>
      <c r="BT5763" s="24"/>
      <c r="BU5763" s="24"/>
      <c r="BV5763" s="24"/>
      <c r="BW5763" s="24"/>
      <c r="BX5763" s="24"/>
      <c r="BY5763" s="24"/>
      <c r="BZ5763" s="24"/>
      <c r="CA5763" s="24"/>
      <c r="CB5763" s="24"/>
      <c r="CC5763" s="24"/>
      <c r="CD5763" s="24"/>
      <c r="CE5763" s="24"/>
      <c r="CF5763" s="24"/>
      <c r="CG5763" s="24"/>
      <c r="CH5763" s="24"/>
      <c r="CI5763" s="24"/>
      <c r="CJ5763" s="24"/>
      <c r="CK5763" s="24"/>
      <c r="CL5763" s="24"/>
      <c r="CM5763" s="24"/>
      <c r="CN5763" s="24"/>
      <c r="CO5763" s="24"/>
      <c r="CP5763" s="119"/>
      <c r="CQ5763" s="120"/>
      <c r="CR5763" s="121"/>
      <c r="CS5763" s="24"/>
      <c r="CT5763" s="121"/>
      <c r="CU5763" s="24"/>
      <c r="CV5763" s="122"/>
      <c r="CW5763" s="123"/>
    </row>
    <row r="5764" spans="1:101" ht="23.25">
      <c r="A5764" s="24"/>
      <c r="B5764" s="2" ph="1"/>
      <c r="C5764" s="117"/>
      <c r="D5764" s="117"/>
      <c r="E5764" s="117"/>
      <c r="F5764" s="117"/>
      <c r="G5764" s="117"/>
      <c r="H5764" s="118"/>
      <c r="I5764" s="118"/>
      <c r="J5764" s="118"/>
      <c r="K5764" s="118"/>
      <c r="L5764" s="118"/>
      <c r="M5764" s="118"/>
      <c r="N5764" s="118"/>
      <c r="O5764" s="118"/>
      <c r="P5764" s="118"/>
      <c r="Q5764" s="118"/>
      <c r="R5764" s="118"/>
      <c r="S5764" s="118"/>
      <c r="T5764" s="118"/>
      <c r="U5764" s="118"/>
      <c r="V5764" s="118"/>
      <c r="W5764" s="118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  <c r="AQ5764" s="24"/>
      <c r="AR5764" s="24"/>
      <c r="AS5764" s="24"/>
      <c r="AT5764" s="24"/>
      <c r="AU5764" s="24"/>
      <c r="AV5764" s="24"/>
      <c r="AW5764" s="24"/>
      <c r="AX5764" s="24"/>
      <c r="AY5764" s="24"/>
      <c r="AZ5764" s="24"/>
      <c r="BA5764" s="24"/>
      <c r="BB5764" s="24"/>
      <c r="BC5764" s="24"/>
      <c r="BD5764" s="24"/>
      <c r="BE5764" s="24"/>
      <c r="BF5764" s="24"/>
      <c r="BG5764" s="24"/>
      <c r="BH5764" s="24"/>
      <c r="BI5764" s="24"/>
      <c r="BJ5764" s="24"/>
      <c r="BK5764" s="24"/>
      <c r="BL5764" s="24"/>
      <c r="BM5764" s="24"/>
      <c r="BN5764" s="24"/>
      <c r="BO5764" s="24"/>
      <c r="BP5764" s="24"/>
      <c r="BQ5764" s="24"/>
      <c r="BR5764" s="24"/>
      <c r="BS5764" s="24"/>
      <c r="BT5764" s="24"/>
      <c r="BU5764" s="24"/>
      <c r="BV5764" s="24"/>
      <c r="BW5764" s="24"/>
      <c r="BX5764" s="24"/>
      <c r="BY5764" s="24"/>
      <c r="BZ5764" s="24"/>
      <c r="CA5764" s="24"/>
      <c r="CB5764" s="24"/>
      <c r="CC5764" s="24"/>
      <c r="CD5764" s="24"/>
      <c r="CE5764" s="24"/>
      <c r="CF5764" s="24"/>
      <c r="CG5764" s="24"/>
      <c r="CH5764" s="24"/>
      <c r="CI5764" s="24"/>
      <c r="CJ5764" s="24"/>
      <c r="CK5764" s="24"/>
      <c r="CL5764" s="24"/>
      <c r="CM5764" s="24"/>
      <c r="CN5764" s="24"/>
      <c r="CO5764" s="24"/>
      <c r="CP5764" s="119"/>
      <c r="CQ5764" s="120"/>
      <c r="CR5764" s="121"/>
      <c r="CS5764" s="24"/>
      <c r="CT5764" s="121"/>
      <c r="CU5764" s="24"/>
      <c r="CV5764" s="122"/>
      <c r="CW5764" s="123"/>
    </row>
    <row r="5765" spans="1:101" ht="23.25">
      <c r="A5765" s="24"/>
      <c r="B5765" s="2" ph="1"/>
      <c r="C5765" s="117"/>
      <c r="D5765" s="117"/>
      <c r="E5765" s="117"/>
      <c r="F5765" s="117"/>
      <c r="G5765" s="117"/>
      <c r="H5765" s="118"/>
      <c r="I5765" s="118"/>
      <c r="J5765" s="118"/>
      <c r="K5765" s="118"/>
      <c r="L5765" s="118"/>
      <c r="M5765" s="118"/>
      <c r="N5765" s="118"/>
      <c r="O5765" s="118"/>
      <c r="P5765" s="118"/>
      <c r="Q5765" s="118"/>
      <c r="R5765" s="118"/>
      <c r="S5765" s="118"/>
      <c r="T5765" s="118"/>
      <c r="U5765" s="118"/>
      <c r="V5765" s="118"/>
      <c r="W5765" s="118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4"/>
      <c r="AR5765" s="24"/>
      <c r="AS5765" s="24"/>
      <c r="AT5765" s="24"/>
      <c r="AU5765" s="24"/>
      <c r="AV5765" s="24"/>
      <c r="AW5765" s="24"/>
      <c r="AX5765" s="24"/>
      <c r="AY5765" s="24"/>
      <c r="AZ5765" s="24"/>
      <c r="BA5765" s="24"/>
      <c r="BB5765" s="24"/>
      <c r="BC5765" s="24"/>
      <c r="BD5765" s="24"/>
      <c r="BE5765" s="24"/>
      <c r="BF5765" s="24"/>
      <c r="BG5765" s="24"/>
      <c r="BH5765" s="24"/>
      <c r="BI5765" s="24"/>
      <c r="BJ5765" s="24"/>
      <c r="BK5765" s="24"/>
      <c r="BL5765" s="24"/>
      <c r="BM5765" s="24"/>
      <c r="BN5765" s="24"/>
      <c r="BO5765" s="24"/>
      <c r="BP5765" s="24"/>
      <c r="BQ5765" s="24"/>
      <c r="BR5765" s="24"/>
      <c r="BS5765" s="24"/>
      <c r="BT5765" s="24"/>
      <c r="BU5765" s="24"/>
      <c r="BV5765" s="24"/>
      <c r="BW5765" s="24"/>
      <c r="BX5765" s="24"/>
      <c r="BY5765" s="24"/>
      <c r="BZ5765" s="24"/>
      <c r="CA5765" s="24"/>
      <c r="CB5765" s="24"/>
      <c r="CC5765" s="24"/>
      <c r="CD5765" s="24"/>
      <c r="CE5765" s="24"/>
      <c r="CF5765" s="24"/>
      <c r="CG5765" s="24"/>
      <c r="CH5765" s="24"/>
      <c r="CI5765" s="24"/>
      <c r="CJ5765" s="24"/>
      <c r="CK5765" s="24"/>
      <c r="CL5765" s="24"/>
      <c r="CM5765" s="24"/>
      <c r="CN5765" s="24"/>
      <c r="CO5765" s="24"/>
      <c r="CP5765" s="119"/>
      <c r="CQ5765" s="120"/>
      <c r="CR5765" s="121"/>
      <c r="CS5765" s="24"/>
      <c r="CT5765" s="121"/>
      <c r="CU5765" s="24"/>
      <c r="CV5765" s="122"/>
      <c r="CW5765" s="123"/>
    </row>
    <row r="5766" spans="1:101" ht="23.25">
      <c r="A5766" s="24"/>
      <c r="B5766" s="2" ph="1"/>
      <c r="C5766" s="117"/>
      <c r="D5766" s="117"/>
      <c r="E5766" s="117"/>
      <c r="F5766" s="117"/>
      <c r="G5766" s="117"/>
      <c r="H5766" s="118"/>
      <c r="I5766" s="118"/>
      <c r="J5766" s="118"/>
      <c r="K5766" s="118"/>
      <c r="L5766" s="118"/>
      <c r="M5766" s="118"/>
      <c r="N5766" s="118"/>
      <c r="O5766" s="118"/>
      <c r="P5766" s="118"/>
      <c r="Q5766" s="118"/>
      <c r="R5766" s="118"/>
      <c r="S5766" s="118"/>
      <c r="T5766" s="118"/>
      <c r="U5766" s="118"/>
      <c r="V5766" s="118"/>
      <c r="W5766" s="118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  <c r="AQ5766" s="24"/>
      <c r="AR5766" s="24"/>
      <c r="AS5766" s="24"/>
      <c r="AT5766" s="24"/>
      <c r="AU5766" s="24"/>
      <c r="AV5766" s="24"/>
      <c r="AW5766" s="24"/>
      <c r="AX5766" s="24"/>
      <c r="AY5766" s="24"/>
      <c r="AZ5766" s="24"/>
      <c r="BA5766" s="24"/>
      <c r="BB5766" s="24"/>
      <c r="BC5766" s="24"/>
      <c r="BD5766" s="24"/>
      <c r="BE5766" s="24"/>
      <c r="BF5766" s="24"/>
      <c r="BG5766" s="24"/>
      <c r="BH5766" s="24"/>
      <c r="BI5766" s="24"/>
      <c r="BJ5766" s="24"/>
      <c r="BK5766" s="24"/>
      <c r="BL5766" s="24"/>
      <c r="BM5766" s="24"/>
      <c r="BN5766" s="24"/>
      <c r="BO5766" s="24"/>
      <c r="BP5766" s="24"/>
      <c r="BQ5766" s="24"/>
      <c r="BR5766" s="24"/>
      <c r="BS5766" s="24"/>
      <c r="BT5766" s="24"/>
      <c r="BU5766" s="24"/>
      <c r="BV5766" s="24"/>
      <c r="BW5766" s="24"/>
      <c r="BX5766" s="24"/>
      <c r="BY5766" s="24"/>
      <c r="BZ5766" s="24"/>
      <c r="CA5766" s="24"/>
      <c r="CB5766" s="24"/>
      <c r="CC5766" s="24"/>
      <c r="CD5766" s="24"/>
      <c r="CE5766" s="24"/>
      <c r="CF5766" s="24"/>
      <c r="CG5766" s="24"/>
      <c r="CH5766" s="24"/>
      <c r="CI5766" s="24"/>
      <c r="CJ5766" s="24"/>
      <c r="CK5766" s="24"/>
      <c r="CL5766" s="24"/>
      <c r="CM5766" s="24"/>
      <c r="CN5766" s="24"/>
      <c r="CO5766" s="24"/>
      <c r="CP5766" s="119"/>
      <c r="CQ5766" s="120"/>
      <c r="CR5766" s="121"/>
      <c r="CS5766" s="24"/>
      <c r="CT5766" s="121"/>
      <c r="CU5766" s="24"/>
      <c r="CV5766" s="122"/>
      <c r="CW5766" s="123"/>
    </row>
    <row r="5767" spans="1:101" ht="23.25">
      <c r="A5767" s="24"/>
      <c r="B5767" s="2" ph="1"/>
      <c r="C5767" s="117"/>
      <c r="D5767" s="117"/>
      <c r="E5767" s="117"/>
      <c r="F5767" s="117"/>
      <c r="G5767" s="117"/>
      <c r="H5767" s="118"/>
      <c r="I5767" s="118"/>
      <c r="J5767" s="118"/>
      <c r="K5767" s="118"/>
      <c r="L5767" s="118"/>
      <c r="M5767" s="118"/>
      <c r="N5767" s="118"/>
      <c r="O5767" s="118"/>
      <c r="P5767" s="118"/>
      <c r="Q5767" s="118"/>
      <c r="R5767" s="118"/>
      <c r="S5767" s="118"/>
      <c r="T5767" s="118"/>
      <c r="U5767" s="118"/>
      <c r="V5767" s="118"/>
      <c r="W5767" s="118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4"/>
      <c r="AU5767" s="24"/>
      <c r="AV5767" s="24"/>
      <c r="AW5767" s="24"/>
      <c r="AX5767" s="24"/>
      <c r="AY5767" s="24"/>
      <c r="AZ5767" s="24"/>
      <c r="BA5767" s="24"/>
      <c r="BB5767" s="24"/>
      <c r="BC5767" s="24"/>
      <c r="BD5767" s="24"/>
      <c r="BE5767" s="24"/>
      <c r="BF5767" s="24"/>
      <c r="BG5767" s="24"/>
      <c r="BH5767" s="24"/>
      <c r="BI5767" s="24"/>
      <c r="BJ5767" s="24"/>
      <c r="BK5767" s="24"/>
      <c r="BL5767" s="24"/>
      <c r="BM5767" s="24"/>
      <c r="BN5767" s="24"/>
      <c r="BO5767" s="24"/>
      <c r="BP5767" s="24"/>
      <c r="BQ5767" s="24"/>
      <c r="BR5767" s="24"/>
      <c r="BS5767" s="24"/>
      <c r="BT5767" s="24"/>
      <c r="BU5767" s="24"/>
      <c r="BV5767" s="24"/>
      <c r="BW5767" s="24"/>
      <c r="BX5767" s="24"/>
      <c r="BY5767" s="24"/>
      <c r="BZ5767" s="24"/>
      <c r="CA5767" s="24"/>
      <c r="CB5767" s="24"/>
      <c r="CC5767" s="24"/>
      <c r="CD5767" s="24"/>
      <c r="CE5767" s="24"/>
      <c r="CF5767" s="24"/>
      <c r="CG5767" s="24"/>
      <c r="CH5767" s="24"/>
      <c r="CI5767" s="24"/>
      <c r="CJ5767" s="24"/>
      <c r="CK5767" s="24"/>
      <c r="CL5767" s="24"/>
      <c r="CM5767" s="24"/>
      <c r="CN5767" s="24"/>
      <c r="CO5767" s="24"/>
      <c r="CP5767" s="119"/>
      <c r="CQ5767" s="120"/>
      <c r="CR5767" s="121"/>
      <c r="CS5767" s="24"/>
      <c r="CT5767" s="121"/>
      <c r="CU5767" s="24"/>
      <c r="CV5767" s="122"/>
      <c r="CW5767" s="123"/>
    </row>
    <row r="5768" spans="1:101" ht="23.25">
      <c r="A5768" s="24"/>
      <c r="B5768" s="2" ph="1"/>
      <c r="C5768" s="117"/>
      <c r="D5768" s="117"/>
      <c r="E5768" s="117"/>
      <c r="F5768" s="117"/>
      <c r="G5768" s="117"/>
      <c r="H5768" s="118"/>
      <c r="I5768" s="118"/>
      <c r="J5768" s="118"/>
      <c r="K5768" s="118"/>
      <c r="L5768" s="118"/>
      <c r="M5768" s="118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4"/>
      <c r="AR5768" s="24"/>
      <c r="AS5768" s="24"/>
      <c r="AT5768" s="24"/>
      <c r="AU5768" s="24"/>
      <c r="AV5768" s="24"/>
      <c r="AW5768" s="24"/>
      <c r="AX5768" s="24"/>
      <c r="AY5768" s="24"/>
      <c r="AZ5768" s="24"/>
      <c r="BA5768" s="24"/>
      <c r="BB5768" s="24"/>
      <c r="BC5768" s="24"/>
      <c r="BD5768" s="24"/>
      <c r="BE5768" s="24"/>
      <c r="BF5768" s="24"/>
      <c r="BG5768" s="24"/>
      <c r="BH5768" s="24"/>
      <c r="BI5768" s="24"/>
      <c r="BJ5768" s="24"/>
      <c r="BK5768" s="24"/>
      <c r="BL5768" s="24"/>
      <c r="BM5768" s="24"/>
      <c r="BN5768" s="24"/>
      <c r="BO5768" s="24"/>
      <c r="BP5768" s="24"/>
      <c r="BQ5768" s="24"/>
      <c r="BR5768" s="24"/>
      <c r="BS5768" s="24"/>
      <c r="BT5768" s="24"/>
      <c r="BU5768" s="24"/>
      <c r="BV5768" s="24"/>
      <c r="BW5768" s="24"/>
      <c r="BX5768" s="24"/>
      <c r="BY5768" s="24"/>
      <c r="BZ5768" s="24"/>
      <c r="CA5768" s="24"/>
      <c r="CB5768" s="24"/>
      <c r="CC5768" s="24"/>
      <c r="CD5768" s="24"/>
      <c r="CE5768" s="24"/>
      <c r="CF5768" s="24"/>
      <c r="CG5768" s="24"/>
      <c r="CH5768" s="24"/>
      <c r="CI5768" s="24"/>
      <c r="CJ5768" s="24"/>
      <c r="CK5768" s="24"/>
      <c r="CL5768" s="24"/>
      <c r="CM5768" s="24"/>
      <c r="CN5768" s="24"/>
      <c r="CO5768" s="24"/>
      <c r="CP5768" s="119"/>
      <c r="CQ5768" s="120"/>
      <c r="CR5768" s="121"/>
      <c r="CS5768" s="24"/>
      <c r="CT5768" s="121"/>
      <c r="CU5768" s="24"/>
      <c r="CV5768" s="122"/>
      <c r="CW5768" s="123"/>
    </row>
    <row r="5769" spans="1:101" ht="23.25">
      <c r="A5769" s="24"/>
      <c r="B5769" s="2" ph="1"/>
      <c r="C5769" s="117"/>
      <c r="D5769" s="117"/>
      <c r="E5769" s="117"/>
      <c r="F5769" s="117"/>
      <c r="G5769" s="117"/>
      <c r="H5769" s="118"/>
      <c r="I5769" s="118"/>
      <c r="J5769" s="118"/>
      <c r="K5769" s="118"/>
      <c r="L5769" s="118"/>
      <c r="M5769" s="118"/>
      <c r="N5769" s="118"/>
      <c r="O5769" s="118"/>
      <c r="P5769" s="118"/>
      <c r="Q5769" s="118"/>
      <c r="R5769" s="118"/>
      <c r="S5769" s="118"/>
      <c r="T5769" s="118"/>
      <c r="U5769" s="118"/>
      <c r="V5769" s="118"/>
      <c r="W5769" s="118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4"/>
      <c r="BB5769" s="24"/>
      <c r="BC5769" s="24"/>
      <c r="BD5769" s="24"/>
      <c r="BE5769" s="24"/>
      <c r="BF5769" s="24"/>
      <c r="BG5769" s="24"/>
      <c r="BH5769" s="24"/>
      <c r="BI5769" s="24"/>
      <c r="BJ5769" s="24"/>
      <c r="BK5769" s="24"/>
      <c r="BL5769" s="24"/>
      <c r="BM5769" s="24"/>
      <c r="BN5769" s="24"/>
      <c r="BO5769" s="24"/>
      <c r="BP5769" s="24"/>
      <c r="BQ5769" s="24"/>
      <c r="BR5769" s="24"/>
      <c r="BS5769" s="24"/>
      <c r="BT5769" s="24"/>
      <c r="BU5769" s="24"/>
      <c r="BV5769" s="24"/>
      <c r="BW5769" s="24"/>
      <c r="BX5769" s="24"/>
      <c r="BY5769" s="24"/>
      <c r="BZ5769" s="24"/>
      <c r="CA5769" s="24"/>
      <c r="CB5769" s="24"/>
      <c r="CC5769" s="24"/>
      <c r="CD5769" s="24"/>
      <c r="CE5769" s="24"/>
      <c r="CF5769" s="24"/>
      <c r="CG5769" s="24"/>
      <c r="CH5769" s="24"/>
      <c r="CI5769" s="24"/>
      <c r="CJ5769" s="24"/>
      <c r="CK5769" s="24"/>
      <c r="CL5769" s="24"/>
      <c r="CM5769" s="24"/>
      <c r="CN5769" s="24"/>
      <c r="CO5769" s="24"/>
      <c r="CP5769" s="119"/>
      <c r="CQ5769" s="120"/>
      <c r="CR5769" s="121"/>
      <c r="CS5769" s="24"/>
      <c r="CT5769" s="121"/>
      <c r="CU5769" s="24"/>
      <c r="CV5769" s="122"/>
      <c r="CW5769" s="123"/>
    </row>
    <row r="5770" spans="1:101" ht="23.25">
      <c r="A5770" s="24"/>
      <c r="B5770" s="2" ph="1"/>
      <c r="C5770" s="117"/>
      <c r="D5770" s="117"/>
      <c r="E5770" s="117"/>
      <c r="F5770" s="117"/>
      <c r="G5770" s="117"/>
      <c r="H5770" s="118"/>
      <c r="I5770" s="118"/>
      <c r="J5770" s="118"/>
      <c r="K5770" s="118"/>
      <c r="L5770" s="118"/>
      <c r="M5770" s="118"/>
      <c r="N5770" s="118"/>
      <c r="O5770" s="118"/>
      <c r="P5770" s="118"/>
      <c r="Q5770" s="118"/>
      <c r="R5770" s="118"/>
      <c r="S5770" s="118"/>
      <c r="T5770" s="118"/>
      <c r="U5770" s="118"/>
      <c r="V5770" s="118"/>
      <c r="W5770" s="118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4"/>
      <c r="AS5770" s="24"/>
      <c r="AT5770" s="24"/>
      <c r="AU5770" s="24"/>
      <c r="AV5770" s="24"/>
      <c r="AW5770" s="24"/>
      <c r="AX5770" s="24"/>
      <c r="AY5770" s="24"/>
      <c r="AZ5770" s="24"/>
      <c r="BA5770" s="24"/>
      <c r="BB5770" s="24"/>
      <c r="BC5770" s="24"/>
      <c r="BD5770" s="24"/>
      <c r="BE5770" s="24"/>
      <c r="BF5770" s="24"/>
      <c r="BG5770" s="24"/>
      <c r="BH5770" s="24"/>
      <c r="BI5770" s="24"/>
      <c r="BJ5770" s="24"/>
      <c r="BK5770" s="24"/>
      <c r="BL5770" s="24"/>
      <c r="BM5770" s="24"/>
      <c r="BN5770" s="24"/>
      <c r="BO5770" s="24"/>
      <c r="BP5770" s="24"/>
      <c r="BQ5770" s="24"/>
      <c r="BR5770" s="24"/>
      <c r="BS5770" s="24"/>
      <c r="BT5770" s="24"/>
      <c r="BU5770" s="24"/>
      <c r="BV5770" s="24"/>
      <c r="BW5770" s="24"/>
      <c r="BX5770" s="24"/>
      <c r="BY5770" s="24"/>
      <c r="BZ5770" s="24"/>
      <c r="CA5770" s="24"/>
      <c r="CB5770" s="24"/>
      <c r="CC5770" s="24"/>
      <c r="CD5770" s="24"/>
      <c r="CE5770" s="24"/>
      <c r="CF5770" s="24"/>
      <c r="CG5770" s="24"/>
      <c r="CH5770" s="24"/>
      <c r="CI5770" s="24"/>
      <c r="CJ5770" s="24"/>
      <c r="CK5770" s="24"/>
      <c r="CL5770" s="24"/>
      <c r="CM5770" s="24"/>
      <c r="CN5770" s="24"/>
      <c r="CO5770" s="24"/>
      <c r="CP5770" s="119"/>
      <c r="CQ5770" s="120"/>
      <c r="CR5770" s="121"/>
      <c r="CS5770" s="24"/>
      <c r="CT5770" s="121"/>
      <c r="CU5770" s="24"/>
      <c r="CV5770" s="122"/>
      <c r="CW5770" s="123"/>
    </row>
    <row r="5771" spans="1:101" ht="23.25">
      <c r="A5771" s="24"/>
      <c r="B5771" s="2" ph="1"/>
      <c r="C5771" s="117"/>
      <c r="D5771" s="117"/>
      <c r="E5771" s="117"/>
      <c r="F5771" s="117"/>
      <c r="G5771" s="117"/>
      <c r="H5771" s="118"/>
      <c r="I5771" s="118"/>
      <c r="J5771" s="118"/>
      <c r="K5771" s="118"/>
      <c r="L5771" s="118"/>
      <c r="M5771" s="118"/>
      <c r="N5771" s="118"/>
      <c r="O5771" s="118"/>
      <c r="P5771" s="118"/>
      <c r="Q5771" s="118"/>
      <c r="R5771" s="118"/>
      <c r="S5771" s="118"/>
      <c r="T5771" s="118"/>
      <c r="U5771" s="118"/>
      <c r="V5771" s="118"/>
      <c r="W5771" s="118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  <c r="AR5771" s="24"/>
      <c r="AS5771" s="24"/>
      <c r="AT5771" s="24"/>
      <c r="AU5771" s="24"/>
      <c r="AV5771" s="24"/>
      <c r="AW5771" s="24"/>
      <c r="AX5771" s="24"/>
      <c r="AY5771" s="24"/>
      <c r="AZ5771" s="24"/>
      <c r="BA5771" s="24"/>
      <c r="BB5771" s="24"/>
      <c r="BC5771" s="24"/>
      <c r="BD5771" s="24"/>
      <c r="BE5771" s="24"/>
      <c r="BF5771" s="24"/>
      <c r="BG5771" s="24"/>
      <c r="BH5771" s="24"/>
      <c r="BI5771" s="24"/>
      <c r="BJ5771" s="24"/>
      <c r="BK5771" s="24"/>
      <c r="BL5771" s="24"/>
      <c r="BM5771" s="24"/>
      <c r="BN5771" s="24"/>
      <c r="BO5771" s="24"/>
      <c r="BP5771" s="24"/>
      <c r="BQ5771" s="24"/>
      <c r="BR5771" s="24"/>
      <c r="BS5771" s="24"/>
      <c r="BT5771" s="24"/>
      <c r="BU5771" s="24"/>
      <c r="BV5771" s="24"/>
      <c r="BW5771" s="24"/>
      <c r="BX5771" s="24"/>
      <c r="BY5771" s="24"/>
      <c r="BZ5771" s="24"/>
      <c r="CA5771" s="24"/>
      <c r="CB5771" s="24"/>
      <c r="CC5771" s="24"/>
      <c r="CD5771" s="24"/>
      <c r="CE5771" s="24"/>
      <c r="CF5771" s="24"/>
      <c r="CG5771" s="24"/>
      <c r="CH5771" s="24"/>
      <c r="CI5771" s="24"/>
      <c r="CJ5771" s="24"/>
      <c r="CK5771" s="24"/>
      <c r="CL5771" s="24"/>
      <c r="CM5771" s="24"/>
      <c r="CN5771" s="24"/>
      <c r="CO5771" s="24"/>
      <c r="CP5771" s="119"/>
      <c r="CQ5771" s="120"/>
      <c r="CR5771" s="121"/>
      <c r="CS5771" s="24"/>
      <c r="CT5771" s="121"/>
      <c r="CU5771" s="24"/>
      <c r="CV5771" s="122"/>
      <c r="CW5771" s="123"/>
    </row>
    <row r="5772" spans="1:101" ht="23.25">
      <c r="A5772" s="24"/>
      <c r="B5772" s="2" ph="1"/>
      <c r="C5772" s="117"/>
      <c r="D5772" s="117"/>
      <c r="E5772" s="117"/>
      <c r="F5772" s="117"/>
      <c r="G5772" s="117"/>
      <c r="H5772" s="118"/>
      <c r="I5772" s="118"/>
      <c r="J5772" s="118"/>
      <c r="K5772" s="118"/>
      <c r="L5772" s="118"/>
      <c r="M5772" s="118"/>
      <c r="N5772" s="118"/>
      <c r="O5772" s="118"/>
      <c r="P5772" s="118"/>
      <c r="Q5772" s="118"/>
      <c r="R5772" s="118"/>
      <c r="S5772" s="118"/>
      <c r="T5772" s="118"/>
      <c r="U5772" s="118"/>
      <c r="V5772" s="118"/>
      <c r="W5772" s="118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4"/>
      <c r="AR5772" s="24"/>
      <c r="AS5772" s="24"/>
      <c r="AT5772" s="24"/>
      <c r="AU5772" s="24"/>
      <c r="AV5772" s="24"/>
      <c r="AW5772" s="24"/>
      <c r="AX5772" s="24"/>
      <c r="AY5772" s="24"/>
      <c r="AZ5772" s="24"/>
      <c r="BA5772" s="24"/>
      <c r="BB5772" s="24"/>
      <c r="BC5772" s="24"/>
      <c r="BD5772" s="24"/>
      <c r="BE5772" s="24"/>
      <c r="BF5772" s="24"/>
      <c r="BG5772" s="24"/>
      <c r="BH5772" s="24"/>
      <c r="BI5772" s="24"/>
      <c r="BJ5772" s="24"/>
      <c r="BK5772" s="24"/>
      <c r="BL5772" s="24"/>
      <c r="BM5772" s="24"/>
      <c r="BN5772" s="24"/>
      <c r="BO5772" s="24"/>
      <c r="BP5772" s="24"/>
      <c r="BQ5772" s="24"/>
      <c r="BR5772" s="24"/>
      <c r="BS5772" s="24"/>
      <c r="BT5772" s="24"/>
      <c r="BU5772" s="24"/>
      <c r="BV5772" s="24"/>
      <c r="BW5772" s="24"/>
      <c r="BX5772" s="24"/>
      <c r="BY5772" s="24"/>
      <c r="BZ5772" s="24"/>
      <c r="CA5772" s="24"/>
      <c r="CB5772" s="24"/>
      <c r="CC5772" s="24"/>
      <c r="CD5772" s="24"/>
      <c r="CE5772" s="24"/>
      <c r="CF5772" s="24"/>
      <c r="CG5772" s="24"/>
      <c r="CH5772" s="24"/>
      <c r="CI5772" s="24"/>
      <c r="CJ5772" s="24"/>
      <c r="CK5772" s="24"/>
      <c r="CL5772" s="24"/>
      <c r="CM5772" s="24"/>
      <c r="CN5772" s="24"/>
      <c r="CO5772" s="24"/>
      <c r="CP5772" s="119"/>
      <c r="CQ5772" s="120"/>
      <c r="CR5772" s="121"/>
      <c r="CS5772" s="24"/>
      <c r="CT5772" s="121"/>
      <c r="CU5772" s="24"/>
      <c r="CV5772" s="122"/>
      <c r="CW5772" s="123"/>
    </row>
    <row r="5773" spans="1:101" ht="23.25">
      <c r="A5773" s="24"/>
      <c r="B5773" s="2" ph="1"/>
      <c r="C5773" s="117"/>
      <c r="D5773" s="117"/>
      <c r="E5773" s="117"/>
      <c r="F5773" s="117"/>
      <c r="G5773" s="117"/>
      <c r="H5773" s="118"/>
      <c r="I5773" s="118"/>
      <c r="J5773" s="118"/>
      <c r="K5773" s="118"/>
      <c r="L5773" s="118"/>
      <c r="M5773" s="118"/>
      <c r="N5773" s="118"/>
      <c r="O5773" s="118"/>
      <c r="P5773" s="118"/>
      <c r="Q5773" s="118"/>
      <c r="R5773" s="118"/>
      <c r="S5773" s="118"/>
      <c r="T5773" s="118"/>
      <c r="U5773" s="118"/>
      <c r="V5773" s="118"/>
      <c r="W5773" s="118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  <c r="AR5773" s="24"/>
      <c r="AS5773" s="24"/>
      <c r="AT5773" s="24"/>
      <c r="AU5773" s="24"/>
      <c r="AV5773" s="24"/>
      <c r="AW5773" s="24"/>
      <c r="AX5773" s="24"/>
      <c r="AY5773" s="24"/>
      <c r="AZ5773" s="24"/>
      <c r="BA5773" s="24"/>
      <c r="BB5773" s="24"/>
      <c r="BC5773" s="24"/>
      <c r="BD5773" s="24"/>
      <c r="BE5773" s="24"/>
      <c r="BF5773" s="24"/>
      <c r="BG5773" s="24"/>
      <c r="BH5773" s="24"/>
      <c r="BI5773" s="24"/>
      <c r="BJ5773" s="24"/>
      <c r="BK5773" s="24"/>
      <c r="BL5773" s="24"/>
      <c r="BM5773" s="24"/>
      <c r="BN5773" s="24"/>
      <c r="BO5773" s="24"/>
      <c r="BP5773" s="24"/>
      <c r="BQ5773" s="24"/>
      <c r="BR5773" s="24"/>
      <c r="BS5773" s="24"/>
      <c r="BT5773" s="24"/>
      <c r="BU5773" s="24"/>
      <c r="BV5773" s="24"/>
      <c r="BW5773" s="24"/>
      <c r="BX5773" s="24"/>
      <c r="BY5773" s="24"/>
      <c r="BZ5773" s="24"/>
      <c r="CA5773" s="24"/>
      <c r="CB5773" s="24"/>
      <c r="CC5773" s="24"/>
      <c r="CD5773" s="24"/>
      <c r="CE5773" s="24"/>
      <c r="CF5773" s="24"/>
      <c r="CG5773" s="24"/>
      <c r="CH5773" s="24"/>
      <c r="CI5773" s="24"/>
      <c r="CJ5773" s="24"/>
      <c r="CK5773" s="24"/>
      <c r="CL5773" s="24"/>
      <c r="CM5773" s="24"/>
      <c r="CN5773" s="24"/>
      <c r="CO5773" s="24"/>
      <c r="CP5773" s="119"/>
      <c r="CQ5773" s="120"/>
      <c r="CR5773" s="121"/>
      <c r="CS5773" s="24"/>
      <c r="CT5773" s="121"/>
      <c r="CU5773" s="24"/>
      <c r="CV5773" s="122"/>
      <c r="CW5773" s="123"/>
    </row>
    <row r="5774" spans="1:101" ht="23.25">
      <c r="A5774" s="24"/>
      <c r="B5774" s="2" ph="1"/>
      <c r="C5774" s="117"/>
      <c r="D5774" s="117"/>
      <c r="E5774" s="117"/>
      <c r="F5774" s="117"/>
      <c r="G5774" s="117"/>
      <c r="H5774" s="118"/>
      <c r="I5774" s="118"/>
      <c r="J5774" s="118"/>
      <c r="K5774" s="118"/>
      <c r="L5774" s="118"/>
      <c r="M5774" s="118"/>
      <c r="N5774" s="118"/>
      <c r="O5774" s="118"/>
      <c r="P5774" s="118"/>
      <c r="Q5774" s="118"/>
      <c r="R5774" s="118"/>
      <c r="S5774" s="118"/>
      <c r="T5774" s="118"/>
      <c r="U5774" s="118"/>
      <c r="V5774" s="118"/>
      <c r="W5774" s="118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  <c r="AQ5774" s="24"/>
      <c r="AR5774" s="24"/>
      <c r="AS5774" s="24"/>
      <c r="AT5774" s="24"/>
      <c r="AU5774" s="24"/>
      <c r="AV5774" s="24"/>
      <c r="AW5774" s="24"/>
      <c r="AX5774" s="24"/>
      <c r="AY5774" s="24"/>
      <c r="AZ5774" s="24"/>
      <c r="BA5774" s="24"/>
      <c r="BB5774" s="24"/>
      <c r="BC5774" s="24"/>
      <c r="BD5774" s="24"/>
      <c r="BE5774" s="24"/>
      <c r="BF5774" s="24"/>
      <c r="BG5774" s="24"/>
      <c r="BH5774" s="24"/>
      <c r="BI5774" s="24"/>
      <c r="BJ5774" s="24"/>
      <c r="BK5774" s="24"/>
      <c r="BL5774" s="24"/>
      <c r="BM5774" s="24"/>
      <c r="BN5774" s="24"/>
      <c r="BO5774" s="24"/>
      <c r="BP5774" s="24"/>
      <c r="BQ5774" s="24"/>
      <c r="BR5774" s="24"/>
      <c r="BS5774" s="24"/>
      <c r="BT5774" s="24"/>
      <c r="BU5774" s="24"/>
      <c r="BV5774" s="24"/>
      <c r="BW5774" s="24"/>
      <c r="BX5774" s="24"/>
      <c r="BY5774" s="24"/>
      <c r="BZ5774" s="24"/>
      <c r="CA5774" s="24"/>
      <c r="CB5774" s="24"/>
      <c r="CC5774" s="24"/>
      <c r="CD5774" s="24"/>
      <c r="CE5774" s="24"/>
      <c r="CF5774" s="24"/>
      <c r="CG5774" s="24"/>
      <c r="CH5774" s="24"/>
      <c r="CI5774" s="24"/>
      <c r="CJ5774" s="24"/>
      <c r="CK5774" s="24"/>
      <c r="CL5774" s="24"/>
      <c r="CM5774" s="24"/>
      <c r="CN5774" s="24"/>
      <c r="CO5774" s="24"/>
      <c r="CP5774" s="119"/>
      <c r="CQ5774" s="120"/>
      <c r="CR5774" s="121"/>
      <c r="CS5774" s="24"/>
      <c r="CT5774" s="121"/>
      <c r="CU5774" s="24"/>
      <c r="CV5774" s="122"/>
      <c r="CW5774" s="123"/>
    </row>
    <row r="5775" spans="1:101" ht="23.25">
      <c r="A5775" s="24"/>
      <c r="B5775" s="2" ph="1"/>
      <c r="C5775" s="117"/>
      <c r="D5775" s="117"/>
      <c r="E5775" s="117"/>
      <c r="F5775" s="117"/>
      <c r="G5775" s="117"/>
      <c r="H5775" s="118"/>
      <c r="I5775" s="118"/>
      <c r="J5775" s="118"/>
      <c r="K5775" s="118"/>
      <c r="L5775" s="118"/>
      <c r="M5775" s="118"/>
      <c r="N5775" s="118"/>
      <c r="O5775" s="118"/>
      <c r="P5775" s="118"/>
      <c r="Q5775" s="118"/>
      <c r="R5775" s="118"/>
      <c r="S5775" s="118"/>
      <c r="T5775" s="118"/>
      <c r="U5775" s="118"/>
      <c r="V5775" s="118"/>
      <c r="W5775" s="118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  <c r="AQ5775" s="24"/>
      <c r="AR5775" s="24"/>
      <c r="AS5775" s="24"/>
      <c r="AT5775" s="24"/>
      <c r="AU5775" s="24"/>
      <c r="AV5775" s="24"/>
      <c r="AW5775" s="24"/>
      <c r="AX5775" s="24"/>
      <c r="AY5775" s="24"/>
      <c r="AZ5775" s="24"/>
      <c r="BA5775" s="24"/>
      <c r="BB5775" s="24"/>
      <c r="BC5775" s="24"/>
      <c r="BD5775" s="24"/>
      <c r="BE5775" s="24"/>
      <c r="BF5775" s="24"/>
      <c r="BG5775" s="24"/>
      <c r="BH5775" s="24"/>
      <c r="BI5775" s="24"/>
      <c r="BJ5775" s="24"/>
      <c r="BK5775" s="24"/>
      <c r="BL5775" s="24"/>
      <c r="BM5775" s="24"/>
      <c r="BN5775" s="24"/>
      <c r="BO5775" s="24"/>
      <c r="BP5775" s="24"/>
      <c r="BQ5775" s="24"/>
      <c r="BR5775" s="24"/>
      <c r="BS5775" s="24"/>
      <c r="BT5775" s="24"/>
      <c r="BU5775" s="24"/>
      <c r="BV5775" s="24"/>
      <c r="BW5775" s="24"/>
      <c r="BX5775" s="24"/>
      <c r="BY5775" s="24"/>
      <c r="BZ5775" s="24"/>
      <c r="CA5775" s="24"/>
      <c r="CB5775" s="24"/>
      <c r="CC5775" s="24"/>
      <c r="CD5775" s="24"/>
      <c r="CE5775" s="24"/>
      <c r="CF5775" s="24"/>
      <c r="CG5775" s="24"/>
      <c r="CH5775" s="24"/>
      <c r="CI5775" s="24"/>
      <c r="CJ5775" s="24"/>
      <c r="CK5775" s="24"/>
      <c r="CL5775" s="24"/>
      <c r="CM5775" s="24"/>
      <c r="CN5775" s="24"/>
      <c r="CO5775" s="24"/>
      <c r="CP5775" s="119"/>
      <c r="CQ5775" s="120"/>
      <c r="CR5775" s="121"/>
      <c r="CS5775" s="24"/>
      <c r="CT5775" s="121"/>
      <c r="CU5775" s="24"/>
      <c r="CV5775" s="122"/>
      <c r="CW5775" s="123"/>
    </row>
    <row r="5776" spans="1:101" ht="23.25">
      <c r="A5776" s="24"/>
      <c r="B5776" s="2" ph="1"/>
      <c r="C5776" s="117"/>
      <c r="D5776" s="117"/>
      <c r="E5776" s="117"/>
      <c r="F5776" s="117"/>
      <c r="G5776" s="117"/>
      <c r="H5776" s="118"/>
      <c r="I5776" s="118"/>
      <c r="J5776" s="118"/>
      <c r="K5776" s="118"/>
      <c r="L5776" s="118"/>
      <c r="M5776" s="118"/>
      <c r="N5776" s="118"/>
      <c r="O5776" s="118"/>
      <c r="P5776" s="118"/>
      <c r="Q5776" s="118"/>
      <c r="R5776" s="118"/>
      <c r="S5776" s="118"/>
      <c r="T5776" s="118"/>
      <c r="U5776" s="118"/>
      <c r="V5776" s="118"/>
      <c r="W5776" s="118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4"/>
      <c r="AU5776" s="24"/>
      <c r="AV5776" s="24"/>
      <c r="AW5776" s="24"/>
      <c r="AX5776" s="24"/>
      <c r="AY5776" s="24"/>
      <c r="AZ5776" s="24"/>
      <c r="BA5776" s="24"/>
      <c r="BB5776" s="24"/>
      <c r="BC5776" s="24"/>
      <c r="BD5776" s="24"/>
      <c r="BE5776" s="24"/>
      <c r="BF5776" s="24"/>
      <c r="BG5776" s="24"/>
      <c r="BH5776" s="24"/>
      <c r="BI5776" s="24"/>
      <c r="BJ5776" s="24"/>
      <c r="BK5776" s="24"/>
      <c r="BL5776" s="24"/>
      <c r="BM5776" s="24"/>
      <c r="BN5776" s="24"/>
      <c r="BO5776" s="24"/>
      <c r="BP5776" s="24"/>
      <c r="BQ5776" s="24"/>
      <c r="BR5776" s="24"/>
      <c r="BS5776" s="24"/>
      <c r="BT5776" s="24"/>
      <c r="BU5776" s="24"/>
      <c r="BV5776" s="24"/>
      <c r="BW5776" s="24"/>
      <c r="BX5776" s="24"/>
      <c r="BY5776" s="24"/>
      <c r="BZ5776" s="24"/>
      <c r="CA5776" s="24"/>
      <c r="CB5776" s="24"/>
      <c r="CC5776" s="24"/>
      <c r="CD5776" s="24"/>
      <c r="CE5776" s="24"/>
      <c r="CF5776" s="24"/>
      <c r="CG5776" s="24"/>
      <c r="CH5776" s="24"/>
      <c r="CI5776" s="24"/>
      <c r="CJ5776" s="24"/>
      <c r="CK5776" s="24"/>
      <c r="CL5776" s="24"/>
      <c r="CM5776" s="24"/>
      <c r="CN5776" s="24"/>
      <c r="CO5776" s="24"/>
      <c r="CP5776" s="119"/>
      <c r="CQ5776" s="120"/>
      <c r="CR5776" s="121"/>
      <c r="CS5776" s="24"/>
      <c r="CT5776" s="121"/>
      <c r="CU5776" s="24"/>
      <c r="CV5776" s="122"/>
      <c r="CW5776" s="123"/>
    </row>
    <row r="5777" spans="1:101" ht="23.25">
      <c r="A5777" s="24"/>
      <c r="B5777" s="2" ph="1"/>
      <c r="C5777" s="117"/>
      <c r="D5777" s="117"/>
      <c r="E5777" s="117"/>
      <c r="F5777" s="117"/>
      <c r="G5777" s="117"/>
      <c r="H5777" s="118"/>
      <c r="I5777" s="118"/>
      <c r="J5777" s="118"/>
      <c r="K5777" s="118"/>
      <c r="L5777" s="118"/>
      <c r="M5777" s="118"/>
      <c r="N5777" s="118"/>
      <c r="O5777" s="118"/>
      <c r="P5777" s="118"/>
      <c r="Q5777" s="118"/>
      <c r="R5777" s="118"/>
      <c r="S5777" s="118"/>
      <c r="T5777" s="118"/>
      <c r="U5777" s="118"/>
      <c r="V5777" s="118"/>
      <c r="W5777" s="118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  <c r="AQ5777" s="24"/>
      <c r="AR5777" s="24"/>
      <c r="AS5777" s="24"/>
      <c r="AT5777" s="24"/>
      <c r="AU5777" s="24"/>
      <c r="AV5777" s="24"/>
      <c r="AW5777" s="24"/>
      <c r="AX5777" s="24"/>
      <c r="AY5777" s="24"/>
      <c r="AZ5777" s="24"/>
      <c r="BA5777" s="24"/>
      <c r="BB5777" s="24"/>
      <c r="BC5777" s="24"/>
      <c r="BD5777" s="24"/>
      <c r="BE5777" s="24"/>
      <c r="BF5777" s="24"/>
      <c r="BG5777" s="24"/>
      <c r="BH5777" s="24"/>
      <c r="BI5777" s="24"/>
      <c r="BJ5777" s="24"/>
      <c r="BK5777" s="24"/>
      <c r="BL5777" s="24"/>
      <c r="BM5777" s="24"/>
      <c r="BN5777" s="24"/>
      <c r="BO5777" s="24"/>
      <c r="BP5777" s="24"/>
      <c r="BQ5777" s="24"/>
      <c r="BR5777" s="24"/>
      <c r="BS5777" s="24"/>
      <c r="BT5777" s="24"/>
      <c r="BU5777" s="24"/>
      <c r="BV5777" s="24"/>
      <c r="BW5777" s="24"/>
      <c r="BX5777" s="24"/>
      <c r="BY5777" s="24"/>
      <c r="BZ5777" s="24"/>
      <c r="CA5777" s="24"/>
      <c r="CB5777" s="24"/>
      <c r="CC5777" s="24"/>
      <c r="CD5777" s="24"/>
      <c r="CE5777" s="24"/>
      <c r="CF5777" s="24"/>
      <c r="CG5777" s="24"/>
      <c r="CH5777" s="24"/>
      <c r="CI5777" s="24"/>
      <c r="CJ5777" s="24"/>
      <c r="CK5777" s="24"/>
      <c r="CL5777" s="24"/>
      <c r="CM5777" s="24"/>
      <c r="CN5777" s="24"/>
      <c r="CO5777" s="24"/>
      <c r="CP5777" s="119"/>
      <c r="CQ5777" s="120"/>
      <c r="CR5777" s="121"/>
      <c r="CS5777" s="24"/>
      <c r="CT5777" s="121"/>
      <c r="CU5777" s="24"/>
      <c r="CV5777" s="122"/>
      <c r="CW5777" s="123"/>
    </row>
    <row r="5778" spans="1:101" ht="23.25">
      <c r="A5778" s="24"/>
      <c r="B5778" s="2" ph="1"/>
      <c r="C5778" s="117"/>
      <c r="D5778" s="117"/>
      <c r="E5778" s="117"/>
      <c r="F5778" s="117"/>
      <c r="G5778" s="117"/>
      <c r="H5778" s="118"/>
      <c r="I5778" s="118"/>
      <c r="J5778" s="118"/>
      <c r="K5778" s="118"/>
      <c r="L5778" s="118"/>
      <c r="M5778" s="118"/>
      <c r="N5778" s="118"/>
      <c r="O5778" s="118"/>
      <c r="P5778" s="118"/>
      <c r="Q5778" s="118"/>
      <c r="R5778" s="118"/>
      <c r="S5778" s="118"/>
      <c r="T5778" s="118"/>
      <c r="U5778" s="118"/>
      <c r="V5778" s="118"/>
      <c r="W5778" s="118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  <c r="AQ5778" s="24"/>
      <c r="AR5778" s="24"/>
      <c r="AS5778" s="24"/>
      <c r="AT5778" s="24"/>
      <c r="AU5778" s="24"/>
      <c r="AV5778" s="24"/>
      <c r="AW5778" s="24"/>
      <c r="AX5778" s="24"/>
      <c r="AY5778" s="24"/>
      <c r="AZ5778" s="24"/>
      <c r="BA5778" s="24"/>
      <c r="BB5778" s="24"/>
      <c r="BC5778" s="24"/>
      <c r="BD5778" s="24"/>
      <c r="BE5778" s="24"/>
      <c r="BF5778" s="24"/>
      <c r="BG5778" s="24"/>
      <c r="BH5778" s="24"/>
      <c r="BI5778" s="24"/>
      <c r="BJ5778" s="24"/>
      <c r="BK5778" s="24"/>
      <c r="BL5778" s="24"/>
      <c r="BM5778" s="24"/>
      <c r="BN5778" s="24"/>
      <c r="BO5778" s="24"/>
      <c r="BP5778" s="24"/>
      <c r="BQ5778" s="24"/>
      <c r="BR5778" s="24"/>
      <c r="BS5778" s="24"/>
      <c r="BT5778" s="24"/>
      <c r="BU5778" s="24"/>
      <c r="BV5778" s="24"/>
      <c r="BW5778" s="24"/>
      <c r="BX5778" s="24"/>
      <c r="BY5778" s="24"/>
      <c r="BZ5778" s="24"/>
      <c r="CA5778" s="24"/>
      <c r="CB5778" s="24"/>
      <c r="CC5778" s="24"/>
      <c r="CD5778" s="24"/>
      <c r="CE5778" s="24"/>
      <c r="CF5778" s="24"/>
      <c r="CG5778" s="24"/>
      <c r="CH5778" s="24"/>
      <c r="CI5778" s="24"/>
      <c r="CJ5778" s="24"/>
      <c r="CK5778" s="24"/>
      <c r="CL5778" s="24"/>
      <c r="CM5778" s="24"/>
      <c r="CN5778" s="24"/>
      <c r="CO5778" s="24"/>
      <c r="CP5778" s="119"/>
      <c r="CQ5778" s="120"/>
      <c r="CR5778" s="121"/>
      <c r="CS5778" s="24"/>
      <c r="CT5778" s="121"/>
      <c r="CU5778" s="24"/>
      <c r="CV5778" s="122"/>
      <c r="CW5778" s="123"/>
    </row>
    <row r="5779" spans="1:101" ht="23.25">
      <c r="A5779" s="24"/>
      <c r="B5779" s="2" ph="1"/>
      <c r="C5779" s="117"/>
      <c r="D5779" s="117"/>
      <c r="E5779" s="117"/>
      <c r="F5779" s="117"/>
      <c r="G5779" s="117"/>
      <c r="H5779" s="118"/>
      <c r="I5779" s="118"/>
      <c r="J5779" s="118"/>
      <c r="K5779" s="118"/>
      <c r="L5779" s="118"/>
      <c r="M5779" s="118"/>
      <c r="N5779" s="118"/>
      <c r="O5779" s="118"/>
      <c r="P5779" s="118"/>
      <c r="Q5779" s="118"/>
      <c r="R5779" s="118"/>
      <c r="S5779" s="118"/>
      <c r="T5779" s="118"/>
      <c r="U5779" s="118"/>
      <c r="V5779" s="118"/>
      <c r="W5779" s="118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  <c r="AQ5779" s="24"/>
      <c r="AR5779" s="24"/>
      <c r="AS5779" s="24"/>
      <c r="AT5779" s="24"/>
      <c r="AU5779" s="24"/>
      <c r="AV5779" s="24"/>
      <c r="AW5779" s="24"/>
      <c r="AX5779" s="24"/>
      <c r="AY5779" s="24"/>
      <c r="AZ5779" s="24"/>
      <c r="BA5779" s="24"/>
      <c r="BB5779" s="24"/>
      <c r="BC5779" s="24"/>
      <c r="BD5779" s="24"/>
      <c r="BE5779" s="24"/>
      <c r="BF5779" s="24"/>
      <c r="BG5779" s="24"/>
      <c r="BH5779" s="24"/>
      <c r="BI5779" s="24"/>
      <c r="BJ5779" s="24"/>
      <c r="BK5779" s="24"/>
      <c r="BL5779" s="24"/>
      <c r="BM5779" s="24"/>
      <c r="BN5779" s="24"/>
      <c r="BO5779" s="24"/>
      <c r="BP5779" s="24"/>
      <c r="BQ5779" s="24"/>
      <c r="BR5779" s="24"/>
      <c r="BS5779" s="24"/>
      <c r="BT5779" s="24"/>
      <c r="BU5779" s="24"/>
      <c r="BV5779" s="24"/>
      <c r="BW5779" s="24"/>
      <c r="BX5779" s="24"/>
      <c r="BY5779" s="24"/>
      <c r="BZ5779" s="24"/>
      <c r="CA5779" s="24"/>
      <c r="CB5779" s="24"/>
      <c r="CC5779" s="24"/>
      <c r="CD5779" s="24"/>
      <c r="CE5779" s="24"/>
      <c r="CF5779" s="24"/>
      <c r="CG5779" s="24"/>
      <c r="CH5779" s="24"/>
      <c r="CI5779" s="24"/>
      <c r="CJ5779" s="24"/>
      <c r="CK5779" s="24"/>
      <c r="CL5779" s="24"/>
      <c r="CM5779" s="24"/>
      <c r="CN5779" s="24"/>
      <c r="CO5779" s="24"/>
      <c r="CP5779" s="119"/>
      <c r="CQ5779" s="120"/>
      <c r="CR5779" s="121"/>
      <c r="CS5779" s="24"/>
      <c r="CT5779" s="121"/>
      <c r="CU5779" s="24"/>
      <c r="CV5779" s="122"/>
      <c r="CW5779" s="123"/>
    </row>
    <row r="5780" spans="1:101" ht="23.25">
      <c r="A5780" s="24"/>
      <c r="B5780" s="2" ph="1"/>
      <c r="C5780" s="117"/>
      <c r="D5780" s="117"/>
      <c r="E5780" s="117"/>
      <c r="F5780" s="117"/>
      <c r="G5780" s="117"/>
      <c r="H5780" s="118"/>
      <c r="I5780" s="118"/>
      <c r="J5780" s="118"/>
      <c r="K5780" s="118"/>
      <c r="L5780" s="118"/>
      <c r="M5780" s="118"/>
      <c r="N5780" s="118"/>
      <c r="O5780" s="118"/>
      <c r="P5780" s="118"/>
      <c r="Q5780" s="118"/>
      <c r="R5780" s="118"/>
      <c r="S5780" s="118"/>
      <c r="T5780" s="118"/>
      <c r="U5780" s="118"/>
      <c r="V5780" s="118"/>
      <c r="W5780" s="118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  <c r="AQ5780" s="24"/>
      <c r="AR5780" s="24"/>
      <c r="AS5780" s="24"/>
      <c r="AT5780" s="24"/>
      <c r="AU5780" s="24"/>
      <c r="AV5780" s="24"/>
      <c r="AW5780" s="24"/>
      <c r="AX5780" s="24"/>
      <c r="AY5780" s="24"/>
      <c r="AZ5780" s="24"/>
      <c r="BA5780" s="24"/>
      <c r="BB5780" s="24"/>
      <c r="BC5780" s="24"/>
      <c r="BD5780" s="24"/>
      <c r="BE5780" s="24"/>
      <c r="BF5780" s="24"/>
      <c r="BG5780" s="24"/>
      <c r="BH5780" s="24"/>
      <c r="BI5780" s="24"/>
      <c r="BJ5780" s="24"/>
      <c r="BK5780" s="24"/>
      <c r="BL5780" s="24"/>
      <c r="BM5780" s="24"/>
      <c r="BN5780" s="24"/>
      <c r="BO5780" s="24"/>
      <c r="BP5780" s="24"/>
      <c r="BQ5780" s="24"/>
      <c r="BR5780" s="24"/>
      <c r="BS5780" s="24"/>
      <c r="BT5780" s="24"/>
      <c r="BU5780" s="24"/>
      <c r="BV5780" s="24"/>
      <c r="BW5780" s="24"/>
      <c r="BX5780" s="24"/>
      <c r="BY5780" s="24"/>
      <c r="BZ5780" s="24"/>
      <c r="CA5780" s="24"/>
      <c r="CB5780" s="24"/>
      <c r="CC5780" s="24"/>
      <c r="CD5780" s="24"/>
      <c r="CE5780" s="24"/>
      <c r="CF5780" s="24"/>
      <c r="CG5780" s="24"/>
      <c r="CH5780" s="24"/>
      <c r="CI5780" s="24"/>
      <c r="CJ5780" s="24"/>
      <c r="CK5780" s="24"/>
      <c r="CL5780" s="24"/>
      <c r="CM5780" s="24"/>
      <c r="CN5780" s="24"/>
      <c r="CO5780" s="24"/>
      <c r="CP5780" s="119"/>
      <c r="CQ5780" s="120"/>
      <c r="CR5780" s="121"/>
      <c r="CS5780" s="24"/>
      <c r="CT5780" s="121"/>
      <c r="CU5780" s="24"/>
      <c r="CV5780" s="122"/>
      <c r="CW5780" s="123"/>
    </row>
    <row r="5781" spans="1:101" ht="23.25">
      <c r="A5781" s="24"/>
      <c r="B5781" s="2" ph="1"/>
      <c r="C5781" s="117"/>
      <c r="D5781" s="117"/>
      <c r="E5781" s="117"/>
      <c r="F5781" s="117"/>
      <c r="G5781" s="117"/>
      <c r="H5781" s="118"/>
      <c r="I5781" s="118"/>
      <c r="J5781" s="118"/>
      <c r="K5781" s="118"/>
      <c r="L5781" s="118"/>
      <c r="M5781" s="118"/>
      <c r="N5781" s="118"/>
      <c r="O5781" s="118"/>
      <c r="P5781" s="118"/>
      <c r="Q5781" s="118"/>
      <c r="R5781" s="118"/>
      <c r="S5781" s="118"/>
      <c r="T5781" s="118"/>
      <c r="U5781" s="118"/>
      <c r="V5781" s="118"/>
      <c r="W5781" s="118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4"/>
      <c r="AR5781" s="24"/>
      <c r="AS5781" s="24"/>
      <c r="AT5781" s="24"/>
      <c r="AU5781" s="24"/>
      <c r="AV5781" s="24"/>
      <c r="AW5781" s="24"/>
      <c r="AX5781" s="24"/>
      <c r="AY5781" s="24"/>
      <c r="AZ5781" s="24"/>
      <c r="BA5781" s="24"/>
      <c r="BB5781" s="24"/>
      <c r="BC5781" s="24"/>
      <c r="BD5781" s="24"/>
      <c r="BE5781" s="24"/>
      <c r="BF5781" s="24"/>
      <c r="BG5781" s="24"/>
      <c r="BH5781" s="24"/>
      <c r="BI5781" s="24"/>
      <c r="BJ5781" s="24"/>
      <c r="BK5781" s="24"/>
      <c r="BL5781" s="24"/>
      <c r="BM5781" s="24"/>
      <c r="BN5781" s="24"/>
      <c r="BO5781" s="24"/>
      <c r="BP5781" s="24"/>
      <c r="BQ5781" s="24"/>
      <c r="BR5781" s="24"/>
      <c r="BS5781" s="24"/>
      <c r="BT5781" s="24"/>
      <c r="BU5781" s="24"/>
      <c r="BV5781" s="24"/>
      <c r="BW5781" s="24"/>
      <c r="BX5781" s="24"/>
      <c r="BY5781" s="24"/>
      <c r="BZ5781" s="24"/>
      <c r="CA5781" s="24"/>
      <c r="CB5781" s="24"/>
      <c r="CC5781" s="24"/>
      <c r="CD5781" s="24"/>
      <c r="CE5781" s="24"/>
      <c r="CF5781" s="24"/>
      <c r="CG5781" s="24"/>
      <c r="CH5781" s="24"/>
      <c r="CI5781" s="24"/>
      <c r="CJ5781" s="24"/>
      <c r="CK5781" s="24"/>
      <c r="CL5781" s="24"/>
      <c r="CM5781" s="24"/>
      <c r="CN5781" s="24"/>
      <c r="CO5781" s="24"/>
      <c r="CP5781" s="119"/>
      <c r="CQ5781" s="120"/>
      <c r="CR5781" s="121"/>
      <c r="CS5781" s="24"/>
      <c r="CT5781" s="121"/>
      <c r="CU5781" s="24"/>
      <c r="CV5781" s="122"/>
      <c r="CW5781" s="123"/>
    </row>
    <row r="5782" spans="1:101" ht="23.25">
      <c r="A5782" s="24"/>
      <c r="B5782" s="2" ph="1"/>
      <c r="C5782" s="117"/>
      <c r="D5782" s="117"/>
      <c r="E5782" s="117"/>
      <c r="F5782" s="117"/>
      <c r="G5782" s="117"/>
      <c r="H5782" s="118"/>
      <c r="I5782" s="118"/>
      <c r="J5782" s="118"/>
      <c r="K5782" s="118"/>
      <c r="L5782" s="118"/>
      <c r="M5782" s="118"/>
      <c r="N5782" s="118"/>
      <c r="O5782" s="118"/>
      <c r="P5782" s="118"/>
      <c r="Q5782" s="118"/>
      <c r="R5782" s="118"/>
      <c r="S5782" s="118"/>
      <c r="T5782" s="118"/>
      <c r="U5782" s="118"/>
      <c r="V5782" s="118"/>
      <c r="W5782" s="118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  <c r="AR5782" s="24"/>
      <c r="AS5782" s="24"/>
      <c r="AT5782" s="24"/>
      <c r="AU5782" s="24"/>
      <c r="AV5782" s="24"/>
      <c r="AW5782" s="24"/>
      <c r="AX5782" s="24"/>
      <c r="AY5782" s="24"/>
      <c r="AZ5782" s="24"/>
      <c r="BA5782" s="24"/>
      <c r="BB5782" s="24"/>
      <c r="BC5782" s="24"/>
      <c r="BD5782" s="24"/>
      <c r="BE5782" s="24"/>
      <c r="BF5782" s="24"/>
      <c r="BG5782" s="24"/>
      <c r="BH5782" s="24"/>
      <c r="BI5782" s="24"/>
      <c r="BJ5782" s="24"/>
      <c r="BK5782" s="24"/>
      <c r="BL5782" s="24"/>
      <c r="BM5782" s="24"/>
      <c r="BN5782" s="24"/>
      <c r="BO5782" s="24"/>
      <c r="BP5782" s="24"/>
      <c r="BQ5782" s="24"/>
      <c r="BR5782" s="24"/>
      <c r="BS5782" s="24"/>
      <c r="BT5782" s="24"/>
      <c r="BU5782" s="24"/>
      <c r="BV5782" s="24"/>
      <c r="BW5782" s="24"/>
      <c r="BX5782" s="24"/>
      <c r="BY5782" s="24"/>
      <c r="BZ5782" s="24"/>
      <c r="CA5782" s="24"/>
      <c r="CB5782" s="24"/>
      <c r="CC5782" s="24"/>
      <c r="CD5782" s="24"/>
      <c r="CE5782" s="24"/>
      <c r="CF5782" s="24"/>
      <c r="CG5782" s="24"/>
      <c r="CH5782" s="24"/>
      <c r="CI5782" s="24"/>
      <c r="CJ5782" s="24"/>
      <c r="CK5782" s="24"/>
      <c r="CL5782" s="24"/>
      <c r="CM5782" s="24"/>
      <c r="CN5782" s="24"/>
      <c r="CO5782" s="24"/>
      <c r="CP5782" s="119"/>
      <c r="CQ5782" s="120"/>
      <c r="CR5782" s="121"/>
      <c r="CS5782" s="24"/>
      <c r="CT5782" s="121"/>
      <c r="CU5782" s="24"/>
      <c r="CV5782" s="122"/>
      <c r="CW5782" s="123"/>
    </row>
    <row r="5783" spans="1:101" ht="23.25">
      <c r="A5783" s="24"/>
      <c r="B5783" s="2" ph="1"/>
      <c r="C5783" s="117"/>
      <c r="D5783" s="117"/>
      <c r="E5783" s="117"/>
      <c r="F5783" s="117"/>
      <c r="G5783" s="117"/>
      <c r="H5783" s="118"/>
      <c r="I5783" s="118"/>
      <c r="J5783" s="118"/>
      <c r="K5783" s="118"/>
      <c r="L5783" s="118"/>
      <c r="M5783" s="118"/>
      <c r="N5783" s="118"/>
      <c r="O5783" s="118"/>
      <c r="P5783" s="118"/>
      <c r="Q5783" s="118"/>
      <c r="R5783" s="118"/>
      <c r="S5783" s="118"/>
      <c r="T5783" s="118"/>
      <c r="U5783" s="118"/>
      <c r="V5783" s="118"/>
      <c r="W5783" s="118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  <c r="AR5783" s="24"/>
      <c r="AS5783" s="24"/>
      <c r="AT5783" s="24"/>
      <c r="AU5783" s="24"/>
      <c r="AV5783" s="24"/>
      <c r="AW5783" s="24"/>
      <c r="AX5783" s="24"/>
      <c r="AY5783" s="24"/>
      <c r="AZ5783" s="24"/>
      <c r="BA5783" s="24"/>
      <c r="BB5783" s="24"/>
      <c r="BC5783" s="24"/>
      <c r="BD5783" s="24"/>
      <c r="BE5783" s="24"/>
      <c r="BF5783" s="24"/>
      <c r="BG5783" s="24"/>
      <c r="BH5783" s="24"/>
      <c r="BI5783" s="24"/>
      <c r="BJ5783" s="24"/>
      <c r="BK5783" s="24"/>
      <c r="BL5783" s="24"/>
      <c r="BM5783" s="24"/>
      <c r="BN5783" s="24"/>
      <c r="BO5783" s="24"/>
      <c r="BP5783" s="24"/>
      <c r="BQ5783" s="24"/>
      <c r="BR5783" s="24"/>
      <c r="BS5783" s="24"/>
      <c r="BT5783" s="24"/>
      <c r="BU5783" s="24"/>
      <c r="BV5783" s="24"/>
      <c r="BW5783" s="24"/>
      <c r="BX5783" s="24"/>
      <c r="BY5783" s="24"/>
      <c r="BZ5783" s="24"/>
      <c r="CA5783" s="24"/>
      <c r="CB5783" s="24"/>
      <c r="CC5783" s="24"/>
      <c r="CD5783" s="24"/>
      <c r="CE5783" s="24"/>
      <c r="CF5783" s="24"/>
      <c r="CG5783" s="24"/>
      <c r="CH5783" s="24"/>
      <c r="CI5783" s="24"/>
      <c r="CJ5783" s="24"/>
      <c r="CK5783" s="24"/>
      <c r="CL5783" s="24"/>
      <c r="CM5783" s="24"/>
      <c r="CN5783" s="24"/>
      <c r="CO5783" s="24"/>
      <c r="CP5783" s="119"/>
      <c r="CQ5783" s="120"/>
      <c r="CR5783" s="121"/>
      <c r="CS5783" s="24"/>
      <c r="CT5783" s="121"/>
      <c r="CU5783" s="24"/>
      <c r="CV5783" s="122"/>
      <c r="CW5783" s="123"/>
    </row>
    <row r="5784" spans="1:101" ht="23.25">
      <c r="A5784" s="24"/>
      <c r="B5784" s="2" ph="1"/>
      <c r="C5784" s="117"/>
      <c r="D5784" s="117"/>
      <c r="E5784" s="117"/>
      <c r="F5784" s="117"/>
      <c r="G5784" s="117"/>
      <c r="H5784" s="118"/>
      <c r="I5784" s="118"/>
      <c r="J5784" s="118"/>
      <c r="K5784" s="118"/>
      <c r="L5784" s="118"/>
      <c r="M5784" s="118"/>
      <c r="N5784" s="118"/>
      <c r="O5784" s="118"/>
      <c r="P5784" s="118"/>
      <c r="Q5784" s="118"/>
      <c r="R5784" s="118"/>
      <c r="S5784" s="118"/>
      <c r="T5784" s="118"/>
      <c r="U5784" s="118"/>
      <c r="V5784" s="118"/>
      <c r="W5784" s="118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  <c r="AQ5784" s="24"/>
      <c r="AR5784" s="24"/>
      <c r="AS5784" s="24"/>
      <c r="AT5784" s="24"/>
      <c r="AU5784" s="24"/>
      <c r="AV5784" s="24"/>
      <c r="AW5784" s="24"/>
      <c r="AX5784" s="24"/>
      <c r="AY5784" s="24"/>
      <c r="AZ5784" s="24"/>
      <c r="BA5784" s="24"/>
      <c r="BB5784" s="24"/>
      <c r="BC5784" s="24"/>
      <c r="BD5784" s="24"/>
      <c r="BE5784" s="24"/>
      <c r="BF5784" s="24"/>
      <c r="BG5784" s="24"/>
      <c r="BH5784" s="24"/>
      <c r="BI5784" s="24"/>
      <c r="BJ5784" s="24"/>
      <c r="BK5784" s="24"/>
      <c r="BL5784" s="24"/>
      <c r="BM5784" s="24"/>
      <c r="BN5784" s="24"/>
      <c r="BO5784" s="24"/>
      <c r="BP5784" s="24"/>
      <c r="BQ5784" s="24"/>
      <c r="BR5784" s="24"/>
      <c r="BS5784" s="24"/>
      <c r="BT5784" s="24"/>
      <c r="BU5784" s="24"/>
      <c r="BV5784" s="24"/>
      <c r="BW5784" s="24"/>
      <c r="BX5784" s="24"/>
      <c r="BY5784" s="24"/>
      <c r="BZ5784" s="24"/>
      <c r="CA5784" s="24"/>
      <c r="CB5784" s="24"/>
      <c r="CC5784" s="24"/>
      <c r="CD5784" s="24"/>
      <c r="CE5784" s="24"/>
      <c r="CF5784" s="24"/>
      <c r="CG5784" s="24"/>
      <c r="CH5784" s="24"/>
      <c r="CI5784" s="24"/>
      <c r="CJ5784" s="24"/>
      <c r="CK5784" s="24"/>
      <c r="CL5784" s="24"/>
      <c r="CM5784" s="24"/>
      <c r="CN5784" s="24"/>
      <c r="CO5784" s="24"/>
      <c r="CP5784" s="119"/>
      <c r="CQ5784" s="120"/>
      <c r="CR5784" s="121"/>
      <c r="CS5784" s="24"/>
      <c r="CT5784" s="121"/>
      <c r="CU5784" s="24"/>
      <c r="CV5784" s="122"/>
      <c r="CW5784" s="123"/>
    </row>
    <row r="5785" spans="1:101" ht="23.25">
      <c r="A5785" s="24"/>
      <c r="B5785" s="2" ph="1"/>
      <c r="C5785" s="117"/>
      <c r="D5785" s="117"/>
      <c r="E5785" s="117"/>
      <c r="F5785" s="117"/>
      <c r="G5785" s="117"/>
      <c r="H5785" s="118"/>
      <c r="I5785" s="118"/>
      <c r="J5785" s="118"/>
      <c r="K5785" s="118"/>
      <c r="L5785" s="118"/>
      <c r="M5785" s="118"/>
      <c r="N5785" s="118"/>
      <c r="O5785" s="118"/>
      <c r="P5785" s="118"/>
      <c r="Q5785" s="118"/>
      <c r="R5785" s="118"/>
      <c r="S5785" s="118"/>
      <c r="T5785" s="118"/>
      <c r="U5785" s="118"/>
      <c r="V5785" s="118"/>
      <c r="W5785" s="118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4"/>
      <c r="AV5785" s="24"/>
      <c r="AW5785" s="24"/>
      <c r="AX5785" s="24"/>
      <c r="AY5785" s="24"/>
      <c r="AZ5785" s="24"/>
      <c r="BA5785" s="24"/>
      <c r="BB5785" s="24"/>
      <c r="BC5785" s="24"/>
      <c r="BD5785" s="24"/>
      <c r="BE5785" s="24"/>
      <c r="BF5785" s="24"/>
      <c r="BG5785" s="24"/>
      <c r="BH5785" s="24"/>
      <c r="BI5785" s="24"/>
      <c r="BJ5785" s="24"/>
      <c r="BK5785" s="24"/>
      <c r="BL5785" s="24"/>
      <c r="BM5785" s="24"/>
      <c r="BN5785" s="24"/>
      <c r="BO5785" s="24"/>
      <c r="BP5785" s="24"/>
      <c r="BQ5785" s="24"/>
      <c r="BR5785" s="24"/>
      <c r="BS5785" s="24"/>
      <c r="BT5785" s="24"/>
      <c r="BU5785" s="24"/>
      <c r="BV5785" s="24"/>
      <c r="BW5785" s="24"/>
      <c r="BX5785" s="24"/>
      <c r="BY5785" s="24"/>
      <c r="BZ5785" s="24"/>
      <c r="CA5785" s="24"/>
      <c r="CB5785" s="24"/>
      <c r="CC5785" s="24"/>
      <c r="CD5785" s="24"/>
      <c r="CE5785" s="24"/>
      <c r="CF5785" s="24"/>
      <c r="CG5785" s="24"/>
      <c r="CH5785" s="24"/>
      <c r="CI5785" s="24"/>
      <c r="CJ5785" s="24"/>
      <c r="CK5785" s="24"/>
      <c r="CL5785" s="24"/>
      <c r="CM5785" s="24"/>
      <c r="CN5785" s="24"/>
      <c r="CO5785" s="24"/>
      <c r="CP5785" s="119"/>
      <c r="CQ5785" s="120"/>
      <c r="CR5785" s="121"/>
      <c r="CS5785" s="24"/>
      <c r="CT5785" s="121"/>
      <c r="CU5785" s="24"/>
      <c r="CV5785" s="122"/>
      <c r="CW5785" s="123"/>
    </row>
    <row r="5786" spans="1:101" ht="23.25">
      <c r="A5786" s="24"/>
      <c r="B5786" s="2" ph="1"/>
      <c r="C5786" s="117"/>
      <c r="D5786" s="117"/>
      <c r="E5786" s="117"/>
      <c r="F5786" s="117"/>
      <c r="G5786" s="117"/>
      <c r="H5786" s="118"/>
      <c r="I5786" s="118"/>
      <c r="J5786" s="118"/>
      <c r="K5786" s="118"/>
      <c r="L5786" s="118"/>
      <c r="M5786" s="118"/>
      <c r="N5786" s="118"/>
      <c r="O5786" s="118"/>
      <c r="P5786" s="118"/>
      <c r="Q5786" s="118"/>
      <c r="R5786" s="118"/>
      <c r="S5786" s="118"/>
      <c r="T5786" s="118"/>
      <c r="U5786" s="118"/>
      <c r="V5786" s="118"/>
      <c r="W5786" s="118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  <c r="AQ5786" s="24"/>
      <c r="AR5786" s="24"/>
      <c r="AS5786" s="24"/>
      <c r="AT5786" s="24"/>
      <c r="AU5786" s="24"/>
      <c r="AV5786" s="24"/>
      <c r="AW5786" s="24"/>
      <c r="AX5786" s="24"/>
      <c r="AY5786" s="24"/>
      <c r="AZ5786" s="24"/>
      <c r="BA5786" s="24"/>
      <c r="BB5786" s="24"/>
      <c r="BC5786" s="24"/>
      <c r="BD5786" s="24"/>
      <c r="BE5786" s="24"/>
      <c r="BF5786" s="24"/>
      <c r="BG5786" s="24"/>
      <c r="BH5786" s="24"/>
      <c r="BI5786" s="24"/>
      <c r="BJ5786" s="24"/>
      <c r="BK5786" s="24"/>
      <c r="BL5786" s="24"/>
      <c r="BM5786" s="24"/>
      <c r="BN5786" s="24"/>
      <c r="BO5786" s="24"/>
      <c r="BP5786" s="24"/>
      <c r="BQ5786" s="24"/>
      <c r="BR5786" s="24"/>
      <c r="BS5786" s="24"/>
      <c r="BT5786" s="24"/>
      <c r="BU5786" s="24"/>
      <c r="BV5786" s="24"/>
      <c r="BW5786" s="24"/>
      <c r="BX5786" s="24"/>
      <c r="BY5786" s="24"/>
      <c r="BZ5786" s="24"/>
      <c r="CA5786" s="24"/>
      <c r="CB5786" s="24"/>
      <c r="CC5786" s="24"/>
      <c r="CD5786" s="24"/>
      <c r="CE5786" s="24"/>
      <c r="CF5786" s="24"/>
      <c r="CG5786" s="24"/>
      <c r="CH5786" s="24"/>
      <c r="CI5786" s="24"/>
      <c r="CJ5786" s="24"/>
      <c r="CK5786" s="24"/>
      <c r="CL5786" s="24"/>
      <c r="CM5786" s="24"/>
      <c r="CN5786" s="24"/>
      <c r="CO5786" s="24"/>
      <c r="CP5786" s="119"/>
      <c r="CQ5786" s="120"/>
      <c r="CR5786" s="121"/>
      <c r="CS5786" s="24"/>
      <c r="CT5786" s="121"/>
      <c r="CU5786" s="24"/>
      <c r="CV5786" s="122"/>
      <c r="CW5786" s="123"/>
    </row>
    <row r="5787" spans="1:101" ht="23.25">
      <c r="A5787" s="24"/>
      <c r="B5787" s="2" ph="1"/>
      <c r="C5787" s="117"/>
      <c r="D5787" s="117"/>
      <c r="E5787" s="117"/>
      <c r="F5787" s="117"/>
      <c r="G5787" s="117"/>
      <c r="H5787" s="118"/>
      <c r="I5787" s="118"/>
      <c r="J5787" s="118"/>
      <c r="K5787" s="118"/>
      <c r="L5787" s="118"/>
      <c r="M5787" s="118"/>
      <c r="N5787" s="118"/>
      <c r="O5787" s="118"/>
      <c r="P5787" s="118"/>
      <c r="Q5787" s="118"/>
      <c r="R5787" s="118"/>
      <c r="S5787" s="118"/>
      <c r="T5787" s="118"/>
      <c r="U5787" s="118"/>
      <c r="V5787" s="118"/>
      <c r="W5787" s="118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4"/>
      <c r="AZ5787" s="24"/>
      <c r="BA5787" s="24"/>
      <c r="BB5787" s="24"/>
      <c r="BC5787" s="24"/>
      <c r="BD5787" s="24"/>
      <c r="BE5787" s="24"/>
      <c r="BF5787" s="24"/>
      <c r="BG5787" s="24"/>
      <c r="BH5787" s="24"/>
      <c r="BI5787" s="24"/>
      <c r="BJ5787" s="24"/>
      <c r="BK5787" s="24"/>
      <c r="BL5787" s="24"/>
      <c r="BM5787" s="24"/>
      <c r="BN5787" s="24"/>
      <c r="BO5787" s="24"/>
      <c r="BP5787" s="24"/>
      <c r="BQ5787" s="24"/>
      <c r="BR5787" s="24"/>
      <c r="BS5787" s="24"/>
      <c r="BT5787" s="24"/>
      <c r="BU5787" s="24"/>
      <c r="BV5787" s="24"/>
      <c r="BW5787" s="24"/>
      <c r="BX5787" s="24"/>
      <c r="BY5787" s="24"/>
      <c r="BZ5787" s="24"/>
      <c r="CA5787" s="24"/>
      <c r="CB5787" s="24"/>
      <c r="CC5787" s="24"/>
      <c r="CD5787" s="24"/>
      <c r="CE5787" s="24"/>
      <c r="CF5787" s="24"/>
      <c r="CG5787" s="24"/>
      <c r="CH5787" s="24"/>
      <c r="CI5787" s="24"/>
      <c r="CJ5787" s="24"/>
      <c r="CK5787" s="24"/>
      <c r="CL5787" s="24"/>
      <c r="CM5787" s="24"/>
      <c r="CN5787" s="24"/>
      <c r="CO5787" s="24"/>
      <c r="CP5787" s="119"/>
      <c r="CQ5787" s="120"/>
      <c r="CR5787" s="121"/>
      <c r="CS5787" s="24"/>
      <c r="CT5787" s="121"/>
      <c r="CU5787" s="24"/>
      <c r="CV5787" s="122"/>
      <c r="CW5787" s="123"/>
    </row>
    <row r="5788" spans="1:101" ht="23.25">
      <c r="A5788" s="24"/>
      <c r="B5788" s="2" ph="1"/>
      <c r="C5788" s="117"/>
      <c r="D5788" s="117"/>
      <c r="E5788" s="117"/>
      <c r="F5788" s="117"/>
      <c r="G5788" s="117"/>
      <c r="H5788" s="118"/>
      <c r="I5788" s="118"/>
      <c r="J5788" s="118"/>
      <c r="K5788" s="118"/>
      <c r="L5788" s="118"/>
      <c r="M5788" s="118"/>
      <c r="N5788" s="118"/>
      <c r="O5788" s="118"/>
      <c r="P5788" s="118"/>
      <c r="Q5788" s="118"/>
      <c r="R5788" s="118"/>
      <c r="S5788" s="118"/>
      <c r="T5788" s="118"/>
      <c r="U5788" s="118"/>
      <c r="V5788" s="118"/>
      <c r="W5788" s="118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  <c r="AR5788" s="24"/>
      <c r="AS5788" s="24"/>
      <c r="AT5788" s="24"/>
      <c r="AU5788" s="24"/>
      <c r="AV5788" s="24"/>
      <c r="AW5788" s="24"/>
      <c r="AX5788" s="24"/>
      <c r="AY5788" s="24"/>
      <c r="AZ5788" s="24"/>
      <c r="BA5788" s="24"/>
      <c r="BB5788" s="24"/>
      <c r="BC5788" s="24"/>
      <c r="BD5788" s="24"/>
      <c r="BE5788" s="24"/>
      <c r="BF5788" s="24"/>
      <c r="BG5788" s="24"/>
      <c r="BH5788" s="24"/>
      <c r="BI5788" s="24"/>
      <c r="BJ5788" s="24"/>
      <c r="BK5788" s="24"/>
      <c r="BL5788" s="24"/>
      <c r="BM5788" s="24"/>
      <c r="BN5788" s="24"/>
      <c r="BO5788" s="24"/>
      <c r="BP5788" s="24"/>
      <c r="BQ5788" s="24"/>
      <c r="BR5788" s="24"/>
      <c r="BS5788" s="24"/>
      <c r="BT5788" s="24"/>
      <c r="BU5788" s="24"/>
      <c r="BV5788" s="24"/>
      <c r="BW5788" s="24"/>
      <c r="BX5788" s="24"/>
      <c r="BY5788" s="24"/>
      <c r="BZ5788" s="24"/>
      <c r="CA5788" s="24"/>
      <c r="CB5788" s="24"/>
      <c r="CC5788" s="24"/>
      <c r="CD5788" s="24"/>
      <c r="CE5788" s="24"/>
      <c r="CF5788" s="24"/>
      <c r="CG5788" s="24"/>
      <c r="CH5788" s="24"/>
      <c r="CI5788" s="24"/>
      <c r="CJ5788" s="24"/>
      <c r="CK5788" s="24"/>
      <c r="CL5788" s="24"/>
      <c r="CM5788" s="24"/>
      <c r="CN5788" s="24"/>
      <c r="CO5788" s="24"/>
      <c r="CP5788" s="119"/>
      <c r="CQ5788" s="120"/>
      <c r="CR5788" s="121"/>
      <c r="CS5788" s="24"/>
      <c r="CT5788" s="121"/>
      <c r="CU5788" s="24"/>
      <c r="CV5788" s="122"/>
      <c r="CW5788" s="123"/>
    </row>
    <row r="5789" spans="1:101" ht="23.25">
      <c r="A5789" s="24"/>
      <c r="B5789" s="2" ph="1"/>
      <c r="C5789" s="117"/>
      <c r="D5789" s="117"/>
      <c r="E5789" s="117"/>
      <c r="F5789" s="117"/>
      <c r="G5789" s="117"/>
      <c r="H5789" s="118"/>
      <c r="I5789" s="118"/>
      <c r="J5789" s="118"/>
      <c r="K5789" s="118"/>
      <c r="L5789" s="118"/>
      <c r="M5789" s="118"/>
      <c r="N5789" s="118"/>
      <c r="O5789" s="118"/>
      <c r="P5789" s="118"/>
      <c r="Q5789" s="118"/>
      <c r="R5789" s="118"/>
      <c r="S5789" s="118"/>
      <c r="T5789" s="118"/>
      <c r="U5789" s="118"/>
      <c r="V5789" s="118"/>
      <c r="W5789" s="118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4"/>
      <c r="BA5789" s="24"/>
      <c r="BB5789" s="24"/>
      <c r="BC5789" s="24"/>
      <c r="BD5789" s="24"/>
      <c r="BE5789" s="24"/>
      <c r="BF5789" s="24"/>
      <c r="BG5789" s="24"/>
      <c r="BH5789" s="24"/>
      <c r="BI5789" s="24"/>
      <c r="BJ5789" s="24"/>
      <c r="BK5789" s="24"/>
      <c r="BL5789" s="24"/>
      <c r="BM5789" s="24"/>
      <c r="BN5789" s="24"/>
      <c r="BO5789" s="24"/>
      <c r="BP5789" s="24"/>
      <c r="BQ5789" s="24"/>
      <c r="BR5789" s="24"/>
      <c r="BS5789" s="24"/>
      <c r="BT5789" s="24"/>
      <c r="BU5789" s="24"/>
      <c r="BV5789" s="24"/>
      <c r="BW5789" s="24"/>
      <c r="BX5789" s="24"/>
      <c r="BY5789" s="24"/>
      <c r="BZ5789" s="24"/>
      <c r="CA5789" s="24"/>
      <c r="CB5789" s="24"/>
      <c r="CC5789" s="24"/>
      <c r="CD5789" s="24"/>
      <c r="CE5789" s="24"/>
      <c r="CF5789" s="24"/>
      <c r="CG5789" s="24"/>
      <c r="CH5789" s="24"/>
      <c r="CI5789" s="24"/>
      <c r="CJ5789" s="24"/>
      <c r="CK5789" s="24"/>
      <c r="CL5789" s="24"/>
      <c r="CM5789" s="24"/>
      <c r="CN5789" s="24"/>
      <c r="CO5789" s="24"/>
      <c r="CP5789" s="119"/>
      <c r="CQ5789" s="120"/>
      <c r="CR5789" s="121"/>
      <c r="CS5789" s="24"/>
      <c r="CT5789" s="121"/>
      <c r="CU5789" s="24"/>
      <c r="CV5789" s="122"/>
      <c r="CW5789" s="123"/>
    </row>
    <row r="5790" spans="1:101" ht="23.25">
      <c r="A5790" s="24"/>
      <c r="B5790" s="2" ph="1"/>
      <c r="C5790" s="117"/>
      <c r="D5790" s="117"/>
      <c r="E5790" s="117"/>
      <c r="F5790" s="117"/>
      <c r="G5790" s="117"/>
      <c r="H5790" s="118"/>
      <c r="I5790" s="118"/>
      <c r="J5790" s="118"/>
      <c r="K5790" s="118"/>
      <c r="L5790" s="118"/>
      <c r="M5790" s="118"/>
      <c r="N5790" s="118"/>
      <c r="O5790" s="118"/>
      <c r="P5790" s="118"/>
      <c r="Q5790" s="118"/>
      <c r="R5790" s="118"/>
      <c r="S5790" s="118"/>
      <c r="T5790" s="118"/>
      <c r="U5790" s="118"/>
      <c r="V5790" s="118"/>
      <c r="W5790" s="118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  <c r="AR5790" s="24"/>
      <c r="AS5790" s="24"/>
      <c r="AT5790" s="24"/>
      <c r="AU5790" s="24"/>
      <c r="AV5790" s="24"/>
      <c r="AW5790" s="24"/>
      <c r="AX5790" s="24"/>
      <c r="AY5790" s="24"/>
      <c r="AZ5790" s="24"/>
      <c r="BA5790" s="24"/>
      <c r="BB5790" s="24"/>
      <c r="BC5790" s="24"/>
      <c r="BD5790" s="24"/>
      <c r="BE5790" s="24"/>
      <c r="BF5790" s="24"/>
      <c r="BG5790" s="24"/>
      <c r="BH5790" s="24"/>
      <c r="BI5790" s="24"/>
      <c r="BJ5790" s="24"/>
      <c r="BK5790" s="24"/>
      <c r="BL5790" s="24"/>
      <c r="BM5790" s="24"/>
      <c r="BN5790" s="24"/>
      <c r="BO5790" s="24"/>
      <c r="BP5790" s="24"/>
      <c r="BQ5790" s="24"/>
      <c r="BR5790" s="24"/>
      <c r="BS5790" s="24"/>
      <c r="BT5790" s="24"/>
      <c r="BU5790" s="24"/>
      <c r="BV5790" s="24"/>
      <c r="BW5790" s="24"/>
      <c r="BX5790" s="24"/>
      <c r="BY5790" s="24"/>
      <c r="BZ5790" s="24"/>
      <c r="CA5790" s="24"/>
      <c r="CB5790" s="24"/>
      <c r="CC5790" s="24"/>
      <c r="CD5790" s="24"/>
      <c r="CE5790" s="24"/>
      <c r="CF5790" s="24"/>
      <c r="CG5790" s="24"/>
      <c r="CH5790" s="24"/>
      <c r="CI5790" s="24"/>
      <c r="CJ5790" s="24"/>
      <c r="CK5790" s="24"/>
      <c r="CL5790" s="24"/>
      <c r="CM5790" s="24"/>
      <c r="CN5790" s="24"/>
      <c r="CO5790" s="24"/>
      <c r="CP5790" s="119"/>
      <c r="CQ5790" s="120"/>
      <c r="CR5790" s="121"/>
      <c r="CS5790" s="24"/>
      <c r="CT5790" s="121"/>
      <c r="CU5790" s="24"/>
      <c r="CV5790" s="122"/>
      <c r="CW5790" s="123"/>
    </row>
    <row r="5791" spans="1:101" ht="23.25">
      <c r="A5791" s="24"/>
      <c r="B5791" s="2" ph="1"/>
      <c r="C5791" s="117"/>
      <c r="D5791" s="117"/>
      <c r="E5791" s="117"/>
      <c r="F5791" s="117"/>
      <c r="G5791" s="117"/>
      <c r="H5791" s="118"/>
      <c r="I5791" s="118"/>
      <c r="J5791" s="118"/>
      <c r="K5791" s="118"/>
      <c r="L5791" s="118"/>
      <c r="M5791" s="118"/>
      <c r="N5791" s="118"/>
      <c r="O5791" s="118"/>
      <c r="P5791" s="118"/>
      <c r="Q5791" s="118"/>
      <c r="R5791" s="118"/>
      <c r="S5791" s="118"/>
      <c r="T5791" s="118"/>
      <c r="U5791" s="118"/>
      <c r="V5791" s="118"/>
      <c r="W5791" s="118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4"/>
      <c r="AZ5791" s="24"/>
      <c r="BA5791" s="24"/>
      <c r="BB5791" s="24"/>
      <c r="BC5791" s="24"/>
      <c r="BD5791" s="24"/>
      <c r="BE5791" s="24"/>
      <c r="BF5791" s="24"/>
      <c r="BG5791" s="24"/>
      <c r="BH5791" s="24"/>
      <c r="BI5791" s="24"/>
      <c r="BJ5791" s="24"/>
      <c r="BK5791" s="24"/>
      <c r="BL5791" s="24"/>
      <c r="BM5791" s="24"/>
      <c r="BN5791" s="24"/>
      <c r="BO5791" s="24"/>
      <c r="BP5791" s="24"/>
      <c r="BQ5791" s="24"/>
      <c r="BR5791" s="24"/>
      <c r="BS5791" s="24"/>
      <c r="BT5791" s="24"/>
      <c r="BU5791" s="24"/>
      <c r="BV5791" s="24"/>
      <c r="BW5791" s="24"/>
      <c r="BX5791" s="24"/>
      <c r="BY5791" s="24"/>
      <c r="BZ5791" s="24"/>
      <c r="CA5791" s="24"/>
      <c r="CB5791" s="24"/>
      <c r="CC5791" s="24"/>
      <c r="CD5791" s="24"/>
      <c r="CE5791" s="24"/>
      <c r="CF5791" s="24"/>
      <c r="CG5791" s="24"/>
      <c r="CH5791" s="24"/>
      <c r="CI5791" s="24"/>
      <c r="CJ5791" s="24"/>
      <c r="CK5791" s="24"/>
      <c r="CL5791" s="24"/>
      <c r="CM5791" s="24"/>
      <c r="CN5791" s="24"/>
      <c r="CO5791" s="24"/>
      <c r="CP5791" s="119"/>
      <c r="CQ5791" s="120"/>
      <c r="CR5791" s="121"/>
      <c r="CS5791" s="24"/>
      <c r="CT5791" s="121"/>
      <c r="CU5791" s="24"/>
      <c r="CV5791" s="122"/>
      <c r="CW5791" s="123"/>
    </row>
    <row r="5792" spans="1:101" ht="23.25">
      <c r="A5792" s="24"/>
      <c r="B5792" s="2" ph="1"/>
      <c r="C5792" s="117"/>
      <c r="D5792" s="117"/>
      <c r="E5792" s="117"/>
      <c r="F5792" s="117"/>
      <c r="G5792" s="117"/>
      <c r="H5792" s="118"/>
      <c r="I5792" s="118"/>
      <c r="J5792" s="118"/>
      <c r="K5792" s="118"/>
      <c r="L5792" s="118"/>
      <c r="M5792" s="118"/>
      <c r="N5792" s="118"/>
      <c r="O5792" s="118"/>
      <c r="P5792" s="118"/>
      <c r="Q5792" s="118"/>
      <c r="R5792" s="118"/>
      <c r="S5792" s="118"/>
      <c r="T5792" s="118"/>
      <c r="U5792" s="118"/>
      <c r="V5792" s="118"/>
      <c r="W5792" s="118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4"/>
      <c r="BA5792" s="24"/>
      <c r="BB5792" s="24"/>
      <c r="BC5792" s="24"/>
      <c r="BD5792" s="24"/>
      <c r="BE5792" s="24"/>
      <c r="BF5792" s="24"/>
      <c r="BG5792" s="24"/>
      <c r="BH5792" s="24"/>
      <c r="BI5792" s="24"/>
      <c r="BJ5792" s="24"/>
      <c r="BK5792" s="24"/>
      <c r="BL5792" s="24"/>
      <c r="BM5792" s="24"/>
      <c r="BN5792" s="24"/>
      <c r="BO5792" s="24"/>
      <c r="BP5792" s="24"/>
      <c r="BQ5792" s="24"/>
      <c r="BR5792" s="24"/>
      <c r="BS5792" s="24"/>
      <c r="BT5792" s="24"/>
      <c r="BU5792" s="24"/>
      <c r="BV5792" s="24"/>
      <c r="BW5792" s="24"/>
      <c r="BX5792" s="24"/>
      <c r="BY5792" s="24"/>
      <c r="BZ5792" s="24"/>
      <c r="CA5792" s="24"/>
      <c r="CB5792" s="24"/>
      <c r="CC5792" s="24"/>
      <c r="CD5792" s="24"/>
      <c r="CE5792" s="24"/>
      <c r="CF5792" s="24"/>
      <c r="CG5792" s="24"/>
      <c r="CH5792" s="24"/>
      <c r="CI5792" s="24"/>
      <c r="CJ5792" s="24"/>
      <c r="CK5792" s="24"/>
      <c r="CL5792" s="24"/>
      <c r="CM5792" s="24"/>
      <c r="CN5792" s="24"/>
      <c r="CO5792" s="24"/>
      <c r="CP5792" s="119"/>
      <c r="CQ5792" s="120"/>
      <c r="CR5792" s="121"/>
      <c r="CS5792" s="24"/>
      <c r="CT5792" s="121"/>
      <c r="CU5792" s="24"/>
      <c r="CV5792" s="122"/>
      <c r="CW5792" s="123"/>
    </row>
    <row r="5793" spans="1:101" ht="23.25">
      <c r="A5793" s="24"/>
      <c r="B5793" s="2" ph="1"/>
      <c r="C5793" s="117"/>
      <c r="D5793" s="117"/>
      <c r="E5793" s="117"/>
      <c r="F5793" s="117"/>
      <c r="G5793" s="117"/>
      <c r="H5793" s="118"/>
      <c r="I5793" s="118"/>
      <c r="J5793" s="118"/>
      <c r="K5793" s="118"/>
      <c r="L5793" s="118"/>
      <c r="M5793" s="118"/>
      <c r="N5793" s="118"/>
      <c r="O5793" s="118"/>
      <c r="P5793" s="118"/>
      <c r="Q5793" s="118"/>
      <c r="R5793" s="118"/>
      <c r="S5793" s="118"/>
      <c r="T5793" s="118"/>
      <c r="U5793" s="118"/>
      <c r="V5793" s="118"/>
      <c r="W5793" s="118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4"/>
      <c r="AS5793" s="24"/>
      <c r="AT5793" s="24"/>
      <c r="AU5793" s="24"/>
      <c r="AV5793" s="24"/>
      <c r="AW5793" s="24"/>
      <c r="AX5793" s="24"/>
      <c r="AY5793" s="24"/>
      <c r="AZ5793" s="24"/>
      <c r="BA5793" s="24"/>
      <c r="BB5793" s="24"/>
      <c r="BC5793" s="24"/>
      <c r="BD5793" s="24"/>
      <c r="BE5793" s="24"/>
      <c r="BF5793" s="24"/>
      <c r="BG5793" s="24"/>
      <c r="BH5793" s="24"/>
      <c r="BI5793" s="24"/>
      <c r="BJ5793" s="24"/>
      <c r="BK5793" s="24"/>
      <c r="BL5793" s="24"/>
      <c r="BM5793" s="24"/>
      <c r="BN5793" s="24"/>
      <c r="BO5793" s="24"/>
      <c r="BP5793" s="24"/>
      <c r="BQ5793" s="24"/>
      <c r="BR5793" s="24"/>
      <c r="BS5793" s="24"/>
      <c r="BT5793" s="24"/>
      <c r="BU5793" s="24"/>
      <c r="BV5793" s="24"/>
      <c r="BW5793" s="24"/>
      <c r="BX5793" s="24"/>
      <c r="BY5793" s="24"/>
      <c r="BZ5793" s="24"/>
      <c r="CA5793" s="24"/>
      <c r="CB5793" s="24"/>
      <c r="CC5793" s="24"/>
      <c r="CD5793" s="24"/>
      <c r="CE5793" s="24"/>
      <c r="CF5793" s="24"/>
      <c r="CG5793" s="24"/>
      <c r="CH5793" s="24"/>
      <c r="CI5793" s="24"/>
      <c r="CJ5793" s="24"/>
      <c r="CK5793" s="24"/>
      <c r="CL5793" s="24"/>
      <c r="CM5793" s="24"/>
      <c r="CN5793" s="24"/>
      <c r="CO5793" s="24"/>
      <c r="CP5793" s="119"/>
      <c r="CQ5793" s="120"/>
      <c r="CR5793" s="121"/>
      <c r="CS5793" s="24"/>
      <c r="CT5793" s="121"/>
      <c r="CU5793" s="24"/>
      <c r="CV5793" s="122"/>
      <c r="CW5793" s="123"/>
    </row>
    <row r="5794" spans="1:101" ht="23.25">
      <c r="A5794" s="24"/>
      <c r="B5794" s="2" ph="1"/>
      <c r="C5794" s="117"/>
      <c r="D5794" s="117"/>
      <c r="E5794" s="117"/>
      <c r="F5794" s="117"/>
      <c r="G5794" s="117"/>
      <c r="H5794" s="118"/>
      <c r="I5794" s="118"/>
      <c r="J5794" s="118"/>
      <c r="K5794" s="118"/>
      <c r="L5794" s="118"/>
      <c r="M5794" s="118"/>
      <c r="N5794" s="118"/>
      <c r="O5794" s="118"/>
      <c r="P5794" s="118"/>
      <c r="Q5794" s="118"/>
      <c r="R5794" s="118"/>
      <c r="S5794" s="118"/>
      <c r="T5794" s="118"/>
      <c r="U5794" s="118"/>
      <c r="V5794" s="118"/>
      <c r="W5794" s="118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4"/>
      <c r="AS5794" s="24"/>
      <c r="AT5794" s="24"/>
      <c r="AU5794" s="24"/>
      <c r="AV5794" s="24"/>
      <c r="AW5794" s="24"/>
      <c r="AX5794" s="24"/>
      <c r="AY5794" s="24"/>
      <c r="AZ5794" s="24"/>
      <c r="BA5794" s="24"/>
      <c r="BB5794" s="24"/>
      <c r="BC5794" s="24"/>
      <c r="BD5794" s="24"/>
      <c r="BE5794" s="24"/>
      <c r="BF5794" s="24"/>
      <c r="BG5794" s="24"/>
      <c r="BH5794" s="24"/>
      <c r="BI5794" s="24"/>
      <c r="BJ5794" s="24"/>
      <c r="BK5794" s="24"/>
      <c r="BL5794" s="24"/>
      <c r="BM5794" s="24"/>
      <c r="BN5794" s="24"/>
      <c r="BO5794" s="24"/>
      <c r="BP5794" s="24"/>
      <c r="BQ5794" s="24"/>
      <c r="BR5794" s="24"/>
      <c r="BS5794" s="24"/>
      <c r="BT5794" s="24"/>
      <c r="BU5794" s="24"/>
      <c r="BV5794" s="24"/>
      <c r="BW5794" s="24"/>
      <c r="BX5794" s="24"/>
      <c r="BY5794" s="24"/>
      <c r="BZ5794" s="24"/>
      <c r="CA5794" s="24"/>
      <c r="CB5794" s="24"/>
      <c r="CC5794" s="24"/>
      <c r="CD5794" s="24"/>
      <c r="CE5794" s="24"/>
      <c r="CF5794" s="24"/>
      <c r="CG5794" s="24"/>
      <c r="CH5794" s="24"/>
      <c r="CI5794" s="24"/>
      <c r="CJ5794" s="24"/>
      <c r="CK5794" s="24"/>
      <c r="CL5794" s="24"/>
      <c r="CM5794" s="24"/>
      <c r="CN5794" s="24"/>
      <c r="CO5794" s="24"/>
      <c r="CP5794" s="119"/>
      <c r="CQ5794" s="120"/>
      <c r="CR5794" s="121"/>
      <c r="CS5794" s="24"/>
      <c r="CT5794" s="121"/>
      <c r="CU5794" s="24"/>
      <c r="CV5794" s="122"/>
      <c r="CW5794" s="123"/>
    </row>
    <row r="5795" spans="1:101" ht="23.25">
      <c r="A5795" s="24"/>
      <c r="B5795" s="2" ph="1"/>
      <c r="C5795" s="117"/>
      <c r="D5795" s="117"/>
      <c r="E5795" s="117"/>
      <c r="F5795" s="117"/>
      <c r="G5795" s="117"/>
      <c r="H5795" s="118"/>
      <c r="I5795" s="118"/>
      <c r="J5795" s="118"/>
      <c r="K5795" s="118"/>
      <c r="L5795" s="118"/>
      <c r="M5795" s="118"/>
      <c r="N5795" s="118"/>
      <c r="O5795" s="118"/>
      <c r="P5795" s="118"/>
      <c r="Q5795" s="118"/>
      <c r="R5795" s="118"/>
      <c r="S5795" s="118"/>
      <c r="T5795" s="118"/>
      <c r="U5795" s="118"/>
      <c r="V5795" s="118"/>
      <c r="W5795" s="118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  <c r="AR5795" s="24"/>
      <c r="AS5795" s="24"/>
      <c r="AT5795" s="24"/>
      <c r="AU5795" s="24"/>
      <c r="AV5795" s="24"/>
      <c r="AW5795" s="24"/>
      <c r="AX5795" s="24"/>
      <c r="AY5795" s="24"/>
      <c r="AZ5795" s="24"/>
      <c r="BA5795" s="24"/>
      <c r="BB5795" s="24"/>
      <c r="BC5795" s="24"/>
      <c r="BD5795" s="24"/>
      <c r="BE5795" s="24"/>
      <c r="BF5795" s="24"/>
      <c r="BG5795" s="24"/>
      <c r="BH5795" s="24"/>
      <c r="BI5795" s="24"/>
      <c r="BJ5795" s="24"/>
      <c r="BK5795" s="24"/>
      <c r="BL5795" s="24"/>
      <c r="BM5795" s="24"/>
      <c r="BN5795" s="24"/>
      <c r="BO5795" s="24"/>
      <c r="BP5795" s="24"/>
      <c r="BQ5795" s="24"/>
      <c r="BR5795" s="24"/>
      <c r="BS5795" s="24"/>
      <c r="BT5795" s="24"/>
      <c r="BU5795" s="24"/>
      <c r="BV5795" s="24"/>
      <c r="BW5795" s="24"/>
      <c r="BX5795" s="24"/>
      <c r="BY5795" s="24"/>
      <c r="BZ5795" s="24"/>
      <c r="CA5795" s="24"/>
      <c r="CB5795" s="24"/>
      <c r="CC5795" s="24"/>
      <c r="CD5795" s="24"/>
      <c r="CE5795" s="24"/>
      <c r="CF5795" s="24"/>
      <c r="CG5795" s="24"/>
      <c r="CH5795" s="24"/>
      <c r="CI5795" s="24"/>
      <c r="CJ5795" s="24"/>
      <c r="CK5795" s="24"/>
      <c r="CL5795" s="24"/>
      <c r="CM5795" s="24"/>
      <c r="CN5795" s="24"/>
      <c r="CO5795" s="24"/>
      <c r="CP5795" s="119"/>
      <c r="CQ5795" s="120"/>
      <c r="CR5795" s="121"/>
      <c r="CS5795" s="24"/>
      <c r="CT5795" s="121"/>
      <c r="CU5795" s="24"/>
      <c r="CV5795" s="122"/>
      <c r="CW5795" s="123"/>
    </row>
    <row r="5796" spans="1:101" ht="23.25">
      <c r="A5796" s="24"/>
      <c r="B5796" s="2" ph="1"/>
      <c r="C5796" s="117"/>
      <c r="D5796" s="117"/>
      <c r="E5796" s="117"/>
      <c r="F5796" s="117"/>
      <c r="G5796" s="117"/>
      <c r="H5796" s="118"/>
      <c r="I5796" s="118"/>
      <c r="J5796" s="118"/>
      <c r="K5796" s="118"/>
      <c r="L5796" s="118"/>
      <c r="M5796" s="118"/>
      <c r="N5796" s="118"/>
      <c r="O5796" s="118"/>
      <c r="P5796" s="118"/>
      <c r="Q5796" s="118"/>
      <c r="R5796" s="118"/>
      <c r="S5796" s="118"/>
      <c r="T5796" s="118"/>
      <c r="U5796" s="118"/>
      <c r="V5796" s="118"/>
      <c r="W5796" s="118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  <c r="AR5796" s="24"/>
      <c r="AS5796" s="24"/>
      <c r="AT5796" s="24"/>
      <c r="AU5796" s="24"/>
      <c r="AV5796" s="24"/>
      <c r="AW5796" s="24"/>
      <c r="AX5796" s="24"/>
      <c r="AY5796" s="24"/>
      <c r="AZ5796" s="24"/>
      <c r="BA5796" s="24"/>
      <c r="BB5796" s="24"/>
      <c r="BC5796" s="24"/>
      <c r="BD5796" s="24"/>
      <c r="BE5796" s="24"/>
      <c r="BF5796" s="24"/>
      <c r="BG5796" s="24"/>
      <c r="BH5796" s="24"/>
      <c r="BI5796" s="24"/>
      <c r="BJ5796" s="24"/>
      <c r="BK5796" s="24"/>
      <c r="BL5796" s="24"/>
      <c r="BM5796" s="24"/>
      <c r="BN5796" s="24"/>
      <c r="BO5796" s="24"/>
      <c r="BP5796" s="24"/>
      <c r="BQ5796" s="24"/>
      <c r="BR5796" s="24"/>
      <c r="BS5796" s="24"/>
      <c r="BT5796" s="24"/>
      <c r="BU5796" s="24"/>
      <c r="BV5796" s="24"/>
      <c r="BW5796" s="24"/>
      <c r="BX5796" s="24"/>
      <c r="BY5796" s="24"/>
      <c r="BZ5796" s="24"/>
      <c r="CA5796" s="24"/>
      <c r="CB5796" s="24"/>
      <c r="CC5796" s="24"/>
      <c r="CD5796" s="24"/>
      <c r="CE5796" s="24"/>
      <c r="CF5796" s="24"/>
      <c r="CG5796" s="24"/>
      <c r="CH5796" s="24"/>
      <c r="CI5796" s="24"/>
      <c r="CJ5796" s="24"/>
      <c r="CK5796" s="24"/>
      <c r="CL5796" s="24"/>
      <c r="CM5796" s="24"/>
      <c r="CN5796" s="24"/>
      <c r="CO5796" s="24"/>
      <c r="CP5796" s="119"/>
      <c r="CQ5796" s="120"/>
      <c r="CR5796" s="121"/>
      <c r="CS5796" s="24"/>
      <c r="CT5796" s="121"/>
      <c r="CU5796" s="24"/>
      <c r="CV5796" s="122"/>
      <c r="CW5796" s="123"/>
    </row>
    <row r="5797" spans="1:101" ht="23.25">
      <c r="A5797" s="24"/>
      <c r="B5797" s="2" ph="1"/>
      <c r="C5797" s="117"/>
      <c r="D5797" s="117"/>
      <c r="E5797" s="117"/>
      <c r="F5797" s="117"/>
      <c r="G5797" s="117"/>
      <c r="H5797" s="118"/>
      <c r="I5797" s="118"/>
      <c r="J5797" s="118"/>
      <c r="K5797" s="118"/>
      <c r="L5797" s="118"/>
      <c r="M5797" s="118"/>
      <c r="N5797" s="118"/>
      <c r="O5797" s="118"/>
      <c r="P5797" s="118"/>
      <c r="Q5797" s="118"/>
      <c r="R5797" s="118"/>
      <c r="S5797" s="118"/>
      <c r="T5797" s="118"/>
      <c r="U5797" s="118"/>
      <c r="V5797" s="118"/>
      <c r="W5797" s="118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  <c r="AR5797" s="24"/>
      <c r="AS5797" s="24"/>
      <c r="AT5797" s="24"/>
      <c r="AU5797" s="24"/>
      <c r="AV5797" s="24"/>
      <c r="AW5797" s="24"/>
      <c r="AX5797" s="24"/>
      <c r="AY5797" s="24"/>
      <c r="AZ5797" s="24"/>
      <c r="BA5797" s="24"/>
      <c r="BB5797" s="24"/>
      <c r="BC5797" s="24"/>
      <c r="BD5797" s="24"/>
      <c r="BE5797" s="24"/>
      <c r="BF5797" s="24"/>
      <c r="BG5797" s="24"/>
      <c r="BH5797" s="24"/>
      <c r="BI5797" s="24"/>
      <c r="BJ5797" s="24"/>
      <c r="BK5797" s="24"/>
      <c r="BL5797" s="24"/>
      <c r="BM5797" s="24"/>
      <c r="BN5797" s="24"/>
      <c r="BO5797" s="24"/>
      <c r="BP5797" s="24"/>
      <c r="BQ5797" s="24"/>
      <c r="BR5797" s="24"/>
      <c r="BS5797" s="24"/>
      <c r="BT5797" s="24"/>
      <c r="BU5797" s="24"/>
      <c r="BV5797" s="24"/>
      <c r="BW5797" s="24"/>
      <c r="BX5797" s="24"/>
      <c r="BY5797" s="24"/>
      <c r="BZ5797" s="24"/>
      <c r="CA5797" s="24"/>
      <c r="CB5797" s="24"/>
      <c r="CC5797" s="24"/>
      <c r="CD5797" s="24"/>
      <c r="CE5797" s="24"/>
      <c r="CF5797" s="24"/>
      <c r="CG5797" s="24"/>
      <c r="CH5797" s="24"/>
      <c r="CI5797" s="24"/>
      <c r="CJ5797" s="24"/>
      <c r="CK5797" s="24"/>
      <c r="CL5797" s="24"/>
      <c r="CM5797" s="24"/>
      <c r="CN5797" s="24"/>
      <c r="CO5797" s="24"/>
      <c r="CP5797" s="119"/>
      <c r="CQ5797" s="120"/>
      <c r="CR5797" s="121"/>
      <c r="CS5797" s="24"/>
      <c r="CT5797" s="121"/>
      <c r="CU5797" s="24"/>
      <c r="CV5797" s="122"/>
      <c r="CW5797" s="123"/>
    </row>
    <row r="5798" spans="1:101" ht="23.25">
      <c r="A5798" s="24"/>
      <c r="B5798" s="2" ph="1"/>
      <c r="C5798" s="117"/>
      <c r="D5798" s="117"/>
      <c r="E5798" s="117"/>
      <c r="F5798" s="117"/>
      <c r="G5798" s="117"/>
      <c r="H5798" s="118"/>
      <c r="I5798" s="118"/>
      <c r="J5798" s="118"/>
      <c r="K5798" s="118"/>
      <c r="L5798" s="118"/>
      <c r="M5798" s="118"/>
      <c r="N5798" s="118"/>
      <c r="O5798" s="118"/>
      <c r="P5798" s="118"/>
      <c r="Q5798" s="118"/>
      <c r="R5798" s="118"/>
      <c r="S5798" s="118"/>
      <c r="T5798" s="118"/>
      <c r="U5798" s="118"/>
      <c r="V5798" s="118"/>
      <c r="W5798" s="118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  <c r="AR5798" s="24"/>
      <c r="AS5798" s="24"/>
      <c r="AT5798" s="24"/>
      <c r="AU5798" s="24"/>
      <c r="AV5798" s="24"/>
      <c r="AW5798" s="24"/>
      <c r="AX5798" s="24"/>
      <c r="AY5798" s="24"/>
      <c r="AZ5798" s="24"/>
      <c r="BA5798" s="24"/>
      <c r="BB5798" s="24"/>
      <c r="BC5798" s="24"/>
      <c r="BD5798" s="24"/>
      <c r="BE5798" s="24"/>
      <c r="BF5798" s="24"/>
      <c r="BG5798" s="24"/>
      <c r="BH5798" s="24"/>
      <c r="BI5798" s="24"/>
      <c r="BJ5798" s="24"/>
      <c r="BK5798" s="24"/>
      <c r="BL5798" s="24"/>
      <c r="BM5798" s="24"/>
      <c r="BN5798" s="24"/>
      <c r="BO5798" s="24"/>
      <c r="BP5798" s="24"/>
      <c r="BQ5798" s="24"/>
      <c r="BR5798" s="24"/>
      <c r="BS5798" s="24"/>
      <c r="BT5798" s="24"/>
      <c r="BU5798" s="24"/>
      <c r="BV5798" s="24"/>
      <c r="BW5798" s="24"/>
      <c r="BX5798" s="24"/>
      <c r="BY5798" s="24"/>
      <c r="BZ5798" s="24"/>
      <c r="CA5798" s="24"/>
      <c r="CB5798" s="24"/>
      <c r="CC5798" s="24"/>
      <c r="CD5798" s="24"/>
      <c r="CE5798" s="24"/>
      <c r="CF5798" s="24"/>
      <c r="CG5798" s="24"/>
      <c r="CH5798" s="24"/>
      <c r="CI5798" s="24"/>
      <c r="CJ5798" s="24"/>
      <c r="CK5798" s="24"/>
      <c r="CL5798" s="24"/>
      <c r="CM5798" s="24"/>
      <c r="CN5798" s="24"/>
      <c r="CO5798" s="24"/>
      <c r="CP5798" s="119"/>
      <c r="CQ5798" s="120"/>
      <c r="CR5798" s="121"/>
      <c r="CS5798" s="24"/>
      <c r="CT5798" s="121"/>
      <c r="CU5798" s="24"/>
      <c r="CV5798" s="122"/>
      <c r="CW5798" s="123"/>
    </row>
    <row r="5799" spans="1:101" ht="23.25">
      <c r="A5799" s="24"/>
      <c r="B5799" s="2" ph="1"/>
      <c r="C5799" s="117"/>
      <c r="D5799" s="117"/>
      <c r="E5799" s="117"/>
      <c r="F5799" s="117"/>
      <c r="G5799" s="117"/>
      <c r="H5799" s="118"/>
      <c r="I5799" s="118"/>
      <c r="J5799" s="118"/>
      <c r="K5799" s="118"/>
      <c r="L5799" s="118"/>
      <c r="M5799" s="118"/>
      <c r="N5799" s="118"/>
      <c r="O5799" s="118"/>
      <c r="P5799" s="118"/>
      <c r="Q5799" s="118"/>
      <c r="R5799" s="118"/>
      <c r="S5799" s="118"/>
      <c r="T5799" s="118"/>
      <c r="U5799" s="118"/>
      <c r="V5799" s="118"/>
      <c r="W5799" s="118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4"/>
      <c r="BC5799" s="24"/>
      <c r="BD5799" s="24"/>
      <c r="BE5799" s="24"/>
      <c r="BF5799" s="24"/>
      <c r="BG5799" s="24"/>
      <c r="BH5799" s="24"/>
      <c r="BI5799" s="24"/>
      <c r="BJ5799" s="24"/>
      <c r="BK5799" s="24"/>
      <c r="BL5799" s="24"/>
      <c r="BM5799" s="24"/>
      <c r="BN5799" s="24"/>
      <c r="BO5799" s="24"/>
      <c r="BP5799" s="24"/>
      <c r="BQ5799" s="24"/>
      <c r="BR5799" s="24"/>
      <c r="BS5799" s="24"/>
      <c r="BT5799" s="24"/>
      <c r="BU5799" s="24"/>
      <c r="BV5799" s="24"/>
      <c r="BW5799" s="24"/>
      <c r="BX5799" s="24"/>
      <c r="BY5799" s="24"/>
      <c r="BZ5799" s="24"/>
      <c r="CA5799" s="24"/>
      <c r="CB5799" s="24"/>
      <c r="CC5799" s="24"/>
      <c r="CD5799" s="24"/>
      <c r="CE5799" s="24"/>
      <c r="CF5799" s="24"/>
      <c r="CG5799" s="24"/>
      <c r="CH5799" s="24"/>
      <c r="CI5799" s="24"/>
      <c r="CJ5799" s="24"/>
      <c r="CK5799" s="24"/>
      <c r="CL5799" s="24"/>
      <c r="CM5799" s="24"/>
      <c r="CN5799" s="24"/>
      <c r="CO5799" s="24"/>
      <c r="CP5799" s="119"/>
      <c r="CQ5799" s="120"/>
      <c r="CR5799" s="121"/>
      <c r="CS5799" s="24"/>
      <c r="CT5799" s="121"/>
      <c r="CU5799" s="24"/>
      <c r="CV5799" s="122"/>
      <c r="CW5799" s="123"/>
    </row>
    <row r="5800" spans="1:101" ht="23.25">
      <c r="A5800" s="24"/>
      <c r="B5800" s="2" ph="1"/>
      <c r="C5800" s="117"/>
      <c r="D5800" s="117"/>
      <c r="E5800" s="117"/>
      <c r="F5800" s="117"/>
      <c r="G5800" s="117"/>
      <c r="H5800" s="118"/>
      <c r="I5800" s="118"/>
      <c r="J5800" s="118"/>
      <c r="K5800" s="118"/>
      <c r="L5800" s="118"/>
      <c r="M5800" s="118"/>
      <c r="N5800" s="118"/>
      <c r="O5800" s="118"/>
      <c r="P5800" s="118"/>
      <c r="Q5800" s="118"/>
      <c r="R5800" s="118"/>
      <c r="S5800" s="118"/>
      <c r="T5800" s="118"/>
      <c r="U5800" s="118"/>
      <c r="V5800" s="118"/>
      <c r="W5800" s="118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4"/>
      <c r="AS5800" s="24"/>
      <c r="AT5800" s="24"/>
      <c r="AU5800" s="24"/>
      <c r="AV5800" s="24"/>
      <c r="AW5800" s="24"/>
      <c r="AX5800" s="24"/>
      <c r="AY5800" s="24"/>
      <c r="AZ5800" s="24"/>
      <c r="BA5800" s="24"/>
      <c r="BB5800" s="24"/>
      <c r="BC5800" s="24"/>
      <c r="BD5800" s="24"/>
      <c r="BE5800" s="24"/>
      <c r="BF5800" s="24"/>
      <c r="BG5800" s="24"/>
      <c r="BH5800" s="24"/>
      <c r="BI5800" s="24"/>
      <c r="BJ5800" s="24"/>
      <c r="BK5800" s="24"/>
      <c r="BL5800" s="24"/>
      <c r="BM5800" s="24"/>
      <c r="BN5800" s="24"/>
      <c r="BO5800" s="24"/>
      <c r="BP5800" s="24"/>
      <c r="BQ5800" s="24"/>
      <c r="BR5800" s="24"/>
      <c r="BS5800" s="24"/>
      <c r="BT5800" s="24"/>
      <c r="BU5800" s="24"/>
      <c r="BV5800" s="24"/>
      <c r="BW5800" s="24"/>
      <c r="BX5800" s="24"/>
      <c r="BY5800" s="24"/>
      <c r="BZ5800" s="24"/>
      <c r="CA5800" s="24"/>
      <c r="CB5800" s="24"/>
      <c r="CC5800" s="24"/>
      <c r="CD5800" s="24"/>
      <c r="CE5800" s="24"/>
      <c r="CF5800" s="24"/>
      <c r="CG5800" s="24"/>
      <c r="CH5800" s="24"/>
      <c r="CI5800" s="24"/>
      <c r="CJ5800" s="24"/>
      <c r="CK5800" s="24"/>
      <c r="CL5800" s="24"/>
      <c r="CM5800" s="24"/>
      <c r="CN5800" s="24"/>
      <c r="CO5800" s="24"/>
      <c r="CP5800" s="119"/>
      <c r="CQ5800" s="120"/>
      <c r="CR5800" s="121"/>
      <c r="CS5800" s="24"/>
      <c r="CT5800" s="121"/>
      <c r="CU5800" s="24"/>
      <c r="CV5800" s="122"/>
      <c r="CW5800" s="123"/>
    </row>
    <row r="5801" spans="1:101" ht="23.25">
      <c r="A5801" s="24"/>
      <c r="B5801" s="2" ph="1"/>
      <c r="C5801" s="117"/>
      <c r="D5801" s="117"/>
      <c r="E5801" s="117"/>
      <c r="F5801" s="117"/>
      <c r="G5801" s="117"/>
      <c r="H5801" s="118"/>
      <c r="I5801" s="118"/>
      <c r="J5801" s="118"/>
      <c r="K5801" s="118"/>
      <c r="L5801" s="118"/>
      <c r="M5801" s="118"/>
      <c r="N5801" s="118"/>
      <c r="O5801" s="118"/>
      <c r="P5801" s="118"/>
      <c r="Q5801" s="118"/>
      <c r="R5801" s="118"/>
      <c r="S5801" s="118"/>
      <c r="T5801" s="118"/>
      <c r="U5801" s="118"/>
      <c r="V5801" s="118"/>
      <c r="W5801" s="118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  <c r="AR5801" s="24"/>
      <c r="AS5801" s="24"/>
      <c r="AT5801" s="24"/>
      <c r="AU5801" s="24"/>
      <c r="AV5801" s="24"/>
      <c r="AW5801" s="24"/>
      <c r="AX5801" s="24"/>
      <c r="AY5801" s="24"/>
      <c r="AZ5801" s="24"/>
      <c r="BA5801" s="24"/>
      <c r="BB5801" s="24"/>
      <c r="BC5801" s="24"/>
      <c r="BD5801" s="24"/>
      <c r="BE5801" s="24"/>
      <c r="BF5801" s="24"/>
      <c r="BG5801" s="24"/>
      <c r="BH5801" s="24"/>
      <c r="BI5801" s="24"/>
      <c r="BJ5801" s="24"/>
      <c r="BK5801" s="24"/>
      <c r="BL5801" s="24"/>
      <c r="BM5801" s="24"/>
      <c r="BN5801" s="24"/>
      <c r="BO5801" s="24"/>
      <c r="BP5801" s="24"/>
      <c r="BQ5801" s="24"/>
      <c r="BR5801" s="24"/>
      <c r="BS5801" s="24"/>
      <c r="BT5801" s="24"/>
      <c r="BU5801" s="24"/>
      <c r="BV5801" s="24"/>
      <c r="BW5801" s="24"/>
      <c r="BX5801" s="24"/>
      <c r="BY5801" s="24"/>
      <c r="BZ5801" s="24"/>
      <c r="CA5801" s="24"/>
      <c r="CB5801" s="24"/>
      <c r="CC5801" s="24"/>
      <c r="CD5801" s="24"/>
      <c r="CE5801" s="24"/>
      <c r="CF5801" s="24"/>
      <c r="CG5801" s="24"/>
      <c r="CH5801" s="24"/>
      <c r="CI5801" s="24"/>
      <c r="CJ5801" s="24"/>
      <c r="CK5801" s="24"/>
      <c r="CL5801" s="24"/>
      <c r="CM5801" s="24"/>
      <c r="CN5801" s="24"/>
      <c r="CO5801" s="24"/>
      <c r="CP5801" s="119"/>
      <c r="CQ5801" s="120"/>
      <c r="CR5801" s="121"/>
      <c r="CS5801" s="24"/>
      <c r="CT5801" s="121"/>
      <c r="CU5801" s="24"/>
      <c r="CV5801" s="122"/>
      <c r="CW5801" s="123"/>
    </row>
    <row r="5802" spans="1:101" ht="23.25">
      <c r="A5802" s="24"/>
      <c r="B5802" s="2" ph="1"/>
      <c r="C5802" s="117"/>
      <c r="D5802" s="117"/>
      <c r="E5802" s="117"/>
      <c r="F5802" s="117"/>
      <c r="G5802" s="117"/>
      <c r="H5802" s="118"/>
      <c r="I5802" s="118"/>
      <c r="J5802" s="118"/>
      <c r="K5802" s="118"/>
      <c r="L5802" s="118"/>
      <c r="M5802" s="118"/>
      <c r="N5802" s="118"/>
      <c r="O5802" s="118"/>
      <c r="P5802" s="118"/>
      <c r="Q5802" s="118"/>
      <c r="R5802" s="118"/>
      <c r="S5802" s="118"/>
      <c r="T5802" s="118"/>
      <c r="U5802" s="118"/>
      <c r="V5802" s="118"/>
      <c r="W5802" s="118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4"/>
      <c r="AV5802" s="24"/>
      <c r="AW5802" s="24"/>
      <c r="AX5802" s="24"/>
      <c r="AY5802" s="24"/>
      <c r="AZ5802" s="24"/>
      <c r="BA5802" s="24"/>
      <c r="BB5802" s="24"/>
      <c r="BC5802" s="24"/>
      <c r="BD5802" s="24"/>
      <c r="BE5802" s="24"/>
      <c r="BF5802" s="24"/>
      <c r="BG5802" s="24"/>
      <c r="BH5802" s="24"/>
      <c r="BI5802" s="24"/>
      <c r="BJ5802" s="24"/>
      <c r="BK5802" s="24"/>
      <c r="BL5802" s="24"/>
      <c r="BM5802" s="24"/>
      <c r="BN5802" s="24"/>
      <c r="BO5802" s="24"/>
      <c r="BP5802" s="24"/>
      <c r="BQ5802" s="24"/>
      <c r="BR5802" s="24"/>
      <c r="BS5802" s="24"/>
      <c r="BT5802" s="24"/>
      <c r="BU5802" s="24"/>
      <c r="BV5802" s="24"/>
      <c r="BW5802" s="24"/>
      <c r="BX5802" s="24"/>
      <c r="BY5802" s="24"/>
      <c r="BZ5802" s="24"/>
      <c r="CA5802" s="24"/>
      <c r="CB5802" s="24"/>
      <c r="CC5802" s="24"/>
      <c r="CD5802" s="24"/>
      <c r="CE5802" s="24"/>
      <c r="CF5802" s="24"/>
      <c r="CG5802" s="24"/>
      <c r="CH5802" s="24"/>
      <c r="CI5802" s="24"/>
      <c r="CJ5802" s="24"/>
      <c r="CK5802" s="24"/>
      <c r="CL5802" s="24"/>
      <c r="CM5802" s="24"/>
      <c r="CN5802" s="24"/>
      <c r="CO5802" s="24"/>
      <c r="CP5802" s="119"/>
      <c r="CQ5802" s="120"/>
      <c r="CR5802" s="121"/>
      <c r="CS5802" s="24"/>
      <c r="CT5802" s="121"/>
      <c r="CU5802" s="24"/>
      <c r="CV5802" s="122"/>
      <c r="CW5802" s="123"/>
    </row>
    <row r="5803" spans="1:101" ht="23.25">
      <c r="A5803" s="24"/>
      <c r="B5803" s="2" ph="1"/>
      <c r="C5803" s="117"/>
      <c r="D5803" s="117"/>
      <c r="E5803" s="117"/>
      <c r="F5803" s="117"/>
      <c r="G5803" s="117"/>
      <c r="H5803" s="118"/>
      <c r="I5803" s="118"/>
      <c r="J5803" s="118"/>
      <c r="K5803" s="118"/>
      <c r="L5803" s="118"/>
      <c r="M5803" s="118"/>
      <c r="N5803" s="118"/>
      <c r="O5803" s="118"/>
      <c r="P5803" s="118"/>
      <c r="Q5803" s="118"/>
      <c r="R5803" s="118"/>
      <c r="S5803" s="118"/>
      <c r="T5803" s="118"/>
      <c r="U5803" s="118"/>
      <c r="V5803" s="118"/>
      <c r="W5803" s="118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  <c r="AR5803" s="24"/>
      <c r="AS5803" s="24"/>
      <c r="AT5803" s="24"/>
      <c r="AU5803" s="24"/>
      <c r="AV5803" s="24"/>
      <c r="AW5803" s="24"/>
      <c r="AX5803" s="24"/>
      <c r="AY5803" s="24"/>
      <c r="AZ5803" s="24"/>
      <c r="BA5803" s="24"/>
      <c r="BB5803" s="24"/>
      <c r="BC5803" s="24"/>
      <c r="BD5803" s="24"/>
      <c r="BE5803" s="24"/>
      <c r="BF5803" s="24"/>
      <c r="BG5803" s="24"/>
      <c r="BH5803" s="24"/>
      <c r="BI5803" s="24"/>
      <c r="BJ5803" s="24"/>
      <c r="BK5803" s="24"/>
      <c r="BL5803" s="24"/>
      <c r="BM5803" s="24"/>
      <c r="BN5803" s="24"/>
      <c r="BO5803" s="24"/>
      <c r="BP5803" s="24"/>
      <c r="BQ5803" s="24"/>
      <c r="BR5803" s="24"/>
      <c r="BS5803" s="24"/>
      <c r="BT5803" s="24"/>
      <c r="BU5803" s="24"/>
      <c r="BV5803" s="24"/>
      <c r="BW5803" s="24"/>
      <c r="BX5803" s="24"/>
      <c r="BY5803" s="24"/>
      <c r="BZ5803" s="24"/>
      <c r="CA5803" s="24"/>
      <c r="CB5803" s="24"/>
      <c r="CC5803" s="24"/>
      <c r="CD5803" s="24"/>
      <c r="CE5803" s="24"/>
      <c r="CF5803" s="24"/>
      <c r="CG5803" s="24"/>
      <c r="CH5803" s="24"/>
      <c r="CI5803" s="24"/>
      <c r="CJ5803" s="24"/>
      <c r="CK5803" s="24"/>
      <c r="CL5803" s="24"/>
      <c r="CM5803" s="24"/>
      <c r="CN5803" s="24"/>
      <c r="CO5803" s="24"/>
      <c r="CP5803" s="119"/>
      <c r="CQ5803" s="120"/>
      <c r="CR5803" s="121"/>
      <c r="CS5803" s="24"/>
      <c r="CT5803" s="121"/>
      <c r="CU5803" s="24"/>
      <c r="CV5803" s="122"/>
      <c r="CW5803" s="123"/>
    </row>
    <row r="5804" spans="1:101" ht="23.25">
      <c r="A5804" s="24"/>
      <c r="B5804" s="2" ph="1"/>
      <c r="C5804" s="117"/>
      <c r="D5804" s="117"/>
      <c r="E5804" s="117"/>
      <c r="F5804" s="117"/>
      <c r="G5804" s="117"/>
      <c r="H5804" s="118"/>
      <c r="I5804" s="118"/>
      <c r="J5804" s="118"/>
      <c r="K5804" s="118"/>
      <c r="L5804" s="118"/>
      <c r="M5804" s="118"/>
      <c r="N5804" s="118"/>
      <c r="O5804" s="118"/>
      <c r="P5804" s="118"/>
      <c r="Q5804" s="118"/>
      <c r="R5804" s="118"/>
      <c r="S5804" s="118"/>
      <c r="T5804" s="118"/>
      <c r="U5804" s="118"/>
      <c r="V5804" s="118"/>
      <c r="W5804" s="118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4"/>
      <c r="AS5804" s="24"/>
      <c r="AT5804" s="24"/>
      <c r="AU5804" s="24"/>
      <c r="AV5804" s="24"/>
      <c r="AW5804" s="24"/>
      <c r="AX5804" s="24"/>
      <c r="AY5804" s="24"/>
      <c r="AZ5804" s="24"/>
      <c r="BA5804" s="24"/>
      <c r="BB5804" s="24"/>
      <c r="BC5804" s="24"/>
      <c r="BD5804" s="24"/>
      <c r="BE5804" s="24"/>
      <c r="BF5804" s="24"/>
      <c r="BG5804" s="24"/>
      <c r="BH5804" s="24"/>
      <c r="BI5804" s="24"/>
      <c r="BJ5804" s="24"/>
      <c r="BK5804" s="24"/>
      <c r="BL5804" s="24"/>
      <c r="BM5804" s="24"/>
      <c r="BN5804" s="24"/>
      <c r="BO5804" s="24"/>
      <c r="BP5804" s="24"/>
      <c r="BQ5804" s="24"/>
      <c r="BR5804" s="24"/>
      <c r="BS5804" s="24"/>
      <c r="BT5804" s="24"/>
      <c r="BU5804" s="24"/>
      <c r="BV5804" s="24"/>
      <c r="BW5804" s="24"/>
      <c r="BX5804" s="24"/>
      <c r="BY5804" s="24"/>
      <c r="BZ5804" s="24"/>
      <c r="CA5804" s="24"/>
      <c r="CB5804" s="24"/>
      <c r="CC5804" s="24"/>
      <c r="CD5804" s="24"/>
      <c r="CE5804" s="24"/>
      <c r="CF5804" s="24"/>
      <c r="CG5804" s="24"/>
      <c r="CH5804" s="24"/>
      <c r="CI5804" s="24"/>
      <c r="CJ5804" s="24"/>
      <c r="CK5804" s="24"/>
      <c r="CL5804" s="24"/>
      <c r="CM5804" s="24"/>
      <c r="CN5804" s="24"/>
      <c r="CO5804" s="24"/>
      <c r="CP5804" s="119"/>
      <c r="CQ5804" s="120"/>
      <c r="CR5804" s="121"/>
      <c r="CS5804" s="24"/>
      <c r="CT5804" s="121"/>
      <c r="CU5804" s="24"/>
      <c r="CV5804" s="122"/>
      <c r="CW5804" s="123"/>
    </row>
    <row r="5805" spans="1:101" ht="23.25">
      <c r="A5805" s="24"/>
      <c r="B5805" s="2" ph="1"/>
      <c r="C5805" s="117"/>
      <c r="D5805" s="117"/>
      <c r="E5805" s="117"/>
      <c r="F5805" s="117"/>
      <c r="G5805" s="117"/>
      <c r="H5805" s="118"/>
      <c r="I5805" s="118"/>
      <c r="J5805" s="118"/>
      <c r="K5805" s="118"/>
      <c r="L5805" s="118"/>
      <c r="M5805" s="118"/>
      <c r="N5805" s="118"/>
      <c r="O5805" s="118"/>
      <c r="P5805" s="118"/>
      <c r="Q5805" s="118"/>
      <c r="R5805" s="118"/>
      <c r="S5805" s="118"/>
      <c r="T5805" s="118"/>
      <c r="U5805" s="118"/>
      <c r="V5805" s="118"/>
      <c r="W5805" s="118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  <c r="AR5805" s="24"/>
      <c r="AS5805" s="24"/>
      <c r="AT5805" s="24"/>
      <c r="AU5805" s="24"/>
      <c r="AV5805" s="24"/>
      <c r="AW5805" s="24"/>
      <c r="AX5805" s="24"/>
      <c r="AY5805" s="24"/>
      <c r="AZ5805" s="24"/>
      <c r="BA5805" s="24"/>
      <c r="BB5805" s="24"/>
      <c r="BC5805" s="24"/>
      <c r="BD5805" s="24"/>
      <c r="BE5805" s="24"/>
      <c r="BF5805" s="24"/>
      <c r="BG5805" s="24"/>
      <c r="BH5805" s="24"/>
      <c r="BI5805" s="24"/>
      <c r="BJ5805" s="24"/>
      <c r="BK5805" s="24"/>
      <c r="BL5805" s="24"/>
      <c r="BM5805" s="24"/>
      <c r="BN5805" s="24"/>
      <c r="BO5805" s="24"/>
      <c r="BP5805" s="24"/>
      <c r="BQ5805" s="24"/>
      <c r="BR5805" s="24"/>
      <c r="BS5805" s="24"/>
      <c r="BT5805" s="24"/>
      <c r="BU5805" s="24"/>
      <c r="BV5805" s="24"/>
      <c r="BW5805" s="24"/>
      <c r="BX5805" s="24"/>
      <c r="BY5805" s="24"/>
      <c r="BZ5805" s="24"/>
      <c r="CA5805" s="24"/>
      <c r="CB5805" s="24"/>
      <c r="CC5805" s="24"/>
      <c r="CD5805" s="24"/>
      <c r="CE5805" s="24"/>
      <c r="CF5805" s="24"/>
      <c r="CG5805" s="24"/>
      <c r="CH5805" s="24"/>
      <c r="CI5805" s="24"/>
      <c r="CJ5805" s="24"/>
      <c r="CK5805" s="24"/>
      <c r="CL5805" s="24"/>
      <c r="CM5805" s="24"/>
      <c r="CN5805" s="24"/>
      <c r="CO5805" s="24"/>
      <c r="CP5805" s="119"/>
      <c r="CQ5805" s="120"/>
      <c r="CR5805" s="121"/>
      <c r="CS5805" s="24"/>
      <c r="CT5805" s="121"/>
      <c r="CU5805" s="24"/>
      <c r="CV5805" s="122"/>
      <c r="CW5805" s="123"/>
    </row>
    <row r="5806" spans="1:101" ht="23.25">
      <c r="A5806" s="24"/>
      <c r="B5806" s="2" ph="1"/>
      <c r="C5806" s="117"/>
      <c r="D5806" s="117"/>
      <c r="E5806" s="117"/>
      <c r="F5806" s="117"/>
      <c r="G5806" s="117"/>
      <c r="H5806" s="118"/>
      <c r="I5806" s="118"/>
      <c r="J5806" s="118"/>
      <c r="K5806" s="118"/>
      <c r="L5806" s="118"/>
      <c r="M5806" s="118"/>
      <c r="N5806" s="118"/>
      <c r="O5806" s="118"/>
      <c r="P5806" s="118"/>
      <c r="Q5806" s="118"/>
      <c r="R5806" s="118"/>
      <c r="S5806" s="118"/>
      <c r="T5806" s="118"/>
      <c r="U5806" s="118"/>
      <c r="V5806" s="118"/>
      <c r="W5806" s="118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  <c r="AR5806" s="24"/>
      <c r="AS5806" s="24"/>
      <c r="AT5806" s="24"/>
      <c r="AU5806" s="24"/>
      <c r="AV5806" s="24"/>
      <c r="AW5806" s="24"/>
      <c r="AX5806" s="24"/>
      <c r="AY5806" s="24"/>
      <c r="AZ5806" s="24"/>
      <c r="BA5806" s="24"/>
      <c r="BB5806" s="24"/>
      <c r="BC5806" s="24"/>
      <c r="BD5806" s="24"/>
      <c r="BE5806" s="24"/>
      <c r="BF5806" s="24"/>
      <c r="BG5806" s="24"/>
      <c r="BH5806" s="24"/>
      <c r="BI5806" s="24"/>
      <c r="BJ5806" s="24"/>
      <c r="BK5806" s="24"/>
      <c r="BL5806" s="24"/>
      <c r="BM5806" s="24"/>
      <c r="BN5806" s="24"/>
      <c r="BO5806" s="24"/>
      <c r="BP5806" s="24"/>
      <c r="BQ5806" s="24"/>
      <c r="BR5806" s="24"/>
      <c r="BS5806" s="24"/>
      <c r="BT5806" s="24"/>
      <c r="BU5806" s="24"/>
      <c r="BV5806" s="24"/>
      <c r="BW5806" s="24"/>
      <c r="BX5806" s="24"/>
      <c r="BY5806" s="24"/>
      <c r="BZ5806" s="24"/>
      <c r="CA5806" s="24"/>
      <c r="CB5806" s="24"/>
      <c r="CC5806" s="24"/>
      <c r="CD5806" s="24"/>
      <c r="CE5806" s="24"/>
      <c r="CF5806" s="24"/>
      <c r="CG5806" s="24"/>
      <c r="CH5806" s="24"/>
      <c r="CI5806" s="24"/>
      <c r="CJ5806" s="24"/>
      <c r="CK5806" s="24"/>
      <c r="CL5806" s="24"/>
      <c r="CM5806" s="24"/>
      <c r="CN5806" s="24"/>
      <c r="CO5806" s="24"/>
      <c r="CP5806" s="119"/>
      <c r="CQ5806" s="120"/>
      <c r="CR5806" s="121"/>
      <c r="CS5806" s="24"/>
      <c r="CT5806" s="121"/>
      <c r="CU5806" s="24"/>
      <c r="CV5806" s="122"/>
      <c r="CW5806" s="123"/>
    </row>
    <row r="5807" spans="1:101" ht="23.25">
      <c r="A5807" s="24"/>
      <c r="B5807" s="2" ph="1"/>
      <c r="C5807" s="117"/>
      <c r="D5807" s="117"/>
      <c r="E5807" s="117"/>
      <c r="F5807" s="117"/>
      <c r="G5807" s="117"/>
      <c r="H5807" s="118"/>
      <c r="I5807" s="118"/>
      <c r="J5807" s="118"/>
      <c r="K5807" s="118"/>
      <c r="L5807" s="118"/>
      <c r="M5807" s="118"/>
      <c r="N5807" s="118"/>
      <c r="O5807" s="118"/>
      <c r="P5807" s="118"/>
      <c r="Q5807" s="118"/>
      <c r="R5807" s="118"/>
      <c r="S5807" s="118"/>
      <c r="T5807" s="118"/>
      <c r="U5807" s="118"/>
      <c r="V5807" s="118"/>
      <c r="W5807" s="118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  <c r="AR5807" s="24"/>
      <c r="AS5807" s="24"/>
      <c r="AT5807" s="24"/>
      <c r="AU5807" s="24"/>
      <c r="AV5807" s="24"/>
      <c r="AW5807" s="24"/>
      <c r="AX5807" s="24"/>
      <c r="AY5807" s="24"/>
      <c r="AZ5807" s="24"/>
      <c r="BA5807" s="24"/>
      <c r="BB5807" s="24"/>
      <c r="BC5807" s="24"/>
      <c r="BD5807" s="24"/>
      <c r="BE5807" s="24"/>
      <c r="BF5807" s="24"/>
      <c r="BG5807" s="24"/>
      <c r="BH5807" s="24"/>
      <c r="BI5807" s="24"/>
      <c r="BJ5807" s="24"/>
      <c r="BK5807" s="24"/>
      <c r="BL5807" s="24"/>
      <c r="BM5807" s="24"/>
      <c r="BN5807" s="24"/>
      <c r="BO5807" s="24"/>
      <c r="BP5807" s="24"/>
      <c r="BQ5807" s="24"/>
      <c r="BR5807" s="24"/>
      <c r="BS5807" s="24"/>
      <c r="BT5807" s="24"/>
      <c r="BU5807" s="24"/>
      <c r="BV5807" s="24"/>
      <c r="BW5807" s="24"/>
      <c r="BX5807" s="24"/>
      <c r="BY5807" s="24"/>
      <c r="BZ5807" s="24"/>
      <c r="CA5807" s="24"/>
      <c r="CB5807" s="24"/>
      <c r="CC5807" s="24"/>
      <c r="CD5807" s="24"/>
      <c r="CE5807" s="24"/>
      <c r="CF5807" s="24"/>
      <c r="CG5807" s="24"/>
      <c r="CH5807" s="24"/>
      <c r="CI5807" s="24"/>
      <c r="CJ5807" s="24"/>
      <c r="CK5807" s="24"/>
      <c r="CL5807" s="24"/>
      <c r="CM5807" s="24"/>
      <c r="CN5807" s="24"/>
      <c r="CO5807" s="24"/>
      <c r="CP5807" s="119"/>
      <c r="CQ5807" s="120"/>
      <c r="CR5807" s="121"/>
      <c r="CS5807" s="24"/>
      <c r="CT5807" s="121"/>
      <c r="CU5807" s="24"/>
      <c r="CV5807" s="122"/>
      <c r="CW5807" s="123"/>
    </row>
    <row r="5808" spans="1:101" ht="23.25">
      <c r="A5808" s="24"/>
      <c r="B5808" s="2" ph="1"/>
      <c r="C5808" s="117"/>
      <c r="D5808" s="117"/>
      <c r="E5808" s="117"/>
      <c r="F5808" s="117"/>
      <c r="G5808" s="117"/>
      <c r="H5808" s="118"/>
      <c r="I5808" s="118"/>
      <c r="J5808" s="118"/>
      <c r="K5808" s="118"/>
      <c r="L5808" s="118"/>
      <c r="M5808" s="118"/>
      <c r="N5808" s="118"/>
      <c r="O5808" s="118"/>
      <c r="P5808" s="118"/>
      <c r="Q5808" s="118"/>
      <c r="R5808" s="118"/>
      <c r="S5808" s="118"/>
      <c r="T5808" s="118"/>
      <c r="U5808" s="118"/>
      <c r="V5808" s="118"/>
      <c r="W5808" s="118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  <c r="AR5808" s="24"/>
      <c r="AS5808" s="24"/>
      <c r="AT5808" s="24"/>
      <c r="AU5808" s="24"/>
      <c r="AV5808" s="24"/>
      <c r="AW5808" s="24"/>
      <c r="AX5808" s="24"/>
      <c r="AY5808" s="24"/>
      <c r="AZ5808" s="24"/>
      <c r="BA5808" s="24"/>
      <c r="BB5808" s="24"/>
      <c r="BC5808" s="24"/>
      <c r="BD5808" s="24"/>
      <c r="BE5808" s="24"/>
      <c r="BF5808" s="24"/>
      <c r="BG5808" s="24"/>
      <c r="BH5808" s="24"/>
      <c r="BI5808" s="24"/>
      <c r="BJ5808" s="24"/>
      <c r="BK5808" s="24"/>
      <c r="BL5808" s="24"/>
      <c r="BM5808" s="24"/>
      <c r="BN5808" s="24"/>
      <c r="BO5808" s="24"/>
      <c r="BP5808" s="24"/>
      <c r="BQ5808" s="24"/>
      <c r="BR5808" s="24"/>
      <c r="BS5808" s="24"/>
      <c r="BT5808" s="24"/>
      <c r="BU5808" s="24"/>
      <c r="BV5808" s="24"/>
      <c r="BW5808" s="24"/>
      <c r="BX5808" s="24"/>
      <c r="BY5808" s="24"/>
      <c r="BZ5808" s="24"/>
      <c r="CA5808" s="24"/>
      <c r="CB5808" s="24"/>
      <c r="CC5808" s="24"/>
      <c r="CD5808" s="24"/>
      <c r="CE5808" s="24"/>
      <c r="CF5808" s="24"/>
      <c r="CG5808" s="24"/>
      <c r="CH5808" s="24"/>
      <c r="CI5808" s="24"/>
      <c r="CJ5808" s="24"/>
      <c r="CK5808" s="24"/>
      <c r="CL5808" s="24"/>
      <c r="CM5808" s="24"/>
      <c r="CN5808" s="24"/>
      <c r="CO5808" s="24"/>
      <c r="CP5808" s="119"/>
      <c r="CQ5808" s="120"/>
      <c r="CR5808" s="121"/>
      <c r="CS5808" s="24"/>
      <c r="CT5808" s="121"/>
      <c r="CU5808" s="24"/>
      <c r="CV5808" s="122"/>
      <c r="CW5808" s="123"/>
    </row>
    <row r="5809" spans="1:101" ht="23.25">
      <c r="A5809" s="24"/>
      <c r="B5809" s="2" ph="1"/>
      <c r="C5809" s="117"/>
      <c r="D5809" s="117"/>
      <c r="E5809" s="117"/>
      <c r="F5809" s="117"/>
      <c r="G5809" s="117"/>
      <c r="H5809" s="118"/>
      <c r="I5809" s="118"/>
      <c r="J5809" s="118"/>
      <c r="K5809" s="118"/>
      <c r="L5809" s="118"/>
      <c r="M5809" s="118"/>
      <c r="N5809" s="118"/>
      <c r="O5809" s="118"/>
      <c r="P5809" s="118"/>
      <c r="Q5809" s="118"/>
      <c r="R5809" s="118"/>
      <c r="S5809" s="118"/>
      <c r="T5809" s="118"/>
      <c r="U5809" s="118"/>
      <c r="V5809" s="118"/>
      <c r="W5809" s="118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  <c r="AR5809" s="24"/>
      <c r="AS5809" s="24"/>
      <c r="AT5809" s="24"/>
      <c r="AU5809" s="24"/>
      <c r="AV5809" s="24"/>
      <c r="AW5809" s="24"/>
      <c r="AX5809" s="24"/>
      <c r="AY5809" s="24"/>
      <c r="AZ5809" s="24"/>
      <c r="BA5809" s="24"/>
      <c r="BB5809" s="24"/>
      <c r="BC5809" s="24"/>
      <c r="BD5809" s="24"/>
      <c r="BE5809" s="24"/>
      <c r="BF5809" s="24"/>
      <c r="BG5809" s="24"/>
      <c r="BH5809" s="24"/>
      <c r="BI5809" s="24"/>
      <c r="BJ5809" s="24"/>
      <c r="BK5809" s="24"/>
      <c r="BL5809" s="24"/>
      <c r="BM5809" s="24"/>
      <c r="BN5809" s="24"/>
      <c r="BO5809" s="24"/>
      <c r="BP5809" s="24"/>
      <c r="BQ5809" s="24"/>
      <c r="BR5809" s="24"/>
      <c r="BS5809" s="24"/>
      <c r="BT5809" s="24"/>
      <c r="BU5809" s="24"/>
      <c r="BV5809" s="24"/>
      <c r="BW5809" s="24"/>
      <c r="BX5809" s="24"/>
      <c r="BY5809" s="24"/>
      <c r="BZ5809" s="24"/>
      <c r="CA5809" s="24"/>
      <c r="CB5809" s="24"/>
      <c r="CC5809" s="24"/>
      <c r="CD5809" s="24"/>
      <c r="CE5809" s="24"/>
      <c r="CF5809" s="24"/>
      <c r="CG5809" s="24"/>
      <c r="CH5809" s="24"/>
      <c r="CI5809" s="24"/>
      <c r="CJ5809" s="24"/>
      <c r="CK5809" s="24"/>
      <c r="CL5809" s="24"/>
      <c r="CM5809" s="24"/>
      <c r="CN5809" s="24"/>
      <c r="CO5809" s="24"/>
      <c r="CP5809" s="119"/>
      <c r="CQ5809" s="120"/>
      <c r="CR5809" s="121"/>
      <c r="CS5809" s="24"/>
      <c r="CT5809" s="121"/>
      <c r="CU5809" s="24"/>
      <c r="CV5809" s="122"/>
      <c r="CW5809" s="123"/>
    </row>
    <row r="5810" spans="1:101" ht="23.25">
      <c r="A5810" s="24"/>
      <c r="B5810" s="2" ph="1"/>
      <c r="C5810" s="117"/>
      <c r="D5810" s="117"/>
      <c r="E5810" s="117"/>
      <c r="F5810" s="117"/>
      <c r="G5810" s="117"/>
      <c r="H5810" s="118"/>
      <c r="I5810" s="118"/>
      <c r="J5810" s="118"/>
      <c r="K5810" s="118"/>
      <c r="L5810" s="118"/>
      <c r="M5810" s="118"/>
      <c r="N5810" s="118"/>
      <c r="O5810" s="118"/>
      <c r="P5810" s="118"/>
      <c r="Q5810" s="118"/>
      <c r="R5810" s="118"/>
      <c r="S5810" s="118"/>
      <c r="T5810" s="118"/>
      <c r="U5810" s="118"/>
      <c r="V5810" s="118"/>
      <c r="W5810" s="118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  <c r="AR5810" s="24"/>
      <c r="AS5810" s="24"/>
      <c r="AT5810" s="24"/>
      <c r="AU5810" s="24"/>
      <c r="AV5810" s="24"/>
      <c r="AW5810" s="24"/>
      <c r="AX5810" s="24"/>
      <c r="AY5810" s="24"/>
      <c r="AZ5810" s="24"/>
      <c r="BA5810" s="24"/>
      <c r="BB5810" s="24"/>
      <c r="BC5810" s="24"/>
      <c r="BD5810" s="24"/>
      <c r="BE5810" s="24"/>
      <c r="BF5810" s="24"/>
      <c r="BG5810" s="24"/>
      <c r="BH5810" s="24"/>
      <c r="BI5810" s="24"/>
      <c r="BJ5810" s="24"/>
      <c r="BK5810" s="24"/>
      <c r="BL5810" s="24"/>
      <c r="BM5810" s="24"/>
      <c r="BN5810" s="24"/>
      <c r="BO5810" s="24"/>
      <c r="BP5810" s="24"/>
      <c r="BQ5810" s="24"/>
      <c r="BR5810" s="24"/>
      <c r="BS5810" s="24"/>
      <c r="BT5810" s="24"/>
      <c r="BU5810" s="24"/>
      <c r="BV5810" s="24"/>
      <c r="BW5810" s="24"/>
      <c r="BX5810" s="24"/>
      <c r="BY5810" s="24"/>
      <c r="BZ5810" s="24"/>
      <c r="CA5810" s="24"/>
      <c r="CB5810" s="24"/>
      <c r="CC5810" s="24"/>
      <c r="CD5810" s="24"/>
      <c r="CE5810" s="24"/>
      <c r="CF5810" s="24"/>
      <c r="CG5810" s="24"/>
      <c r="CH5810" s="24"/>
      <c r="CI5810" s="24"/>
      <c r="CJ5810" s="24"/>
      <c r="CK5810" s="24"/>
      <c r="CL5810" s="24"/>
      <c r="CM5810" s="24"/>
      <c r="CN5810" s="24"/>
      <c r="CO5810" s="24"/>
      <c r="CP5810" s="119"/>
      <c r="CQ5810" s="120"/>
      <c r="CR5810" s="121"/>
      <c r="CS5810" s="24"/>
      <c r="CT5810" s="121"/>
      <c r="CU5810" s="24"/>
      <c r="CV5810" s="122"/>
      <c r="CW5810" s="123"/>
    </row>
    <row r="5811" spans="1:101" ht="23.25">
      <c r="A5811" s="24"/>
      <c r="B5811" s="2" ph="1"/>
      <c r="C5811" s="117"/>
      <c r="D5811" s="117"/>
      <c r="E5811" s="117"/>
      <c r="F5811" s="117"/>
      <c r="G5811" s="117"/>
      <c r="H5811" s="118"/>
      <c r="I5811" s="118"/>
      <c r="J5811" s="118"/>
      <c r="K5811" s="118"/>
      <c r="L5811" s="118"/>
      <c r="M5811" s="118"/>
      <c r="N5811" s="118"/>
      <c r="O5811" s="118"/>
      <c r="P5811" s="118"/>
      <c r="Q5811" s="118"/>
      <c r="R5811" s="118"/>
      <c r="S5811" s="118"/>
      <c r="T5811" s="118"/>
      <c r="U5811" s="118"/>
      <c r="V5811" s="118"/>
      <c r="W5811" s="118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4"/>
      <c r="AS5811" s="24"/>
      <c r="AT5811" s="24"/>
      <c r="AU5811" s="24"/>
      <c r="AV5811" s="24"/>
      <c r="AW5811" s="24"/>
      <c r="AX5811" s="24"/>
      <c r="AY5811" s="24"/>
      <c r="AZ5811" s="24"/>
      <c r="BA5811" s="24"/>
      <c r="BB5811" s="24"/>
      <c r="BC5811" s="24"/>
      <c r="BD5811" s="24"/>
      <c r="BE5811" s="24"/>
      <c r="BF5811" s="24"/>
      <c r="BG5811" s="24"/>
      <c r="BH5811" s="24"/>
      <c r="BI5811" s="24"/>
      <c r="BJ5811" s="24"/>
      <c r="BK5811" s="24"/>
      <c r="BL5811" s="24"/>
      <c r="BM5811" s="24"/>
      <c r="BN5811" s="24"/>
      <c r="BO5811" s="24"/>
      <c r="BP5811" s="24"/>
      <c r="BQ5811" s="24"/>
      <c r="BR5811" s="24"/>
      <c r="BS5811" s="24"/>
      <c r="BT5811" s="24"/>
      <c r="BU5811" s="24"/>
      <c r="BV5811" s="24"/>
      <c r="BW5811" s="24"/>
      <c r="BX5811" s="24"/>
      <c r="BY5811" s="24"/>
      <c r="BZ5811" s="24"/>
      <c r="CA5811" s="24"/>
      <c r="CB5811" s="24"/>
      <c r="CC5811" s="24"/>
      <c r="CD5811" s="24"/>
      <c r="CE5811" s="24"/>
      <c r="CF5811" s="24"/>
      <c r="CG5811" s="24"/>
      <c r="CH5811" s="24"/>
      <c r="CI5811" s="24"/>
      <c r="CJ5811" s="24"/>
      <c r="CK5811" s="24"/>
      <c r="CL5811" s="24"/>
      <c r="CM5811" s="24"/>
      <c r="CN5811" s="24"/>
      <c r="CO5811" s="24"/>
      <c r="CP5811" s="119"/>
      <c r="CQ5811" s="120"/>
      <c r="CR5811" s="121"/>
      <c r="CS5811" s="24"/>
      <c r="CT5811" s="121"/>
      <c r="CU5811" s="24"/>
      <c r="CV5811" s="122"/>
      <c r="CW5811" s="123"/>
    </row>
    <row r="5812" spans="1:101" ht="23.25">
      <c r="A5812" s="24"/>
      <c r="B5812" s="2" ph="1"/>
      <c r="C5812" s="117"/>
      <c r="D5812" s="117"/>
      <c r="E5812" s="117"/>
      <c r="F5812" s="117"/>
      <c r="G5812" s="117"/>
      <c r="H5812" s="118"/>
      <c r="I5812" s="118"/>
      <c r="J5812" s="118"/>
      <c r="K5812" s="118"/>
      <c r="L5812" s="118"/>
      <c r="M5812" s="118"/>
      <c r="N5812" s="118"/>
      <c r="O5812" s="118"/>
      <c r="P5812" s="118"/>
      <c r="Q5812" s="118"/>
      <c r="R5812" s="118"/>
      <c r="S5812" s="118"/>
      <c r="T5812" s="118"/>
      <c r="U5812" s="118"/>
      <c r="V5812" s="118"/>
      <c r="W5812" s="118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4"/>
      <c r="AS5812" s="24"/>
      <c r="AT5812" s="24"/>
      <c r="AU5812" s="24"/>
      <c r="AV5812" s="24"/>
      <c r="AW5812" s="24"/>
      <c r="AX5812" s="24"/>
      <c r="AY5812" s="24"/>
      <c r="AZ5812" s="24"/>
      <c r="BA5812" s="24"/>
      <c r="BB5812" s="24"/>
      <c r="BC5812" s="24"/>
      <c r="BD5812" s="24"/>
      <c r="BE5812" s="24"/>
      <c r="BF5812" s="24"/>
      <c r="BG5812" s="24"/>
      <c r="BH5812" s="24"/>
      <c r="BI5812" s="24"/>
      <c r="BJ5812" s="24"/>
      <c r="BK5812" s="24"/>
      <c r="BL5812" s="24"/>
      <c r="BM5812" s="24"/>
      <c r="BN5812" s="24"/>
      <c r="BO5812" s="24"/>
      <c r="BP5812" s="24"/>
      <c r="BQ5812" s="24"/>
      <c r="BR5812" s="24"/>
      <c r="BS5812" s="24"/>
      <c r="BT5812" s="24"/>
      <c r="BU5812" s="24"/>
      <c r="BV5812" s="24"/>
      <c r="BW5812" s="24"/>
      <c r="BX5812" s="24"/>
      <c r="BY5812" s="24"/>
      <c r="BZ5812" s="24"/>
      <c r="CA5812" s="24"/>
      <c r="CB5812" s="24"/>
      <c r="CC5812" s="24"/>
      <c r="CD5812" s="24"/>
      <c r="CE5812" s="24"/>
      <c r="CF5812" s="24"/>
      <c r="CG5812" s="24"/>
      <c r="CH5812" s="24"/>
      <c r="CI5812" s="24"/>
      <c r="CJ5812" s="24"/>
      <c r="CK5812" s="24"/>
      <c r="CL5812" s="24"/>
      <c r="CM5812" s="24"/>
      <c r="CN5812" s="24"/>
      <c r="CO5812" s="24"/>
      <c r="CP5812" s="119"/>
      <c r="CQ5812" s="120"/>
      <c r="CR5812" s="121"/>
      <c r="CS5812" s="24"/>
      <c r="CT5812" s="121"/>
      <c r="CU5812" s="24"/>
      <c r="CV5812" s="122"/>
      <c r="CW5812" s="123"/>
    </row>
    <row r="5813" spans="1:101" ht="23.25">
      <c r="A5813" s="24"/>
      <c r="B5813" s="2" ph="1"/>
      <c r="C5813" s="117"/>
      <c r="D5813" s="117"/>
      <c r="E5813" s="117"/>
      <c r="F5813" s="117"/>
      <c r="G5813" s="117"/>
      <c r="H5813" s="118"/>
      <c r="I5813" s="118"/>
      <c r="J5813" s="118"/>
      <c r="K5813" s="118"/>
      <c r="L5813" s="118"/>
      <c r="M5813" s="118"/>
      <c r="N5813" s="118"/>
      <c r="O5813" s="118"/>
      <c r="P5813" s="118"/>
      <c r="Q5813" s="118"/>
      <c r="R5813" s="118"/>
      <c r="S5813" s="118"/>
      <c r="T5813" s="118"/>
      <c r="U5813" s="118"/>
      <c r="V5813" s="118"/>
      <c r="W5813" s="118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4"/>
      <c r="AZ5813" s="24"/>
      <c r="BA5813" s="24"/>
      <c r="BB5813" s="24"/>
      <c r="BC5813" s="24"/>
      <c r="BD5813" s="24"/>
      <c r="BE5813" s="24"/>
      <c r="BF5813" s="24"/>
      <c r="BG5813" s="24"/>
      <c r="BH5813" s="24"/>
      <c r="BI5813" s="24"/>
      <c r="BJ5813" s="24"/>
      <c r="BK5813" s="24"/>
      <c r="BL5813" s="24"/>
      <c r="BM5813" s="24"/>
      <c r="BN5813" s="24"/>
      <c r="BO5813" s="24"/>
      <c r="BP5813" s="24"/>
      <c r="BQ5813" s="24"/>
      <c r="BR5813" s="24"/>
      <c r="BS5813" s="24"/>
      <c r="BT5813" s="24"/>
      <c r="BU5813" s="24"/>
      <c r="BV5813" s="24"/>
      <c r="BW5813" s="24"/>
      <c r="BX5813" s="24"/>
      <c r="BY5813" s="24"/>
      <c r="BZ5813" s="24"/>
      <c r="CA5813" s="24"/>
      <c r="CB5813" s="24"/>
      <c r="CC5813" s="24"/>
      <c r="CD5813" s="24"/>
      <c r="CE5813" s="24"/>
      <c r="CF5813" s="24"/>
      <c r="CG5813" s="24"/>
      <c r="CH5813" s="24"/>
      <c r="CI5813" s="24"/>
      <c r="CJ5813" s="24"/>
      <c r="CK5813" s="24"/>
      <c r="CL5813" s="24"/>
      <c r="CM5813" s="24"/>
      <c r="CN5813" s="24"/>
      <c r="CO5813" s="24"/>
      <c r="CP5813" s="119"/>
      <c r="CQ5813" s="120"/>
      <c r="CR5813" s="121"/>
      <c r="CS5813" s="24"/>
      <c r="CT5813" s="121"/>
      <c r="CU5813" s="24"/>
      <c r="CV5813" s="122"/>
      <c r="CW5813" s="123"/>
    </row>
    <row r="5814" spans="1:101" ht="23.25">
      <c r="A5814" s="24"/>
      <c r="B5814" s="2" ph="1"/>
      <c r="C5814" s="117"/>
      <c r="D5814" s="117"/>
      <c r="E5814" s="117"/>
      <c r="F5814" s="117"/>
      <c r="G5814" s="117"/>
      <c r="H5814" s="118"/>
      <c r="I5814" s="118"/>
      <c r="J5814" s="118"/>
      <c r="K5814" s="118"/>
      <c r="L5814" s="118"/>
      <c r="M5814" s="118"/>
      <c r="N5814" s="118"/>
      <c r="O5814" s="118"/>
      <c r="P5814" s="118"/>
      <c r="Q5814" s="118"/>
      <c r="R5814" s="118"/>
      <c r="S5814" s="118"/>
      <c r="T5814" s="118"/>
      <c r="U5814" s="118"/>
      <c r="V5814" s="118"/>
      <c r="W5814" s="118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  <c r="AR5814" s="24"/>
      <c r="AS5814" s="24"/>
      <c r="AT5814" s="24"/>
      <c r="AU5814" s="24"/>
      <c r="AV5814" s="24"/>
      <c r="AW5814" s="24"/>
      <c r="AX5814" s="24"/>
      <c r="AY5814" s="24"/>
      <c r="AZ5814" s="24"/>
      <c r="BA5814" s="24"/>
      <c r="BB5814" s="24"/>
      <c r="BC5814" s="24"/>
      <c r="BD5814" s="24"/>
      <c r="BE5814" s="24"/>
      <c r="BF5814" s="24"/>
      <c r="BG5814" s="24"/>
      <c r="BH5814" s="24"/>
      <c r="BI5814" s="24"/>
      <c r="BJ5814" s="24"/>
      <c r="BK5814" s="24"/>
      <c r="BL5814" s="24"/>
      <c r="BM5814" s="24"/>
      <c r="BN5814" s="24"/>
      <c r="BO5814" s="24"/>
      <c r="BP5814" s="24"/>
      <c r="BQ5814" s="24"/>
      <c r="BR5814" s="24"/>
      <c r="BS5814" s="24"/>
      <c r="BT5814" s="24"/>
      <c r="BU5814" s="24"/>
      <c r="BV5814" s="24"/>
      <c r="BW5814" s="24"/>
      <c r="BX5814" s="24"/>
      <c r="BY5814" s="24"/>
      <c r="BZ5814" s="24"/>
      <c r="CA5814" s="24"/>
      <c r="CB5814" s="24"/>
      <c r="CC5814" s="24"/>
      <c r="CD5814" s="24"/>
      <c r="CE5814" s="24"/>
      <c r="CF5814" s="24"/>
      <c r="CG5814" s="24"/>
      <c r="CH5814" s="24"/>
      <c r="CI5814" s="24"/>
      <c r="CJ5814" s="24"/>
      <c r="CK5814" s="24"/>
      <c r="CL5814" s="24"/>
      <c r="CM5814" s="24"/>
      <c r="CN5814" s="24"/>
      <c r="CO5814" s="24"/>
      <c r="CP5814" s="119"/>
      <c r="CQ5814" s="120"/>
      <c r="CR5814" s="121"/>
      <c r="CS5814" s="24"/>
      <c r="CT5814" s="121"/>
      <c r="CU5814" s="24"/>
      <c r="CV5814" s="122"/>
      <c r="CW5814" s="123"/>
    </row>
    <row r="5815" spans="1:101" ht="23.25">
      <c r="A5815" s="24"/>
      <c r="B5815" s="2" ph="1"/>
      <c r="C5815" s="117"/>
      <c r="D5815" s="117"/>
      <c r="E5815" s="117"/>
      <c r="F5815" s="117"/>
      <c r="G5815" s="117"/>
      <c r="H5815" s="118"/>
      <c r="I5815" s="118"/>
      <c r="J5815" s="118"/>
      <c r="K5815" s="118"/>
      <c r="L5815" s="118"/>
      <c r="M5815" s="118"/>
      <c r="N5815" s="118"/>
      <c r="O5815" s="118"/>
      <c r="P5815" s="118"/>
      <c r="Q5815" s="118"/>
      <c r="R5815" s="118"/>
      <c r="S5815" s="118"/>
      <c r="T5815" s="118"/>
      <c r="U5815" s="118"/>
      <c r="V5815" s="118"/>
      <c r="W5815" s="118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  <c r="AR5815" s="24"/>
      <c r="AS5815" s="24"/>
      <c r="AT5815" s="24"/>
      <c r="AU5815" s="24"/>
      <c r="AV5815" s="24"/>
      <c r="AW5815" s="24"/>
      <c r="AX5815" s="24"/>
      <c r="AY5815" s="24"/>
      <c r="AZ5815" s="24"/>
      <c r="BA5815" s="24"/>
      <c r="BB5815" s="24"/>
      <c r="BC5815" s="24"/>
      <c r="BD5815" s="24"/>
      <c r="BE5815" s="24"/>
      <c r="BF5815" s="24"/>
      <c r="BG5815" s="24"/>
      <c r="BH5815" s="24"/>
      <c r="BI5815" s="24"/>
      <c r="BJ5815" s="24"/>
      <c r="BK5815" s="24"/>
      <c r="BL5815" s="24"/>
      <c r="BM5815" s="24"/>
      <c r="BN5815" s="24"/>
      <c r="BO5815" s="24"/>
      <c r="BP5815" s="24"/>
      <c r="BQ5815" s="24"/>
      <c r="BR5815" s="24"/>
      <c r="BS5815" s="24"/>
      <c r="BT5815" s="24"/>
      <c r="BU5815" s="24"/>
      <c r="BV5815" s="24"/>
      <c r="BW5815" s="24"/>
      <c r="BX5815" s="24"/>
      <c r="BY5815" s="24"/>
      <c r="BZ5815" s="24"/>
      <c r="CA5815" s="24"/>
      <c r="CB5815" s="24"/>
      <c r="CC5815" s="24"/>
      <c r="CD5815" s="24"/>
      <c r="CE5815" s="24"/>
      <c r="CF5815" s="24"/>
      <c r="CG5815" s="24"/>
      <c r="CH5815" s="24"/>
      <c r="CI5815" s="24"/>
      <c r="CJ5815" s="24"/>
      <c r="CK5815" s="24"/>
      <c r="CL5815" s="24"/>
      <c r="CM5815" s="24"/>
      <c r="CN5815" s="24"/>
      <c r="CO5815" s="24"/>
      <c r="CP5815" s="119"/>
      <c r="CQ5815" s="120"/>
      <c r="CR5815" s="121"/>
      <c r="CS5815" s="24"/>
      <c r="CT5815" s="121"/>
      <c r="CU5815" s="24"/>
      <c r="CV5815" s="122"/>
      <c r="CW5815" s="123"/>
    </row>
    <row r="5816" spans="1:101" ht="23.25">
      <c r="A5816" s="24"/>
      <c r="B5816" s="2" ph="1"/>
      <c r="C5816" s="117"/>
      <c r="D5816" s="117"/>
      <c r="E5816" s="117"/>
      <c r="F5816" s="117"/>
      <c r="G5816" s="117"/>
      <c r="H5816" s="118"/>
      <c r="I5816" s="118"/>
      <c r="J5816" s="118"/>
      <c r="K5816" s="118"/>
      <c r="L5816" s="118"/>
      <c r="M5816" s="118"/>
      <c r="N5816" s="118"/>
      <c r="O5816" s="118"/>
      <c r="P5816" s="118"/>
      <c r="Q5816" s="118"/>
      <c r="R5816" s="118"/>
      <c r="S5816" s="118"/>
      <c r="T5816" s="118"/>
      <c r="U5816" s="118"/>
      <c r="V5816" s="118"/>
      <c r="W5816" s="118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  <c r="AR5816" s="24"/>
      <c r="AS5816" s="24"/>
      <c r="AT5816" s="24"/>
      <c r="AU5816" s="24"/>
      <c r="AV5816" s="24"/>
      <c r="AW5816" s="24"/>
      <c r="AX5816" s="24"/>
      <c r="AY5816" s="24"/>
      <c r="AZ5816" s="24"/>
      <c r="BA5816" s="24"/>
      <c r="BB5816" s="24"/>
      <c r="BC5816" s="24"/>
      <c r="BD5816" s="24"/>
      <c r="BE5816" s="24"/>
      <c r="BF5816" s="24"/>
      <c r="BG5816" s="24"/>
      <c r="BH5816" s="24"/>
      <c r="BI5816" s="24"/>
      <c r="BJ5816" s="24"/>
      <c r="BK5816" s="24"/>
      <c r="BL5816" s="24"/>
      <c r="BM5816" s="24"/>
      <c r="BN5816" s="24"/>
      <c r="BO5816" s="24"/>
      <c r="BP5816" s="24"/>
      <c r="BQ5816" s="24"/>
      <c r="BR5816" s="24"/>
      <c r="BS5816" s="24"/>
      <c r="BT5816" s="24"/>
      <c r="BU5816" s="24"/>
      <c r="BV5816" s="24"/>
      <c r="BW5816" s="24"/>
      <c r="BX5816" s="24"/>
      <c r="BY5816" s="24"/>
      <c r="BZ5816" s="24"/>
      <c r="CA5816" s="24"/>
      <c r="CB5816" s="24"/>
      <c r="CC5816" s="24"/>
      <c r="CD5816" s="24"/>
      <c r="CE5816" s="24"/>
      <c r="CF5816" s="24"/>
      <c r="CG5816" s="24"/>
      <c r="CH5816" s="24"/>
      <c r="CI5816" s="24"/>
      <c r="CJ5816" s="24"/>
      <c r="CK5816" s="24"/>
      <c r="CL5816" s="24"/>
      <c r="CM5816" s="24"/>
      <c r="CN5816" s="24"/>
      <c r="CO5816" s="24"/>
      <c r="CP5816" s="119"/>
      <c r="CQ5816" s="120"/>
      <c r="CR5816" s="121"/>
      <c r="CS5816" s="24"/>
      <c r="CT5816" s="121"/>
      <c r="CU5816" s="24"/>
      <c r="CV5816" s="122"/>
      <c r="CW5816" s="123"/>
    </row>
    <row r="5817" spans="1:101" ht="23.25">
      <c r="A5817" s="24"/>
      <c r="B5817" s="2" ph="1"/>
      <c r="C5817" s="117"/>
      <c r="D5817" s="117"/>
      <c r="E5817" s="117"/>
      <c r="F5817" s="117"/>
      <c r="G5817" s="117"/>
      <c r="H5817" s="118"/>
      <c r="I5817" s="118"/>
      <c r="J5817" s="118"/>
      <c r="K5817" s="118"/>
      <c r="L5817" s="118"/>
      <c r="M5817" s="118"/>
      <c r="N5817" s="118"/>
      <c r="O5817" s="118"/>
      <c r="P5817" s="118"/>
      <c r="Q5817" s="118"/>
      <c r="R5817" s="118"/>
      <c r="S5817" s="118"/>
      <c r="T5817" s="118"/>
      <c r="U5817" s="118"/>
      <c r="V5817" s="118"/>
      <c r="W5817" s="118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4"/>
      <c r="AT5817" s="24"/>
      <c r="AU5817" s="24"/>
      <c r="AV5817" s="24"/>
      <c r="AW5817" s="24"/>
      <c r="AX5817" s="24"/>
      <c r="AY5817" s="24"/>
      <c r="AZ5817" s="24"/>
      <c r="BA5817" s="24"/>
      <c r="BB5817" s="24"/>
      <c r="BC5817" s="24"/>
      <c r="BD5817" s="24"/>
      <c r="BE5817" s="24"/>
      <c r="BF5817" s="24"/>
      <c r="BG5817" s="24"/>
      <c r="BH5817" s="24"/>
      <c r="BI5817" s="24"/>
      <c r="BJ5817" s="24"/>
      <c r="BK5817" s="24"/>
      <c r="BL5817" s="24"/>
      <c r="BM5817" s="24"/>
      <c r="BN5817" s="24"/>
      <c r="BO5817" s="24"/>
      <c r="BP5817" s="24"/>
      <c r="BQ5817" s="24"/>
      <c r="BR5817" s="24"/>
      <c r="BS5817" s="24"/>
      <c r="BT5817" s="24"/>
      <c r="BU5817" s="24"/>
      <c r="BV5817" s="24"/>
      <c r="BW5817" s="24"/>
      <c r="BX5817" s="24"/>
      <c r="BY5817" s="24"/>
      <c r="BZ5817" s="24"/>
      <c r="CA5817" s="24"/>
      <c r="CB5817" s="24"/>
      <c r="CC5817" s="24"/>
      <c r="CD5817" s="24"/>
      <c r="CE5817" s="24"/>
      <c r="CF5817" s="24"/>
      <c r="CG5817" s="24"/>
      <c r="CH5817" s="24"/>
      <c r="CI5817" s="24"/>
      <c r="CJ5817" s="24"/>
      <c r="CK5817" s="24"/>
      <c r="CL5817" s="24"/>
      <c r="CM5817" s="24"/>
      <c r="CN5817" s="24"/>
      <c r="CO5817" s="24"/>
      <c r="CP5817" s="119"/>
      <c r="CQ5817" s="120"/>
      <c r="CR5817" s="121"/>
      <c r="CS5817" s="24"/>
      <c r="CT5817" s="121"/>
      <c r="CU5817" s="24"/>
      <c r="CV5817" s="122"/>
      <c r="CW5817" s="123"/>
    </row>
    <row r="5818" spans="1:101" ht="23.25">
      <c r="A5818" s="24"/>
      <c r="B5818" s="2" ph="1"/>
      <c r="C5818" s="117"/>
      <c r="D5818" s="117"/>
      <c r="E5818" s="117"/>
      <c r="F5818" s="117"/>
      <c r="G5818" s="117"/>
      <c r="H5818" s="118"/>
      <c r="I5818" s="118"/>
      <c r="J5818" s="118"/>
      <c r="K5818" s="118"/>
      <c r="L5818" s="118"/>
      <c r="M5818" s="118"/>
      <c r="N5818" s="118"/>
      <c r="O5818" s="118"/>
      <c r="P5818" s="118"/>
      <c r="Q5818" s="118"/>
      <c r="R5818" s="118"/>
      <c r="S5818" s="118"/>
      <c r="T5818" s="118"/>
      <c r="U5818" s="118"/>
      <c r="V5818" s="118"/>
      <c r="W5818" s="118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  <c r="AR5818" s="24"/>
      <c r="AS5818" s="24"/>
      <c r="AT5818" s="24"/>
      <c r="AU5818" s="24"/>
      <c r="AV5818" s="24"/>
      <c r="AW5818" s="24"/>
      <c r="AX5818" s="24"/>
      <c r="AY5818" s="24"/>
      <c r="AZ5818" s="24"/>
      <c r="BA5818" s="24"/>
      <c r="BB5818" s="24"/>
      <c r="BC5818" s="24"/>
      <c r="BD5818" s="24"/>
      <c r="BE5818" s="24"/>
      <c r="BF5818" s="24"/>
      <c r="BG5818" s="24"/>
      <c r="BH5818" s="24"/>
      <c r="BI5818" s="24"/>
      <c r="BJ5818" s="24"/>
      <c r="BK5818" s="24"/>
      <c r="BL5818" s="24"/>
      <c r="BM5818" s="24"/>
      <c r="BN5818" s="24"/>
      <c r="BO5818" s="24"/>
      <c r="BP5818" s="24"/>
      <c r="BQ5818" s="24"/>
      <c r="BR5818" s="24"/>
      <c r="BS5818" s="24"/>
      <c r="BT5818" s="24"/>
      <c r="BU5818" s="24"/>
      <c r="BV5818" s="24"/>
      <c r="BW5818" s="24"/>
      <c r="BX5818" s="24"/>
      <c r="BY5818" s="24"/>
      <c r="BZ5818" s="24"/>
      <c r="CA5818" s="24"/>
      <c r="CB5818" s="24"/>
      <c r="CC5818" s="24"/>
      <c r="CD5818" s="24"/>
      <c r="CE5818" s="24"/>
      <c r="CF5818" s="24"/>
      <c r="CG5818" s="24"/>
      <c r="CH5818" s="24"/>
      <c r="CI5818" s="24"/>
      <c r="CJ5818" s="24"/>
      <c r="CK5818" s="24"/>
      <c r="CL5818" s="24"/>
      <c r="CM5818" s="24"/>
      <c r="CN5818" s="24"/>
      <c r="CO5818" s="24"/>
      <c r="CP5818" s="119"/>
      <c r="CQ5818" s="120"/>
      <c r="CR5818" s="121"/>
      <c r="CS5818" s="24"/>
      <c r="CT5818" s="121"/>
      <c r="CU5818" s="24"/>
      <c r="CV5818" s="122"/>
      <c r="CW5818" s="123"/>
    </row>
    <row r="5819" spans="1:101" ht="23.25">
      <c r="A5819" s="24"/>
      <c r="B5819" s="2" ph="1"/>
      <c r="C5819" s="117"/>
      <c r="D5819" s="117"/>
      <c r="E5819" s="117"/>
      <c r="F5819" s="117"/>
      <c r="G5819" s="117"/>
      <c r="H5819" s="118"/>
      <c r="I5819" s="118"/>
      <c r="J5819" s="118"/>
      <c r="K5819" s="118"/>
      <c r="L5819" s="118"/>
      <c r="M5819" s="118"/>
      <c r="N5819" s="118"/>
      <c r="O5819" s="118"/>
      <c r="P5819" s="118"/>
      <c r="Q5819" s="118"/>
      <c r="R5819" s="118"/>
      <c r="S5819" s="118"/>
      <c r="T5819" s="118"/>
      <c r="U5819" s="118"/>
      <c r="V5819" s="118"/>
      <c r="W5819" s="118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  <c r="AR5819" s="24"/>
      <c r="AS5819" s="24"/>
      <c r="AT5819" s="24"/>
      <c r="AU5819" s="24"/>
      <c r="AV5819" s="24"/>
      <c r="AW5819" s="24"/>
      <c r="AX5819" s="24"/>
      <c r="AY5819" s="24"/>
      <c r="AZ5819" s="24"/>
      <c r="BA5819" s="24"/>
      <c r="BB5819" s="24"/>
      <c r="BC5819" s="24"/>
      <c r="BD5819" s="24"/>
      <c r="BE5819" s="24"/>
      <c r="BF5819" s="24"/>
      <c r="BG5819" s="24"/>
      <c r="BH5819" s="24"/>
      <c r="BI5819" s="24"/>
      <c r="BJ5819" s="24"/>
      <c r="BK5819" s="24"/>
      <c r="BL5819" s="24"/>
      <c r="BM5819" s="24"/>
      <c r="BN5819" s="24"/>
      <c r="BO5819" s="24"/>
      <c r="BP5819" s="24"/>
      <c r="BQ5819" s="24"/>
      <c r="BR5819" s="24"/>
      <c r="BS5819" s="24"/>
      <c r="BT5819" s="24"/>
      <c r="BU5819" s="24"/>
      <c r="BV5819" s="24"/>
      <c r="BW5819" s="24"/>
      <c r="BX5819" s="24"/>
      <c r="BY5819" s="24"/>
      <c r="BZ5819" s="24"/>
      <c r="CA5819" s="24"/>
      <c r="CB5819" s="24"/>
      <c r="CC5819" s="24"/>
      <c r="CD5819" s="24"/>
      <c r="CE5819" s="24"/>
      <c r="CF5819" s="24"/>
      <c r="CG5819" s="24"/>
      <c r="CH5819" s="24"/>
      <c r="CI5819" s="24"/>
      <c r="CJ5819" s="24"/>
      <c r="CK5819" s="24"/>
      <c r="CL5819" s="24"/>
      <c r="CM5819" s="24"/>
      <c r="CN5819" s="24"/>
      <c r="CO5819" s="24"/>
      <c r="CP5819" s="119"/>
      <c r="CQ5819" s="120"/>
      <c r="CR5819" s="121"/>
      <c r="CS5819" s="24"/>
      <c r="CT5819" s="121"/>
      <c r="CU5819" s="24"/>
      <c r="CV5819" s="122"/>
      <c r="CW5819" s="123"/>
    </row>
    <row r="5820" spans="1:101" ht="23.25">
      <c r="A5820" s="24"/>
      <c r="B5820" s="2" ph="1"/>
      <c r="C5820" s="117"/>
      <c r="D5820" s="117"/>
      <c r="E5820" s="117"/>
      <c r="F5820" s="117"/>
      <c r="G5820" s="117"/>
      <c r="H5820" s="118"/>
      <c r="I5820" s="118"/>
      <c r="J5820" s="118"/>
      <c r="K5820" s="118"/>
      <c r="L5820" s="118"/>
      <c r="M5820" s="118"/>
      <c r="N5820" s="118"/>
      <c r="O5820" s="118"/>
      <c r="P5820" s="118"/>
      <c r="Q5820" s="118"/>
      <c r="R5820" s="118"/>
      <c r="S5820" s="118"/>
      <c r="T5820" s="118"/>
      <c r="U5820" s="118"/>
      <c r="V5820" s="118"/>
      <c r="W5820" s="118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  <c r="AR5820" s="24"/>
      <c r="AS5820" s="24"/>
      <c r="AT5820" s="24"/>
      <c r="AU5820" s="24"/>
      <c r="AV5820" s="24"/>
      <c r="AW5820" s="24"/>
      <c r="AX5820" s="24"/>
      <c r="AY5820" s="24"/>
      <c r="AZ5820" s="24"/>
      <c r="BA5820" s="24"/>
      <c r="BB5820" s="24"/>
      <c r="BC5820" s="24"/>
      <c r="BD5820" s="24"/>
      <c r="BE5820" s="24"/>
      <c r="BF5820" s="24"/>
      <c r="BG5820" s="24"/>
      <c r="BH5820" s="24"/>
      <c r="BI5820" s="24"/>
      <c r="BJ5820" s="24"/>
      <c r="BK5820" s="24"/>
      <c r="BL5820" s="24"/>
      <c r="BM5820" s="24"/>
      <c r="BN5820" s="24"/>
      <c r="BO5820" s="24"/>
      <c r="BP5820" s="24"/>
      <c r="BQ5820" s="24"/>
      <c r="BR5820" s="24"/>
      <c r="BS5820" s="24"/>
      <c r="BT5820" s="24"/>
      <c r="BU5820" s="24"/>
      <c r="BV5820" s="24"/>
      <c r="BW5820" s="24"/>
      <c r="BX5820" s="24"/>
      <c r="BY5820" s="24"/>
      <c r="BZ5820" s="24"/>
      <c r="CA5820" s="24"/>
      <c r="CB5820" s="24"/>
      <c r="CC5820" s="24"/>
      <c r="CD5820" s="24"/>
      <c r="CE5820" s="24"/>
      <c r="CF5820" s="24"/>
      <c r="CG5820" s="24"/>
      <c r="CH5820" s="24"/>
      <c r="CI5820" s="24"/>
      <c r="CJ5820" s="24"/>
      <c r="CK5820" s="24"/>
      <c r="CL5820" s="24"/>
      <c r="CM5820" s="24"/>
      <c r="CN5820" s="24"/>
      <c r="CO5820" s="24"/>
      <c r="CP5820" s="119"/>
      <c r="CQ5820" s="120"/>
      <c r="CR5820" s="121"/>
      <c r="CS5820" s="24"/>
      <c r="CT5820" s="121"/>
      <c r="CU5820" s="24"/>
      <c r="CV5820" s="122"/>
      <c r="CW5820" s="123"/>
    </row>
    <row r="5821" spans="1:101" ht="23.25">
      <c r="A5821" s="24"/>
      <c r="B5821" s="2" ph="1"/>
      <c r="C5821" s="117"/>
      <c r="D5821" s="117"/>
      <c r="E5821" s="117"/>
      <c r="F5821" s="117"/>
      <c r="G5821" s="117"/>
      <c r="H5821" s="118"/>
      <c r="I5821" s="118"/>
      <c r="J5821" s="118"/>
      <c r="K5821" s="118"/>
      <c r="L5821" s="118"/>
      <c r="M5821" s="118"/>
      <c r="N5821" s="118"/>
      <c r="O5821" s="118"/>
      <c r="P5821" s="118"/>
      <c r="Q5821" s="118"/>
      <c r="R5821" s="118"/>
      <c r="S5821" s="118"/>
      <c r="T5821" s="118"/>
      <c r="U5821" s="118"/>
      <c r="V5821" s="118"/>
      <c r="W5821" s="118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  <c r="AR5821" s="24"/>
      <c r="AS5821" s="24"/>
      <c r="AT5821" s="24"/>
      <c r="AU5821" s="24"/>
      <c r="AV5821" s="24"/>
      <c r="AW5821" s="24"/>
      <c r="AX5821" s="24"/>
      <c r="AY5821" s="24"/>
      <c r="AZ5821" s="24"/>
      <c r="BA5821" s="24"/>
      <c r="BB5821" s="24"/>
      <c r="BC5821" s="24"/>
      <c r="BD5821" s="24"/>
      <c r="BE5821" s="24"/>
      <c r="BF5821" s="24"/>
      <c r="BG5821" s="24"/>
      <c r="BH5821" s="24"/>
      <c r="BI5821" s="24"/>
      <c r="BJ5821" s="24"/>
      <c r="BK5821" s="24"/>
      <c r="BL5821" s="24"/>
      <c r="BM5821" s="24"/>
      <c r="BN5821" s="24"/>
      <c r="BO5821" s="24"/>
      <c r="BP5821" s="24"/>
      <c r="BQ5821" s="24"/>
      <c r="BR5821" s="24"/>
      <c r="BS5821" s="24"/>
      <c r="BT5821" s="24"/>
      <c r="BU5821" s="24"/>
      <c r="BV5821" s="24"/>
      <c r="BW5821" s="24"/>
      <c r="BX5821" s="24"/>
      <c r="BY5821" s="24"/>
      <c r="BZ5821" s="24"/>
      <c r="CA5821" s="24"/>
      <c r="CB5821" s="24"/>
      <c r="CC5821" s="24"/>
      <c r="CD5821" s="24"/>
      <c r="CE5821" s="24"/>
      <c r="CF5821" s="24"/>
      <c r="CG5821" s="24"/>
      <c r="CH5821" s="24"/>
      <c r="CI5821" s="24"/>
      <c r="CJ5821" s="24"/>
      <c r="CK5821" s="24"/>
      <c r="CL5821" s="24"/>
      <c r="CM5821" s="24"/>
      <c r="CN5821" s="24"/>
      <c r="CO5821" s="24"/>
      <c r="CP5821" s="119"/>
      <c r="CQ5821" s="120"/>
      <c r="CR5821" s="121"/>
      <c r="CS5821" s="24"/>
      <c r="CT5821" s="121"/>
      <c r="CU5821" s="24"/>
      <c r="CV5821" s="122"/>
      <c r="CW5821" s="123"/>
    </row>
    <row r="5822" spans="1:101" ht="23.25">
      <c r="A5822" s="24"/>
      <c r="B5822" s="2" ph="1"/>
      <c r="C5822" s="117"/>
      <c r="D5822" s="117"/>
      <c r="E5822" s="117"/>
      <c r="F5822" s="117"/>
      <c r="G5822" s="117"/>
      <c r="H5822" s="118"/>
      <c r="I5822" s="118"/>
      <c r="J5822" s="118"/>
      <c r="K5822" s="118"/>
      <c r="L5822" s="118"/>
      <c r="M5822" s="118"/>
      <c r="N5822" s="118"/>
      <c r="O5822" s="118"/>
      <c r="P5822" s="118"/>
      <c r="Q5822" s="118"/>
      <c r="R5822" s="118"/>
      <c r="S5822" s="118"/>
      <c r="T5822" s="118"/>
      <c r="U5822" s="118"/>
      <c r="V5822" s="118"/>
      <c r="W5822" s="118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4"/>
      <c r="AU5822" s="24"/>
      <c r="AV5822" s="24"/>
      <c r="AW5822" s="24"/>
      <c r="AX5822" s="24"/>
      <c r="AY5822" s="24"/>
      <c r="AZ5822" s="24"/>
      <c r="BA5822" s="24"/>
      <c r="BB5822" s="24"/>
      <c r="BC5822" s="24"/>
      <c r="BD5822" s="24"/>
      <c r="BE5822" s="24"/>
      <c r="BF5822" s="24"/>
      <c r="BG5822" s="24"/>
      <c r="BH5822" s="24"/>
      <c r="BI5822" s="24"/>
      <c r="BJ5822" s="24"/>
      <c r="BK5822" s="24"/>
      <c r="BL5822" s="24"/>
      <c r="BM5822" s="24"/>
      <c r="BN5822" s="24"/>
      <c r="BO5822" s="24"/>
      <c r="BP5822" s="24"/>
      <c r="BQ5822" s="24"/>
      <c r="BR5822" s="24"/>
      <c r="BS5822" s="24"/>
      <c r="BT5822" s="24"/>
      <c r="BU5822" s="24"/>
      <c r="BV5822" s="24"/>
      <c r="BW5822" s="24"/>
      <c r="BX5822" s="24"/>
      <c r="BY5822" s="24"/>
      <c r="BZ5822" s="24"/>
      <c r="CA5822" s="24"/>
      <c r="CB5822" s="24"/>
      <c r="CC5822" s="24"/>
      <c r="CD5822" s="24"/>
      <c r="CE5822" s="24"/>
      <c r="CF5822" s="24"/>
      <c r="CG5822" s="24"/>
      <c r="CH5822" s="24"/>
      <c r="CI5822" s="24"/>
      <c r="CJ5822" s="24"/>
      <c r="CK5822" s="24"/>
      <c r="CL5822" s="24"/>
      <c r="CM5822" s="24"/>
      <c r="CN5822" s="24"/>
      <c r="CO5822" s="24"/>
      <c r="CP5822" s="119"/>
      <c r="CQ5822" s="120"/>
      <c r="CR5822" s="121"/>
      <c r="CS5822" s="24"/>
      <c r="CT5822" s="121"/>
      <c r="CU5822" s="24"/>
      <c r="CV5822" s="122"/>
      <c r="CW5822" s="123"/>
    </row>
    <row r="5823" spans="1:101" ht="23.25">
      <c r="A5823" s="24"/>
      <c r="B5823" s="2" ph="1"/>
      <c r="C5823" s="117"/>
      <c r="D5823" s="117"/>
      <c r="E5823" s="117"/>
      <c r="F5823" s="117"/>
      <c r="G5823" s="117"/>
      <c r="H5823" s="118"/>
      <c r="I5823" s="118"/>
      <c r="J5823" s="118"/>
      <c r="K5823" s="118"/>
      <c r="L5823" s="118"/>
      <c r="M5823" s="118"/>
      <c r="N5823" s="118"/>
      <c r="O5823" s="118"/>
      <c r="P5823" s="118"/>
      <c r="Q5823" s="118"/>
      <c r="R5823" s="118"/>
      <c r="S5823" s="118"/>
      <c r="T5823" s="118"/>
      <c r="U5823" s="118"/>
      <c r="V5823" s="118"/>
      <c r="W5823" s="118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4"/>
      <c r="AS5823" s="24"/>
      <c r="AT5823" s="24"/>
      <c r="AU5823" s="24"/>
      <c r="AV5823" s="24"/>
      <c r="AW5823" s="24"/>
      <c r="AX5823" s="24"/>
      <c r="AY5823" s="24"/>
      <c r="AZ5823" s="24"/>
      <c r="BA5823" s="24"/>
      <c r="BB5823" s="24"/>
      <c r="BC5823" s="24"/>
      <c r="BD5823" s="24"/>
      <c r="BE5823" s="24"/>
      <c r="BF5823" s="24"/>
      <c r="BG5823" s="24"/>
      <c r="BH5823" s="24"/>
      <c r="BI5823" s="24"/>
      <c r="BJ5823" s="24"/>
      <c r="BK5823" s="24"/>
      <c r="BL5823" s="24"/>
      <c r="BM5823" s="24"/>
      <c r="BN5823" s="24"/>
      <c r="BO5823" s="24"/>
      <c r="BP5823" s="24"/>
      <c r="BQ5823" s="24"/>
      <c r="BR5823" s="24"/>
      <c r="BS5823" s="24"/>
      <c r="BT5823" s="24"/>
      <c r="BU5823" s="24"/>
      <c r="BV5823" s="24"/>
      <c r="BW5823" s="24"/>
      <c r="BX5823" s="24"/>
      <c r="BY5823" s="24"/>
      <c r="BZ5823" s="24"/>
      <c r="CA5823" s="24"/>
      <c r="CB5823" s="24"/>
      <c r="CC5823" s="24"/>
      <c r="CD5823" s="24"/>
      <c r="CE5823" s="24"/>
      <c r="CF5823" s="24"/>
      <c r="CG5823" s="24"/>
      <c r="CH5823" s="24"/>
      <c r="CI5823" s="24"/>
      <c r="CJ5823" s="24"/>
      <c r="CK5823" s="24"/>
      <c r="CL5823" s="24"/>
      <c r="CM5823" s="24"/>
      <c r="CN5823" s="24"/>
      <c r="CO5823" s="24"/>
      <c r="CP5823" s="119"/>
      <c r="CQ5823" s="120"/>
      <c r="CR5823" s="121"/>
      <c r="CS5823" s="24"/>
      <c r="CT5823" s="121"/>
      <c r="CU5823" s="24"/>
      <c r="CV5823" s="122"/>
      <c r="CW5823" s="123"/>
    </row>
    <row r="5824" spans="1:101" ht="23.25">
      <c r="A5824" s="24"/>
      <c r="B5824" s="2" ph="1"/>
      <c r="C5824" s="117"/>
      <c r="D5824" s="117"/>
      <c r="E5824" s="117"/>
      <c r="F5824" s="117"/>
      <c r="G5824" s="117"/>
      <c r="H5824" s="118"/>
      <c r="I5824" s="118"/>
      <c r="J5824" s="118"/>
      <c r="K5824" s="118"/>
      <c r="L5824" s="118"/>
      <c r="M5824" s="118"/>
      <c r="N5824" s="118"/>
      <c r="O5824" s="118"/>
      <c r="P5824" s="118"/>
      <c r="Q5824" s="118"/>
      <c r="R5824" s="118"/>
      <c r="S5824" s="118"/>
      <c r="T5824" s="118"/>
      <c r="U5824" s="118"/>
      <c r="V5824" s="118"/>
      <c r="W5824" s="118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4"/>
      <c r="BC5824" s="24"/>
      <c r="BD5824" s="24"/>
      <c r="BE5824" s="24"/>
      <c r="BF5824" s="24"/>
      <c r="BG5824" s="24"/>
      <c r="BH5824" s="24"/>
      <c r="BI5824" s="24"/>
      <c r="BJ5824" s="24"/>
      <c r="BK5824" s="24"/>
      <c r="BL5824" s="24"/>
      <c r="BM5824" s="24"/>
      <c r="BN5824" s="24"/>
      <c r="BO5824" s="24"/>
      <c r="BP5824" s="24"/>
      <c r="BQ5824" s="24"/>
      <c r="BR5824" s="24"/>
      <c r="BS5824" s="24"/>
      <c r="BT5824" s="24"/>
      <c r="BU5824" s="24"/>
      <c r="BV5824" s="24"/>
      <c r="BW5824" s="24"/>
      <c r="BX5824" s="24"/>
      <c r="BY5824" s="24"/>
      <c r="BZ5824" s="24"/>
      <c r="CA5824" s="24"/>
      <c r="CB5824" s="24"/>
      <c r="CC5824" s="24"/>
      <c r="CD5824" s="24"/>
      <c r="CE5824" s="24"/>
      <c r="CF5824" s="24"/>
      <c r="CG5824" s="24"/>
      <c r="CH5824" s="24"/>
      <c r="CI5824" s="24"/>
      <c r="CJ5824" s="24"/>
      <c r="CK5824" s="24"/>
      <c r="CL5824" s="24"/>
      <c r="CM5824" s="24"/>
      <c r="CN5824" s="24"/>
      <c r="CO5824" s="24"/>
      <c r="CP5824" s="119"/>
      <c r="CQ5824" s="120"/>
      <c r="CR5824" s="121"/>
      <c r="CS5824" s="24"/>
      <c r="CT5824" s="121"/>
      <c r="CU5824" s="24"/>
      <c r="CV5824" s="122"/>
      <c r="CW5824" s="123"/>
    </row>
    <row r="5825" spans="1:101" ht="23.25">
      <c r="A5825" s="24"/>
      <c r="B5825" s="2" ph="1"/>
      <c r="C5825" s="117"/>
      <c r="D5825" s="117"/>
      <c r="E5825" s="117"/>
      <c r="F5825" s="117"/>
      <c r="G5825" s="117"/>
      <c r="H5825" s="118"/>
      <c r="I5825" s="118"/>
      <c r="J5825" s="118"/>
      <c r="K5825" s="118"/>
      <c r="L5825" s="118"/>
      <c r="M5825" s="118"/>
      <c r="N5825" s="118"/>
      <c r="O5825" s="118"/>
      <c r="P5825" s="118"/>
      <c r="Q5825" s="118"/>
      <c r="R5825" s="118"/>
      <c r="S5825" s="118"/>
      <c r="T5825" s="118"/>
      <c r="U5825" s="118"/>
      <c r="V5825" s="118"/>
      <c r="W5825" s="118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4"/>
      <c r="BA5825" s="24"/>
      <c r="BB5825" s="24"/>
      <c r="BC5825" s="24"/>
      <c r="BD5825" s="24"/>
      <c r="BE5825" s="24"/>
      <c r="BF5825" s="24"/>
      <c r="BG5825" s="24"/>
      <c r="BH5825" s="24"/>
      <c r="BI5825" s="24"/>
      <c r="BJ5825" s="24"/>
      <c r="BK5825" s="24"/>
      <c r="BL5825" s="24"/>
      <c r="BM5825" s="24"/>
      <c r="BN5825" s="24"/>
      <c r="BO5825" s="24"/>
      <c r="BP5825" s="24"/>
      <c r="BQ5825" s="24"/>
      <c r="BR5825" s="24"/>
      <c r="BS5825" s="24"/>
      <c r="BT5825" s="24"/>
      <c r="BU5825" s="24"/>
      <c r="BV5825" s="24"/>
      <c r="BW5825" s="24"/>
      <c r="BX5825" s="24"/>
      <c r="BY5825" s="24"/>
      <c r="BZ5825" s="24"/>
      <c r="CA5825" s="24"/>
      <c r="CB5825" s="24"/>
      <c r="CC5825" s="24"/>
      <c r="CD5825" s="24"/>
      <c r="CE5825" s="24"/>
      <c r="CF5825" s="24"/>
      <c r="CG5825" s="24"/>
      <c r="CH5825" s="24"/>
      <c r="CI5825" s="24"/>
      <c r="CJ5825" s="24"/>
      <c r="CK5825" s="24"/>
      <c r="CL5825" s="24"/>
      <c r="CM5825" s="24"/>
      <c r="CN5825" s="24"/>
      <c r="CO5825" s="24"/>
      <c r="CP5825" s="119"/>
      <c r="CQ5825" s="120"/>
      <c r="CR5825" s="121"/>
      <c r="CS5825" s="24"/>
      <c r="CT5825" s="121"/>
      <c r="CU5825" s="24"/>
      <c r="CV5825" s="122"/>
      <c r="CW5825" s="123"/>
    </row>
    <row r="5826" spans="1:101" ht="23.25">
      <c r="A5826" s="24"/>
      <c r="B5826" s="2" ph="1"/>
      <c r="C5826" s="117"/>
      <c r="D5826" s="117"/>
      <c r="E5826" s="117"/>
      <c r="F5826" s="117"/>
      <c r="G5826" s="117"/>
      <c r="H5826" s="118"/>
      <c r="I5826" s="118"/>
      <c r="J5826" s="118"/>
      <c r="K5826" s="118"/>
      <c r="L5826" s="118"/>
      <c r="M5826" s="118"/>
      <c r="N5826" s="118"/>
      <c r="O5826" s="118"/>
      <c r="P5826" s="118"/>
      <c r="Q5826" s="118"/>
      <c r="R5826" s="118"/>
      <c r="S5826" s="118"/>
      <c r="T5826" s="118"/>
      <c r="U5826" s="118"/>
      <c r="V5826" s="118"/>
      <c r="W5826" s="118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4"/>
      <c r="AT5826" s="24"/>
      <c r="AU5826" s="24"/>
      <c r="AV5826" s="24"/>
      <c r="AW5826" s="24"/>
      <c r="AX5826" s="24"/>
      <c r="AY5826" s="24"/>
      <c r="AZ5826" s="24"/>
      <c r="BA5826" s="24"/>
      <c r="BB5826" s="24"/>
      <c r="BC5826" s="24"/>
      <c r="BD5826" s="24"/>
      <c r="BE5826" s="24"/>
      <c r="BF5826" s="24"/>
      <c r="BG5826" s="24"/>
      <c r="BH5826" s="24"/>
      <c r="BI5826" s="24"/>
      <c r="BJ5826" s="24"/>
      <c r="BK5826" s="24"/>
      <c r="BL5826" s="24"/>
      <c r="BM5826" s="24"/>
      <c r="BN5826" s="24"/>
      <c r="BO5826" s="24"/>
      <c r="BP5826" s="24"/>
      <c r="BQ5826" s="24"/>
      <c r="BR5826" s="24"/>
      <c r="BS5826" s="24"/>
      <c r="BT5826" s="24"/>
      <c r="BU5826" s="24"/>
      <c r="BV5826" s="24"/>
      <c r="BW5826" s="24"/>
      <c r="BX5826" s="24"/>
      <c r="BY5826" s="24"/>
      <c r="BZ5826" s="24"/>
      <c r="CA5826" s="24"/>
      <c r="CB5826" s="24"/>
      <c r="CC5826" s="24"/>
      <c r="CD5826" s="24"/>
      <c r="CE5826" s="24"/>
      <c r="CF5826" s="24"/>
      <c r="CG5826" s="24"/>
      <c r="CH5826" s="24"/>
      <c r="CI5826" s="24"/>
      <c r="CJ5826" s="24"/>
      <c r="CK5826" s="24"/>
      <c r="CL5826" s="24"/>
      <c r="CM5826" s="24"/>
      <c r="CN5826" s="24"/>
      <c r="CO5826" s="24"/>
      <c r="CP5826" s="119"/>
      <c r="CQ5826" s="120"/>
      <c r="CR5826" s="121"/>
      <c r="CS5826" s="24"/>
      <c r="CT5826" s="121"/>
      <c r="CU5826" s="24"/>
      <c r="CV5826" s="122"/>
      <c r="CW5826" s="123"/>
    </row>
    <row r="5827" spans="1:101" ht="23.25">
      <c r="A5827" s="24"/>
      <c r="B5827" s="2" ph="1"/>
      <c r="C5827" s="117"/>
      <c r="D5827" s="117"/>
      <c r="E5827" s="117"/>
      <c r="F5827" s="117"/>
      <c r="G5827" s="117"/>
      <c r="H5827" s="118"/>
      <c r="I5827" s="118"/>
      <c r="J5827" s="118"/>
      <c r="K5827" s="118"/>
      <c r="L5827" s="118"/>
      <c r="M5827" s="118"/>
      <c r="N5827" s="118"/>
      <c r="O5827" s="118"/>
      <c r="P5827" s="118"/>
      <c r="Q5827" s="118"/>
      <c r="R5827" s="118"/>
      <c r="S5827" s="118"/>
      <c r="T5827" s="118"/>
      <c r="U5827" s="118"/>
      <c r="V5827" s="118"/>
      <c r="W5827" s="118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  <c r="AR5827" s="24"/>
      <c r="AS5827" s="24"/>
      <c r="AT5827" s="24"/>
      <c r="AU5827" s="24"/>
      <c r="AV5827" s="24"/>
      <c r="AW5827" s="24"/>
      <c r="AX5827" s="24"/>
      <c r="AY5827" s="24"/>
      <c r="AZ5827" s="24"/>
      <c r="BA5827" s="24"/>
      <c r="BB5827" s="24"/>
      <c r="BC5827" s="24"/>
      <c r="BD5827" s="24"/>
      <c r="BE5827" s="24"/>
      <c r="BF5827" s="24"/>
      <c r="BG5827" s="24"/>
      <c r="BH5827" s="24"/>
      <c r="BI5827" s="24"/>
      <c r="BJ5827" s="24"/>
      <c r="BK5827" s="24"/>
      <c r="BL5827" s="24"/>
      <c r="BM5827" s="24"/>
      <c r="BN5827" s="24"/>
      <c r="BO5827" s="24"/>
      <c r="BP5827" s="24"/>
      <c r="BQ5827" s="24"/>
      <c r="BR5827" s="24"/>
      <c r="BS5827" s="24"/>
      <c r="BT5827" s="24"/>
      <c r="BU5827" s="24"/>
      <c r="BV5827" s="24"/>
      <c r="BW5827" s="24"/>
      <c r="BX5827" s="24"/>
      <c r="BY5827" s="24"/>
      <c r="BZ5827" s="24"/>
      <c r="CA5827" s="24"/>
      <c r="CB5827" s="24"/>
      <c r="CC5827" s="24"/>
      <c r="CD5827" s="24"/>
      <c r="CE5827" s="24"/>
      <c r="CF5827" s="24"/>
      <c r="CG5827" s="24"/>
      <c r="CH5827" s="24"/>
      <c r="CI5827" s="24"/>
      <c r="CJ5827" s="24"/>
      <c r="CK5827" s="24"/>
      <c r="CL5827" s="24"/>
      <c r="CM5827" s="24"/>
      <c r="CN5827" s="24"/>
      <c r="CO5827" s="24"/>
      <c r="CP5827" s="119"/>
      <c r="CQ5827" s="120"/>
      <c r="CR5827" s="121"/>
      <c r="CS5827" s="24"/>
      <c r="CT5827" s="121"/>
      <c r="CU5827" s="24"/>
      <c r="CV5827" s="122"/>
      <c r="CW5827" s="123"/>
    </row>
    <row r="5828" spans="1:101" ht="23.25">
      <c r="A5828" s="24"/>
      <c r="B5828" s="2" ph="1"/>
      <c r="C5828" s="117"/>
      <c r="D5828" s="117"/>
      <c r="E5828" s="117"/>
      <c r="F5828" s="117"/>
      <c r="G5828" s="117"/>
      <c r="H5828" s="118"/>
      <c r="I5828" s="118"/>
      <c r="J5828" s="118"/>
      <c r="K5828" s="118"/>
      <c r="L5828" s="118"/>
      <c r="M5828" s="118"/>
      <c r="N5828" s="118"/>
      <c r="O5828" s="118"/>
      <c r="P5828" s="118"/>
      <c r="Q5828" s="118"/>
      <c r="R5828" s="118"/>
      <c r="S5828" s="118"/>
      <c r="T5828" s="118"/>
      <c r="U5828" s="118"/>
      <c r="V5828" s="118"/>
      <c r="W5828" s="118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4"/>
      <c r="BC5828" s="24"/>
      <c r="BD5828" s="24"/>
      <c r="BE5828" s="24"/>
      <c r="BF5828" s="24"/>
      <c r="BG5828" s="24"/>
      <c r="BH5828" s="24"/>
      <c r="BI5828" s="24"/>
      <c r="BJ5828" s="24"/>
      <c r="BK5828" s="24"/>
      <c r="BL5828" s="24"/>
      <c r="BM5828" s="24"/>
      <c r="BN5828" s="24"/>
      <c r="BO5828" s="24"/>
      <c r="BP5828" s="24"/>
      <c r="BQ5828" s="24"/>
      <c r="BR5828" s="24"/>
      <c r="BS5828" s="24"/>
      <c r="BT5828" s="24"/>
      <c r="BU5828" s="24"/>
      <c r="BV5828" s="24"/>
      <c r="BW5828" s="24"/>
      <c r="BX5828" s="24"/>
      <c r="BY5828" s="24"/>
      <c r="BZ5828" s="24"/>
      <c r="CA5828" s="24"/>
      <c r="CB5828" s="24"/>
      <c r="CC5828" s="24"/>
      <c r="CD5828" s="24"/>
      <c r="CE5828" s="24"/>
      <c r="CF5828" s="24"/>
      <c r="CG5828" s="24"/>
      <c r="CH5828" s="24"/>
      <c r="CI5828" s="24"/>
      <c r="CJ5828" s="24"/>
      <c r="CK5828" s="24"/>
      <c r="CL5828" s="24"/>
      <c r="CM5828" s="24"/>
      <c r="CN5828" s="24"/>
      <c r="CO5828" s="24"/>
      <c r="CP5828" s="119"/>
      <c r="CQ5828" s="120"/>
      <c r="CR5828" s="121"/>
      <c r="CS5828" s="24"/>
      <c r="CT5828" s="121"/>
      <c r="CU5828" s="24"/>
      <c r="CV5828" s="122"/>
      <c r="CW5828" s="123"/>
    </row>
    <row r="5829" spans="1:101" ht="23.25">
      <c r="A5829" s="24"/>
      <c r="B5829" s="2" ph="1"/>
      <c r="C5829" s="117"/>
      <c r="D5829" s="117"/>
      <c r="E5829" s="117"/>
      <c r="F5829" s="117"/>
      <c r="G5829" s="117"/>
      <c r="H5829" s="118"/>
      <c r="I5829" s="118"/>
      <c r="J5829" s="118"/>
      <c r="K5829" s="118"/>
      <c r="L5829" s="118"/>
      <c r="M5829" s="118"/>
      <c r="N5829" s="118"/>
      <c r="O5829" s="118"/>
      <c r="P5829" s="118"/>
      <c r="Q5829" s="118"/>
      <c r="R5829" s="118"/>
      <c r="S5829" s="118"/>
      <c r="T5829" s="118"/>
      <c r="U5829" s="118"/>
      <c r="V5829" s="118"/>
      <c r="W5829" s="118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  <c r="AR5829" s="24"/>
      <c r="AS5829" s="24"/>
      <c r="AT5829" s="24"/>
      <c r="AU5829" s="24"/>
      <c r="AV5829" s="24"/>
      <c r="AW5829" s="24"/>
      <c r="AX5829" s="24"/>
      <c r="AY5829" s="24"/>
      <c r="AZ5829" s="24"/>
      <c r="BA5829" s="24"/>
      <c r="BB5829" s="24"/>
      <c r="BC5829" s="24"/>
      <c r="BD5829" s="24"/>
      <c r="BE5829" s="24"/>
      <c r="BF5829" s="24"/>
      <c r="BG5829" s="24"/>
      <c r="BH5829" s="24"/>
      <c r="BI5829" s="24"/>
      <c r="BJ5829" s="24"/>
      <c r="BK5829" s="24"/>
      <c r="BL5829" s="24"/>
      <c r="BM5829" s="24"/>
      <c r="BN5829" s="24"/>
      <c r="BO5829" s="24"/>
      <c r="BP5829" s="24"/>
      <c r="BQ5829" s="24"/>
      <c r="BR5829" s="24"/>
      <c r="BS5829" s="24"/>
      <c r="BT5829" s="24"/>
      <c r="BU5829" s="24"/>
      <c r="BV5829" s="24"/>
      <c r="BW5829" s="24"/>
      <c r="BX5829" s="24"/>
      <c r="BY5829" s="24"/>
      <c r="BZ5829" s="24"/>
      <c r="CA5829" s="24"/>
      <c r="CB5829" s="24"/>
      <c r="CC5829" s="24"/>
      <c r="CD5829" s="24"/>
      <c r="CE5829" s="24"/>
      <c r="CF5829" s="24"/>
      <c r="CG5829" s="24"/>
      <c r="CH5829" s="24"/>
      <c r="CI5829" s="24"/>
      <c r="CJ5829" s="24"/>
      <c r="CK5829" s="24"/>
      <c r="CL5829" s="24"/>
      <c r="CM5829" s="24"/>
      <c r="CN5829" s="24"/>
      <c r="CO5829" s="24"/>
      <c r="CP5829" s="119"/>
      <c r="CQ5829" s="120"/>
      <c r="CR5829" s="121"/>
      <c r="CS5829" s="24"/>
      <c r="CT5829" s="121"/>
      <c r="CU5829" s="24"/>
      <c r="CV5829" s="122"/>
      <c r="CW5829" s="123"/>
    </row>
    <row r="5830" spans="1:101" ht="23.25">
      <c r="A5830" s="24"/>
      <c r="B5830" s="2" ph="1"/>
      <c r="C5830" s="117"/>
      <c r="D5830" s="117"/>
      <c r="E5830" s="117"/>
      <c r="F5830" s="117"/>
      <c r="G5830" s="117"/>
      <c r="H5830" s="118"/>
      <c r="I5830" s="118"/>
      <c r="J5830" s="118"/>
      <c r="K5830" s="118"/>
      <c r="L5830" s="118"/>
      <c r="M5830" s="118"/>
      <c r="N5830" s="118"/>
      <c r="O5830" s="118"/>
      <c r="P5830" s="118"/>
      <c r="Q5830" s="118"/>
      <c r="R5830" s="118"/>
      <c r="S5830" s="118"/>
      <c r="T5830" s="118"/>
      <c r="U5830" s="118"/>
      <c r="V5830" s="118"/>
      <c r="W5830" s="118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  <c r="AR5830" s="24"/>
      <c r="AS5830" s="24"/>
      <c r="AT5830" s="24"/>
      <c r="AU5830" s="24"/>
      <c r="AV5830" s="24"/>
      <c r="AW5830" s="24"/>
      <c r="AX5830" s="24"/>
      <c r="AY5830" s="24"/>
      <c r="AZ5830" s="24"/>
      <c r="BA5830" s="24"/>
      <c r="BB5830" s="24"/>
      <c r="BC5830" s="24"/>
      <c r="BD5830" s="24"/>
      <c r="BE5830" s="24"/>
      <c r="BF5830" s="24"/>
      <c r="BG5830" s="24"/>
      <c r="BH5830" s="24"/>
      <c r="BI5830" s="24"/>
      <c r="BJ5830" s="24"/>
      <c r="BK5830" s="24"/>
      <c r="BL5830" s="24"/>
      <c r="BM5830" s="24"/>
      <c r="BN5830" s="24"/>
      <c r="BO5830" s="24"/>
      <c r="BP5830" s="24"/>
      <c r="BQ5830" s="24"/>
      <c r="BR5830" s="24"/>
      <c r="BS5830" s="24"/>
      <c r="BT5830" s="24"/>
      <c r="BU5830" s="24"/>
      <c r="BV5830" s="24"/>
      <c r="BW5830" s="24"/>
      <c r="BX5830" s="24"/>
      <c r="BY5830" s="24"/>
      <c r="BZ5830" s="24"/>
      <c r="CA5830" s="24"/>
      <c r="CB5830" s="24"/>
      <c r="CC5830" s="24"/>
      <c r="CD5830" s="24"/>
      <c r="CE5830" s="24"/>
      <c r="CF5830" s="24"/>
      <c r="CG5830" s="24"/>
      <c r="CH5830" s="24"/>
      <c r="CI5830" s="24"/>
      <c r="CJ5830" s="24"/>
      <c r="CK5830" s="24"/>
      <c r="CL5830" s="24"/>
      <c r="CM5830" s="24"/>
      <c r="CN5830" s="24"/>
      <c r="CO5830" s="24"/>
      <c r="CP5830" s="119"/>
      <c r="CQ5830" s="120"/>
      <c r="CR5830" s="121"/>
      <c r="CS5830" s="24"/>
      <c r="CT5830" s="121"/>
      <c r="CU5830" s="24"/>
      <c r="CV5830" s="122"/>
      <c r="CW5830" s="123"/>
    </row>
    <row r="5831" spans="1:101" ht="23.25">
      <c r="A5831" s="24"/>
      <c r="B5831" s="2" ph="1"/>
      <c r="C5831" s="117"/>
      <c r="D5831" s="117"/>
      <c r="E5831" s="117"/>
      <c r="F5831" s="117"/>
      <c r="G5831" s="117"/>
      <c r="H5831" s="118"/>
      <c r="I5831" s="118"/>
      <c r="J5831" s="118"/>
      <c r="K5831" s="118"/>
      <c r="L5831" s="118"/>
      <c r="M5831" s="118"/>
      <c r="N5831" s="118"/>
      <c r="O5831" s="118"/>
      <c r="P5831" s="118"/>
      <c r="Q5831" s="118"/>
      <c r="R5831" s="118"/>
      <c r="S5831" s="118"/>
      <c r="T5831" s="118"/>
      <c r="U5831" s="118"/>
      <c r="V5831" s="118"/>
      <c r="W5831" s="118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4"/>
      <c r="BA5831" s="24"/>
      <c r="BB5831" s="24"/>
      <c r="BC5831" s="24"/>
      <c r="BD5831" s="24"/>
      <c r="BE5831" s="24"/>
      <c r="BF5831" s="24"/>
      <c r="BG5831" s="24"/>
      <c r="BH5831" s="24"/>
      <c r="BI5831" s="24"/>
      <c r="BJ5831" s="24"/>
      <c r="BK5831" s="24"/>
      <c r="BL5831" s="24"/>
      <c r="BM5831" s="24"/>
      <c r="BN5831" s="24"/>
      <c r="BO5831" s="24"/>
      <c r="BP5831" s="24"/>
      <c r="BQ5831" s="24"/>
      <c r="BR5831" s="24"/>
      <c r="BS5831" s="24"/>
      <c r="BT5831" s="24"/>
      <c r="BU5831" s="24"/>
      <c r="BV5831" s="24"/>
      <c r="BW5831" s="24"/>
      <c r="BX5831" s="24"/>
      <c r="BY5831" s="24"/>
      <c r="BZ5831" s="24"/>
      <c r="CA5831" s="24"/>
      <c r="CB5831" s="24"/>
      <c r="CC5831" s="24"/>
      <c r="CD5831" s="24"/>
      <c r="CE5831" s="24"/>
      <c r="CF5831" s="24"/>
      <c r="CG5831" s="24"/>
      <c r="CH5831" s="24"/>
      <c r="CI5831" s="24"/>
      <c r="CJ5831" s="24"/>
      <c r="CK5831" s="24"/>
      <c r="CL5831" s="24"/>
      <c r="CM5831" s="24"/>
      <c r="CN5831" s="24"/>
      <c r="CO5831" s="24"/>
      <c r="CP5831" s="119"/>
      <c r="CQ5831" s="120"/>
      <c r="CR5831" s="121"/>
      <c r="CS5831" s="24"/>
      <c r="CT5831" s="121"/>
      <c r="CU5831" s="24"/>
      <c r="CV5831" s="122"/>
      <c r="CW5831" s="123"/>
    </row>
    <row r="5832" spans="1:101" ht="23.25">
      <c r="A5832" s="24"/>
      <c r="B5832" s="2" ph="1"/>
      <c r="C5832" s="117"/>
      <c r="D5832" s="117"/>
      <c r="E5832" s="117"/>
      <c r="F5832" s="117"/>
      <c r="G5832" s="117"/>
      <c r="H5832" s="118"/>
      <c r="I5832" s="118"/>
      <c r="J5832" s="118"/>
      <c r="K5832" s="118"/>
      <c r="L5832" s="118"/>
      <c r="M5832" s="118"/>
      <c r="N5832" s="118"/>
      <c r="O5832" s="118"/>
      <c r="P5832" s="118"/>
      <c r="Q5832" s="118"/>
      <c r="R5832" s="118"/>
      <c r="S5832" s="118"/>
      <c r="T5832" s="118"/>
      <c r="U5832" s="118"/>
      <c r="V5832" s="118"/>
      <c r="W5832" s="118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4"/>
      <c r="AS5832" s="24"/>
      <c r="AT5832" s="24"/>
      <c r="AU5832" s="24"/>
      <c r="AV5832" s="24"/>
      <c r="AW5832" s="24"/>
      <c r="AX5832" s="24"/>
      <c r="AY5832" s="24"/>
      <c r="AZ5832" s="24"/>
      <c r="BA5832" s="24"/>
      <c r="BB5832" s="24"/>
      <c r="BC5832" s="24"/>
      <c r="BD5832" s="24"/>
      <c r="BE5832" s="24"/>
      <c r="BF5832" s="24"/>
      <c r="BG5832" s="24"/>
      <c r="BH5832" s="24"/>
      <c r="BI5832" s="24"/>
      <c r="BJ5832" s="24"/>
      <c r="BK5832" s="24"/>
      <c r="BL5832" s="24"/>
      <c r="BM5832" s="24"/>
      <c r="BN5832" s="24"/>
      <c r="BO5832" s="24"/>
      <c r="BP5832" s="24"/>
      <c r="BQ5832" s="24"/>
      <c r="BR5832" s="24"/>
      <c r="BS5832" s="24"/>
      <c r="BT5832" s="24"/>
      <c r="BU5832" s="24"/>
      <c r="BV5832" s="24"/>
      <c r="BW5832" s="24"/>
      <c r="BX5832" s="24"/>
      <c r="BY5832" s="24"/>
      <c r="BZ5832" s="24"/>
      <c r="CA5832" s="24"/>
      <c r="CB5832" s="24"/>
      <c r="CC5832" s="24"/>
      <c r="CD5832" s="24"/>
      <c r="CE5832" s="24"/>
      <c r="CF5832" s="24"/>
      <c r="CG5832" s="24"/>
      <c r="CH5832" s="24"/>
      <c r="CI5832" s="24"/>
      <c r="CJ5832" s="24"/>
      <c r="CK5832" s="24"/>
      <c r="CL5832" s="24"/>
      <c r="CM5832" s="24"/>
      <c r="CN5832" s="24"/>
      <c r="CO5832" s="24"/>
      <c r="CP5832" s="119"/>
      <c r="CQ5832" s="120"/>
      <c r="CR5832" s="121"/>
      <c r="CS5832" s="24"/>
      <c r="CT5832" s="121"/>
      <c r="CU5832" s="24"/>
      <c r="CV5832" s="122"/>
      <c r="CW5832" s="123"/>
    </row>
    <row r="5833" spans="1:101" ht="23.25">
      <c r="A5833" s="24"/>
      <c r="B5833" s="2" ph="1"/>
      <c r="C5833" s="117"/>
      <c r="D5833" s="117"/>
      <c r="E5833" s="117"/>
      <c r="F5833" s="117"/>
      <c r="G5833" s="117"/>
      <c r="H5833" s="118"/>
      <c r="I5833" s="118"/>
      <c r="J5833" s="118"/>
      <c r="K5833" s="118"/>
      <c r="L5833" s="118"/>
      <c r="M5833" s="118"/>
      <c r="N5833" s="118"/>
      <c r="O5833" s="118"/>
      <c r="P5833" s="118"/>
      <c r="Q5833" s="118"/>
      <c r="R5833" s="118"/>
      <c r="S5833" s="118"/>
      <c r="T5833" s="118"/>
      <c r="U5833" s="118"/>
      <c r="V5833" s="118"/>
      <c r="W5833" s="118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  <c r="AR5833" s="24"/>
      <c r="AS5833" s="24"/>
      <c r="AT5833" s="24"/>
      <c r="AU5833" s="24"/>
      <c r="AV5833" s="24"/>
      <c r="AW5833" s="24"/>
      <c r="AX5833" s="24"/>
      <c r="AY5833" s="24"/>
      <c r="AZ5833" s="24"/>
      <c r="BA5833" s="24"/>
      <c r="BB5833" s="24"/>
      <c r="BC5833" s="24"/>
      <c r="BD5833" s="24"/>
      <c r="BE5833" s="24"/>
      <c r="BF5833" s="24"/>
      <c r="BG5833" s="24"/>
      <c r="BH5833" s="24"/>
      <c r="BI5833" s="24"/>
      <c r="BJ5833" s="24"/>
      <c r="BK5833" s="24"/>
      <c r="BL5833" s="24"/>
      <c r="BM5833" s="24"/>
      <c r="BN5833" s="24"/>
      <c r="BO5833" s="24"/>
      <c r="BP5833" s="24"/>
      <c r="BQ5833" s="24"/>
      <c r="BR5833" s="24"/>
      <c r="BS5833" s="24"/>
      <c r="BT5833" s="24"/>
      <c r="BU5833" s="24"/>
      <c r="BV5833" s="24"/>
      <c r="BW5833" s="24"/>
      <c r="BX5833" s="24"/>
      <c r="BY5833" s="24"/>
      <c r="BZ5833" s="24"/>
      <c r="CA5833" s="24"/>
      <c r="CB5833" s="24"/>
      <c r="CC5833" s="24"/>
      <c r="CD5833" s="24"/>
      <c r="CE5833" s="24"/>
      <c r="CF5833" s="24"/>
      <c r="CG5833" s="24"/>
      <c r="CH5833" s="24"/>
      <c r="CI5833" s="24"/>
      <c r="CJ5833" s="24"/>
      <c r="CK5833" s="24"/>
      <c r="CL5833" s="24"/>
      <c r="CM5833" s="24"/>
      <c r="CN5833" s="24"/>
      <c r="CO5833" s="24"/>
      <c r="CP5833" s="119"/>
      <c r="CQ5833" s="120"/>
      <c r="CR5833" s="121"/>
      <c r="CS5833" s="24"/>
      <c r="CT5833" s="121"/>
      <c r="CU5833" s="24"/>
      <c r="CV5833" s="122"/>
      <c r="CW5833" s="123"/>
    </row>
    <row r="5834" spans="1:101" ht="23.25">
      <c r="A5834" s="24"/>
      <c r="B5834" s="2" ph="1"/>
      <c r="C5834" s="117"/>
      <c r="D5834" s="117"/>
      <c r="E5834" s="117"/>
      <c r="F5834" s="117"/>
      <c r="G5834" s="117"/>
      <c r="H5834" s="118"/>
      <c r="I5834" s="118"/>
      <c r="J5834" s="118"/>
      <c r="K5834" s="118"/>
      <c r="L5834" s="118"/>
      <c r="M5834" s="118"/>
      <c r="N5834" s="118"/>
      <c r="O5834" s="118"/>
      <c r="P5834" s="118"/>
      <c r="Q5834" s="118"/>
      <c r="R5834" s="118"/>
      <c r="S5834" s="118"/>
      <c r="T5834" s="118"/>
      <c r="U5834" s="118"/>
      <c r="V5834" s="118"/>
      <c r="W5834" s="118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4"/>
      <c r="BC5834" s="24"/>
      <c r="BD5834" s="24"/>
      <c r="BE5834" s="24"/>
      <c r="BF5834" s="24"/>
      <c r="BG5834" s="24"/>
      <c r="BH5834" s="24"/>
      <c r="BI5834" s="24"/>
      <c r="BJ5834" s="24"/>
      <c r="BK5834" s="24"/>
      <c r="BL5834" s="24"/>
      <c r="BM5834" s="24"/>
      <c r="BN5834" s="24"/>
      <c r="BO5834" s="24"/>
      <c r="BP5834" s="24"/>
      <c r="BQ5834" s="24"/>
      <c r="BR5834" s="24"/>
      <c r="BS5834" s="24"/>
      <c r="BT5834" s="24"/>
      <c r="BU5834" s="24"/>
      <c r="BV5834" s="24"/>
      <c r="BW5834" s="24"/>
      <c r="BX5834" s="24"/>
      <c r="BY5834" s="24"/>
      <c r="BZ5834" s="24"/>
      <c r="CA5834" s="24"/>
      <c r="CB5834" s="24"/>
      <c r="CC5834" s="24"/>
      <c r="CD5834" s="24"/>
      <c r="CE5834" s="24"/>
      <c r="CF5834" s="24"/>
      <c r="CG5834" s="24"/>
      <c r="CH5834" s="24"/>
      <c r="CI5834" s="24"/>
      <c r="CJ5834" s="24"/>
      <c r="CK5834" s="24"/>
      <c r="CL5834" s="24"/>
      <c r="CM5834" s="24"/>
      <c r="CN5834" s="24"/>
      <c r="CO5834" s="24"/>
      <c r="CP5834" s="119"/>
      <c r="CQ5834" s="120"/>
      <c r="CR5834" s="121"/>
      <c r="CS5834" s="24"/>
      <c r="CT5834" s="121"/>
      <c r="CU5834" s="24"/>
      <c r="CV5834" s="122"/>
      <c r="CW5834" s="123"/>
    </row>
    <row r="5835" spans="1:101" ht="23.25">
      <c r="A5835" s="24"/>
      <c r="B5835" s="2" ph="1"/>
      <c r="C5835" s="117"/>
      <c r="D5835" s="117"/>
      <c r="E5835" s="117"/>
      <c r="F5835" s="117"/>
      <c r="G5835" s="117"/>
      <c r="H5835" s="118"/>
      <c r="I5835" s="118"/>
      <c r="J5835" s="118"/>
      <c r="K5835" s="118"/>
      <c r="L5835" s="118"/>
      <c r="M5835" s="118"/>
      <c r="N5835" s="118"/>
      <c r="O5835" s="118"/>
      <c r="P5835" s="118"/>
      <c r="Q5835" s="118"/>
      <c r="R5835" s="118"/>
      <c r="S5835" s="118"/>
      <c r="T5835" s="118"/>
      <c r="U5835" s="118"/>
      <c r="V5835" s="118"/>
      <c r="W5835" s="118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  <c r="AR5835" s="24"/>
      <c r="AS5835" s="24"/>
      <c r="AT5835" s="24"/>
      <c r="AU5835" s="24"/>
      <c r="AV5835" s="24"/>
      <c r="AW5835" s="24"/>
      <c r="AX5835" s="24"/>
      <c r="AY5835" s="24"/>
      <c r="AZ5835" s="24"/>
      <c r="BA5835" s="24"/>
      <c r="BB5835" s="24"/>
      <c r="BC5835" s="24"/>
      <c r="BD5835" s="24"/>
      <c r="BE5835" s="24"/>
      <c r="BF5835" s="24"/>
      <c r="BG5835" s="24"/>
      <c r="BH5835" s="24"/>
      <c r="BI5835" s="24"/>
      <c r="BJ5835" s="24"/>
      <c r="BK5835" s="24"/>
      <c r="BL5835" s="24"/>
      <c r="BM5835" s="24"/>
      <c r="BN5835" s="24"/>
      <c r="BO5835" s="24"/>
      <c r="BP5835" s="24"/>
      <c r="BQ5835" s="24"/>
      <c r="BR5835" s="24"/>
      <c r="BS5835" s="24"/>
      <c r="BT5835" s="24"/>
      <c r="BU5835" s="24"/>
      <c r="BV5835" s="24"/>
      <c r="BW5835" s="24"/>
      <c r="BX5835" s="24"/>
      <c r="BY5835" s="24"/>
      <c r="BZ5835" s="24"/>
      <c r="CA5835" s="24"/>
      <c r="CB5835" s="24"/>
      <c r="CC5835" s="24"/>
      <c r="CD5835" s="24"/>
      <c r="CE5835" s="24"/>
      <c r="CF5835" s="24"/>
      <c r="CG5835" s="24"/>
      <c r="CH5835" s="24"/>
      <c r="CI5835" s="24"/>
      <c r="CJ5835" s="24"/>
      <c r="CK5835" s="24"/>
      <c r="CL5835" s="24"/>
      <c r="CM5835" s="24"/>
      <c r="CN5835" s="24"/>
      <c r="CO5835" s="24"/>
      <c r="CP5835" s="119"/>
      <c r="CQ5835" s="120"/>
      <c r="CR5835" s="121"/>
      <c r="CS5835" s="24"/>
      <c r="CT5835" s="121"/>
      <c r="CU5835" s="24"/>
      <c r="CV5835" s="122"/>
      <c r="CW5835" s="123"/>
    </row>
    <row r="5836" spans="1:101" ht="23.25">
      <c r="A5836" s="24"/>
      <c r="B5836" s="2" ph="1"/>
      <c r="C5836" s="117"/>
      <c r="D5836" s="117"/>
      <c r="E5836" s="117"/>
      <c r="F5836" s="117"/>
      <c r="G5836" s="117"/>
      <c r="H5836" s="118"/>
      <c r="I5836" s="118"/>
      <c r="J5836" s="118"/>
      <c r="K5836" s="118"/>
      <c r="L5836" s="118"/>
      <c r="M5836" s="118"/>
      <c r="N5836" s="118"/>
      <c r="O5836" s="118"/>
      <c r="P5836" s="118"/>
      <c r="Q5836" s="118"/>
      <c r="R5836" s="118"/>
      <c r="S5836" s="118"/>
      <c r="T5836" s="118"/>
      <c r="U5836" s="118"/>
      <c r="V5836" s="118"/>
      <c r="W5836" s="118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4"/>
      <c r="BC5836" s="24"/>
      <c r="BD5836" s="24"/>
      <c r="BE5836" s="24"/>
      <c r="BF5836" s="24"/>
      <c r="BG5836" s="24"/>
      <c r="BH5836" s="24"/>
      <c r="BI5836" s="24"/>
      <c r="BJ5836" s="24"/>
      <c r="BK5836" s="24"/>
      <c r="BL5836" s="24"/>
      <c r="BM5836" s="24"/>
      <c r="BN5836" s="24"/>
      <c r="BO5836" s="24"/>
      <c r="BP5836" s="24"/>
      <c r="BQ5836" s="24"/>
      <c r="BR5836" s="24"/>
      <c r="BS5836" s="24"/>
      <c r="BT5836" s="24"/>
      <c r="BU5836" s="24"/>
      <c r="BV5836" s="24"/>
      <c r="BW5836" s="24"/>
      <c r="BX5836" s="24"/>
      <c r="BY5836" s="24"/>
      <c r="BZ5836" s="24"/>
      <c r="CA5836" s="24"/>
      <c r="CB5836" s="24"/>
      <c r="CC5836" s="24"/>
      <c r="CD5836" s="24"/>
      <c r="CE5836" s="24"/>
      <c r="CF5836" s="24"/>
      <c r="CG5836" s="24"/>
      <c r="CH5836" s="24"/>
      <c r="CI5836" s="24"/>
      <c r="CJ5836" s="24"/>
      <c r="CK5836" s="24"/>
      <c r="CL5836" s="24"/>
      <c r="CM5836" s="24"/>
      <c r="CN5836" s="24"/>
      <c r="CO5836" s="24"/>
      <c r="CP5836" s="119"/>
      <c r="CQ5836" s="120"/>
      <c r="CR5836" s="121"/>
      <c r="CS5836" s="24"/>
      <c r="CT5836" s="121"/>
      <c r="CU5836" s="24"/>
      <c r="CV5836" s="122"/>
      <c r="CW5836" s="123"/>
    </row>
    <row r="5837" spans="1:101" ht="23.25">
      <c r="A5837" s="24"/>
      <c r="B5837" s="2" ph="1"/>
      <c r="C5837" s="117"/>
      <c r="D5837" s="117"/>
      <c r="E5837" s="117"/>
      <c r="F5837" s="117"/>
      <c r="G5837" s="117"/>
      <c r="H5837" s="118"/>
      <c r="I5837" s="118"/>
      <c r="J5837" s="118"/>
      <c r="K5837" s="118"/>
      <c r="L5837" s="118"/>
      <c r="M5837" s="118"/>
      <c r="N5837" s="118"/>
      <c r="O5837" s="118"/>
      <c r="P5837" s="118"/>
      <c r="Q5837" s="118"/>
      <c r="R5837" s="118"/>
      <c r="S5837" s="118"/>
      <c r="T5837" s="118"/>
      <c r="U5837" s="118"/>
      <c r="V5837" s="118"/>
      <c r="W5837" s="118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4"/>
      <c r="AS5837" s="24"/>
      <c r="AT5837" s="24"/>
      <c r="AU5837" s="24"/>
      <c r="AV5837" s="24"/>
      <c r="AW5837" s="24"/>
      <c r="AX5837" s="24"/>
      <c r="AY5837" s="24"/>
      <c r="AZ5837" s="24"/>
      <c r="BA5837" s="24"/>
      <c r="BB5837" s="24"/>
      <c r="BC5837" s="24"/>
      <c r="BD5837" s="24"/>
      <c r="BE5837" s="24"/>
      <c r="BF5837" s="24"/>
      <c r="BG5837" s="24"/>
      <c r="BH5837" s="24"/>
      <c r="BI5837" s="24"/>
      <c r="BJ5837" s="24"/>
      <c r="BK5837" s="24"/>
      <c r="BL5837" s="24"/>
      <c r="BM5837" s="24"/>
      <c r="BN5837" s="24"/>
      <c r="BO5837" s="24"/>
      <c r="BP5837" s="24"/>
      <c r="BQ5837" s="24"/>
      <c r="BR5837" s="24"/>
      <c r="BS5837" s="24"/>
      <c r="BT5837" s="24"/>
      <c r="BU5837" s="24"/>
      <c r="BV5837" s="24"/>
      <c r="BW5837" s="24"/>
      <c r="BX5837" s="24"/>
      <c r="BY5837" s="24"/>
      <c r="BZ5837" s="24"/>
      <c r="CA5837" s="24"/>
      <c r="CB5837" s="24"/>
      <c r="CC5837" s="24"/>
      <c r="CD5837" s="24"/>
      <c r="CE5837" s="24"/>
      <c r="CF5837" s="24"/>
      <c r="CG5837" s="24"/>
      <c r="CH5837" s="24"/>
      <c r="CI5837" s="24"/>
      <c r="CJ5837" s="24"/>
      <c r="CK5837" s="24"/>
      <c r="CL5837" s="24"/>
      <c r="CM5837" s="24"/>
      <c r="CN5837" s="24"/>
      <c r="CO5837" s="24"/>
      <c r="CP5837" s="119"/>
      <c r="CQ5837" s="120"/>
      <c r="CR5837" s="121"/>
      <c r="CS5837" s="24"/>
      <c r="CT5837" s="121"/>
      <c r="CU5837" s="24"/>
      <c r="CV5837" s="122"/>
      <c r="CW5837" s="123"/>
    </row>
    <row r="5838" spans="1:101" ht="23.25">
      <c r="A5838" s="24"/>
      <c r="B5838" s="2" ph="1"/>
      <c r="C5838" s="117"/>
      <c r="D5838" s="117"/>
      <c r="E5838" s="117"/>
      <c r="F5838" s="117"/>
      <c r="G5838" s="117"/>
      <c r="H5838" s="118"/>
      <c r="I5838" s="118"/>
      <c r="J5838" s="118"/>
      <c r="K5838" s="118"/>
      <c r="L5838" s="118"/>
      <c r="M5838" s="118"/>
      <c r="N5838" s="118"/>
      <c r="O5838" s="118"/>
      <c r="P5838" s="118"/>
      <c r="Q5838" s="118"/>
      <c r="R5838" s="118"/>
      <c r="S5838" s="118"/>
      <c r="T5838" s="118"/>
      <c r="U5838" s="118"/>
      <c r="V5838" s="118"/>
      <c r="W5838" s="118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  <c r="AR5838" s="24"/>
      <c r="AS5838" s="24"/>
      <c r="AT5838" s="24"/>
      <c r="AU5838" s="24"/>
      <c r="AV5838" s="24"/>
      <c r="AW5838" s="24"/>
      <c r="AX5838" s="24"/>
      <c r="AY5838" s="24"/>
      <c r="AZ5838" s="24"/>
      <c r="BA5838" s="24"/>
      <c r="BB5838" s="24"/>
      <c r="BC5838" s="24"/>
      <c r="BD5838" s="24"/>
      <c r="BE5838" s="24"/>
      <c r="BF5838" s="24"/>
      <c r="BG5838" s="24"/>
      <c r="BH5838" s="24"/>
      <c r="BI5838" s="24"/>
      <c r="BJ5838" s="24"/>
      <c r="BK5838" s="24"/>
      <c r="BL5838" s="24"/>
      <c r="BM5838" s="24"/>
      <c r="BN5838" s="24"/>
      <c r="BO5838" s="24"/>
      <c r="BP5838" s="24"/>
      <c r="BQ5838" s="24"/>
      <c r="BR5838" s="24"/>
      <c r="BS5838" s="24"/>
      <c r="BT5838" s="24"/>
      <c r="BU5838" s="24"/>
      <c r="BV5838" s="24"/>
      <c r="BW5838" s="24"/>
      <c r="BX5838" s="24"/>
      <c r="BY5838" s="24"/>
      <c r="BZ5838" s="24"/>
      <c r="CA5838" s="24"/>
      <c r="CB5838" s="24"/>
      <c r="CC5838" s="24"/>
      <c r="CD5838" s="24"/>
      <c r="CE5838" s="24"/>
      <c r="CF5838" s="24"/>
      <c r="CG5838" s="24"/>
      <c r="CH5838" s="24"/>
      <c r="CI5838" s="24"/>
      <c r="CJ5838" s="24"/>
      <c r="CK5838" s="24"/>
      <c r="CL5838" s="24"/>
      <c r="CM5838" s="24"/>
      <c r="CN5838" s="24"/>
      <c r="CO5838" s="24"/>
      <c r="CP5838" s="119"/>
      <c r="CQ5838" s="120"/>
      <c r="CR5838" s="121"/>
      <c r="CS5838" s="24"/>
      <c r="CT5838" s="121"/>
      <c r="CU5838" s="24"/>
      <c r="CV5838" s="122"/>
      <c r="CW5838" s="123"/>
    </row>
    <row r="5839" spans="1:101" ht="23.25">
      <c r="A5839" s="24"/>
      <c r="B5839" s="2" ph="1"/>
      <c r="C5839" s="117"/>
      <c r="D5839" s="117"/>
      <c r="E5839" s="117"/>
      <c r="F5839" s="117"/>
      <c r="G5839" s="117"/>
      <c r="H5839" s="118"/>
      <c r="I5839" s="118"/>
      <c r="J5839" s="118"/>
      <c r="K5839" s="118"/>
      <c r="L5839" s="118"/>
      <c r="M5839" s="118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  <c r="AR5839" s="24"/>
      <c r="AS5839" s="24"/>
      <c r="AT5839" s="24"/>
      <c r="AU5839" s="24"/>
      <c r="AV5839" s="24"/>
      <c r="AW5839" s="24"/>
      <c r="AX5839" s="24"/>
      <c r="AY5839" s="24"/>
      <c r="AZ5839" s="24"/>
      <c r="BA5839" s="24"/>
      <c r="BB5839" s="24"/>
      <c r="BC5839" s="24"/>
      <c r="BD5839" s="24"/>
      <c r="BE5839" s="24"/>
      <c r="BF5839" s="24"/>
      <c r="BG5839" s="24"/>
      <c r="BH5839" s="24"/>
      <c r="BI5839" s="24"/>
      <c r="BJ5839" s="24"/>
      <c r="BK5839" s="24"/>
      <c r="BL5839" s="24"/>
      <c r="BM5839" s="24"/>
      <c r="BN5839" s="24"/>
      <c r="BO5839" s="24"/>
      <c r="BP5839" s="24"/>
      <c r="BQ5839" s="24"/>
      <c r="BR5839" s="24"/>
      <c r="BS5839" s="24"/>
      <c r="BT5839" s="24"/>
      <c r="BU5839" s="24"/>
      <c r="BV5839" s="24"/>
      <c r="BW5839" s="24"/>
      <c r="BX5839" s="24"/>
      <c r="BY5839" s="24"/>
      <c r="BZ5839" s="24"/>
      <c r="CA5839" s="24"/>
      <c r="CB5839" s="24"/>
      <c r="CC5839" s="24"/>
      <c r="CD5839" s="24"/>
      <c r="CE5839" s="24"/>
      <c r="CF5839" s="24"/>
      <c r="CG5839" s="24"/>
      <c r="CH5839" s="24"/>
      <c r="CI5839" s="24"/>
      <c r="CJ5839" s="24"/>
      <c r="CK5839" s="24"/>
      <c r="CL5839" s="24"/>
      <c r="CM5839" s="24"/>
      <c r="CN5839" s="24"/>
      <c r="CO5839" s="24"/>
      <c r="CP5839" s="119"/>
      <c r="CQ5839" s="120"/>
      <c r="CR5839" s="121"/>
      <c r="CS5839" s="24"/>
      <c r="CT5839" s="121"/>
      <c r="CU5839" s="24"/>
      <c r="CV5839" s="122"/>
      <c r="CW5839" s="123"/>
    </row>
    <row r="5840" spans="1:101" ht="23.25">
      <c r="A5840" s="24"/>
      <c r="B5840" s="2" ph="1"/>
      <c r="C5840" s="117"/>
      <c r="D5840" s="117"/>
      <c r="E5840" s="117"/>
      <c r="F5840" s="117"/>
      <c r="G5840" s="117"/>
      <c r="H5840" s="118"/>
      <c r="I5840" s="118"/>
      <c r="J5840" s="118"/>
      <c r="K5840" s="118"/>
      <c r="L5840" s="118"/>
      <c r="M5840" s="118"/>
      <c r="N5840" s="118"/>
      <c r="O5840" s="118"/>
      <c r="P5840" s="118"/>
      <c r="Q5840" s="118"/>
      <c r="R5840" s="118"/>
      <c r="S5840" s="118"/>
      <c r="T5840" s="118"/>
      <c r="U5840" s="118"/>
      <c r="V5840" s="118"/>
      <c r="W5840" s="118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4"/>
      <c r="BC5840" s="24"/>
      <c r="BD5840" s="24"/>
      <c r="BE5840" s="24"/>
      <c r="BF5840" s="24"/>
      <c r="BG5840" s="24"/>
      <c r="BH5840" s="24"/>
      <c r="BI5840" s="24"/>
      <c r="BJ5840" s="24"/>
      <c r="BK5840" s="24"/>
      <c r="BL5840" s="24"/>
      <c r="BM5840" s="24"/>
      <c r="BN5840" s="24"/>
      <c r="BO5840" s="24"/>
      <c r="BP5840" s="24"/>
      <c r="BQ5840" s="24"/>
      <c r="BR5840" s="24"/>
      <c r="BS5840" s="24"/>
      <c r="BT5840" s="24"/>
      <c r="BU5840" s="24"/>
      <c r="BV5840" s="24"/>
      <c r="BW5840" s="24"/>
      <c r="BX5840" s="24"/>
      <c r="BY5840" s="24"/>
      <c r="BZ5840" s="24"/>
      <c r="CA5840" s="24"/>
      <c r="CB5840" s="24"/>
      <c r="CC5840" s="24"/>
      <c r="CD5840" s="24"/>
      <c r="CE5840" s="24"/>
      <c r="CF5840" s="24"/>
      <c r="CG5840" s="24"/>
      <c r="CH5840" s="24"/>
      <c r="CI5840" s="24"/>
      <c r="CJ5840" s="24"/>
      <c r="CK5840" s="24"/>
      <c r="CL5840" s="24"/>
      <c r="CM5840" s="24"/>
      <c r="CN5840" s="24"/>
      <c r="CO5840" s="24"/>
      <c r="CP5840" s="119"/>
      <c r="CQ5840" s="120"/>
      <c r="CR5840" s="121"/>
      <c r="CS5840" s="24"/>
      <c r="CT5840" s="121"/>
      <c r="CU5840" s="24"/>
      <c r="CV5840" s="122"/>
      <c r="CW5840" s="123"/>
    </row>
    <row r="5841" spans="1:101" ht="23.25">
      <c r="A5841" s="24"/>
      <c r="B5841" s="2" ph="1"/>
      <c r="C5841" s="117"/>
      <c r="D5841" s="117"/>
      <c r="E5841" s="117"/>
      <c r="F5841" s="117"/>
      <c r="G5841" s="117"/>
      <c r="H5841" s="118"/>
      <c r="I5841" s="118"/>
      <c r="J5841" s="118"/>
      <c r="K5841" s="118"/>
      <c r="L5841" s="118"/>
      <c r="M5841" s="118"/>
      <c r="N5841" s="118"/>
      <c r="O5841" s="118"/>
      <c r="P5841" s="118"/>
      <c r="Q5841" s="118"/>
      <c r="R5841" s="118"/>
      <c r="S5841" s="118"/>
      <c r="T5841" s="118"/>
      <c r="U5841" s="118"/>
      <c r="V5841" s="118"/>
      <c r="W5841" s="118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4"/>
      <c r="BA5841" s="24"/>
      <c r="BB5841" s="24"/>
      <c r="BC5841" s="24"/>
      <c r="BD5841" s="24"/>
      <c r="BE5841" s="24"/>
      <c r="BF5841" s="24"/>
      <c r="BG5841" s="24"/>
      <c r="BH5841" s="24"/>
      <c r="BI5841" s="24"/>
      <c r="BJ5841" s="24"/>
      <c r="BK5841" s="24"/>
      <c r="BL5841" s="24"/>
      <c r="BM5841" s="24"/>
      <c r="BN5841" s="24"/>
      <c r="BO5841" s="24"/>
      <c r="BP5841" s="24"/>
      <c r="BQ5841" s="24"/>
      <c r="BR5841" s="24"/>
      <c r="BS5841" s="24"/>
      <c r="BT5841" s="24"/>
      <c r="BU5841" s="24"/>
      <c r="BV5841" s="24"/>
      <c r="BW5841" s="24"/>
      <c r="BX5841" s="24"/>
      <c r="BY5841" s="24"/>
      <c r="BZ5841" s="24"/>
      <c r="CA5841" s="24"/>
      <c r="CB5841" s="24"/>
      <c r="CC5841" s="24"/>
      <c r="CD5841" s="24"/>
      <c r="CE5841" s="24"/>
      <c r="CF5841" s="24"/>
      <c r="CG5841" s="24"/>
      <c r="CH5841" s="24"/>
      <c r="CI5841" s="24"/>
      <c r="CJ5841" s="24"/>
      <c r="CK5841" s="24"/>
      <c r="CL5841" s="24"/>
      <c r="CM5841" s="24"/>
      <c r="CN5841" s="24"/>
      <c r="CO5841" s="24"/>
      <c r="CP5841" s="119"/>
      <c r="CQ5841" s="120"/>
      <c r="CR5841" s="121"/>
      <c r="CS5841" s="24"/>
      <c r="CT5841" s="121"/>
      <c r="CU5841" s="24"/>
      <c r="CV5841" s="122"/>
      <c r="CW5841" s="123"/>
    </row>
    <row r="5842" spans="1:101" ht="23.25">
      <c r="A5842" s="24"/>
      <c r="B5842" s="2" ph="1"/>
      <c r="C5842" s="117"/>
      <c r="D5842" s="117"/>
      <c r="E5842" s="117"/>
      <c r="F5842" s="117"/>
      <c r="G5842" s="117"/>
      <c r="H5842" s="118"/>
      <c r="I5842" s="118"/>
      <c r="J5842" s="118"/>
      <c r="K5842" s="118"/>
      <c r="L5842" s="118"/>
      <c r="M5842" s="118"/>
      <c r="N5842" s="118"/>
      <c r="O5842" s="118"/>
      <c r="P5842" s="118"/>
      <c r="Q5842" s="118"/>
      <c r="R5842" s="118"/>
      <c r="S5842" s="118"/>
      <c r="T5842" s="118"/>
      <c r="U5842" s="118"/>
      <c r="V5842" s="118"/>
      <c r="W5842" s="118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4"/>
      <c r="AU5842" s="24"/>
      <c r="AV5842" s="24"/>
      <c r="AW5842" s="24"/>
      <c r="AX5842" s="24"/>
      <c r="AY5842" s="24"/>
      <c r="AZ5842" s="24"/>
      <c r="BA5842" s="24"/>
      <c r="BB5842" s="24"/>
      <c r="BC5842" s="24"/>
      <c r="BD5842" s="24"/>
      <c r="BE5842" s="24"/>
      <c r="BF5842" s="24"/>
      <c r="BG5842" s="24"/>
      <c r="BH5842" s="24"/>
      <c r="BI5842" s="24"/>
      <c r="BJ5842" s="24"/>
      <c r="BK5842" s="24"/>
      <c r="BL5842" s="24"/>
      <c r="BM5842" s="24"/>
      <c r="BN5842" s="24"/>
      <c r="BO5842" s="24"/>
      <c r="BP5842" s="24"/>
      <c r="BQ5842" s="24"/>
      <c r="BR5842" s="24"/>
      <c r="BS5842" s="24"/>
      <c r="BT5842" s="24"/>
      <c r="BU5842" s="24"/>
      <c r="BV5842" s="24"/>
      <c r="BW5842" s="24"/>
      <c r="BX5842" s="24"/>
      <c r="BY5842" s="24"/>
      <c r="BZ5842" s="24"/>
      <c r="CA5842" s="24"/>
      <c r="CB5842" s="24"/>
      <c r="CC5842" s="24"/>
      <c r="CD5842" s="24"/>
      <c r="CE5842" s="24"/>
      <c r="CF5842" s="24"/>
      <c r="CG5842" s="24"/>
      <c r="CH5842" s="24"/>
      <c r="CI5842" s="24"/>
      <c r="CJ5842" s="24"/>
      <c r="CK5842" s="24"/>
      <c r="CL5842" s="24"/>
      <c r="CM5842" s="24"/>
      <c r="CN5842" s="24"/>
      <c r="CO5842" s="24"/>
      <c r="CP5842" s="119"/>
      <c r="CQ5842" s="120"/>
      <c r="CR5842" s="121"/>
      <c r="CS5842" s="24"/>
      <c r="CT5842" s="121"/>
      <c r="CU5842" s="24"/>
      <c r="CV5842" s="122"/>
      <c r="CW5842" s="123"/>
    </row>
    <row r="5843" spans="1:101" ht="23.25">
      <c r="A5843" s="24"/>
      <c r="B5843" s="2" ph="1"/>
      <c r="C5843" s="117"/>
      <c r="D5843" s="117"/>
      <c r="E5843" s="117"/>
      <c r="F5843" s="117"/>
      <c r="G5843" s="117"/>
      <c r="H5843" s="118"/>
      <c r="I5843" s="118"/>
      <c r="J5843" s="118"/>
      <c r="K5843" s="118"/>
      <c r="L5843" s="118"/>
      <c r="M5843" s="118"/>
      <c r="N5843" s="118"/>
      <c r="O5843" s="118"/>
      <c r="P5843" s="118"/>
      <c r="Q5843" s="118"/>
      <c r="R5843" s="118"/>
      <c r="S5843" s="118"/>
      <c r="T5843" s="118"/>
      <c r="U5843" s="118"/>
      <c r="V5843" s="118"/>
      <c r="W5843" s="118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4"/>
      <c r="AS5843" s="24"/>
      <c r="AT5843" s="24"/>
      <c r="AU5843" s="24"/>
      <c r="AV5843" s="24"/>
      <c r="AW5843" s="24"/>
      <c r="AX5843" s="24"/>
      <c r="AY5843" s="24"/>
      <c r="AZ5843" s="24"/>
      <c r="BA5843" s="24"/>
      <c r="BB5843" s="24"/>
      <c r="BC5843" s="24"/>
      <c r="BD5843" s="24"/>
      <c r="BE5843" s="24"/>
      <c r="BF5843" s="24"/>
      <c r="BG5843" s="24"/>
      <c r="BH5843" s="24"/>
      <c r="BI5843" s="24"/>
      <c r="BJ5843" s="24"/>
      <c r="BK5843" s="24"/>
      <c r="BL5843" s="24"/>
      <c r="BM5843" s="24"/>
      <c r="BN5843" s="24"/>
      <c r="BO5843" s="24"/>
      <c r="BP5843" s="24"/>
      <c r="BQ5843" s="24"/>
      <c r="BR5843" s="24"/>
      <c r="BS5843" s="24"/>
      <c r="BT5843" s="24"/>
      <c r="BU5843" s="24"/>
      <c r="BV5843" s="24"/>
      <c r="BW5843" s="24"/>
      <c r="BX5843" s="24"/>
      <c r="BY5843" s="24"/>
      <c r="BZ5843" s="24"/>
      <c r="CA5843" s="24"/>
      <c r="CB5843" s="24"/>
      <c r="CC5843" s="24"/>
      <c r="CD5843" s="24"/>
      <c r="CE5843" s="24"/>
      <c r="CF5843" s="24"/>
      <c r="CG5843" s="24"/>
      <c r="CH5843" s="24"/>
      <c r="CI5843" s="24"/>
      <c r="CJ5843" s="24"/>
      <c r="CK5843" s="24"/>
      <c r="CL5843" s="24"/>
      <c r="CM5843" s="24"/>
      <c r="CN5843" s="24"/>
      <c r="CO5843" s="24"/>
      <c r="CP5843" s="119"/>
      <c r="CQ5843" s="120"/>
      <c r="CR5843" s="121"/>
      <c r="CS5843" s="24"/>
      <c r="CT5843" s="121"/>
      <c r="CU5843" s="24"/>
      <c r="CV5843" s="122"/>
      <c r="CW5843" s="123"/>
    </row>
    <row r="5844" spans="1:101" ht="23.25">
      <c r="A5844" s="24"/>
      <c r="B5844" s="2" ph="1"/>
      <c r="C5844" s="117"/>
      <c r="D5844" s="117"/>
      <c r="E5844" s="117"/>
      <c r="F5844" s="117"/>
      <c r="G5844" s="117"/>
      <c r="H5844" s="118"/>
      <c r="I5844" s="118"/>
      <c r="J5844" s="118"/>
      <c r="K5844" s="118"/>
      <c r="L5844" s="118"/>
      <c r="M5844" s="118"/>
      <c r="N5844" s="118"/>
      <c r="O5844" s="118"/>
      <c r="P5844" s="118"/>
      <c r="Q5844" s="118"/>
      <c r="R5844" s="118"/>
      <c r="S5844" s="118"/>
      <c r="T5844" s="118"/>
      <c r="U5844" s="118"/>
      <c r="V5844" s="118"/>
      <c r="W5844" s="118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4"/>
      <c r="AS5844" s="24"/>
      <c r="AT5844" s="24"/>
      <c r="AU5844" s="24"/>
      <c r="AV5844" s="24"/>
      <c r="AW5844" s="24"/>
      <c r="AX5844" s="24"/>
      <c r="AY5844" s="24"/>
      <c r="AZ5844" s="24"/>
      <c r="BA5844" s="24"/>
      <c r="BB5844" s="24"/>
      <c r="BC5844" s="24"/>
      <c r="BD5844" s="24"/>
      <c r="BE5844" s="24"/>
      <c r="BF5844" s="24"/>
      <c r="BG5844" s="24"/>
      <c r="BH5844" s="24"/>
      <c r="BI5844" s="24"/>
      <c r="BJ5844" s="24"/>
      <c r="BK5844" s="24"/>
      <c r="BL5844" s="24"/>
      <c r="BM5844" s="24"/>
      <c r="BN5844" s="24"/>
      <c r="BO5844" s="24"/>
      <c r="BP5844" s="24"/>
      <c r="BQ5844" s="24"/>
      <c r="BR5844" s="24"/>
      <c r="BS5844" s="24"/>
      <c r="BT5844" s="24"/>
      <c r="BU5844" s="24"/>
      <c r="BV5844" s="24"/>
      <c r="BW5844" s="24"/>
      <c r="BX5844" s="24"/>
      <c r="BY5844" s="24"/>
      <c r="BZ5844" s="24"/>
      <c r="CA5844" s="24"/>
      <c r="CB5844" s="24"/>
      <c r="CC5844" s="24"/>
      <c r="CD5844" s="24"/>
      <c r="CE5844" s="24"/>
      <c r="CF5844" s="24"/>
      <c r="CG5844" s="24"/>
      <c r="CH5844" s="24"/>
      <c r="CI5844" s="24"/>
      <c r="CJ5844" s="24"/>
      <c r="CK5844" s="24"/>
      <c r="CL5844" s="24"/>
      <c r="CM5844" s="24"/>
      <c r="CN5844" s="24"/>
      <c r="CO5844" s="24"/>
      <c r="CP5844" s="119"/>
      <c r="CQ5844" s="120"/>
      <c r="CR5844" s="121"/>
      <c r="CS5844" s="24"/>
      <c r="CT5844" s="121"/>
      <c r="CU5844" s="24"/>
      <c r="CV5844" s="122"/>
      <c r="CW5844" s="123"/>
    </row>
    <row r="5845" spans="1:101" ht="23.25">
      <c r="A5845" s="24"/>
      <c r="B5845" s="2" ph="1"/>
      <c r="C5845" s="117"/>
      <c r="D5845" s="117"/>
      <c r="E5845" s="117"/>
      <c r="F5845" s="117"/>
      <c r="G5845" s="117"/>
      <c r="H5845" s="118"/>
      <c r="I5845" s="118"/>
      <c r="J5845" s="118"/>
      <c r="K5845" s="118"/>
      <c r="L5845" s="118"/>
      <c r="M5845" s="118"/>
      <c r="N5845" s="118"/>
      <c r="O5845" s="118"/>
      <c r="P5845" s="118"/>
      <c r="Q5845" s="118"/>
      <c r="R5845" s="118"/>
      <c r="S5845" s="118"/>
      <c r="T5845" s="118"/>
      <c r="U5845" s="118"/>
      <c r="V5845" s="118"/>
      <c r="W5845" s="118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4"/>
      <c r="AY5845" s="24"/>
      <c r="AZ5845" s="24"/>
      <c r="BA5845" s="24"/>
      <c r="BB5845" s="24"/>
      <c r="BC5845" s="24"/>
      <c r="BD5845" s="24"/>
      <c r="BE5845" s="24"/>
      <c r="BF5845" s="24"/>
      <c r="BG5845" s="24"/>
      <c r="BH5845" s="24"/>
      <c r="BI5845" s="24"/>
      <c r="BJ5845" s="24"/>
      <c r="BK5845" s="24"/>
      <c r="BL5845" s="24"/>
      <c r="BM5845" s="24"/>
      <c r="BN5845" s="24"/>
      <c r="BO5845" s="24"/>
      <c r="BP5845" s="24"/>
      <c r="BQ5845" s="24"/>
      <c r="BR5845" s="24"/>
      <c r="BS5845" s="24"/>
      <c r="BT5845" s="24"/>
      <c r="BU5845" s="24"/>
      <c r="BV5845" s="24"/>
      <c r="BW5845" s="24"/>
      <c r="BX5845" s="24"/>
      <c r="BY5845" s="24"/>
      <c r="BZ5845" s="24"/>
      <c r="CA5845" s="24"/>
      <c r="CB5845" s="24"/>
      <c r="CC5845" s="24"/>
      <c r="CD5845" s="24"/>
      <c r="CE5845" s="24"/>
      <c r="CF5845" s="24"/>
      <c r="CG5845" s="24"/>
      <c r="CH5845" s="24"/>
      <c r="CI5845" s="24"/>
      <c r="CJ5845" s="24"/>
      <c r="CK5845" s="24"/>
      <c r="CL5845" s="24"/>
      <c r="CM5845" s="24"/>
      <c r="CN5845" s="24"/>
      <c r="CO5845" s="24"/>
      <c r="CP5845" s="119"/>
      <c r="CQ5845" s="120"/>
      <c r="CR5845" s="121"/>
      <c r="CS5845" s="24"/>
      <c r="CT5845" s="121"/>
      <c r="CU5845" s="24"/>
      <c r="CV5845" s="122"/>
      <c r="CW5845" s="123"/>
    </row>
    <row r="5846" spans="1:101" ht="23.25">
      <c r="A5846" s="24"/>
      <c r="B5846" s="2" ph="1"/>
      <c r="C5846" s="117"/>
      <c r="D5846" s="117"/>
      <c r="E5846" s="117"/>
      <c r="F5846" s="117"/>
      <c r="G5846" s="117"/>
      <c r="H5846" s="118"/>
      <c r="I5846" s="118"/>
      <c r="J5846" s="118"/>
      <c r="K5846" s="118"/>
      <c r="L5846" s="118"/>
      <c r="M5846" s="118"/>
      <c r="N5846" s="118"/>
      <c r="O5846" s="118"/>
      <c r="P5846" s="118"/>
      <c r="Q5846" s="118"/>
      <c r="R5846" s="118"/>
      <c r="S5846" s="118"/>
      <c r="T5846" s="118"/>
      <c r="U5846" s="118"/>
      <c r="V5846" s="118"/>
      <c r="W5846" s="118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4"/>
      <c r="AU5846" s="24"/>
      <c r="AV5846" s="24"/>
      <c r="AW5846" s="24"/>
      <c r="AX5846" s="24"/>
      <c r="AY5846" s="24"/>
      <c r="AZ5846" s="24"/>
      <c r="BA5846" s="24"/>
      <c r="BB5846" s="24"/>
      <c r="BC5846" s="24"/>
      <c r="BD5846" s="24"/>
      <c r="BE5846" s="24"/>
      <c r="BF5846" s="24"/>
      <c r="BG5846" s="24"/>
      <c r="BH5846" s="24"/>
      <c r="BI5846" s="24"/>
      <c r="BJ5846" s="24"/>
      <c r="BK5846" s="24"/>
      <c r="BL5846" s="24"/>
      <c r="BM5846" s="24"/>
      <c r="BN5846" s="24"/>
      <c r="BO5846" s="24"/>
      <c r="BP5846" s="24"/>
      <c r="BQ5846" s="24"/>
      <c r="BR5846" s="24"/>
      <c r="BS5846" s="24"/>
      <c r="BT5846" s="24"/>
      <c r="BU5846" s="24"/>
      <c r="BV5846" s="24"/>
      <c r="BW5846" s="24"/>
      <c r="BX5846" s="24"/>
      <c r="BY5846" s="24"/>
      <c r="BZ5846" s="24"/>
      <c r="CA5846" s="24"/>
      <c r="CB5846" s="24"/>
      <c r="CC5846" s="24"/>
      <c r="CD5846" s="24"/>
      <c r="CE5846" s="24"/>
      <c r="CF5846" s="24"/>
      <c r="CG5846" s="24"/>
      <c r="CH5846" s="24"/>
      <c r="CI5846" s="24"/>
      <c r="CJ5846" s="24"/>
      <c r="CK5846" s="24"/>
      <c r="CL5846" s="24"/>
      <c r="CM5846" s="24"/>
      <c r="CN5846" s="24"/>
      <c r="CO5846" s="24"/>
      <c r="CP5846" s="119"/>
      <c r="CQ5846" s="120"/>
      <c r="CR5846" s="121"/>
      <c r="CS5846" s="24"/>
      <c r="CT5846" s="121"/>
      <c r="CU5846" s="24"/>
      <c r="CV5846" s="122"/>
      <c r="CW5846" s="123"/>
    </row>
    <row r="5847" spans="1:101" ht="23.25">
      <c r="A5847" s="24"/>
      <c r="B5847" s="2" ph="1"/>
      <c r="C5847" s="117"/>
      <c r="D5847" s="117"/>
      <c r="E5847" s="117"/>
      <c r="F5847" s="117"/>
      <c r="G5847" s="117"/>
      <c r="H5847" s="118"/>
      <c r="I5847" s="118"/>
      <c r="J5847" s="118"/>
      <c r="K5847" s="118"/>
      <c r="L5847" s="118"/>
      <c r="M5847" s="118"/>
      <c r="N5847" s="118"/>
      <c r="O5847" s="118"/>
      <c r="P5847" s="118"/>
      <c r="Q5847" s="118"/>
      <c r="R5847" s="118"/>
      <c r="S5847" s="118"/>
      <c r="T5847" s="118"/>
      <c r="U5847" s="118"/>
      <c r="V5847" s="118"/>
      <c r="W5847" s="118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  <c r="AR5847" s="24"/>
      <c r="AS5847" s="24"/>
      <c r="AT5847" s="24"/>
      <c r="AU5847" s="24"/>
      <c r="AV5847" s="24"/>
      <c r="AW5847" s="24"/>
      <c r="AX5847" s="24"/>
      <c r="AY5847" s="24"/>
      <c r="AZ5847" s="24"/>
      <c r="BA5847" s="24"/>
      <c r="BB5847" s="24"/>
      <c r="BC5847" s="24"/>
      <c r="BD5847" s="24"/>
      <c r="BE5847" s="24"/>
      <c r="BF5847" s="24"/>
      <c r="BG5847" s="24"/>
      <c r="BH5847" s="24"/>
      <c r="BI5847" s="24"/>
      <c r="BJ5847" s="24"/>
      <c r="BK5847" s="24"/>
      <c r="BL5847" s="24"/>
      <c r="BM5847" s="24"/>
      <c r="BN5847" s="24"/>
      <c r="BO5847" s="24"/>
      <c r="BP5847" s="24"/>
      <c r="BQ5847" s="24"/>
      <c r="BR5847" s="24"/>
      <c r="BS5847" s="24"/>
      <c r="BT5847" s="24"/>
      <c r="BU5847" s="24"/>
      <c r="BV5847" s="24"/>
      <c r="BW5847" s="24"/>
      <c r="BX5847" s="24"/>
      <c r="BY5847" s="24"/>
      <c r="BZ5847" s="24"/>
      <c r="CA5847" s="24"/>
      <c r="CB5847" s="24"/>
      <c r="CC5847" s="24"/>
      <c r="CD5847" s="24"/>
      <c r="CE5847" s="24"/>
      <c r="CF5847" s="24"/>
      <c r="CG5847" s="24"/>
      <c r="CH5847" s="24"/>
      <c r="CI5847" s="24"/>
      <c r="CJ5847" s="24"/>
      <c r="CK5847" s="24"/>
      <c r="CL5847" s="24"/>
      <c r="CM5847" s="24"/>
      <c r="CN5847" s="24"/>
      <c r="CO5847" s="24"/>
      <c r="CP5847" s="119"/>
      <c r="CQ5847" s="120"/>
      <c r="CR5847" s="121"/>
      <c r="CS5847" s="24"/>
      <c r="CT5847" s="121"/>
      <c r="CU5847" s="24"/>
      <c r="CV5847" s="122"/>
      <c r="CW5847" s="123"/>
    </row>
    <row r="5848" spans="1:101" ht="23.25">
      <c r="A5848" s="24"/>
      <c r="B5848" s="2" ph="1"/>
      <c r="C5848" s="117"/>
      <c r="D5848" s="117"/>
      <c r="E5848" s="117"/>
      <c r="F5848" s="117"/>
      <c r="G5848" s="117"/>
      <c r="H5848" s="118"/>
      <c r="I5848" s="118"/>
      <c r="J5848" s="118"/>
      <c r="K5848" s="118"/>
      <c r="L5848" s="118"/>
      <c r="M5848" s="118"/>
      <c r="N5848" s="118"/>
      <c r="O5848" s="118"/>
      <c r="P5848" s="118"/>
      <c r="Q5848" s="118"/>
      <c r="R5848" s="118"/>
      <c r="S5848" s="118"/>
      <c r="T5848" s="118"/>
      <c r="U5848" s="118"/>
      <c r="V5848" s="118"/>
      <c r="W5848" s="118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4"/>
      <c r="AU5848" s="24"/>
      <c r="AV5848" s="24"/>
      <c r="AW5848" s="24"/>
      <c r="AX5848" s="24"/>
      <c r="AY5848" s="24"/>
      <c r="AZ5848" s="24"/>
      <c r="BA5848" s="24"/>
      <c r="BB5848" s="24"/>
      <c r="BC5848" s="24"/>
      <c r="BD5848" s="24"/>
      <c r="BE5848" s="24"/>
      <c r="BF5848" s="24"/>
      <c r="BG5848" s="24"/>
      <c r="BH5848" s="24"/>
      <c r="BI5848" s="24"/>
      <c r="BJ5848" s="24"/>
      <c r="BK5848" s="24"/>
      <c r="BL5848" s="24"/>
      <c r="BM5848" s="24"/>
      <c r="BN5848" s="24"/>
      <c r="BO5848" s="24"/>
      <c r="BP5848" s="24"/>
      <c r="BQ5848" s="24"/>
      <c r="BR5848" s="24"/>
      <c r="BS5848" s="24"/>
      <c r="BT5848" s="24"/>
      <c r="BU5848" s="24"/>
      <c r="BV5848" s="24"/>
      <c r="BW5848" s="24"/>
      <c r="BX5848" s="24"/>
      <c r="BY5848" s="24"/>
      <c r="BZ5848" s="24"/>
      <c r="CA5848" s="24"/>
      <c r="CB5848" s="24"/>
      <c r="CC5848" s="24"/>
      <c r="CD5848" s="24"/>
      <c r="CE5848" s="24"/>
      <c r="CF5848" s="24"/>
      <c r="CG5848" s="24"/>
      <c r="CH5848" s="24"/>
      <c r="CI5848" s="24"/>
      <c r="CJ5848" s="24"/>
      <c r="CK5848" s="24"/>
      <c r="CL5848" s="24"/>
      <c r="CM5848" s="24"/>
      <c r="CN5848" s="24"/>
      <c r="CO5848" s="24"/>
      <c r="CP5848" s="119"/>
      <c r="CQ5848" s="120"/>
      <c r="CR5848" s="121"/>
      <c r="CS5848" s="24"/>
      <c r="CT5848" s="121"/>
      <c r="CU5848" s="24"/>
      <c r="CV5848" s="122"/>
      <c r="CW5848" s="123"/>
    </row>
    <row r="5849" spans="1:101" ht="23.25">
      <c r="A5849" s="24"/>
      <c r="B5849" s="2" ph="1"/>
      <c r="C5849" s="117"/>
      <c r="D5849" s="117"/>
      <c r="E5849" s="117"/>
      <c r="F5849" s="117"/>
      <c r="G5849" s="117"/>
      <c r="H5849" s="118"/>
      <c r="I5849" s="118"/>
      <c r="J5849" s="118"/>
      <c r="K5849" s="118"/>
      <c r="L5849" s="118"/>
      <c r="M5849" s="118"/>
      <c r="N5849" s="118"/>
      <c r="O5849" s="118"/>
      <c r="P5849" s="118"/>
      <c r="Q5849" s="118"/>
      <c r="R5849" s="118"/>
      <c r="S5849" s="118"/>
      <c r="T5849" s="118"/>
      <c r="U5849" s="118"/>
      <c r="V5849" s="118"/>
      <c r="W5849" s="118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  <c r="AR5849" s="24"/>
      <c r="AS5849" s="24"/>
      <c r="AT5849" s="24"/>
      <c r="AU5849" s="24"/>
      <c r="AV5849" s="24"/>
      <c r="AW5849" s="24"/>
      <c r="AX5849" s="24"/>
      <c r="AY5849" s="24"/>
      <c r="AZ5849" s="24"/>
      <c r="BA5849" s="24"/>
      <c r="BB5849" s="24"/>
      <c r="BC5849" s="24"/>
      <c r="BD5849" s="24"/>
      <c r="BE5849" s="24"/>
      <c r="BF5849" s="24"/>
      <c r="BG5849" s="24"/>
      <c r="BH5849" s="24"/>
      <c r="BI5849" s="24"/>
      <c r="BJ5849" s="24"/>
      <c r="BK5849" s="24"/>
      <c r="BL5849" s="24"/>
      <c r="BM5849" s="24"/>
      <c r="BN5849" s="24"/>
      <c r="BO5849" s="24"/>
      <c r="BP5849" s="24"/>
      <c r="BQ5849" s="24"/>
      <c r="BR5849" s="24"/>
      <c r="BS5849" s="24"/>
      <c r="BT5849" s="24"/>
      <c r="BU5849" s="24"/>
      <c r="BV5849" s="24"/>
      <c r="BW5849" s="24"/>
      <c r="BX5849" s="24"/>
      <c r="BY5849" s="24"/>
      <c r="BZ5849" s="24"/>
      <c r="CA5849" s="24"/>
      <c r="CB5849" s="24"/>
      <c r="CC5849" s="24"/>
      <c r="CD5849" s="24"/>
      <c r="CE5849" s="24"/>
      <c r="CF5849" s="24"/>
      <c r="CG5849" s="24"/>
      <c r="CH5849" s="24"/>
      <c r="CI5849" s="24"/>
      <c r="CJ5849" s="24"/>
      <c r="CK5849" s="24"/>
      <c r="CL5849" s="24"/>
      <c r="CM5849" s="24"/>
      <c r="CN5849" s="24"/>
      <c r="CO5849" s="24"/>
      <c r="CP5849" s="119"/>
      <c r="CQ5849" s="120"/>
      <c r="CR5849" s="121"/>
      <c r="CS5849" s="24"/>
      <c r="CT5849" s="121"/>
      <c r="CU5849" s="24"/>
      <c r="CV5849" s="122"/>
      <c r="CW5849" s="123"/>
    </row>
    <row r="5850" spans="1:101" ht="23.25">
      <c r="A5850" s="24"/>
      <c r="B5850" s="2" ph="1"/>
      <c r="C5850" s="117"/>
      <c r="D5850" s="117"/>
      <c r="E5850" s="117"/>
      <c r="F5850" s="117"/>
      <c r="G5850" s="117"/>
      <c r="H5850" s="118"/>
      <c r="I5850" s="118"/>
      <c r="J5850" s="118"/>
      <c r="K5850" s="118"/>
      <c r="L5850" s="118"/>
      <c r="M5850" s="118"/>
      <c r="N5850" s="118"/>
      <c r="O5850" s="118"/>
      <c r="P5850" s="118"/>
      <c r="Q5850" s="118"/>
      <c r="R5850" s="118"/>
      <c r="S5850" s="118"/>
      <c r="T5850" s="118"/>
      <c r="U5850" s="118"/>
      <c r="V5850" s="118"/>
      <c r="W5850" s="118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4"/>
      <c r="AS5850" s="24"/>
      <c r="AT5850" s="24"/>
      <c r="AU5850" s="24"/>
      <c r="AV5850" s="24"/>
      <c r="AW5850" s="24"/>
      <c r="AX5850" s="24"/>
      <c r="AY5850" s="24"/>
      <c r="AZ5850" s="24"/>
      <c r="BA5850" s="24"/>
      <c r="BB5850" s="24"/>
      <c r="BC5850" s="24"/>
      <c r="BD5850" s="24"/>
      <c r="BE5850" s="24"/>
      <c r="BF5850" s="24"/>
      <c r="BG5850" s="24"/>
      <c r="BH5850" s="24"/>
      <c r="BI5850" s="24"/>
      <c r="BJ5850" s="24"/>
      <c r="BK5850" s="24"/>
      <c r="BL5850" s="24"/>
      <c r="BM5850" s="24"/>
      <c r="BN5850" s="24"/>
      <c r="BO5850" s="24"/>
      <c r="BP5850" s="24"/>
      <c r="BQ5850" s="24"/>
      <c r="BR5850" s="24"/>
      <c r="BS5850" s="24"/>
      <c r="BT5850" s="24"/>
      <c r="BU5850" s="24"/>
      <c r="BV5850" s="24"/>
      <c r="BW5850" s="24"/>
      <c r="BX5850" s="24"/>
      <c r="BY5850" s="24"/>
      <c r="BZ5850" s="24"/>
      <c r="CA5850" s="24"/>
      <c r="CB5850" s="24"/>
      <c r="CC5850" s="24"/>
      <c r="CD5850" s="24"/>
      <c r="CE5850" s="24"/>
      <c r="CF5850" s="24"/>
      <c r="CG5850" s="24"/>
      <c r="CH5850" s="24"/>
      <c r="CI5850" s="24"/>
      <c r="CJ5850" s="24"/>
      <c r="CK5850" s="24"/>
      <c r="CL5850" s="24"/>
      <c r="CM5850" s="24"/>
      <c r="CN5850" s="24"/>
      <c r="CO5850" s="24"/>
      <c r="CP5850" s="119"/>
      <c r="CQ5850" s="120"/>
      <c r="CR5850" s="121"/>
      <c r="CS5850" s="24"/>
      <c r="CT5850" s="121"/>
      <c r="CU5850" s="24"/>
      <c r="CV5850" s="122"/>
      <c r="CW5850" s="123"/>
    </row>
    <row r="5851" spans="1:101" ht="23.25">
      <c r="A5851" s="24"/>
      <c r="B5851" s="2" ph="1"/>
      <c r="C5851" s="117"/>
      <c r="D5851" s="117"/>
      <c r="E5851" s="117"/>
      <c r="F5851" s="117"/>
      <c r="G5851" s="117"/>
      <c r="H5851" s="118"/>
      <c r="I5851" s="118"/>
      <c r="J5851" s="118"/>
      <c r="K5851" s="118"/>
      <c r="L5851" s="118"/>
      <c r="M5851" s="118"/>
      <c r="N5851" s="118"/>
      <c r="O5851" s="118"/>
      <c r="P5851" s="118"/>
      <c r="Q5851" s="118"/>
      <c r="R5851" s="118"/>
      <c r="S5851" s="118"/>
      <c r="T5851" s="118"/>
      <c r="U5851" s="118"/>
      <c r="V5851" s="118"/>
      <c r="W5851" s="118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4"/>
      <c r="AS5851" s="24"/>
      <c r="AT5851" s="24"/>
      <c r="AU5851" s="24"/>
      <c r="AV5851" s="24"/>
      <c r="AW5851" s="24"/>
      <c r="AX5851" s="24"/>
      <c r="AY5851" s="24"/>
      <c r="AZ5851" s="24"/>
      <c r="BA5851" s="24"/>
      <c r="BB5851" s="24"/>
      <c r="BC5851" s="24"/>
      <c r="BD5851" s="24"/>
      <c r="BE5851" s="24"/>
      <c r="BF5851" s="24"/>
      <c r="BG5851" s="24"/>
      <c r="BH5851" s="24"/>
      <c r="BI5851" s="24"/>
      <c r="BJ5851" s="24"/>
      <c r="BK5851" s="24"/>
      <c r="BL5851" s="24"/>
      <c r="BM5851" s="24"/>
      <c r="BN5851" s="24"/>
      <c r="BO5851" s="24"/>
      <c r="BP5851" s="24"/>
      <c r="BQ5851" s="24"/>
      <c r="BR5851" s="24"/>
      <c r="BS5851" s="24"/>
      <c r="BT5851" s="24"/>
      <c r="BU5851" s="24"/>
      <c r="BV5851" s="24"/>
      <c r="BW5851" s="24"/>
      <c r="BX5851" s="24"/>
      <c r="BY5851" s="24"/>
      <c r="BZ5851" s="24"/>
      <c r="CA5851" s="24"/>
      <c r="CB5851" s="24"/>
      <c r="CC5851" s="24"/>
      <c r="CD5851" s="24"/>
      <c r="CE5851" s="24"/>
      <c r="CF5851" s="24"/>
      <c r="CG5851" s="24"/>
      <c r="CH5851" s="24"/>
      <c r="CI5851" s="24"/>
      <c r="CJ5851" s="24"/>
      <c r="CK5851" s="24"/>
      <c r="CL5851" s="24"/>
      <c r="CM5851" s="24"/>
      <c r="CN5851" s="24"/>
      <c r="CO5851" s="24"/>
      <c r="CP5851" s="119"/>
      <c r="CQ5851" s="120"/>
      <c r="CR5851" s="121"/>
      <c r="CS5851" s="24"/>
      <c r="CT5851" s="121"/>
      <c r="CU5851" s="24"/>
      <c r="CV5851" s="122"/>
      <c r="CW5851" s="123"/>
    </row>
    <row r="5852" spans="1:101" ht="23.25">
      <c r="A5852" s="24"/>
      <c r="B5852" s="2" ph="1"/>
      <c r="C5852" s="117"/>
      <c r="D5852" s="117"/>
      <c r="E5852" s="117"/>
      <c r="F5852" s="117"/>
      <c r="G5852" s="117"/>
      <c r="H5852" s="118"/>
      <c r="I5852" s="118"/>
      <c r="J5852" s="118"/>
      <c r="K5852" s="118"/>
      <c r="L5852" s="118"/>
      <c r="M5852" s="118"/>
      <c r="N5852" s="118"/>
      <c r="O5852" s="118"/>
      <c r="P5852" s="118"/>
      <c r="Q5852" s="118"/>
      <c r="R5852" s="118"/>
      <c r="S5852" s="118"/>
      <c r="T5852" s="118"/>
      <c r="U5852" s="118"/>
      <c r="V5852" s="118"/>
      <c r="W5852" s="118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  <c r="AR5852" s="24"/>
      <c r="AS5852" s="24"/>
      <c r="AT5852" s="24"/>
      <c r="AU5852" s="24"/>
      <c r="AV5852" s="24"/>
      <c r="AW5852" s="24"/>
      <c r="AX5852" s="24"/>
      <c r="AY5852" s="24"/>
      <c r="AZ5852" s="24"/>
      <c r="BA5852" s="24"/>
      <c r="BB5852" s="24"/>
      <c r="BC5852" s="24"/>
      <c r="BD5852" s="24"/>
      <c r="BE5852" s="24"/>
      <c r="BF5852" s="24"/>
      <c r="BG5852" s="24"/>
      <c r="BH5852" s="24"/>
      <c r="BI5852" s="24"/>
      <c r="BJ5852" s="24"/>
      <c r="BK5852" s="24"/>
      <c r="BL5852" s="24"/>
      <c r="BM5852" s="24"/>
      <c r="BN5852" s="24"/>
      <c r="BO5852" s="24"/>
      <c r="BP5852" s="24"/>
      <c r="BQ5852" s="24"/>
      <c r="BR5852" s="24"/>
      <c r="BS5852" s="24"/>
      <c r="BT5852" s="24"/>
      <c r="BU5852" s="24"/>
      <c r="BV5852" s="24"/>
      <c r="BW5852" s="24"/>
      <c r="BX5852" s="24"/>
      <c r="BY5852" s="24"/>
      <c r="BZ5852" s="24"/>
      <c r="CA5852" s="24"/>
      <c r="CB5852" s="24"/>
      <c r="CC5852" s="24"/>
      <c r="CD5852" s="24"/>
      <c r="CE5852" s="24"/>
      <c r="CF5852" s="24"/>
      <c r="CG5852" s="24"/>
      <c r="CH5852" s="24"/>
      <c r="CI5852" s="24"/>
      <c r="CJ5852" s="24"/>
      <c r="CK5852" s="24"/>
      <c r="CL5852" s="24"/>
      <c r="CM5852" s="24"/>
      <c r="CN5852" s="24"/>
      <c r="CO5852" s="24"/>
      <c r="CP5852" s="119"/>
      <c r="CQ5852" s="120"/>
      <c r="CR5852" s="121"/>
      <c r="CS5852" s="24"/>
      <c r="CT5852" s="121"/>
      <c r="CU5852" s="24"/>
      <c r="CV5852" s="122"/>
      <c r="CW5852" s="123"/>
    </row>
    <row r="5853" spans="1:101" ht="23.25">
      <c r="A5853" s="24"/>
      <c r="B5853" s="2" ph="1"/>
      <c r="C5853" s="117"/>
      <c r="D5853" s="117"/>
      <c r="E5853" s="117"/>
      <c r="F5853" s="117"/>
      <c r="G5853" s="117"/>
      <c r="H5853" s="118"/>
      <c r="I5853" s="118"/>
      <c r="J5853" s="118"/>
      <c r="K5853" s="118"/>
      <c r="L5853" s="118"/>
      <c r="M5853" s="118"/>
      <c r="N5853" s="118"/>
      <c r="O5853" s="118"/>
      <c r="P5853" s="118"/>
      <c r="Q5853" s="118"/>
      <c r="R5853" s="118"/>
      <c r="S5853" s="118"/>
      <c r="T5853" s="118"/>
      <c r="U5853" s="118"/>
      <c r="V5853" s="118"/>
      <c r="W5853" s="118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  <c r="AR5853" s="24"/>
      <c r="AS5853" s="24"/>
      <c r="AT5853" s="24"/>
      <c r="AU5853" s="24"/>
      <c r="AV5853" s="24"/>
      <c r="AW5853" s="24"/>
      <c r="AX5853" s="24"/>
      <c r="AY5853" s="24"/>
      <c r="AZ5853" s="24"/>
      <c r="BA5853" s="24"/>
      <c r="BB5853" s="24"/>
      <c r="BC5853" s="24"/>
      <c r="BD5853" s="24"/>
      <c r="BE5853" s="24"/>
      <c r="BF5853" s="24"/>
      <c r="BG5853" s="24"/>
      <c r="BH5853" s="24"/>
      <c r="BI5853" s="24"/>
      <c r="BJ5853" s="24"/>
      <c r="BK5853" s="24"/>
      <c r="BL5853" s="24"/>
      <c r="BM5853" s="24"/>
      <c r="BN5853" s="24"/>
      <c r="BO5853" s="24"/>
      <c r="BP5853" s="24"/>
      <c r="BQ5853" s="24"/>
      <c r="BR5853" s="24"/>
      <c r="BS5853" s="24"/>
      <c r="BT5853" s="24"/>
      <c r="BU5853" s="24"/>
      <c r="BV5853" s="24"/>
      <c r="BW5853" s="24"/>
      <c r="BX5853" s="24"/>
      <c r="BY5853" s="24"/>
      <c r="BZ5853" s="24"/>
      <c r="CA5853" s="24"/>
      <c r="CB5853" s="24"/>
      <c r="CC5853" s="24"/>
      <c r="CD5853" s="24"/>
      <c r="CE5853" s="24"/>
      <c r="CF5853" s="24"/>
      <c r="CG5853" s="24"/>
      <c r="CH5853" s="24"/>
      <c r="CI5853" s="24"/>
      <c r="CJ5853" s="24"/>
      <c r="CK5853" s="24"/>
      <c r="CL5853" s="24"/>
      <c r="CM5853" s="24"/>
      <c r="CN5853" s="24"/>
      <c r="CO5853" s="24"/>
      <c r="CP5853" s="119"/>
      <c r="CQ5853" s="120"/>
      <c r="CR5853" s="121"/>
      <c r="CS5853" s="24"/>
      <c r="CT5853" s="121"/>
      <c r="CU5853" s="24"/>
      <c r="CV5853" s="122"/>
      <c r="CW5853" s="123"/>
    </row>
    <row r="5854" spans="1:101" ht="23.25">
      <c r="A5854" s="24"/>
      <c r="B5854" s="2" ph="1"/>
      <c r="C5854" s="117"/>
      <c r="D5854" s="117"/>
      <c r="E5854" s="117"/>
      <c r="F5854" s="117"/>
      <c r="G5854" s="117"/>
      <c r="H5854" s="118"/>
      <c r="I5854" s="118"/>
      <c r="J5854" s="118"/>
      <c r="K5854" s="118"/>
      <c r="L5854" s="118"/>
      <c r="M5854" s="118"/>
      <c r="N5854" s="118"/>
      <c r="O5854" s="118"/>
      <c r="P5854" s="118"/>
      <c r="Q5854" s="118"/>
      <c r="R5854" s="118"/>
      <c r="S5854" s="118"/>
      <c r="T5854" s="118"/>
      <c r="U5854" s="118"/>
      <c r="V5854" s="118"/>
      <c r="W5854" s="118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4"/>
      <c r="AS5854" s="24"/>
      <c r="AT5854" s="24"/>
      <c r="AU5854" s="24"/>
      <c r="AV5854" s="24"/>
      <c r="AW5854" s="24"/>
      <c r="AX5854" s="24"/>
      <c r="AY5854" s="24"/>
      <c r="AZ5854" s="24"/>
      <c r="BA5854" s="24"/>
      <c r="BB5854" s="24"/>
      <c r="BC5854" s="24"/>
      <c r="BD5854" s="24"/>
      <c r="BE5854" s="24"/>
      <c r="BF5854" s="24"/>
      <c r="BG5854" s="24"/>
      <c r="BH5854" s="24"/>
      <c r="BI5854" s="24"/>
      <c r="BJ5854" s="24"/>
      <c r="BK5854" s="24"/>
      <c r="BL5854" s="24"/>
      <c r="BM5854" s="24"/>
      <c r="BN5854" s="24"/>
      <c r="BO5854" s="24"/>
      <c r="BP5854" s="24"/>
      <c r="BQ5854" s="24"/>
      <c r="BR5854" s="24"/>
      <c r="BS5854" s="24"/>
      <c r="BT5854" s="24"/>
      <c r="BU5854" s="24"/>
      <c r="BV5854" s="24"/>
      <c r="BW5854" s="24"/>
      <c r="BX5854" s="24"/>
      <c r="BY5854" s="24"/>
      <c r="BZ5854" s="24"/>
      <c r="CA5854" s="24"/>
      <c r="CB5854" s="24"/>
      <c r="CC5854" s="24"/>
      <c r="CD5854" s="24"/>
      <c r="CE5854" s="24"/>
      <c r="CF5854" s="24"/>
      <c r="CG5854" s="24"/>
      <c r="CH5854" s="24"/>
      <c r="CI5854" s="24"/>
      <c r="CJ5854" s="24"/>
      <c r="CK5854" s="24"/>
      <c r="CL5854" s="24"/>
      <c r="CM5854" s="24"/>
      <c r="CN5854" s="24"/>
      <c r="CO5854" s="24"/>
      <c r="CP5854" s="119"/>
      <c r="CQ5854" s="120"/>
      <c r="CR5854" s="121"/>
      <c r="CS5854" s="24"/>
      <c r="CT5854" s="121"/>
      <c r="CU5854" s="24"/>
      <c r="CV5854" s="122"/>
      <c r="CW5854" s="123"/>
    </row>
    <row r="5855" spans="1:101" ht="23.25">
      <c r="A5855" s="24"/>
      <c r="B5855" s="2" ph="1"/>
      <c r="C5855" s="117"/>
      <c r="D5855" s="117"/>
      <c r="E5855" s="117"/>
      <c r="F5855" s="117"/>
      <c r="G5855" s="117"/>
      <c r="H5855" s="118"/>
      <c r="I5855" s="118"/>
      <c r="J5855" s="118"/>
      <c r="K5855" s="118"/>
      <c r="L5855" s="118"/>
      <c r="M5855" s="118"/>
      <c r="N5855" s="118"/>
      <c r="O5855" s="118"/>
      <c r="P5855" s="118"/>
      <c r="Q5855" s="118"/>
      <c r="R5855" s="118"/>
      <c r="S5855" s="118"/>
      <c r="T5855" s="118"/>
      <c r="U5855" s="118"/>
      <c r="V5855" s="118"/>
      <c r="W5855" s="118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  <c r="AR5855" s="24"/>
      <c r="AS5855" s="24"/>
      <c r="AT5855" s="24"/>
      <c r="AU5855" s="24"/>
      <c r="AV5855" s="24"/>
      <c r="AW5855" s="24"/>
      <c r="AX5855" s="24"/>
      <c r="AY5855" s="24"/>
      <c r="AZ5855" s="24"/>
      <c r="BA5855" s="24"/>
      <c r="BB5855" s="24"/>
      <c r="BC5855" s="24"/>
      <c r="BD5855" s="24"/>
      <c r="BE5855" s="24"/>
      <c r="BF5855" s="24"/>
      <c r="BG5855" s="24"/>
      <c r="BH5855" s="24"/>
      <c r="BI5855" s="24"/>
      <c r="BJ5855" s="24"/>
      <c r="BK5855" s="24"/>
      <c r="BL5855" s="24"/>
      <c r="BM5855" s="24"/>
      <c r="BN5855" s="24"/>
      <c r="BO5855" s="24"/>
      <c r="BP5855" s="24"/>
      <c r="BQ5855" s="24"/>
      <c r="BR5855" s="24"/>
      <c r="BS5855" s="24"/>
      <c r="BT5855" s="24"/>
      <c r="BU5855" s="24"/>
      <c r="BV5855" s="24"/>
      <c r="BW5855" s="24"/>
      <c r="BX5855" s="24"/>
      <c r="BY5855" s="24"/>
      <c r="BZ5855" s="24"/>
      <c r="CA5855" s="24"/>
      <c r="CB5855" s="24"/>
      <c r="CC5855" s="24"/>
      <c r="CD5855" s="24"/>
      <c r="CE5855" s="24"/>
      <c r="CF5855" s="24"/>
      <c r="CG5855" s="24"/>
      <c r="CH5855" s="24"/>
      <c r="CI5855" s="24"/>
      <c r="CJ5855" s="24"/>
      <c r="CK5855" s="24"/>
      <c r="CL5855" s="24"/>
      <c r="CM5855" s="24"/>
      <c r="CN5855" s="24"/>
      <c r="CO5855" s="24"/>
      <c r="CP5855" s="119"/>
      <c r="CQ5855" s="120"/>
      <c r="CR5855" s="121"/>
      <c r="CS5855" s="24"/>
      <c r="CT5855" s="121"/>
      <c r="CU5855" s="24"/>
      <c r="CV5855" s="122"/>
      <c r="CW5855" s="123"/>
    </row>
    <row r="5856" spans="1:101" ht="23.25">
      <c r="A5856" s="24"/>
      <c r="B5856" s="2" ph="1"/>
      <c r="C5856" s="117"/>
      <c r="D5856" s="117"/>
      <c r="E5856" s="117"/>
      <c r="F5856" s="117"/>
      <c r="G5856" s="117"/>
      <c r="H5856" s="118"/>
      <c r="I5856" s="118"/>
      <c r="J5856" s="118"/>
      <c r="K5856" s="118"/>
      <c r="L5856" s="118"/>
      <c r="M5856" s="118"/>
      <c r="N5856" s="118"/>
      <c r="O5856" s="118"/>
      <c r="P5856" s="118"/>
      <c r="Q5856" s="118"/>
      <c r="R5856" s="118"/>
      <c r="S5856" s="118"/>
      <c r="T5856" s="118"/>
      <c r="U5856" s="118"/>
      <c r="V5856" s="118"/>
      <c r="W5856" s="118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  <c r="AR5856" s="24"/>
      <c r="AS5856" s="24"/>
      <c r="AT5856" s="24"/>
      <c r="AU5856" s="24"/>
      <c r="AV5856" s="24"/>
      <c r="AW5856" s="24"/>
      <c r="AX5856" s="24"/>
      <c r="AY5856" s="24"/>
      <c r="AZ5856" s="24"/>
      <c r="BA5856" s="24"/>
      <c r="BB5856" s="24"/>
      <c r="BC5856" s="24"/>
      <c r="BD5856" s="24"/>
      <c r="BE5856" s="24"/>
      <c r="BF5856" s="24"/>
      <c r="BG5856" s="24"/>
      <c r="BH5856" s="24"/>
      <c r="BI5856" s="24"/>
      <c r="BJ5856" s="24"/>
      <c r="BK5856" s="24"/>
      <c r="BL5856" s="24"/>
      <c r="BM5856" s="24"/>
      <c r="BN5856" s="24"/>
      <c r="BO5856" s="24"/>
      <c r="BP5856" s="24"/>
      <c r="BQ5856" s="24"/>
      <c r="BR5856" s="24"/>
      <c r="BS5856" s="24"/>
      <c r="BT5856" s="24"/>
      <c r="BU5856" s="24"/>
      <c r="BV5856" s="24"/>
      <c r="BW5856" s="24"/>
      <c r="BX5856" s="24"/>
      <c r="BY5856" s="24"/>
      <c r="BZ5856" s="24"/>
      <c r="CA5856" s="24"/>
      <c r="CB5856" s="24"/>
      <c r="CC5856" s="24"/>
      <c r="CD5856" s="24"/>
      <c r="CE5856" s="24"/>
      <c r="CF5856" s="24"/>
      <c r="CG5856" s="24"/>
      <c r="CH5856" s="24"/>
      <c r="CI5856" s="24"/>
      <c r="CJ5856" s="24"/>
      <c r="CK5856" s="24"/>
      <c r="CL5856" s="24"/>
      <c r="CM5856" s="24"/>
      <c r="CN5856" s="24"/>
      <c r="CO5856" s="24"/>
      <c r="CP5856" s="119"/>
      <c r="CQ5856" s="120"/>
      <c r="CR5856" s="121"/>
      <c r="CS5856" s="24"/>
      <c r="CT5856" s="121"/>
      <c r="CU5856" s="24"/>
      <c r="CV5856" s="122"/>
      <c r="CW5856" s="123"/>
    </row>
    <row r="5857" spans="1:101" ht="23.25">
      <c r="A5857" s="24"/>
      <c r="B5857" s="2" ph="1"/>
      <c r="C5857" s="117"/>
      <c r="D5857" s="117"/>
      <c r="E5857" s="117"/>
      <c r="F5857" s="117"/>
      <c r="G5857" s="117"/>
      <c r="H5857" s="118"/>
      <c r="I5857" s="118"/>
      <c r="J5857" s="118"/>
      <c r="K5857" s="118"/>
      <c r="L5857" s="118"/>
      <c r="M5857" s="118"/>
      <c r="N5857" s="118"/>
      <c r="O5857" s="118"/>
      <c r="P5857" s="118"/>
      <c r="Q5857" s="118"/>
      <c r="R5857" s="118"/>
      <c r="S5857" s="118"/>
      <c r="T5857" s="118"/>
      <c r="U5857" s="118"/>
      <c r="V5857" s="118"/>
      <c r="W5857" s="118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4"/>
      <c r="AZ5857" s="24"/>
      <c r="BA5857" s="24"/>
      <c r="BB5857" s="24"/>
      <c r="BC5857" s="24"/>
      <c r="BD5857" s="24"/>
      <c r="BE5857" s="24"/>
      <c r="BF5857" s="24"/>
      <c r="BG5857" s="24"/>
      <c r="BH5857" s="24"/>
      <c r="BI5857" s="24"/>
      <c r="BJ5857" s="24"/>
      <c r="BK5857" s="24"/>
      <c r="BL5857" s="24"/>
      <c r="BM5857" s="24"/>
      <c r="BN5857" s="24"/>
      <c r="BO5857" s="24"/>
      <c r="BP5857" s="24"/>
      <c r="BQ5857" s="24"/>
      <c r="BR5857" s="24"/>
      <c r="BS5857" s="24"/>
      <c r="BT5857" s="24"/>
      <c r="BU5857" s="24"/>
      <c r="BV5857" s="24"/>
      <c r="BW5857" s="24"/>
      <c r="BX5857" s="24"/>
      <c r="BY5857" s="24"/>
      <c r="BZ5857" s="24"/>
      <c r="CA5857" s="24"/>
      <c r="CB5857" s="24"/>
      <c r="CC5857" s="24"/>
      <c r="CD5857" s="24"/>
      <c r="CE5857" s="24"/>
      <c r="CF5857" s="24"/>
      <c r="CG5857" s="24"/>
      <c r="CH5857" s="24"/>
      <c r="CI5857" s="24"/>
      <c r="CJ5857" s="24"/>
      <c r="CK5857" s="24"/>
      <c r="CL5857" s="24"/>
      <c r="CM5857" s="24"/>
      <c r="CN5857" s="24"/>
      <c r="CO5857" s="24"/>
      <c r="CP5857" s="119"/>
      <c r="CQ5857" s="120"/>
      <c r="CR5857" s="121"/>
      <c r="CS5857" s="24"/>
      <c r="CT5857" s="121"/>
      <c r="CU5857" s="24"/>
      <c r="CV5857" s="122"/>
      <c r="CW5857" s="123"/>
    </row>
    <row r="5858" spans="1:101" ht="23.25">
      <c r="A5858" s="24"/>
      <c r="B5858" s="2" ph="1"/>
      <c r="C5858" s="117"/>
      <c r="D5858" s="117"/>
      <c r="E5858" s="117"/>
      <c r="F5858" s="117"/>
      <c r="G5858" s="117"/>
      <c r="H5858" s="118"/>
      <c r="I5858" s="118"/>
      <c r="J5858" s="118"/>
      <c r="K5858" s="118"/>
      <c r="L5858" s="118"/>
      <c r="M5858" s="118"/>
      <c r="N5858" s="118"/>
      <c r="O5858" s="118"/>
      <c r="P5858" s="118"/>
      <c r="Q5858" s="118"/>
      <c r="R5858" s="118"/>
      <c r="S5858" s="118"/>
      <c r="T5858" s="118"/>
      <c r="U5858" s="118"/>
      <c r="V5858" s="118"/>
      <c r="W5858" s="118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4"/>
      <c r="AS5858" s="24"/>
      <c r="AT5858" s="24"/>
      <c r="AU5858" s="24"/>
      <c r="AV5858" s="24"/>
      <c r="AW5858" s="24"/>
      <c r="AX5858" s="24"/>
      <c r="AY5858" s="24"/>
      <c r="AZ5858" s="24"/>
      <c r="BA5858" s="24"/>
      <c r="BB5858" s="24"/>
      <c r="BC5858" s="24"/>
      <c r="BD5858" s="24"/>
      <c r="BE5858" s="24"/>
      <c r="BF5858" s="24"/>
      <c r="BG5858" s="24"/>
      <c r="BH5858" s="24"/>
      <c r="BI5858" s="24"/>
      <c r="BJ5858" s="24"/>
      <c r="BK5858" s="24"/>
      <c r="BL5858" s="24"/>
      <c r="BM5858" s="24"/>
      <c r="BN5858" s="24"/>
      <c r="BO5858" s="24"/>
      <c r="BP5858" s="24"/>
      <c r="BQ5858" s="24"/>
      <c r="BR5858" s="24"/>
      <c r="BS5858" s="24"/>
      <c r="BT5858" s="24"/>
      <c r="BU5858" s="24"/>
      <c r="BV5858" s="24"/>
      <c r="BW5858" s="24"/>
      <c r="BX5858" s="24"/>
      <c r="BY5858" s="24"/>
      <c r="BZ5858" s="24"/>
      <c r="CA5858" s="24"/>
      <c r="CB5858" s="24"/>
      <c r="CC5858" s="24"/>
      <c r="CD5858" s="24"/>
      <c r="CE5858" s="24"/>
      <c r="CF5858" s="24"/>
      <c r="CG5858" s="24"/>
      <c r="CH5858" s="24"/>
      <c r="CI5858" s="24"/>
      <c r="CJ5858" s="24"/>
      <c r="CK5858" s="24"/>
      <c r="CL5858" s="24"/>
      <c r="CM5858" s="24"/>
      <c r="CN5858" s="24"/>
      <c r="CO5858" s="24"/>
      <c r="CP5858" s="119"/>
      <c r="CQ5858" s="120"/>
      <c r="CR5858" s="121"/>
      <c r="CS5858" s="24"/>
      <c r="CT5858" s="121"/>
      <c r="CU5858" s="24"/>
      <c r="CV5858" s="122"/>
      <c r="CW5858" s="123"/>
    </row>
    <row r="5859" spans="1:101" ht="23.25">
      <c r="A5859" s="24"/>
      <c r="B5859" s="2" ph="1"/>
      <c r="C5859" s="117"/>
      <c r="D5859" s="117"/>
      <c r="E5859" s="117"/>
      <c r="F5859" s="117"/>
      <c r="G5859" s="117"/>
      <c r="H5859" s="118"/>
      <c r="I5859" s="118"/>
      <c r="J5859" s="118"/>
      <c r="K5859" s="118"/>
      <c r="L5859" s="118"/>
      <c r="M5859" s="118"/>
      <c r="N5859" s="118"/>
      <c r="O5859" s="118"/>
      <c r="P5859" s="118"/>
      <c r="Q5859" s="118"/>
      <c r="R5859" s="118"/>
      <c r="S5859" s="118"/>
      <c r="T5859" s="118"/>
      <c r="U5859" s="118"/>
      <c r="V5859" s="118"/>
      <c r="W5859" s="118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  <c r="AR5859" s="24"/>
      <c r="AS5859" s="24"/>
      <c r="AT5859" s="24"/>
      <c r="AU5859" s="24"/>
      <c r="AV5859" s="24"/>
      <c r="AW5859" s="24"/>
      <c r="AX5859" s="24"/>
      <c r="AY5859" s="24"/>
      <c r="AZ5859" s="24"/>
      <c r="BA5859" s="24"/>
      <c r="BB5859" s="24"/>
      <c r="BC5859" s="24"/>
      <c r="BD5859" s="24"/>
      <c r="BE5859" s="24"/>
      <c r="BF5859" s="24"/>
      <c r="BG5859" s="24"/>
      <c r="BH5859" s="24"/>
      <c r="BI5859" s="24"/>
      <c r="BJ5859" s="24"/>
      <c r="BK5859" s="24"/>
      <c r="BL5859" s="24"/>
      <c r="BM5859" s="24"/>
      <c r="BN5859" s="24"/>
      <c r="BO5859" s="24"/>
      <c r="BP5859" s="24"/>
      <c r="BQ5859" s="24"/>
      <c r="BR5859" s="24"/>
      <c r="BS5859" s="24"/>
      <c r="BT5859" s="24"/>
      <c r="BU5859" s="24"/>
      <c r="BV5859" s="24"/>
      <c r="BW5859" s="24"/>
      <c r="BX5859" s="24"/>
      <c r="BY5859" s="24"/>
      <c r="BZ5859" s="24"/>
      <c r="CA5859" s="24"/>
      <c r="CB5859" s="24"/>
      <c r="CC5859" s="24"/>
      <c r="CD5859" s="24"/>
      <c r="CE5859" s="24"/>
      <c r="CF5859" s="24"/>
      <c r="CG5859" s="24"/>
      <c r="CH5859" s="24"/>
      <c r="CI5859" s="24"/>
      <c r="CJ5859" s="24"/>
      <c r="CK5859" s="24"/>
      <c r="CL5859" s="24"/>
      <c r="CM5859" s="24"/>
      <c r="CN5859" s="24"/>
      <c r="CO5859" s="24"/>
      <c r="CP5859" s="119"/>
      <c r="CQ5859" s="120"/>
      <c r="CR5859" s="121"/>
      <c r="CS5859" s="24"/>
      <c r="CT5859" s="121"/>
      <c r="CU5859" s="24"/>
      <c r="CV5859" s="122"/>
      <c r="CW5859" s="123"/>
    </row>
    <row r="5860" spans="1:101" ht="23.25">
      <c r="A5860" s="24"/>
      <c r="B5860" s="2" ph="1"/>
      <c r="C5860" s="117"/>
      <c r="D5860" s="117"/>
      <c r="E5860" s="117"/>
      <c r="F5860" s="117"/>
      <c r="G5860" s="117"/>
      <c r="H5860" s="118"/>
      <c r="I5860" s="118"/>
      <c r="J5860" s="118"/>
      <c r="K5860" s="118"/>
      <c r="L5860" s="118"/>
      <c r="M5860" s="118"/>
      <c r="N5860" s="118"/>
      <c r="O5860" s="118"/>
      <c r="P5860" s="118"/>
      <c r="Q5860" s="118"/>
      <c r="R5860" s="118"/>
      <c r="S5860" s="118"/>
      <c r="T5860" s="118"/>
      <c r="U5860" s="118"/>
      <c r="V5860" s="118"/>
      <c r="W5860" s="118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  <c r="AR5860" s="24"/>
      <c r="AS5860" s="24"/>
      <c r="AT5860" s="24"/>
      <c r="AU5860" s="24"/>
      <c r="AV5860" s="24"/>
      <c r="AW5860" s="24"/>
      <c r="AX5860" s="24"/>
      <c r="AY5860" s="24"/>
      <c r="AZ5860" s="24"/>
      <c r="BA5860" s="24"/>
      <c r="BB5860" s="24"/>
      <c r="BC5860" s="24"/>
      <c r="BD5860" s="24"/>
      <c r="BE5860" s="24"/>
      <c r="BF5860" s="24"/>
      <c r="BG5860" s="24"/>
      <c r="BH5860" s="24"/>
      <c r="BI5860" s="24"/>
      <c r="BJ5860" s="24"/>
      <c r="BK5860" s="24"/>
      <c r="BL5860" s="24"/>
      <c r="BM5860" s="24"/>
      <c r="BN5860" s="24"/>
      <c r="BO5860" s="24"/>
      <c r="BP5860" s="24"/>
      <c r="BQ5860" s="24"/>
      <c r="BR5860" s="24"/>
      <c r="BS5860" s="24"/>
      <c r="BT5860" s="24"/>
      <c r="BU5860" s="24"/>
      <c r="BV5860" s="24"/>
      <c r="BW5860" s="24"/>
      <c r="BX5860" s="24"/>
      <c r="BY5860" s="24"/>
      <c r="BZ5860" s="24"/>
      <c r="CA5860" s="24"/>
      <c r="CB5860" s="24"/>
      <c r="CC5860" s="24"/>
      <c r="CD5860" s="24"/>
      <c r="CE5860" s="24"/>
      <c r="CF5860" s="24"/>
      <c r="CG5860" s="24"/>
      <c r="CH5860" s="24"/>
      <c r="CI5860" s="24"/>
      <c r="CJ5860" s="24"/>
      <c r="CK5860" s="24"/>
      <c r="CL5860" s="24"/>
      <c r="CM5860" s="24"/>
      <c r="CN5860" s="24"/>
      <c r="CO5860" s="24"/>
      <c r="CP5860" s="119"/>
      <c r="CQ5860" s="120"/>
      <c r="CR5860" s="121"/>
      <c r="CS5860" s="24"/>
      <c r="CT5860" s="121"/>
      <c r="CU5860" s="24"/>
      <c r="CV5860" s="122"/>
      <c r="CW5860" s="123"/>
    </row>
    <row r="5861" spans="1:101" ht="23.25">
      <c r="A5861" s="24"/>
      <c r="B5861" s="2" ph="1"/>
      <c r="C5861" s="117"/>
      <c r="D5861" s="117"/>
      <c r="E5861" s="117"/>
      <c r="F5861" s="117"/>
      <c r="G5861" s="117"/>
      <c r="H5861" s="118"/>
      <c r="I5861" s="118"/>
      <c r="J5861" s="118"/>
      <c r="K5861" s="118"/>
      <c r="L5861" s="118"/>
      <c r="M5861" s="118"/>
      <c r="N5861" s="118"/>
      <c r="O5861" s="118"/>
      <c r="P5861" s="118"/>
      <c r="Q5861" s="118"/>
      <c r="R5861" s="118"/>
      <c r="S5861" s="118"/>
      <c r="T5861" s="118"/>
      <c r="U5861" s="118"/>
      <c r="V5861" s="118"/>
      <c r="W5861" s="118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4"/>
      <c r="BC5861" s="24"/>
      <c r="BD5861" s="24"/>
      <c r="BE5861" s="24"/>
      <c r="BF5861" s="24"/>
      <c r="BG5861" s="24"/>
      <c r="BH5861" s="24"/>
      <c r="BI5861" s="24"/>
      <c r="BJ5861" s="24"/>
      <c r="BK5861" s="24"/>
      <c r="BL5861" s="24"/>
      <c r="BM5861" s="24"/>
      <c r="BN5861" s="24"/>
      <c r="BO5861" s="24"/>
      <c r="BP5861" s="24"/>
      <c r="BQ5861" s="24"/>
      <c r="BR5861" s="24"/>
      <c r="BS5861" s="24"/>
      <c r="BT5861" s="24"/>
      <c r="BU5861" s="24"/>
      <c r="BV5861" s="24"/>
      <c r="BW5861" s="24"/>
      <c r="BX5861" s="24"/>
      <c r="BY5861" s="24"/>
      <c r="BZ5861" s="24"/>
      <c r="CA5861" s="24"/>
      <c r="CB5861" s="24"/>
      <c r="CC5861" s="24"/>
      <c r="CD5861" s="24"/>
      <c r="CE5861" s="24"/>
      <c r="CF5861" s="24"/>
      <c r="CG5861" s="24"/>
      <c r="CH5861" s="24"/>
      <c r="CI5861" s="24"/>
      <c r="CJ5861" s="24"/>
      <c r="CK5861" s="24"/>
      <c r="CL5861" s="24"/>
      <c r="CM5861" s="24"/>
      <c r="CN5861" s="24"/>
      <c r="CO5861" s="24"/>
      <c r="CP5861" s="119"/>
      <c r="CQ5861" s="120"/>
      <c r="CR5861" s="121"/>
      <c r="CS5861" s="24"/>
      <c r="CT5861" s="121"/>
      <c r="CU5861" s="24"/>
      <c r="CV5861" s="122"/>
      <c r="CW5861" s="123"/>
    </row>
    <row r="5862" spans="1:101" ht="23.25">
      <c r="A5862" s="24"/>
      <c r="B5862" s="2" ph="1"/>
      <c r="C5862" s="117"/>
      <c r="D5862" s="117"/>
      <c r="E5862" s="117"/>
      <c r="F5862" s="117"/>
      <c r="G5862" s="117"/>
      <c r="H5862" s="118"/>
      <c r="I5862" s="118"/>
      <c r="J5862" s="118"/>
      <c r="K5862" s="118"/>
      <c r="L5862" s="118"/>
      <c r="M5862" s="118"/>
      <c r="N5862" s="118"/>
      <c r="O5862" s="118"/>
      <c r="P5862" s="118"/>
      <c r="Q5862" s="118"/>
      <c r="R5862" s="118"/>
      <c r="S5862" s="118"/>
      <c r="T5862" s="118"/>
      <c r="U5862" s="118"/>
      <c r="V5862" s="118"/>
      <c r="W5862" s="118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  <c r="AR5862" s="24"/>
      <c r="AS5862" s="24"/>
      <c r="AT5862" s="24"/>
      <c r="AU5862" s="24"/>
      <c r="AV5862" s="24"/>
      <c r="AW5862" s="24"/>
      <c r="AX5862" s="24"/>
      <c r="AY5862" s="24"/>
      <c r="AZ5862" s="24"/>
      <c r="BA5862" s="24"/>
      <c r="BB5862" s="24"/>
      <c r="BC5862" s="24"/>
      <c r="BD5862" s="24"/>
      <c r="BE5862" s="24"/>
      <c r="BF5862" s="24"/>
      <c r="BG5862" s="24"/>
      <c r="BH5862" s="24"/>
      <c r="BI5862" s="24"/>
      <c r="BJ5862" s="24"/>
      <c r="BK5862" s="24"/>
      <c r="BL5862" s="24"/>
      <c r="BM5862" s="24"/>
      <c r="BN5862" s="24"/>
      <c r="BO5862" s="24"/>
      <c r="BP5862" s="24"/>
      <c r="BQ5862" s="24"/>
      <c r="BR5862" s="24"/>
      <c r="BS5862" s="24"/>
      <c r="BT5862" s="24"/>
      <c r="BU5862" s="24"/>
      <c r="BV5862" s="24"/>
      <c r="BW5862" s="24"/>
      <c r="BX5862" s="24"/>
      <c r="BY5862" s="24"/>
      <c r="BZ5862" s="24"/>
      <c r="CA5862" s="24"/>
      <c r="CB5862" s="24"/>
      <c r="CC5862" s="24"/>
      <c r="CD5862" s="24"/>
      <c r="CE5862" s="24"/>
      <c r="CF5862" s="24"/>
      <c r="CG5862" s="24"/>
      <c r="CH5862" s="24"/>
      <c r="CI5862" s="24"/>
      <c r="CJ5862" s="24"/>
      <c r="CK5862" s="24"/>
      <c r="CL5862" s="24"/>
      <c r="CM5862" s="24"/>
      <c r="CN5862" s="24"/>
      <c r="CO5862" s="24"/>
      <c r="CP5862" s="119"/>
      <c r="CQ5862" s="120"/>
      <c r="CR5862" s="121"/>
      <c r="CS5862" s="24"/>
      <c r="CT5862" s="121"/>
      <c r="CU5862" s="24"/>
      <c r="CV5862" s="122"/>
      <c r="CW5862" s="123"/>
    </row>
    <row r="5863" spans="1:101" ht="23.25">
      <c r="A5863" s="24"/>
      <c r="B5863" s="2" ph="1"/>
      <c r="C5863" s="117"/>
      <c r="D5863" s="117"/>
      <c r="E5863" s="117"/>
      <c r="F5863" s="117"/>
      <c r="G5863" s="117"/>
      <c r="H5863" s="118"/>
      <c r="I5863" s="118"/>
      <c r="J5863" s="118"/>
      <c r="K5863" s="118"/>
      <c r="L5863" s="118"/>
      <c r="M5863" s="118"/>
      <c r="N5863" s="118"/>
      <c r="O5863" s="118"/>
      <c r="P5863" s="118"/>
      <c r="Q5863" s="118"/>
      <c r="R5863" s="118"/>
      <c r="S5863" s="118"/>
      <c r="T5863" s="118"/>
      <c r="U5863" s="118"/>
      <c r="V5863" s="118"/>
      <c r="W5863" s="118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4"/>
      <c r="AS5863" s="24"/>
      <c r="AT5863" s="24"/>
      <c r="AU5863" s="24"/>
      <c r="AV5863" s="24"/>
      <c r="AW5863" s="24"/>
      <c r="AX5863" s="24"/>
      <c r="AY5863" s="24"/>
      <c r="AZ5863" s="24"/>
      <c r="BA5863" s="24"/>
      <c r="BB5863" s="24"/>
      <c r="BC5863" s="24"/>
      <c r="BD5863" s="24"/>
      <c r="BE5863" s="24"/>
      <c r="BF5863" s="24"/>
      <c r="BG5863" s="24"/>
      <c r="BH5863" s="24"/>
      <c r="BI5863" s="24"/>
      <c r="BJ5863" s="24"/>
      <c r="BK5863" s="24"/>
      <c r="BL5863" s="24"/>
      <c r="BM5863" s="24"/>
      <c r="BN5863" s="24"/>
      <c r="BO5863" s="24"/>
      <c r="BP5863" s="24"/>
      <c r="BQ5863" s="24"/>
      <c r="BR5863" s="24"/>
      <c r="BS5863" s="24"/>
      <c r="BT5863" s="24"/>
      <c r="BU5863" s="24"/>
      <c r="BV5863" s="24"/>
      <c r="BW5863" s="24"/>
      <c r="BX5863" s="24"/>
      <c r="BY5863" s="24"/>
      <c r="BZ5863" s="24"/>
      <c r="CA5863" s="24"/>
      <c r="CB5863" s="24"/>
      <c r="CC5863" s="24"/>
      <c r="CD5863" s="24"/>
      <c r="CE5863" s="24"/>
      <c r="CF5863" s="24"/>
      <c r="CG5863" s="24"/>
      <c r="CH5863" s="24"/>
      <c r="CI5863" s="24"/>
      <c r="CJ5863" s="24"/>
      <c r="CK5863" s="24"/>
      <c r="CL5863" s="24"/>
      <c r="CM5863" s="24"/>
      <c r="CN5863" s="24"/>
      <c r="CO5863" s="24"/>
      <c r="CP5863" s="119"/>
      <c r="CQ5863" s="120"/>
      <c r="CR5863" s="121"/>
      <c r="CS5863" s="24"/>
      <c r="CT5863" s="121"/>
      <c r="CU5863" s="24"/>
      <c r="CV5863" s="122"/>
      <c r="CW5863" s="123"/>
    </row>
    <row r="5864" spans="1:101" ht="23.25">
      <c r="A5864" s="24"/>
      <c r="B5864" s="2" ph="1"/>
      <c r="C5864" s="117"/>
      <c r="D5864" s="117"/>
      <c r="E5864" s="117"/>
      <c r="F5864" s="117"/>
      <c r="G5864" s="117"/>
      <c r="H5864" s="118"/>
      <c r="I5864" s="118"/>
      <c r="J5864" s="118"/>
      <c r="K5864" s="118"/>
      <c r="L5864" s="118"/>
      <c r="M5864" s="118"/>
      <c r="N5864" s="118"/>
      <c r="O5864" s="118"/>
      <c r="P5864" s="118"/>
      <c r="Q5864" s="118"/>
      <c r="R5864" s="118"/>
      <c r="S5864" s="118"/>
      <c r="T5864" s="118"/>
      <c r="U5864" s="118"/>
      <c r="V5864" s="118"/>
      <c r="W5864" s="118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  <c r="AR5864" s="24"/>
      <c r="AS5864" s="24"/>
      <c r="AT5864" s="24"/>
      <c r="AU5864" s="24"/>
      <c r="AV5864" s="24"/>
      <c r="AW5864" s="24"/>
      <c r="AX5864" s="24"/>
      <c r="AY5864" s="24"/>
      <c r="AZ5864" s="24"/>
      <c r="BA5864" s="24"/>
      <c r="BB5864" s="24"/>
      <c r="BC5864" s="24"/>
      <c r="BD5864" s="24"/>
      <c r="BE5864" s="24"/>
      <c r="BF5864" s="24"/>
      <c r="BG5864" s="24"/>
      <c r="BH5864" s="24"/>
      <c r="BI5864" s="24"/>
      <c r="BJ5864" s="24"/>
      <c r="BK5864" s="24"/>
      <c r="BL5864" s="24"/>
      <c r="BM5864" s="24"/>
      <c r="BN5864" s="24"/>
      <c r="BO5864" s="24"/>
      <c r="BP5864" s="24"/>
      <c r="BQ5864" s="24"/>
      <c r="BR5864" s="24"/>
      <c r="BS5864" s="24"/>
      <c r="BT5864" s="24"/>
      <c r="BU5864" s="24"/>
      <c r="BV5864" s="24"/>
      <c r="BW5864" s="24"/>
      <c r="BX5864" s="24"/>
      <c r="BY5864" s="24"/>
      <c r="BZ5864" s="24"/>
      <c r="CA5864" s="24"/>
      <c r="CB5864" s="24"/>
      <c r="CC5864" s="24"/>
      <c r="CD5864" s="24"/>
      <c r="CE5864" s="24"/>
      <c r="CF5864" s="24"/>
      <c r="CG5864" s="24"/>
      <c r="CH5864" s="24"/>
      <c r="CI5864" s="24"/>
      <c r="CJ5864" s="24"/>
      <c r="CK5864" s="24"/>
      <c r="CL5864" s="24"/>
      <c r="CM5864" s="24"/>
      <c r="CN5864" s="24"/>
      <c r="CO5864" s="24"/>
      <c r="CP5864" s="119"/>
      <c r="CQ5864" s="120"/>
      <c r="CR5864" s="121"/>
      <c r="CS5864" s="24"/>
      <c r="CT5864" s="121"/>
      <c r="CU5864" s="24"/>
      <c r="CV5864" s="122"/>
      <c r="CW5864" s="123"/>
    </row>
    <row r="5865" spans="1:101" ht="23.25">
      <c r="A5865" s="24"/>
      <c r="B5865" s="2" ph="1"/>
      <c r="C5865" s="117"/>
      <c r="D5865" s="117"/>
      <c r="E5865" s="117"/>
      <c r="F5865" s="117"/>
      <c r="G5865" s="117"/>
      <c r="H5865" s="118"/>
      <c r="I5865" s="118"/>
      <c r="J5865" s="118"/>
      <c r="K5865" s="118"/>
      <c r="L5865" s="118"/>
      <c r="M5865" s="118"/>
      <c r="N5865" s="118"/>
      <c r="O5865" s="118"/>
      <c r="P5865" s="118"/>
      <c r="Q5865" s="118"/>
      <c r="R5865" s="118"/>
      <c r="S5865" s="118"/>
      <c r="T5865" s="118"/>
      <c r="U5865" s="118"/>
      <c r="V5865" s="118"/>
      <c r="W5865" s="118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  <c r="AR5865" s="24"/>
      <c r="AS5865" s="24"/>
      <c r="AT5865" s="24"/>
      <c r="AU5865" s="24"/>
      <c r="AV5865" s="24"/>
      <c r="AW5865" s="24"/>
      <c r="AX5865" s="24"/>
      <c r="AY5865" s="24"/>
      <c r="AZ5865" s="24"/>
      <c r="BA5865" s="24"/>
      <c r="BB5865" s="24"/>
      <c r="BC5865" s="24"/>
      <c r="BD5865" s="24"/>
      <c r="BE5865" s="24"/>
      <c r="BF5865" s="24"/>
      <c r="BG5865" s="24"/>
      <c r="BH5865" s="24"/>
      <c r="BI5865" s="24"/>
      <c r="BJ5865" s="24"/>
      <c r="BK5865" s="24"/>
      <c r="BL5865" s="24"/>
      <c r="BM5865" s="24"/>
      <c r="BN5865" s="24"/>
      <c r="BO5865" s="24"/>
      <c r="BP5865" s="24"/>
      <c r="BQ5865" s="24"/>
      <c r="BR5865" s="24"/>
      <c r="BS5865" s="24"/>
      <c r="BT5865" s="24"/>
      <c r="BU5865" s="24"/>
      <c r="BV5865" s="24"/>
      <c r="BW5865" s="24"/>
      <c r="BX5865" s="24"/>
      <c r="BY5865" s="24"/>
      <c r="BZ5865" s="24"/>
      <c r="CA5865" s="24"/>
      <c r="CB5865" s="24"/>
      <c r="CC5865" s="24"/>
      <c r="CD5865" s="24"/>
      <c r="CE5865" s="24"/>
      <c r="CF5865" s="24"/>
      <c r="CG5865" s="24"/>
      <c r="CH5865" s="24"/>
      <c r="CI5865" s="24"/>
      <c r="CJ5865" s="24"/>
      <c r="CK5865" s="24"/>
      <c r="CL5865" s="24"/>
      <c r="CM5865" s="24"/>
      <c r="CN5865" s="24"/>
      <c r="CO5865" s="24"/>
      <c r="CP5865" s="119"/>
      <c r="CQ5865" s="120"/>
      <c r="CR5865" s="121"/>
      <c r="CS5865" s="24"/>
      <c r="CT5865" s="121"/>
      <c r="CU5865" s="24"/>
      <c r="CV5865" s="122"/>
      <c r="CW5865" s="123"/>
    </row>
    <row r="5866" spans="1:101" ht="23.25">
      <c r="A5866" s="24"/>
      <c r="B5866" s="2" ph="1"/>
      <c r="C5866" s="117"/>
      <c r="D5866" s="117"/>
      <c r="E5866" s="117"/>
      <c r="F5866" s="117"/>
      <c r="G5866" s="117"/>
      <c r="H5866" s="118"/>
      <c r="I5866" s="118"/>
      <c r="J5866" s="118"/>
      <c r="K5866" s="118"/>
      <c r="L5866" s="118"/>
      <c r="M5866" s="118"/>
      <c r="N5866" s="118"/>
      <c r="O5866" s="118"/>
      <c r="P5866" s="118"/>
      <c r="Q5866" s="118"/>
      <c r="R5866" s="118"/>
      <c r="S5866" s="118"/>
      <c r="T5866" s="118"/>
      <c r="U5866" s="118"/>
      <c r="V5866" s="118"/>
      <c r="W5866" s="118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4"/>
      <c r="BA5866" s="24"/>
      <c r="BB5866" s="24"/>
      <c r="BC5866" s="24"/>
      <c r="BD5866" s="24"/>
      <c r="BE5866" s="24"/>
      <c r="BF5866" s="24"/>
      <c r="BG5866" s="24"/>
      <c r="BH5866" s="24"/>
      <c r="BI5866" s="24"/>
      <c r="BJ5866" s="24"/>
      <c r="BK5866" s="24"/>
      <c r="BL5866" s="24"/>
      <c r="BM5866" s="24"/>
      <c r="BN5866" s="24"/>
      <c r="BO5866" s="24"/>
      <c r="BP5866" s="24"/>
      <c r="BQ5866" s="24"/>
      <c r="BR5866" s="24"/>
      <c r="BS5866" s="24"/>
      <c r="BT5866" s="24"/>
      <c r="BU5866" s="24"/>
      <c r="BV5866" s="24"/>
      <c r="BW5866" s="24"/>
      <c r="BX5866" s="24"/>
      <c r="BY5866" s="24"/>
      <c r="BZ5866" s="24"/>
      <c r="CA5866" s="24"/>
      <c r="CB5866" s="24"/>
      <c r="CC5866" s="24"/>
      <c r="CD5866" s="24"/>
      <c r="CE5866" s="24"/>
      <c r="CF5866" s="24"/>
      <c r="CG5866" s="24"/>
      <c r="CH5866" s="24"/>
      <c r="CI5866" s="24"/>
      <c r="CJ5866" s="24"/>
      <c r="CK5866" s="24"/>
      <c r="CL5866" s="24"/>
      <c r="CM5866" s="24"/>
      <c r="CN5866" s="24"/>
      <c r="CO5866" s="24"/>
      <c r="CP5866" s="119"/>
      <c r="CQ5866" s="120"/>
      <c r="CR5866" s="121"/>
      <c r="CS5866" s="24"/>
      <c r="CT5866" s="121"/>
      <c r="CU5866" s="24"/>
      <c r="CV5866" s="122"/>
      <c r="CW5866" s="123"/>
    </row>
    <row r="5867" spans="1:101" ht="23.25">
      <c r="A5867" s="24"/>
      <c r="B5867" s="2" ph="1"/>
      <c r="C5867" s="117"/>
      <c r="D5867" s="117"/>
      <c r="E5867" s="117"/>
      <c r="F5867" s="117"/>
      <c r="G5867" s="117"/>
      <c r="H5867" s="118"/>
      <c r="I5867" s="118"/>
      <c r="J5867" s="118"/>
      <c r="K5867" s="118"/>
      <c r="L5867" s="118"/>
      <c r="M5867" s="118"/>
      <c r="N5867" s="118"/>
      <c r="O5867" s="118"/>
      <c r="P5867" s="118"/>
      <c r="Q5867" s="118"/>
      <c r="R5867" s="118"/>
      <c r="S5867" s="118"/>
      <c r="T5867" s="118"/>
      <c r="U5867" s="118"/>
      <c r="V5867" s="118"/>
      <c r="W5867" s="118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  <c r="AR5867" s="24"/>
      <c r="AS5867" s="24"/>
      <c r="AT5867" s="24"/>
      <c r="AU5867" s="24"/>
      <c r="AV5867" s="24"/>
      <c r="AW5867" s="24"/>
      <c r="AX5867" s="24"/>
      <c r="AY5867" s="24"/>
      <c r="AZ5867" s="24"/>
      <c r="BA5867" s="24"/>
      <c r="BB5867" s="24"/>
      <c r="BC5867" s="24"/>
      <c r="BD5867" s="24"/>
      <c r="BE5867" s="24"/>
      <c r="BF5867" s="24"/>
      <c r="BG5867" s="24"/>
      <c r="BH5867" s="24"/>
      <c r="BI5867" s="24"/>
      <c r="BJ5867" s="24"/>
      <c r="BK5867" s="24"/>
      <c r="BL5867" s="24"/>
      <c r="BM5867" s="24"/>
      <c r="BN5867" s="24"/>
      <c r="BO5867" s="24"/>
      <c r="BP5867" s="24"/>
      <c r="BQ5867" s="24"/>
      <c r="BR5867" s="24"/>
      <c r="BS5867" s="24"/>
      <c r="BT5867" s="24"/>
      <c r="BU5867" s="24"/>
      <c r="BV5867" s="24"/>
      <c r="BW5867" s="24"/>
      <c r="BX5867" s="24"/>
      <c r="BY5867" s="24"/>
      <c r="BZ5867" s="24"/>
      <c r="CA5867" s="24"/>
      <c r="CB5867" s="24"/>
      <c r="CC5867" s="24"/>
      <c r="CD5867" s="24"/>
      <c r="CE5867" s="24"/>
      <c r="CF5867" s="24"/>
      <c r="CG5867" s="24"/>
      <c r="CH5867" s="24"/>
      <c r="CI5867" s="24"/>
      <c r="CJ5867" s="24"/>
      <c r="CK5867" s="24"/>
      <c r="CL5867" s="24"/>
      <c r="CM5867" s="24"/>
      <c r="CN5867" s="24"/>
      <c r="CO5867" s="24"/>
      <c r="CP5867" s="119"/>
      <c r="CQ5867" s="120"/>
      <c r="CR5867" s="121"/>
      <c r="CS5867" s="24"/>
      <c r="CT5867" s="121"/>
      <c r="CU5867" s="24"/>
      <c r="CV5867" s="122"/>
      <c r="CW5867" s="123"/>
    </row>
    <row r="5868" spans="1:101" ht="23.25">
      <c r="A5868" s="24"/>
      <c r="B5868" s="2" ph="1"/>
      <c r="C5868" s="117"/>
      <c r="D5868" s="117"/>
      <c r="E5868" s="117"/>
      <c r="F5868" s="117"/>
      <c r="G5868" s="117"/>
      <c r="H5868" s="118"/>
      <c r="I5868" s="118"/>
      <c r="J5868" s="118"/>
      <c r="K5868" s="118"/>
      <c r="L5868" s="118"/>
      <c r="M5868" s="118"/>
      <c r="N5868" s="118"/>
      <c r="O5868" s="118"/>
      <c r="P5868" s="118"/>
      <c r="Q5868" s="118"/>
      <c r="R5868" s="118"/>
      <c r="S5868" s="118"/>
      <c r="T5868" s="118"/>
      <c r="U5868" s="118"/>
      <c r="V5868" s="118"/>
      <c r="W5868" s="118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4"/>
      <c r="AZ5868" s="24"/>
      <c r="BA5868" s="24"/>
      <c r="BB5868" s="24"/>
      <c r="BC5868" s="24"/>
      <c r="BD5868" s="24"/>
      <c r="BE5868" s="24"/>
      <c r="BF5868" s="24"/>
      <c r="BG5868" s="24"/>
      <c r="BH5868" s="24"/>
      <c r="BI5868" s="24"/>
      <c r="BJ5868" s="24"/>
      <c r="BK5868" s="24"/>
      <c r="BL5868" s="24"/>
      <c r="BM5868" s="24"/>
      <c r="BN5868" s="24"/>
      <c r="BO5868" s="24"/>
      <c r="BP5868" s="24"/>
      <c r="BQ5868" s="24"/>
      <c r="BR5868" s="24"/>
      <c r="BS5868" s="24"/>
      <c r="BT5868" s="24"/>
      <c r="BU5868" s="24"/>
      <c r="BV5868" s="24"/>
      <c r="BW5868" s="24"/>
      <c r="BX5868" s="24"/>
      <c r="BY5868" s="24"/>
      <c r="BZ5868" s="24"/>
      <c r="CA5868" s="24"/>
      <c r="CB5868" s="24"/>
      <c r="CC5868" s="24"/>
      <c r="CD5868" s="24"/>
      <c r="CE5868" s="24"/>
      <c r="CF5868" s="24"/>
      <c r="CG5868" s="24"/>
      <c r="CH5868" s="24"/>
      <c r="CI5868" s="24"/>
      <c r="CJ5868" s="24"/>
      <c r="CK5868" s="24"/>
      <c r="CL5868" s="24"/>
      <c r="CM5868" s="24"/>
      <c r="CN5868" s="24"/>
      <c r="CO5868" s="24"/>
      <c r="CP5868" s="119"/>
      <c r="CQ5868" s="120"/>
      <c r="CR5868" s="121"/>
      <c r="CS5868" s="24"/>
      <c r="CT5868" s="121"/>
      <c r="CU5868" s="24"/>
      <c r="CV5868" s="122"/>
      <c r="CW5868" s="123"/>
    </row>
    <row r="5869" spans="1:101" ht="23.25">
      <c r="A5869" s="24"/>
      <c r="B5869" s="2" ph="1"/>
      <c r="C5869" s="117"/>
      <c r="D5869" s="117"/>
      <c r="E5869" s="117"/>
      <c r="F5869" s="117"/>
      <c r="G5869" s="117"/>
      <c r="H5869" s="118"/>
      <c r="I5869" s="118"/>
      <c r="J5869" s="118"/>
      <c r="K5869" s="118"/>
      <c r="L5869" s="118"/>
      <c r="M5869" s="118"/>
      <c r="N5869" s="118"/>
      <c r="O5869" s="118"/>
      <c r="P5869" s="118"/>
      <c r="Q5869" s="118"/>
      <c r="R5869" s="118"/>
      <c r="S5869" s="118"/>
      <c r="T5869" s="118"/>
      <c r="U5869" s="118"/>
      <c r="V5869" s="118"/>
      <c r="W5869" s="118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4"/>
      <c r="AS5869" s="24"/>
      <c r="AT5869" s="24"/>
      <c r="AU5869" s="24"/>
      <c r="AV5869" s="24"/>
      <c r="AW5869" s="24"/>
      <c r="AX5869" s="24"/>
      <c r="AY5869" s="24"/>
      <c r="AZ5869" s="24"/>
      <c r="BA5869" s="24"/>
      <c r="BB5869" s="24"/>
      <c r="BC5869" s="24"/>
      <c r="BD5869" s="24"/>
      <c r="BE5869" s="24"/>
      <c r="BF5869" s="24"/>
      <c r="BG5869" s="24"/>
      <c r="BH5869" s="24"/>
      <c r="BI5869" s="24"/>
      <c r="BJ5869" s="24"/>
      <c r="BK5869" s="24"/>
      <c r="BL5869" s="24"/>
      <c r="BM5869" s="24"/>
      <c r="BN5869" s="24"/>
      <c r="BO5869" s="24"/>
      <c r="BP5869" s="24"/>
      <c r="BQ5869" s="24"/>
      <c r="BR5869" s="24"/>
      <c r="BS5869" s="24"/>
      <c r="BT5869" s="24"/>
      <c r="BU5869" s="24"/>
      <c r="BV5869" s="24"/>
      <c r="BW5869" s="24"/>
      <c r="BX5869" s="24"/>
      <c r="BY5869" s="24"/>
      <c r="BZ5869" s="24"/>
      <c r="CA5869" s="24"/>
      <c r="CB5869" s="24"/>
      <c r="CC5869" s="24"/>
      <c r="CD5869" s="24"/>
      <c r="CE5869" s="24"/>
      <c r="CF5869" s="24"/>
      <c r="CG5869" s="24"/>
      <c r="CH5869" s="24"/>
      <c r="CI5869" s="24"/>
      <c r="CJ5869" s="24"/>
      <c r="CK5869" s="24"/>
      <c r="CL5869" s="24"/>
      <c r="CM5869" s="24"/>
      <c r="CN5869" s="24"/>
      <c r="CO5869" s="24"/>
      <c r="CP5869" s="119"/>
      <c r="CQ5869" s="120"/>
      <c r="CR5869" s="121"/>
      <c r="CS5869" s="24"/>
      <c r="CT5869" s="121"/>
      <c r="CU5869" s="24"/>
      <c r="CV5869" s="122"/>
      <c r="CW5869" s="123"/>
    </row>
    <row r="5870" spans="1:101" ht="23.25">
      <c r="A5870" s="24"/>
      <c r="B5870" s="2" ph="1"/>
      <c r="C5870" s="117"/>
      <c r="D5870" s="117"/>
      <c r="E5870" s="117"/>
      <c r="F5870" s="117"/>
      <c r="G5870" s="117"/>
      <c r="H5870" s="118"/>
      <c r="I5870" s="118"/>
      <c r="J5870" s="118"/>
      <c r="K5870" s="118"/>
      <c r="L5870" s="118"/>
      <c r="M5870" s="118"/>
      <c r="N5870" s="118"/>
      <c r="O5870" s="118"/>
      <c r="P5870" s="118"/>
      <c r="Q5870" s="118"/>
      <c r="R5870" s="118"/>
      <c r="S5870" s="118"/>
      <c r="T5870" s="118"/>
      <c r="U5870" s="118"/>
      <c r="V5870" s="118"/>
      <c r="W5870" s="118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  <c r="AR5870" s="24"/>
      <c r="AS5870" s="24"/>
      <c r="AT5870" s="24"/>
      <c r="AU5870" s="24"/>
      <c r="AV5870" s="24"/>
      <c r="AW5870" s="24"/>
      <c r="AX5870" s="24"/>
      <c r="AY5870" s="24"/>
      <c r="AZ5870" s="24"/>
      <c r="BA5870" s="24"/>
      <c r="BB5870" s="24"/>
      <c r="BC5870" s="24"/>
      <c r="BD5870" s="24"/>
      <c r="BE5870" s="24"/>
      <c r="BF5870" s="24"/>
      <c r="BG5870" s="24"/>
      <c r="BH5870" s="24"/>
      <c r="BI5870" s="24"/>
      <c r="BJ5870" s="24"/>
      <c r="BK5870" s="24"/>
      <c r="BL5870" s="24"/>
      <c r="BM5870" s="24"/>
      <c r="BN5870" s="24"/>
      <c r="BO5870" s="24"/>
      <c r="BP5870" s="24"/>
      <c r="BQ5870" s="24"/>
      <c r="BR5870" s="24"/>
      <c r="BS5870" s="24"/>
      <c r="BT5870" s="24"/>
      <c r="BU5870" s="24"/>
      <c r="BV5870" s="24"/>
      <c r="BW5870" s="24"/>
      <c r="BX5870" s="24"/>
      <c r="BY5870" s="24"/>
      <c r="BZ5870" s="24"/>
      <c r="CA5870" s="24"/>
      <c r="CB5870" s="24"/>
      <c r="CC5870" s="24"/>
      <c r="CD5870" s="24"/>
      <c r="CE5870" s="24"/>
      <c r="CF5870" s="24"/>
      <c r="CG5870" s="24"/>
      <c r="CH5870" s="24"/>
      <c r="CI5870" s="24"/>
      <c r="CJ5870" s="24"/>
      <c r="CK5870" s="24"/>
      <c r="CL5870" s="24"/>
      <c r="CM5870" s="24"/>
      <c r="CN5870" s="24"/>
      <c r="CO5870" s="24"/>
      <c r="CP5870" s="119"/>
      <c r="CQ5870" s="120"/>
      <c r="CR5870" s="121"/>
      <c r="CS5870" s="24"/>
      <c r="CT5870" s="121"/>
      <c r="CU5870" s="24"/>
      <c r="CV5870" s="122"/>
      <c r="CW5870" s="123"/>
    </row>
    <row r="5871" spans="1:101" ht="23.25">
      <c r="A5871" s="24"/>
      <c r="B5871" s="2" ph="1"/>
      <c r="C5871" s="117"/>
      <c r="D5871" s="117"/>
      <c r="E5871" s="117"/>
      <c r="F5871" s="117"/>
      <c r="G5871" s="117"/>
      <c r="H5871" s="118"/>
      <c r="I5871" s="118"/>
      <c r="J5871" s="118"/>
      <c r="K5871" s="118"/>
      <c r="L5871" s="118"/>
      <c r="M5871" s="118"/>
      <c r="N5871" s="118"/>
      <c r="O5871" s="118"/>
      <c r="P5871" s="118"/>
      <c r="Q5871" s="118"/>
      <c r="R5871" s="118"/>
      <c r="S5871" s="118"/>
      <c r="T5871" s="118"/>
      <c r="U5871" s="118"/>
      <c r="V5871" s="118"/>
      <c r="W5871" s="118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4"/>
      <c r="AS5871" s="24"/>
      <c r="AT5871" s="24"/>
      <c r="AU5871" s="24"/>
      <c r="AV5871" s="24"/>
      <c r="AW5871" s="24"/>
      <c r="AX5871" s="24"/>
      <c r="AY5871" s="24"/>
      <c r="AZ5871" s="24"/>
      <c r="BA5871" s="24"/>
      <c r="BB5871" s="24"/>
      <c r="BC5871" s="24"/>
      <c r="BD5871" s="24"/>
      <c r="BE5871" s="24"/>
      <c r="BF5871" s="24"/>
      <c r="BG5871" s="24"/>
      <c r="BH5871" s="24"/>
      <c r="BI5871" s="24"/>
      <c r="BJ5871" s="24"/>
      <c r="BK5871" s="24"/>
      <c r="BL5871" s="24"/>
      <c r="BM5871" s="24"/>
      <c r="BN5871" s="24"/>
      <c r="BO5871" s="24"/>
      <c r="BP5871" s="24"/>
      <c r="BQ5871" s="24"/>
      <c r="BR5871" s="24"/>
      <c r="BS5871" s="24"/>
      <c r="BT5871" s="24"/>
      <c r="BU5871" s="24"/>
      <c r="BV5871" s="24"/>
      <c r="BW5871" s="24"/>
      <c r="BX5871" s="24"/>
      <c r="BY5871" s="24"/>
      <c r="BZ5871" s="24"/>
      <c r="CA5871" s="24"/>
      <c r="CB5871" s="24"/>
      <c r="CC5871" s="24"/>
      <c r="CD5871" s="24"/>
      <c r="CE5871" s="24"/>
      <c r="CF5871" s="24"/>
      <c r="CG5871" s="24"/>
      <c r="CH5871" s="24"/>
      <c r="CI5871" s="24"/>
      <c r="CJ5871" s="24"/>
      <c r="CK5871" s="24"/>
      <c r="CL5871" s="24"/>
      <c r="CM5871" s="24"/>
      <c r="CN5871" s="24"/>
      <c r="CO5871" s="24"/>
      <c r="CP5871" s="119"/>
      <c r="CQ5871" s="120"/>
      <c r="CR5871" s="121"/>
      <c r="CS5871" s="24"/>
      <c r="CT5871" s="121"/>
      <c r="CU5871" s="24"/>
      <c r="CV5871" s="122"/>
      <c r="CW5871" s="123"/>
    </row>
    <row r="5872" spans="1:101" ht="23.25">
      <c r="A5872" s="24"/>
      <c r="B5872" s="2" ph="1"/>
      <c r="C5872" s="117"/>
      <c r="D5872" s="117"/>
      <c r="E5872" s="117"/>
      <c r="F5872" s="117"/>
      <c r="G5872" s="117"/>
      <c r="H5872" s="118"/>
      <c r="I5872" s="118"/>
      <c r="J5872" s="118"/>
      <c r="K5872" s="118"/>
      <c r="L5872" s="118"/>
      <c r="M5872" s="118"/>
      <c r="N5872" s="118"/>
      <c r="O5872" s="118"/>
      <c r="P5872" s="118"/>
      <c r="Q5872" s="118"/>
      <c r="R5872" s="118"/>
      <c r="S5872" s="118"/>
      <c r="T5872" s="118"/>
      <c r="U5872" s="118"/>
      <c r="V5872" s="118"/>
      <c r="W5872" s="118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4"/>
      <c r="BB5872" s="24"/>
      <c r="BC5872" s="24"/>
      <c r="BD5872" s="24"/>
      <c r="BE5872" s="24"/>
      <c r="BF5872" s="24"/>
      <c r="BG5872" s="24"/>
      <c r="BH5872" s="24"/>
      <c r="BI5872" s="24"/>
      <c r="BJ5872" s="24"/>
      <c r="BK5872" s="24"/>
      <c r="BL5872" s="24"/>
      <c r="BM5872" s="24"/>
      <c r="BN5872" s="24"/>
      <c r="BO5872" s="24"/>
      <c r="BP5872" s="24"/>
      <c r="BQ5872" s="24"/>
      <c r="BR5872" s="24"/>
      <c r="BS5872" s="24"/>
      <c r="BT5872" s="24"/>
      <c r="BU5872" s="24"/>
      <c r="BV5872" s="24"/>
      <c r="BW5872" s="24"/>
      <c r="BX5872" s="24"/>
      <c r="BY5872" s="24"/>
      <c r="BZ5872" s="24"/>
      <c r="CA5872" s="24"/>
      <c r="CB5872" s="24"/>
      <c r="CC5872" s="24"/>
      <c r="CD5872" s="24"/>
      <c r="CE5872" s="24"/>
      <c r="CF5872" s="24"/>
      <c r="CG5872" s="24"/>
      <c r="CH5872" s="24"/>
      <c r="CI5872" s="24"/>
      <c r="CJ5872" s="24"/>
      <c r="CK5872" s="24"/>
      <c r="CL5872" s="24"/>
      <c r="CM5872" s="24"/>
      <c r="CN5872" s="24"/>
      <c r="CO5872" s="24"/>
      <c r="CP5872" s="119"/>
      <c r="CQ5872" s="120"/>
      <c r="CR5872" s="121"/>
      <c r="CS5872" s="24"/>
      <c r="CT5872" s="121"/>
      <c r="CU5872" s="24"/>
      <c r="CV5872" s="122"/>
      <c r="CW5872" s="123"/>
    </row>
    <row r="5873" spans="1:101" ht="23.25">
      <c r="A5873" s="24"/>
      <c r="B5873" s="2" ph="1"/>
      <c r="C5873" s="117"/>
      <c r="D5873" s="117"/>
      <c r="E5873" s="117"/>
      <c r="F5873" s="117"/>
      <c r="G5873" s="117"/>
      <c r="H5873" s="118"/>
      <c r="I5873" s="118"/>
      <c r="J5873" s="118"/>
      <c r="K5873" s="118"/>
      <c r="L5873" s="118"/>
      <c r="M5873" s="118"/>
      <c r="N5873" s="118"/>
      <c r="O5873" s="118"/>
      <c r="P5873" s="118"/>
      <c r="Q5873" s="118"/>
      <c r="R5873" s="118"/>
      <c r="S5873" s="118"/>
      <c r="T5873" s="118"/>
      <c r="U5873" s="118"/>
      <c r="V5873" s="118"/>
      <c r="W5873" s="118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  <c r="AR5873" s="24"/>
      <c r="AS5873" s="24"/>
      <c r="AT5873" s="24"/>
      <c r="AU5873" s="24"/>
      <c r="AV5873" s="24"/>
      <c r="AW5873" s="24"/>
      <c r="AX5873" s="24"/>
      <c r="AY5873" s="24"/>
      <c r="AZ5873" s="24"/>
      <c r="BA5873" s="24"/>
      <c r="BB5873" s="24"/>
      <c r="BC5873" s="24"/>
      <c r="BD5873" s="24"/>
      <c r="BE5873" s="24"/>
      <c r="BF5873" s="24"/>
      <c r="BG5873" s="24"/>
      <c r="BH5873" s="24"/>
      <c r="BI5873" s="24"/>
      <c r="BJ5873" s="24"/>
      <c r="BK5873" s="24"/>
      <c r="BL5873" s="24"/>
      <c r="BM5873" s="24"/>
      <c r="BN5873" s="24"/>
      <c r="BO5873" s="24"/>
      <c r="BP5873" s="24"/>
      <c r="BQ5873" s="24"/>
      <c r="BR5873" s="24"/>
      <c r="BS5873" s="24"/>
      <c r="BT5873" s="24"/>
      <c r="BU5873" s="24"/>
      <c r="BV5873" s="24"/>
      <c r="BW5873" s="24"/>
      <c r="BX5873" s="24"/>
      <c r="BY5873" s="24"/>
      <c r="BZ5873" s="24"/>
      <c r="CA5873" s="24"/>
      <c r="CB5873" s="24"/>
      <c r="CC5873" s="24"/>
      <c r="CD5873" s="24"/>
      <c r="CE5873" s="24"/>
      <c r="CF5873" s="24"/>
      <c r="CG5873" s="24"/>
      <c r="CH5873" s="24"/>
      <c r="CI5873" s="24"/>
      <c r="CJ5873" s="24"/>
      <c r="CK5873" s="24"/>
      <c r="CL5873" s="24"/>
      <c r="CM5873" s="24"/>
      <c r="CN5873" s="24"/>
      <c r="CO5873" s="24"/>
      <c r="CP5873" s="119"/>
      <c r="CQ5873" s="120"/>
      <c r="CR5873" s="121"/>
      <c r="CS5873" s="24"/>
      <c r="CT5873" s="121"/>
      <c r="CU5873" s="24"/>
      <c r="CV5873" s="122"/>
      <c r="CW5873" s="123"/>
    </row>
    <row r="5874" spans="1:101" ht="23.25">
      <c r="A5874" s="24"/>
      <c r="B5874" s="2" ph="1"/>
      <c r="C5874" s="117"/>
      <c r="D5874" s="117"/>
      <c r="E5874" s="117"/>
      <c r="F5874" s="117"/>
      <c r="G5874" s="117"/>
      <c r="H5874" s="118"/>
      <c r="I5874" s="118"/>
      <c r="J5874" s="118"/>
      <c r="K5874" s="118"/>
      <c r="L5874" s="118"/>
      <c r="M5874" s="118"/>
      <c r="N5874" s="118"/>
      <c r="O5874" s="118"/>
      <c r="P5874" s="118"/>
      <c r="Q5874" s="118"/>
      <c r="R5874" s="118"/>
      <c r="S5874" s="118"/>
      <c r="T5874" s="118"/>
      <c r="U5874" s="118"/>
      <c r="V5874" s="118"/>
      <c r="W5874" s="118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  <c r="AR5874" s="24"/>
      <c r="AS5874" s="24"/>
      <c r="AT5874" s="24"/>
      <c r="AU5874" s="24"/>
      <c r="AV5874" s="24"/>
      <c r="AW5874" s="24"/>
      <c r="AX5874" s="24"/>
      <c r="AY5874" s="24"/>
      <c r="AZ5874" s="24"/>
      <c r="BA5874" s="24"/>
      <c r="BB5874" s="24"/>
      <c r="BC5874" s="24"/>
      <c r="BD5874" s="24"/>
      <c r="BE5874" s="24"/>
      <c r="BF5874" s="24"/>
      <c r="BG5874" s="24"/>
      <c r="BH5874" s="24"/>
      <c r="BI5874" s="24"/>
      <c r="BJ5874" s="24"/>
      <c r="BK5874" s="24"/>
      <c r="BL5874" s="24"/>
      <c r="BM5874" s="24"/>
      <c r="BN5874" s="24"/>
      <c r="BO5874" s="24"/>
      <c r="BP5874" s="24"/>
      <c r="BQ5874" s="24"/>
      <c r="BR5874" s="24"/>
      <c r="BS5874" s="24"/>
      <c r="BT5874" s="24"/>
      <c r="BU5874" s="24"/>
      <c r="BV5874" s="24"/>
      <c r="BW5874" s="24"/>
      <c r="BX5874" s="24"/>
      <c r="BY5874" s="24"/>
      <c r="BZ5874" s="24"/>
      <c r="CA5874" s="24"/>
      <c r="CB5874" s="24"/>
      <c r="CC5874" s="24"/>
      <c r="CD5874" s="24"/>
      <c r="CE5874" s="24"/>
      <c r="CF5874" s="24"/>
      <c r="CG5874" s="24"/>
      <c r="CH5874" s="24"/>
      <c r="CI5874" s="24"/>
      <c r="CJ5874" s="24"/>
      <c r="CK5874" s="24"/>
      <c r="CL5874" s="24"/>
      <c r="CM5874" s="24"/>
      <c r="CN5874" s="24"/>
      <c r="CO5874" s="24"/>
      <c r="CP5874" s="119"/>
      <c r="CQ5874" s="120"/>
      <c r="CR5874" s="121"/>
      <c r="CS5874" s="24"/>
      <c r="CT5874" s="121"/>
      <c r="CU5874" s="24"/>
      <c r="CV5874" s="122"/>
      <c r="CW5874" s="123"/>
    </row>
    <row r="5875" spans="1:101" ht="23.25">
      <c r="A5875" s="24"/>
      <c r="B5875" s="2" ph="1"/>
      <c r="C5875" s="117"/>
      <c r="D5875" s="117"/>
      <c r="E5875" s="117"/>
      <c r="F5875" s="117"/>
      <c r="G5875" s="117"/>
      <c r="H5875" s="118"/>
      <c r="I5875" s="118"/>
      <c r="J5875" s="118"/>
      <c r="K5875" s="118"/>
      <c r="L5875" s="118"/>
      <c r="M5875" s="118"/>
      <c r="N5875" s="118"/>
      <c r="O5875" s="118"/>
      <c r="P5875" s="118"/>
      <c r="Q5875" s="118"/>
      <c r="R5875" s="118"/>
      <c r="S5875" s="118"/>
      <c r="T5875" s="118"/>
      <c r="U5875" s="118"/>
      <c r="V5875" s="118"/>
      <c r="W5875" s="118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  <c r="AR5875" s="24"/>
      <c r="AS5875" s="24"/>
      <c r="AT5875" s="24"/>
      <c r="AU5875" s="24"/>
      <c r="AV5875" s="24"/>
      <c r="AW5875" s="24"/>
      <c r="AX5875" s="24"/>
      <c r="AY5875" s="24"/>
      <c r="AZ5875" s="24"/>
      <c r="BA5875" s="24"/>
      <c r="BB5875" s="24"/>
      <c r="BC5875" s="24"/>
      <c r="BD5875" s="24"/>
      <c r="BE5875" s="24"/>
      <c r="BF5875" s="24"/>
      <c r="BG5875" s="24"/>
      <c r="BH5875" s="24"/>
      <c r="BI5875" s="24"/>
      <c r="BJ5875" s="24"/>
      <c r="BK5875" s="24"/>
      <c r="BL5875" s="24"/>
      <c r="BM5875" s="24"/>
      <c r="BN5875" s="24"/>
      <c r="BO5875" s="24"/>
      <c r="BP5875" s="24"/>
      <c r="BQ5875" s="24"/>
      <c r="BR5875" s="24"/>
      <c r="BS5875" s="24"/>
      <c r="BT5875" s="24"/>
      <c r="BU5875" s="24"/>
      <c r="BV5875" s="24"/>
      <c r="BW5875" s="24"/>
      <c r="BX5875" s="24"/>
      <c r="BY5875" s="24"/>
      <c r="BZ5875" s="24"/>
      <c r="CA5875" s="24"/>
      <c r="CB5875" s="24"/>
      <c r="CC5875" s="24"/>
      <c r="CD5875" s="24"/>
      <c r="CE5875" s="24"/>
      <c r="CF5875" s="24"/>
      <c r="CG5875" s="24"/>
      <c r="CH5875" s="24"/>
      <c r="CI5875" s="24"/>
      <c r="CJ5875" s="24"/>
      <c r="CK5875" s="24"/>
      <c r="CL5875" s="24"/>
      <c r="CM5875" s="24"/>
      <c r="CN5875" s="24"/>
      <c r="CO5875" s="24"/>
      <c r="CP5875" s="119"/>
      <c r="CQ5875" s="120"/>
      <c r="CR5875" s="121"/>
      <c r="CS5875" s="24"/>
      <c r="CT5875" s="121"/>
      <c r="CU5875" s="24"/>
      <c r="CV5875" s="122"/>
      <c r="CW5875" s="123"/>
    </row>
    <row r="5876" spans="1:101" ht="23.25">
      <c r="A5876" s="24"/>
      <c r="B5876" s="2" ph="1"/>
      <c r="C5876" s="117"/>
      <c r="D5876" s="117"/>
      <c r="E5876" s="117"/>
      <c r="F5876" s="117"/>
      <c r="G5876" s="117"/>
      <c r="H5876" s="118"/>
      <c r="I5876" s="118"/>
      <c r="J5876" s="118"/>
      <c r="K5876" s="118"/>
      <c r="L5876" s="118"/>
      <c r="M5876" s="118"/>
      <c r="N5876" s="118"/>
      <c r="O5876" s="118"/>
      <c r="P5876" s="118"/>
      <c r="Q5876" s="118"/>
      <c r="R5876" s="118"/>
      <c r="S5876" s="118"/>
      <c r="T5876" s="118"/>
      <c r="U5876" s="118"/>
      <c r="V5876" s="118"/>
      <c r="W5876" s="118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4"/>
      <c r="AS5876" s="24"/>
      <c r="AT5876" s="24"/>
      <c r="AU5876" s="24"/>
      <c r="AV5876" s="24"/>
      <c r="AW5876" s="24"/>
      <c r="AX5876" s="24"/>
      <c r="AY5876" s="24"/>
      <c r="AZ5876" s="24"/>
      <c r="BA5876" s="24"/>
      <c r="BB5876" s="24"/>
      <c r="BC5876" s="24"/>
      <c r="BD5876" s="24"/>
      <c r="BE5876" s="24"/>
      <c r="BF5876" s="24"/>
      <c r="BG5876" s="24"/>
      <c r="BH5876" s="24"/>
      <c r="BI5876" s="24"/>
      <c r="BJ5876" s="24"/>
      <c r="BK5876" s="24"/>
      <c r="BL5876" s="24"/>
      <c r="BM5876" s="24"/>
      <c r="BN5876" s="24"/>
      <c r="BO5876" s="24"/>
      <c r="BP5876" s="24"/>
      <c r="BQ5876" s="24"/>
      <c r="BR5876" s="24"/>
      <c r="BS5876" s="24"/>
      <c r="BT5876" s="24"/>
      <c r="BU5876" s="24"/>
      <c r="BV5876" s="24"/>
      <c r="BW5876" s="24"/>
      <c r="BX5876" s="24"/>
      <c r="BY5876" s="24"/>
      <c r="BZ5876" s="24"/>
      <c r="CA5876" s="24"/>
      <c r="CB5876" s="24"/>
      <c r="CC5876" s="24"/>
      <c r="CD5876" s="24"/>
      <c r="CE5876" s="24"/>
      <c r="CF5876" s="24"/>
      <c r="CG5876" s="24"/>
      <c r="CH5876" s="24"/>
      <c r="CI5876" s="24"/>
      <c r="CJ5876" s="24"/>
      <c r="CK5876" s="24"/>
      <c r="CL5876" s="24"/>
      <c r="CM5876" s="24"/>
      <c r="CN5876" s="24"/>
      <c r="CO5876" s="24"/>
      <c r="CP5876" s="119"/>
      <c r="CQ5876" s="120"/>
      <c r="CR5876" s="121"/>
      <c r="CS5876" s="24"/>
      <c r="CT5876" s="121"/>
      <c r="CU5876" s="24"/>
      <c r="CV5876" s="122"/>
      <c r="CW5876" s="123"/>
    </row>
    <row r="5877" spans="1:101" ht="23.25">
      <c r="A5877" s="24"/>
      <c r="B5877" s="2" ph="1"/>
      <c r="C5877" s="117"/>
      <c r="D5877" s="117"/>
      <c r="E5877" s="117"/>
      <c r="F5877" s="117"/>
      <c r="G5877" s="117"/>
      <c r="H5877" s="118"/>
      <c r="I5877" s="118"/>
      <c r="J5877" s="118"/>
      <c r="K5877" s="118"/>
      <c r="L5877" s="118"/>
      <c r="M5877" s="118"/>
      <c r="N5877" s="118"/>
      <c r="O5877" s="118"/>
      <c r="P5877" s="118"/>
      <c r="Q5877" s="118"/>
      <c r="R5877" s="118"/>
      <c r="S5877" s="118"/>
      <c r="T5877" s="118"/>
      <c r="U5877" s="118"/>
      <c r="V5877" s="118"/>
      <c r="W5877" s="118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  <c r="AR5877" s="24"/>
      <c r="AS5877" s="24"/>
      <c r="AT5877" s="24"/>
      <c r="AU5877" s="24"/>
      <c r="AV5877" s="24"/>
      <c r="AW5877" s="24"/>
      <c r="AX5877" s="24"/>
      <c r="AY5877" s="24"/>
      <c r="AZ5877" s="24"/>
      <c r="BA5877" s="24"/>
      <c r="BB5877" s="24"/>
      <c r="BC5877" s="24"/>
      <c r="BD5877" s="24"/>
      <c r="BE5877" s="24"/>
      <c r="BF5877" s="24"/>
      <c r="BG5877" s="24"/>
      <c r="BH5877" s="24"/>
      <c r="BI5877" s="24"/>
      <c r="BJ5877" s="24"/>
      <c r="BK5877" s="24"/>
      <c r="BL5877" s="24"/>
      <c r="BM5877" s="24"/>
      <c r="BN5877" s="24"/>
      <c r="BO5877" s="24"/>
      <c r="BP5877" s="24"/>
      <c r="BQ5877" s="24"/>
      <c r="BR5877" s="24"/>
      <c r="BS5877" s="24"/>
      <c r="BT5877" s="24"/>
      <c r="BU5877" s="24"/>
      <c r="BV5877" s="24"/>
      <c r="BW5877" s="24"/>
      <c r="BX5877" s="24"/>
      <c r="BY5877" s="24"/>
      <c r="BZ5877" s="24"/>
      <c r="CA5877" s="24"/>
      <c r="CB5877" s="24"/>
      <c r="CC5877" s="24"/>
      <c r="CD5877" s="24"/>
      <c r="CE5877" s="24"/>
      <c r="CF5877" s="24"/>
      <c r="CG5877" s="24"/>
      <c r="CH5877" s="24"/>
      <c r="CI5877" s="24"/>
      <c r="CJ5877" s="24"/>
      <c r="CK5877" s="24"/>
      <c r="CL5877" s="24"/>
      <c r="CM5877" s="24"/>
      <c r="CN5877" s="24"/>
      <c r="CO5877" s="24"/>
      <c r="CP5877" s="119"/>
      <c r="CQ5877" s="120"/>
      <c r="CR5877" s="121"/>
      <c r="CS5877" s="24"/>
      <c r="CT5877" s="121"/>
      <c r="CU5877" s="24"/>
      <c r="CV5877" s="122"/>
      <c r="CW5877" s="123"/>
    </row>
    <row r="5878" spans="1:101" ht="23.25">
      <c r="A5878" s="24"/>
      <c r="B5878" s="2" ph="1"/>
      <c r="C5878" s="117"/>
      <c r="D5878" s="117"/>
      <c r="E5878" s="117"/>
      <c r="F5878" s="117"/>
      <c r="G5878" s="117"/>
      <c r="H5878" s="118"/>
      <c r="I5878" s="118"/>
      <c r="J5878" s="118"/>
      <c r="K5878" s="118"/>
      <c r="L5878" s="118"/>
      <c r="M5878" s="118"/>
      <c r="N5878" s="118"/>
      <c r="O5878" s="118"/>
      <c r="P5878" s="118"/>
      <c r="Q5878" s="118"/>
      <c r="R5878" s="118"/>
      <c r="S5878" s="118"/>
      <c r="T5878" s="118"/>
      <c r="U5878" s="118"/>
      <c r="V5878" s="118"/>
      <c r="W5878" s="118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  <c r="AR5878" s="24"/>
      <c r="AS5878" s="24"/>
      <c r="AT5878" s="24"/>
      <c r="AU5878" s="24"/>
      <c r="AV5878" s="24"/>
      <c r="AW5878" s="24"/>
      <c r="AX5878" s="24"/>
      <c r="AY5878" s="24"/>
      <c r="AZ5878" s="24"/>
      <c r="BA5878" s="24"/>
      <c r="BB5878" s="24"/>
      <c r="BC5878" s="24"/>
      <c r="BD5878" s="24"/>
      <c r="BE5878" s="24"/>
      <c r="BF5878" s="24"/>
      <c r="BG5878" s="24"/>
      <c r="BH5878" s="24"/>
      <c r="BI5878" s="24"/>
      <c r="BJ5878" s="24"/>
      <c r="BK5878" s="24"/>
      <c r="BL5878" s="24"/>
      <c r="BM5878" s="24"/>
      <c r="BN5878" s="24"/>
      <c r="BO5878" s="24"/>
      <c r="BP5878" s="24"/>
      <c r="BQ5878" s="24"/>
      <c r="BR5878" s="24"/>
      <c r="BS5878" s="24"/>
      <c r="BT5878" s="24"/>
      <c r="BU5878" s="24"/>
      <c r="BV5878" s="24"/>
      <c r="BW5878" s="24"/>
      <c r="BX5878" s="24"/>
      <c r="BY5878" s="24"/>
      <c r="BZ5878" s="24"/>
      <c r="CA5878" s="24"/>
      <c r="CB5878" s="24"/>
      <c r="CC5878" s="24"/>
      <c r="CD5878" s="24"/>
      <c r="CE5878" s="24"/>
      <c r="CF5878" s="24"/>
      <c r="CG5878" s="24"/>
      <c r="CH5878" s="24"/>
      <c r="CI5878" s="24"/>
      <c r="CJ5878" s="24"/>
      <c r="CK5878" s="24"/>
      <c r="CL5878" s="24"/>
      <c r="CM5878" s="24"/>
      <c r="CN5878" s="24"/>
      <c r="CO5878" s="24"/>
      <c r="CP5878" s="119"/>
      <c r="CQ5878" s="120"/>
      <c r="CR5878" s="121"/>
      <c r="CS5878" s="24"/>
      <c r="CT5878" s="121"/>
      <c r="CU5878" s="24"/>
      <c r="CV5878" s="122"/>
      <c r="CW5878" s="123"/>
    </row>
    <row r="5879" spans="1:101" ht="23.25">
      <c r="A5879" s="24"/>
      <c r="B5879" s="2" ph="1"/>
      <c r="C5879" s="117"/>
      <c r="D5879" s="117"/>
      <c r="E5879" s="117"/>
      <c r="F5879" s="117"/>
      <c r="G5879" s="117"/>
      <c r="H5879" s="118"/>
      <c r="I5879" s="118"/>
      <c r="J5879" s="118"/>
      <c r="K5879" s="118"/>
      <c r="L5879" s="118"/>
      <c r="M5879" s="118"/>
      <c r="N5879" s="118"/>
      <c r="O5879" s="118"/>
      <c r="P5879" s="118"/>
      <c r="Q5879" s="118"/>
      <c r="R5879" s="118"/>
      <c r="S5879" s="118"/>
      <c r="T5879" s="118"/>
      <c r="U5879" s="118"/>
      <c r="V5879" s="118"/>
      <c r="W5879" s="118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  <c r="AR5879" s="24"/>
      <c r="AS5879" s="24"/>
      <c r="AT5879" s="24"/>
      <c r="AU5879" s="24"/>
      <c r="AV5879" s="24"/>
      <c r="AW5879" s="24"/>
      <c r="AX5879" s="24"/>
      <c r="AY5879" s="24"/>
      <c r="AZ5879" s="24"/>
      <c r="BA5879" s="24"/>
      <c r="BB5879" s="24"/>
      <c r="BC5879" s="24"/>
      <c r="BD5879" s="24"/>
      <c r="BE5879" s="24"/>
      <c r="BF5879" s="24"/>
      <c r="BG5879" s="24"/>
      <c r="BH5879" s="24"/>
      <c r="BI5879" s="24"/>
      <c r="BJ5879" s="24"/>
      <c r="BK5879" s="24"/>
      <c r="BL5879" s="24"/>
      <c r="BM5879" s="24"/>
      <c r="BN5879" s="24"/>
      <c r="BO5879" s="24"/>
      <c r="BP5879" s="24"/>
      <c r="BQ5879" s="24"/>
      <c r="BR5879" s="24"/>
      <c r="BS5879" s="24"/>
      <c r="BT5879" s="24"/>
      <c r="BU5879" s="24"/>
      <c r="BV5879" s="24"/>
      <c r="BW5879" s="24"/>
      <c r="BX5879" s="24"/>
      <c r="BY5879" s="24"/>
      <c r="BZ5879" s="24"/>
      <c r="CA5879" s="24"/>
      <c r="CB5879" s="24"/>
      <c r="CC5879" s="24"/>
      <c r="CD5879" s="24"/>
      <c r="CE5879" s="24"/>
      <c r="CF5879" s="24"/>
      <c r="CG5879" s="24"/>
      <c r="CH5879" s="24"/>
      <c r="CI5879" s="24"/>
      <c r="CJ5879" s="24"/>
      <c r="CK5879" s="24"/>
      <c r="CL5879" s="24"/>
      <c r="CM5879" s="24"/>
      <c r="CN5879" s="24"/>
      <c r="CO5879" s="24"/>
      <c r="CP5879" s="119"/>
      <c r="CQ5879" s="120"/>
      <c r="CR5879" s="121"/>
      <c r="CS5879" s="24"/>
      <c r="CT5879" s="121"/>
      <c r="CU5879" s="24"/>
      <c r="CV5879" s="122"/>
      <c r="CW5879" s="123"/>
    </row>
    <row r="5880" spans="1:101" ht="23.25">
      <c r="A5880" s="24"/>
      <c r="B5880" s="2" ph="1"/>
      <c r="C5880" s="117"/>
      <c r="D5880" s="117"/>
      <c r="E5880" s="117"/>
      <c r="F5880" s="117"/>
      <c r="G5880" s="117"/>
      <c r="H5880" s="118"/>
      <c r="I5880" s="118"/>
      <c r="J5880" s="118"/>
      <c r="K5880" s="118"/>
      <c r="L5880" s="118"/>
      <c r="M5880" s="118"/>
      <c r="N5880" s="118"/>
      <c r="O5880" s="118"/>
      <c r="P5880" s="118"/>
      <c r="Q5880" s="118"/>
      <c r="R5880" s="118"/>
      <c r="S5880" s="118"/>
      <c r="T5880" s="118"/>
      <c r="U5880" s="118"/>
      <c r="V5880" s="118"/>
      <c r="W5880" s="118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  <c r="AR5880" s="24"/>
      <c r="AS5880" s="24"/>
      <c r="AT5880" s="24"/>
      <c r="AU5880" s="24"/>
      <c r="AV5880" s="24"/>
      <c r="AW5880" s="24"/>
      <c r="AX5880" s="24"/>
      <c r="AY5880" s="24"/>
      <c r="AZ5880" s="24"/>
      <c r="BA5880" s="24"/>
      <c r="BB5880" s="24"/>
      <c r="BC5880" s="24"/>
      <c r="BD5880" s="24"/>
      <c r="BE5880" s="24"/>
      <c r="BF5880" s="24"/>
      <c r="BG5880" s="24"/>
      <c r="BH5880" s="24"/>
      <c r="BI5880" s="24"/>
      <c r="BJ5880" s="24"/>
      <c r="BK5880" s="24"/>
      <c r="BL5880" s="24"/>
      <c r="BM5880" s="24"/>
      <c r="BN5880" s="24"/>
      <c r="BO5880" s="24"/>
      <c r="BP5880" s="24"/>
      <c r="BQ5880" s="24"/>
      <c r="BR5880" s="24"/>
      <c r="BS5880" s="24"/>
      <c r="BT5880" s="24"/>
      <c r="BU5880" s="24"/>
      <c r="BV5880" s="24"/>
      <c r="BW5880" s="24"/>
      <c r="BX5880" s="24"/>
      <c r="BY5880" s="24"/>
      <c r="BZ5880" s="24"/>
      <c r="CA5880" s="24"/>
      <c r="CB5880" s="24"/>
      <c r="CC5880" s="24"/>
      <c r="CD5880" s="24"/>
      <c r="CE5880" s="24"/>
      <c r="CF5880" s="24"/>
      <c r="CG5880" s="24"/>
      <c r="CH5880" s="24"/>
      <c r="CI5880" s="24"/>
      <c r="CJ5880" s="24"/>
      <c r="CK5880" s="24"/>
      <c r="CL5880" s="24"/>
      <c r="CM5880" s="24"/>
      <c r="CN5880" s="24"/>
      <c r="CO5880" s="24"/>
      <c r="CP5880" s="119"/>
      <c r="CQ5880" s="120"/>
      <c r="CR5880" s="121"/>
      <c r="CS5880" s="24"/>
      <c r="CT5880" s="121"/>
      <c r="CU5880" s="24"/>
      <c r="CV5880" s="122"/>
      <c r="CW5880" s="123"/>
    </row>
    <row r="5881" spans="1:101" ht="23.25">
      <c r="A5881" s="24"/>
      <c r="B5881" s="2" ph="1"/>
      <c r="C5881" s="117"/>
      <c r="D5881" s="117"/>
      <c r="E5881" s="117"/>
      <c r="F5881" s="117"/>
      <c r="G5881" s="117"/>
      <c r="H5881" s="118"/>
      <c r="I5881" s="118"/>
      <c r="J5881" s="118"/>
      <c r="K5881" s="118"/>
      <c r="L5881" s="118"/>
      <c r="M5881" s="118"/>
      <c r="N5881" s="118"/>
      <c r="O5881" s="118"/>
      <c r="P5881" s="118"/>
      <c r="Q5881" s="118"/>
      <c r="R5881" s="118"/>
      <c r="S5881" s="118"/>
      <c r="T5881" s="118"/>
      <c r="U5881" s="118"/>
      <c r="V5881" s="118"/>
      <c r="W5881" s="118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4"/>
      <c r="AU5881" s="24"/>
      <c r="AV5881" s="24"/>
      <c r="AW5881" s="24"/>
      <c r="AX5881" s="24"/>
      <c r="AY5881" s="24"/>
      <c r="AZ5881" s="24"/>
      <c r="BA5881" s="24"/>
      <c r="BB5881" s="24"/>
      <c r="BC5881" s="24"/>
      <c r="BD5881" s="24"/>
      <c r="BE5881" s="24"/>
      <c r="BF5881" s="24"/>
      <c r="BG5881" s="24"/>
      <c r="BH5881" s="24"/>
      <c r="BI5881" s="24"/>
      <c r="BJ5881" s="24"/>
      <c r="BK5881" s="24"/>
      <c r="BL5881" s="24"/>
      <c r="BM5881" s="24"/>
      <c r="BN5881" s="24"/>
      <c r="BO5881" s="24"/>
      <c r="BP5881" s="24"/>
      <c r="BQ5881" s="24"/>
      <c r="BR5881" s="24"/>
      <c r="BS5881" s="24"/>
      <c r="BT5881" s="24"/>
      <c r="BU5881" s="24"/>
      <c r="BV5881" s="24"/>
      <c r="BW5881" s="24"/>
      <c r="BX5881" s="24"/>
      <c r="BY5881" s="24"/>
      <c r="BZ5881" s="24"/>
      <c r="CA5881" s="24"/>
      <c r="CB5881" s="24"/>
      <c r="CC5881" s="24"/>
      <c r="CD5881" s="24"/>
      <c r="CE5881" s="24"/>
      <c r="CF5881" s="24"/>
      <c r="CG5881" s="24"/>
      <c r="CH5881" s="24"/>
      <c r="CI5881" s="24"/>
      <c r="CJ5881" s="24"/>
      <c r="CK5881" s="24"/>
      <c r="CL5881" s="24"/>
      <c r="CM5881" s="24"/>
      <c r="CN5881" s="24"/>
      <c r="CO5881" s="24"/>
      <c r="CP5881" s="119"/>
      <c r="CQ5881" s="120"/>
      <c r="CR5881" s="121"/>
      <c r="CS5881" s="24"/>
      <c r="CT5881" s="121"/>
      <c r="CU5881" s="24"/>
      <c r="CV5881" s="122"/>
      <c r="CW5881" s="123"/>
    </row>
    <row r="5882" spans="1:101" ht="23.25">
      <c r="A5882" s="24"/>
      <c r="B5882" s="2" ph="1"/>
      <c r="C5882" s="117"/>
      <c r="D5882" s="117"/>
      <c r="E5882" s="117"/>
      <c r="F5882" s="117"/>
      <c r="G5882" s="117"/>
      <c r="H5882" s="118"/>
      <c r="I5882" s="118"/>
      <c r="J5882" s="118"/>
      <c r="K5882" s="118"/>
      <c r="L5882" s="118"/>
      <c r="M5882" s="118"/>
      <c r="N5882" s="118"/>
      <c r="O5882" s="118"/>
      <c r="P5882" s="118"/>
      <c r="Q5882" s="118"/>
      <c r="R5882" s="118"/>
      <c r="S5882" s="118"/>
      <c r="T5882" s="118"/>
      <c r="U5882" s="118"/>
      <c r="V5882" s="118"/>
      <c r="W5882" s="118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  <c r="AR5882" s="24"/>
      <c r="AS5882" s="24"/>
      <c r="AT5882" s="24"/>
      <c r="AU5882" s="24"/>
      <c r="AV5882" s="24"/>
      <c r="AW5882" s="24"/>
      <c r="AX5882" s="24"/>
      <c r="AY5882" s="24"/>
      <c r="AZ5882" s="24"/>
      <c r="BA5882" s="24"/>
      <c r="BB5882" s="24"/>
      <c r="BC5882" s="24"/>
      <c r="BD5882" s="24"/>
      <c r="BE5882" s="24"/>
      <c r="BF5882" s="24"/>
      <c r="BG5882" s="24"/>
      <c r="BH5882" s="24"/>
      <c r="BI5882" s="24"/>
      <c r="BJ5882" s="24"/>
      <c r="BK5882" s="24"/>
      <c r="BL5882" s="24"/>
      <c r="BM5882" s="24"/>
      <c r="BN5882" s="24"/>
      <c r="BO5882" s="24"/>
      <c r="BP5882" s="24"/>
      <c r="BQ5882" s="24"/>
      <c r="BR5882" s="24"/>
      <c r="BS5882" s="24"/>
      <c r="BT5882" s="24"/>
      <c r="BU5882" s="24"/>
      <c r="BV5882" s="24"/>
      <c r="BW5882" s="24"/>
      <c r="BX5882" s="24"/>
      <c r="BY5882" s="24"/>
      <c r="BZ5882" s="24"/>
      <c r="CA5882" s="24"/>
      <c r="CB5882" s="24"/>
      <c r="CC5882" s="24"/>
      <c r="CD5882" s="24"/>
      <c r="CE5882" s="24"/>
      <c r="CF5882" s="24"/>
      <c r="CG5882" s="24"/>
      <c r="CH5882" s="24"/>
      <c r="CI5882" s="24"/>
      <c r="CJ5882" s="24"/>
      <c r="CK5882" s="24"/>
      <c r="CL5882" s="24"/>
      <c r="CM5882" s="24"/>
      <c r="CN5882" s="24"/>
      <c r="CO5882" s="24"/>
      <c r="CP5882" s="119"/>
      <c r="CQ5882" s="120"/>
      <c r="CR5882" s="121"/>
      <c r="CS5882" s="24"/>
      <c r="CT5882" s="121"/>
      <c r="CU5882" s="24"/>
      <c r="CV5882" s="122"/>
      <c r="CW5882" s="123"/>
    </row>
    <row r="5883" spans="1:101" ht="23.25">
      <c r="A5883" s="24"/>
      <c r="B5883" s="2" ph="1"/>
      <c r="C5883" s="117"/>
      <c r="D5883" s="117"/>
      <c r="E5883" s="117"/>
      <c r="F5883" s="117"/>
      <c r="G5883" s="117"/>
      <c r="H5883" s="118"/>
      <c r="I5883" s="118"/>
      <c r="J5883" s="118"/>
      <c r="K5883" s="118"/>
      <c r="L5883" s="118"/>
      <c r="M5883" s="118"/>
      <c r="N5883" s="118"/>
      <c r="O5883" s="118"/>
      <c r="P5883" s="118"/>
      <c r="Q5883" s="118"/>
      <c r="R5883" s="118"/>
      <c r="S5883" s="118"/>
      <c r="T5883" s="118"/>
      <c r="U5883" s="118"/>
      <c r="V5883" s="118"/>
      <c r="W5883" s="118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  <c r="AR5883" s="24"/>
      <c r="AS5883" s="24"/>
      <c r="AT5883" s="24"/>
      <c r="AU5883" s="24"/>
      <c r="AV5883" s="24"/>
      <c r="AW5883" s="24"/>
      <c r="AX5883" s="24"/>
      <c r="AY5883" s="24"/>
      <c r="AZ5883" s="24"/>
      <c r="BA5883" s="24"/>
      <c r="BB5883" s="24"/>
      <c r="BC5883" s="24"/>
      <c r="BD5883" s="24"/>
      <c r="BE5883" s="24"/>
      <c r="BF5883" s="24"/>
      <c r="BG5883" s="24"/>
      <c r="BH5883" s="24"/>
      <c r="BI5883" s="24"/>
      <c r="BJ5883" s="24"/>
      <c r="BK5883" s="24"/>
      <c r="BL5883" s="24"/>
      <c r="BM5883" s="24"/>
      <c r="BN5883" s="24"/>
      <c r="BO5883" s="24"/>
      <c r="BP5883" s="24"/>
      <c r="BQ5883" s="24"/>
      <c r="BR5883" s="24"/>
      <c r="BS5883" s="24"/>
      <c r="BT5883" s="24"/>
      <c r="BU5883" s="24"/>
      <c r="BV5883" s="24"/>
      <c r="BW5883" s="24"/>
      <c r="BX5883" s="24"/>
      <c r="BY5883" s="24"/>
      <c r="BZ5883" s="24"/>
      <c r="CA5883" s="24"/>
      <c r="CB5883" s="24"/>
      <c r="CC5883" s="24"/>
      <c r="CD5883" s="24"/>
      <c r="CE5883" s="24"/>
      <c r="CF5883" s="24"/>
      <c r="CG5883" s="24"/>
      <c r="CH5883" s="24"/>
      <c r="CI5883" s="24"/>
      <c r="CJ5883" s="24"/>
      <c r="CK5883" s="24"/>
      <c r="CL5883" s="24"/>
      <c r="CM5883" s="24"/>
      <c r="CN5883" s="24"/>
      <c r="CO5883" s="24"/>
      <c r="CP5883" s="119"/>
      <c r="CQ5883" s="120"/>
      <c r="CR5883" s="121"/>
      <c r="CS5883" s="24"/>
      <c r="CT5883" s="121"/>
      <c r="CU5883" s="24"/>
      <c r="CV5883" s="122"/>
      <c r="CW5883" s="123"/>
    </row>
    <row r="5884" spans="1:101" ht="23.25">
      <c r="A5884" s="24"/>
      <c r="B5884" s="2" ph="1"/>
      <c r="C5884" s="117"/>
      <c r="D5884" s="117"/>
      <c r="E5884" s="117"/>
      <c r="F5884" s="117"/>
      <c r="G5884" s="117"/>
      <c r="H5884" s="118"/>
      <c r="I5884" s="118"/>
      <c r="J5884" s="118"/>
      <c r="K5884" s="118"/>
      <c r="L5884" s="118"/>
      <c r="M5884" s="118"/>
      <c r="N5884" s="118"/>
      <c r="O5884" s="118"/>
      <c r="P5884" s="118"/>
      <c r="Q5884" s="118"/>
      <c r="R5884" s="118"/>
      <c r="S5884" s="118"/>
      <c r="T5884" s="118"/>
      <c r="U5884" s="118"/>
      <c r="V5884" s="118"/>
      <c r="W5884" s="118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  <c r="AR5884" s="24"/>
      <c r="AS5884" s="24"/>
      <c r="AT5884" s="24"/>
      <c r="AU5884" s="24"/>
      <c r="AV5884" s="24"/>
      <c r="AW5884" s="24"/>
      <c r="AX5884" s="24"/>
      <c r="AY5884" s="24"/>
      <c r="AZ5884" s="24"/>
      <c r="BA5884" s="24"/>
      <c r="BB5884" s="24"/>
      <c r="BC5884" s="24"/>
      <c r="BD5884" s="24"/>
      <c r="BE5884" s="24"/>
      <c r="BF5884" s="24"/>
      <c r="BG5884" s="24"/>
      <c r="BH5884" s="24"/>
      <c r="BI5884" s="24"/>
      <c r="BJ5884" s="24"/>
      <c r="BK5884" s="24"/>
      <c r="BL5884" s="24"/>
      <c r="BM5884" s="24"/>
      <c r="BN5884" s="24"/>
      <c r="BO5884" s="24"/>
      <c r="BP5884" s="24"/>
      <c r="BQ5884" s="24"/>
      <c r="BR5884" s="24"/>
      <c r="BS5884" s="24"/>
      <c r="BT5884" s="24"/>
      <c r="BU5884" s="24"/>
      <c r="BV5884" s="24"/>
      <c r="BW5884" s="24"/>
      <c r="BX5884" s="24"/>
      <c r="BY5884" s="24"/>
      <c r="BZ5884" s="24"/>
      <c r="CA5884" s="24"/>
      <c r="CB5884" s="24"/>
      <c r="CC5884" s="24"/>
      <c r="CD5884" s="24"/>
      <c r="CE5884" s="24"/>
      <c r="CF5884" s="24"/>
      <c r="CG5884" s="24"/>
      <c r="CH5884" s="24"/>
      <c r="CI5884" s="24"/>
      <c r="CJ5884" s="24"/>
      <c r="CK5884" s="24"/>
      <c r="CL5884" s="24"/>
      <c r="CM5884" s="24"/>
      <c r="CN5884" s="24"/>
      <c r="CO5884" s="24"/>
      <c r="CP5884" s="119"/>
      <c r="CQ5884" s="120"/>
      <c r="CR5884" s="121"/>
      <c r="CS5884" s="24"/>
      <c r="CT5884" s="121"/>
      <c r="CU5884" s="24"/>
      <c r="CV5884" s="122"/>
      <c r="CW5884" s="123"/>
    </row>
    <row r="5885" spans="1:101" ht="23.25">
      <c r="A5885" s="24"/>
      <c r="B5885" s="2" ph="1"/>
      <c r="C5885" s="117"/>
      <c r="D5885" s="117"/>
      <c r="E5885" s="117"/>
      <c r="F5885" s="117"/>
      <c r="G5885" s="117"/>
      <c r="H5885" s="118"/>
      <c r="I5885" s="118"/>
      <c r="J5885" s="118"/>
      <c r="K5885" s="118"/>
      <c r="L5885" s="118"/>
      <c r="M5885" s="118"/>
      <c r="N5885" s="118"/>
      <c r="O5885" s="118"/>
      <c r="P5885" s="118"/>
      <c r="Q5885" s="118"/>
      <c r="R5885" s="118"/>
      <c r="S5885" s="118"/>
      <c r="T5885" s="118"/>
      <c r="U5885" s="118"/>
      <c r="V5885" s="118"/>
      <c r="W5885" s="118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4"/>
      <c r="AU5885" s="24"/>
      <c r="AV5885" s="24"/>
      <c r="AW5885" s="24"/>
      <c r="AX5885" s="24"/>
      <c r="AY5885" s="24"/>
      <c r="AZ5885" s="24"/>
      <c r="BA5885" s="24"/>
      <c r="BB5885" s="24"/>
      <c r="BC5885" s="24"/>
      <c r="BD5885" s="24"/>
      <c r="BE5885" s="24"/>
      <c r="BF5885" s="24"/>
      <c r="BG5885" s="24"/>
      <c r="BH5885" s="24"/>
      <c r="BI5885" s="24"/>
      <c r="BJ5885" s="24"/>
      <c r="BK5885" s="24"/>
      <c r="BL5885" s="24"/>
      <c r="BM5885" s="24"/>
      <c r="BN5885" s="24"/>
      <c r="BO5885" s="24"/>
      <c r="BP5885" s="24"/>
      <c r="BQ5885" s="24"/>
      <c r="BR5885" s="24"/>
      <c r="BS5885" s="24"/>
      <c r="BT5885" s="24"/>
      <c r="BU5885" s="24"/>
      <c r="BV5885" s="24"/>
      <c r="BW5885" s="24"/>
      <c r="BX5885" s="24"/>
      <c r="BY5885" s="24"/>
      <c r="BZ5885" s="24"/>
      <c r="CA5885" s="24"/>
      <c r="CB5885" s="24"/>
      <c r="CC5885" s="24"/>
      <c r="CD5885" s="24"/>
      <c r="CE5885" s="24"/>
      <c r="CF5885" s="24"/>
      <c r="CG5885" s="24"/>
      <c r="CH5885" s="24"/>
      <c r="CI5885" s="24"/>
      <c r="CJ5885" s="24"/>
      <c r="CK5885" s="24"/>
      <c r="CL5885" s="24"/>
      <c r="CM5885" s="24"/>
      <c r="CN5885" s="24"/>
      <c r="CO5885" s="24"/>
      <c r="CP5885" s="119"/>
      <c r="CQ5885" s="120"/>
      <c r="CR5885" s="121"/>
      <c r="CS5885" s="24"/>
      <c r="CT5885" s="121"/>
      <c r="CU5885" s="24"/>
      <c r="CV5885" s="122"/>
      <c r="CW5885" s="123"/>
    </row>
    <row r="5886" spans="1:101" ht="23.25">
      <c r="A5886" s="24"/>
      <c r="B5886" s="2" ph="1"/>
      <c r="C5886" s="117"/>
      <c r="D5886" s="117"/>
      <c r="E5886" s="117"/>
      <c r="F5886" s="117"/>
      <c r="G5886" s="117"/>
      <c r="H5886" s="118"/>
      <c r="I5886" s="118"/>
      <c r="J5886" s="118"/>
      <c r="K5886" s="118"/>
      <c r="L5886" s="118"/>
      <c r="M5886" s="118"/>
      <c r="N5886" s="118"/>
      <c r="O5886" s="118"/>
      <c r="P5886" s="118"/>
      <c r="Q5886" s="118"/>
      <c r="R5886" s="118"/>
      <c r="S5886" s="118"/>
      <c r="T5886" s="118"/>
      <c r="U5886" s="118"/>
      <c r="V5886" s="118"/>
      <c r="W5886" s="118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  <c r="AR5886" s="24"/>
      <c r="AS5886" s="24"/>
      <c r="AT5886" s="24"/>
      <c r="AU5886" s="24"/>
      <c r="AV5886" s="24"/>
      <c r="AW5886" s="24"/>
      <c r="AX5886" s="24"/>
      <c r="AY5886" s="24"/>
      <c r="AZ5886" s="24"/>
      <c r="BA5886" s="24"/>
      <c r="BB5886" s="24"/>
      <c r="BC5886" s="24"/>
      <c r="BD5886" s="24"/>
      <c r="BE5886" s="24"/>
      <c r="BF5886" s="24"/>
      <c r="BG5886" s="24"/>
      <c r="BH5886" s="24"/>
      <c r="BI5886" s="24"/>
      <c r="BJ5886" s="24"/>
      <c r="BK5886" s="24"/>
      <c r="BL5886" s="24"/>
      <c r="BM5886" s="24"/>
      <c r="BN5886" s="24"/>
      <c r="BO5886" s="24"/>
      <c r="BP5886" s="24"/>
      <c r="BQ5886" s="24"/>
      <c r="BR5886" s="24"/>
      <c r="BS5886" s="24"/>
      <c r="BT5886" s="24"/>
      <c r="BU5886" s="24"/>
      <c r="BV5886" s="24"/>
      <c r="BW5886" s="24"/>
      <c r="BX5886" s="24"/>
      <c r="BY5886" s="24"/>
      <c r="BZ5886" s="24"/>
      <c r="CA5886" s="24"/>
      <c r="CB5886" s="24"/>
      <c r="CC5886" s="24"/>
      <c r="CD5886" s="24"/>
      <c r="CE5886" s="24"/>
      <c r="CF5886" s="24"/>
      <c r="CG5886" s="24"/>
      <c r="CH5886" s="24"/>
      <c r="CI5886" s="24"/>
      <c r="CJ5886" s="24"/>
      <c r="CK5886" s="24"/>
      <c r="CL5886" s="24"/>
      <c r="CM5886" s="24"/>
      <c r="CN5886" s="24"/>
      <c r="CO5886" s="24"/>
      <c r="CP5886" s="119"/>
      <c r="CQ5886" s="120"/>
      <c r="CR5886" s="121"/>
      <c r="CS5886" s="24"/>
      <c r="CT5886" s="121"/>
      <c r="CU5886" s="24"/>
      <c r="CV5886" s="122"/>
      <c r="CW5886" s="123"/>
    </row>
    <row r="5887" spans="1:101" ht="23.25">
      <c r="A5887" s="24"/>
      <c r="B5887" s="2" ph="1"/>
      <c r="C5887" s="117"/>
      <c r="D5887" s="117"/>
      <c r="E5887" s="117"/>
      <c r="F5887" s="117"/>
      <c r="G5887" s="117"/>
      <c r="H5887" s="118"/>
      <c r="I5887" s="118"/>
      <c r="J5887" s="118"/>
      <c r="K5887" s="118"/>
      <c r="L5887" s="118"/>
      <c r="M5887" s="118"/>
      <c r="N5887" s="118"/>
      <c r="O5887" s="118"/>
      <c r="P5887" s="118"/>
      <c r="Q5887" s="118"/>
      <c r="R5887" s="118"/>
      <c r="S5887" s="118"/>
      <c r="T5887" s="118"/>
      <c r="U5887" s="118"/>
      <c r="V5887" s="118"/>
      <c r="W5887" s="118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  <c r="AR5887" s="24"/>
      <c r="AS5887" s="24"/>
      <c r="AT5887" s="24"/>
      <c r="AU5887" s="24"/>
      <c r="AV5887" s="24"/>
      <c r="AW5887" s="24"/>
      <c r="AX5887" s="24"/>
      <c r="AY5887" s="24"/>
      <c r="AZ5887" s="24"/>
      <c r="BA5887" s="24"/>
      <c r="BB5887" s="24"/>
      <c r="BC5887" s="24"/>
      <c r="BD5887" s="24"/>
      <c r="BE5887" s="24"/>
      <c r="BF5887" s="24"/>
      <c r="BG5887" s="24"/>
      <c r="BH5887" s="24"/>
      <c r="BI5887" s="24"/>
      <c r="BJ5887" s="24"/>
      <c r="BK5887" s="24"/>
      <c r="BL5887" s="24"/>
      <c r="BM5887" s="24"/>
      <c r="BN5887" s="24"/>
      <c r="BO5887" s="24"/>
      <c r="BP5887" s="24"/>
      <c r="BQ5887" s="24"/>
      <c r="BR5887" s="24"/>
      <c r="BS5887" s="24"/>
      <c r="BT5887" s="24"/>
      <c r="BU5887" s="24"/>
      <c r="BV5887" s="24"/>
      <c r="BW5887" s="24"/>
      <c r="BX5887" s="24"/>
      <c r="BY5887" s="24"/>
      <c r="BZ5887" s="24"/>
      <c r="CA5887" s="24"/>
      <c r="CB5887" s="24"/>
      <c r="CC5887" s="24"/>
      <c r="CD5887" s="24"/>
      <c r="CE5887" s="24"/>
      <c r="CF5887" s="24"/>
      <c r="CG5887" s="24"/>
      <c r="CH5887" s="24"/>
      <c r="CI5887" s="24"/>
      <c r="CJ5887" s="24"/>
      <c r="CK5887" s="24"/>
      <c r="CL5887" s="24"/>
      <c r="CM5887" s="24"/>
      <c r="CN5887" s="24"/>
      <c r="CO5887" s="24"/>
      <c r="CP5887" s="119"/>
      <c r="CQ5887" s="120"/>
      <c r="CR5887" s="121"/>
      <c r="CS5887" s="24"/>
      <c r="CT5887" s="121"/>
      <c r="CU5887" s="24"/>
      <c r="CV5887" s="122"/>
      <c r="CW5887" s="123"/>
    </row>
    <row r="5888" spans="1:101" ht="23.25">
      <c r="A5888" s="24"/>
      <c r="B5888" s="2" ph="1"/>
      <c r="C5888" s="117"/>
      <c r="D5888" s="117"/>
      <c r="E5888" s="117"/>
      <c r="F5888" s="117"/>
      <c r="G5888" s="117"/>
      <c r="H5888" s="118"/>
      <c r="I5888" s="118"/>
      <c r="J5888" s="118"/>
      <c r="K5888" s="118"/>
      <c r="L5888" s="118"/>
      <c r="M5888" s="118"/>
      <c r="N5888" s="118"/>
      <c r="O5888" s="118"/>
      <c r="P5888" s="118"/>
      <c r="Q5888" s="118"/>
      <c r="R5888" s="118"/>
      <c r="S5888" s="118"/>
      <c r="T5888" s="118"/>
      <c r="U5888" s="118"/>
      <c r="V5888" s="118"/>
      <c r="W5888" s="118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4"/>
      <c r="AS5888" s="24"/>
      <c r="AT5888" s="24"/>
      <c r="AU5888" s="24"/>
      <c r="AV5888" s="24"/>
      <c r="AW5888" s="24"/>
      <c r="AX5888" s="24"/>
      <c r="AY5888" s="24"/>
      <c r="AZ5888" s="24"/>
      <c r="BA5888" s="24"/>
      <c r="BB5888" s="24"/>
      <c r="BC5888" s="24"/>
      <c r="BD5888" s="24"/>
      <c r="BE5888" s="24"/>
      <c r="BF5888" s="24"/>
      <c r="BG5888" s="24"/>
      <c r="BH5888" s="24"/>
      <c r="BI5888" s="24"/>
      <c r="BJ5888" s="24"/>
      <c r="BK5888" s="24"/>
      <c r="BL5888" s="24"/>
      <c r="BM5888" s="24"/>
      <c r="BN5888" s="24"/>
      <c r="BO5888" s="24"/>
      <c r="BP5888" s="24"/>
      <c r="BQ5888" s="24"/>
      <c r="BR5888" s="24"/>
      <c r="BS5888" s="24"/>
      <c r="BT5888" s="24"/>
      <c r="BU5888" s="24"/>
      <c r="BV5888" s="24"/>
      <c r="BW5888" s="24"/>
      <c r="BX5888" s="24"/>
      <c r="BY5888" s="24"/>
      <c r="BZ5888" s="24"/>
      <c r="CA5888" s="24"/>
      <c r="CB5888" s="24"/>
      <c r="CC5888" s="24"/>
      <c r="CD5888" s="24"/>
      <c r="CE5888" s="24"/>
      <c r="CF5888" s="24"/>
      <c r="CG5888" s="24"/>
      <c r="CH5888" s="24"/>
      <c r="CI5888" s="24"/>
      <c r="CJ5888" s="24"/>
      <c r="CK5888" s="24"/>
      <c r="CL5888" s="24"/>
      <c r="CM5888" s="24"/>
      <c r="CN5888" s="24"/>
      <c r="CO5888" s="24"/>
      <c r="CP5888" s="119"/>
      <c r="CQ5888" s="120"/>
      <c r="CR5888" s="121"/>
      <c r="CS5888" s="24"/>
      <c r="CT5888" s="121"/>
      <c r="CU5888" s="24"/>
      <c r="CV5888" s="122"/>
      <c r="CW5888" s="123"/>
    </row>
    <row r="5889" spans="1:101" ht="23.25">
      <c r="A5889" s="24"/>
      <c r="B5889" s="2" ph="1"/>
      <c r="C5889" s="117"/>
      <c r="D5889" s="117"/>
      <c r="E5889" s="117"/>
      <c r="F5889" s="117"/>
      <c r="G5889" s="117"/>
      <c r="H5889" s="118"/>
      <c r="I5889" s="118"/>
      <c r="J5889" s="118"/>
      <c r="K5889" s="118"/>
      <c r="L5889" s="118"/>
      <c r="M5889" s="118"/>
      <c r="N5889" s="118"/>
      <c r="O5889" s="118"/>
      <c r="P5889" s="118"/>
      <c r="Q5889" s="118"/>
      <c r="R5889" s="118"/>
      <c r="S5889" s="118"/>
      <c r="T5889" s="118"/>
      <c r="U5889" s="118"/>
      <c r="V5889" s="118"/>
      <c r="W5889" s="118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  <c r="AR5889" s="24"/>
      <c r="AS5889" s="24"/>
      <c r="AT5889" s="24"/>
      <c r="AU5889" s="24"/>
      <c r="AV5889" s="24"/>
      <c r="AW5889" s="24"/>
      <c r="AX5889" s="24"/>
      <c r="AY5889" s="24"/>
      <c r="AZ5889" s="24"/>
      <c r="BA5889" s="24"/>
      <c r="BB5889" s="24"/>
      <c r="BC5889" s="24"/>
      <c r="BD5889" s="24"/>
      <c r="BE5889" s="24"/>
      <c r="BF5889" s="24"/>
      <c r="BG5889" s="24"/>
      <c r="BH5889" s="24"/>
      <c r="BI5889" s="24"/>
      <c r="BJ5889" s="24"/>
      <c r="BK5889" s="24"/>
      <c r="BL5889" s="24"/>
      <c r="BM5889" s="24"/>
      <c r="BN5889" s="24"/>
      <c r="BO5889" s="24"/>
      <c r="BP5889" s="24"/>
      <c r="BQ5889" s="24"/>
      <c r="BR5889" s="24"/>
      <c r="BS5889" s="24"/>
      <c r="BT5889" s="24"/>
      <c r="BU5889" s="24"/>
      <c r="BV5889" s="24"/>
      <c r="BW5889" s="24"/>
      <c r="BX5889" s="24"/>
      <c r="BY5889" s="24"/>
      <c r="BZ5889" s="24"/>
      <c r="CA5889" s="24"/>
      <c r="CB5889" s="24"/>
      <c r="CC5889" s="24"/>
      <c r="CD5889" s="24"/>
      <c r="CE5889" s="24"/>
      <c r="CF5889" s="24"/>
      <c r="CG5889" s="24"/>
      <c r="CH5889" s="24"/>
      <c r="CI5889" s="24"/>
      <c r="CJ5889" s="24"/>
      <c r="CK5889" s="24"/>
      <c r="CL5889" s="24"/>
      <c r="CM5889" s="24"/>
      <c r="CN5889" s="24"/>
      <c r="CO5889" s="24"/>
      <c r="CP5889" s="119"/>
      <c r="CQ5889" s="120"/>
      <c r="CR5889" s="121"/>
      <c r="CS5889" s="24"/>
      <c r="CT5889" s="121"/>
      <c r="CU5889" s="24"/>
      <c r="CV5889" s="122"/>
      <c r="CW5889" s="123"/>
    </row>
    <row r="5890" spans="1:101" ht="23.25">
      <c r="A5890" s="24"/>
      <c r="B5890" s="2" ph="1"/>
      <c r="C5890" s="117"/>
      <c r="D5890" s="117"/>
      <c r="E5890" s="117"/>
      <c r="F5890" s="117"/>
      <c r="G5890" s="117"/>
      <c r="H5890" s="118"/>
      <c r="I5890" s="118"/>
      <c r="J5890" s="118"/>
      <c r="K5890" s="118"/>
      <c r="L5890" s="118"/>
      <c r="M5890" s="118"/>
      <c r="N5890" s="118"/>
      <c r="O5890" s="118"/>
      <c r="P5890" s="118"/>
      <c r="Q5890" s="118"/>
      <c r="R5890" s="118"/>
      <c r="S5890" s="118"/>
      <c r="T5890" s="118"/>
      <c r="U5890" s="118"/>
      <c r="V5890" s="118"/>
      <c r="W5890" s="118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4"/>
      <c r="AS5890" s="24"/>
      <c r="AT5890" s="24"/>
      <c r="AU5890" s="24"/>
      <c r="AV5890" s="24"/>
      <c r="AW5890" s="24"/>
      <c r="AX5890" s="24"/>
      <c r="AY5890" s="24"/>
      <c r="AZ5890" s="24"/>
      <c r="BA5890" s="24"/>
      <c r="BB5890" s="24"/>
      <c r="BC5890" s="24"/>
      <c r="BD5890" s="24"/>
      <c r="BE5890" s="24"/>
      <c r="BF5890" s="24"/>
      <c r="BG5890" s="24"/>
      <c r="BH5890" s="24"/>
      <c r="BI5890" s="24"/>
      <c r="BJ5890" s="24"/>
      <c r="BK5890" s="24"/>
      <c r="BL5890" s="24"/>
      <c r="BM5890" s="24"/>
      <c r="BN5890" s="24"/>
      <c r="BO5890" s="24"/>
      <c r="BP5890" s="24"/>
      <c r="BQ5890" s="24"/>
      <c r="BR5890" s="24"/>
      <c r="BS5890" s="24"/>
      <c r="BT5890" s="24"/>
      <c r="BU5890" s="24"/>
      <c r="BV5890" s="24"/>
      <c r="BW5890" s="24"/>
      <c r="BX5890" s="24"/>
      <c r="BY5890" s="24"/>
      <c r="BZ5890" s="24"/>
      <c r="CA5890" s="24"/>
      <c r="CB5890" s="24"/>
      <c r="CC5890" s="24"/>
      <c r="CD5890" s="24"/>
      <c r="CE5890" s="24"/>
      <c r="CF5890" s="24"/>
      <c r="CG5890" s="24"/>
      <c r="CH5890" s="24"/>
      <c r="CI5890" s="24"/>
      <c r="CJ5890" s="24"/>
      <c r="CK5890" s="24"/>
      <c r="CL5890" s="24"/>
      <c r="CM5890" s="24"/>
      <c r="CN5890" s="24"/>
      <c r="CO5890" s="24"/>
      <c r="CP5890" s="119"/>
      <c r="CQ5890" s="120"/>
      <c r="CR5890" s="121"/>
      <c r="CS5890" s="24"/>
      <c r="CT5890" s="121"/>
      <c r="CU5890" s="24"/>
      <c r="CV5890" s="122"/>
      <c r="CW5890" s="123"/>
    </row>
    <row r="5891" spans="1:101" ht="23.25">
      <c r="A5891" s="24"/>
      <c r="B5891" s="2" ph="1"/>
      <c r="C5891" s="117"/>
      <c r="D5891" s="117"/>
      <c r="E5891" s="117"/>
      <c r="F5891" s="117"/>
      <c r="G5891" s="117"/>
      <c r="H5891" s="118"/>
      <c r="I5891" s="118"/>
      <c r="J5891" s="118"/>
      <c r="K5891" s="118"/>
      <c r="L5891" s="118"/>
      <c r="M5891" s="118"/>
      <c r="N5891" s="118"/>
      <c r="O5891" s="118"/>
      <c r="P5891" s="118"/>
      <c r="Q5891" s="118"/>
      <c r="R5891" s="118"/>
      <c r="S5891" s="118"/>
      <c r="T5891" s="118"/>
      <c r="U5891" s="118"/>
      <c r="V5891" s="118"/>
      <c r="W5891" s="118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  <c r="AR5891" s="24"/>
      <c r="AS5891" s="24"/>
      <c r="AT5891" s="24"/>
      <c r="AU5891" s="24"/>
      <c r="AV5891" s="24"/>
      <c r="AW5891" s="24"/>
      <c r="AX5891" s="24"/>
      <c r="AY5891" s="24"/>
      <c r="AZ5891" s="24"/>
      <c r="BA5891" s="24"/>
      <c r="BB5891" s="24"/>
      <c r="BC5891" s="24"/>
      <c r="BD5891" s="24"/>
      <c r="BE5891" s="24"/>
      <c r="BF5891" s="24"/>
      <c r="BG5891" s="24"/>
      <c r="BH5891" s="24"/>
      <c r="BI5891" s="24"/>
      <c r="BJ5891" s="24"/>
      <c r="BK5891" s="24"/>
      <c r="BL5891" s="24"/>
      <c r="BM5891" s="24"/>
      <c r="BN5891" s="24"/>
      <c r="BO5891" s="24"/>
      <c r="BP5891" s="24"/>
      <c r="BQ5891" s="24"/>
      <c r="BR5891" s="24"/>
      <c r="BS5891" s="24"/>
      <c r="BT5891" s="24"/>
      <c r="BU5891" s="24"/>
      <c r="BV5891" s="24"/>
      <c r="BW5891" s="24"/>
      <c r="BX5891" s="24"/>
      <c r="BY5891" s="24"/>
      <c r="BZ5891" s="24"/>
      <c r="CA5891" s="24"/>
      <c r="CB5891" s="24"/>
      <c r="CC5891" s="24"/>
      <c r="CD5891" s="24"/>
      <c r="CE5891" s="24"/>
      <c r="CF5891" s="24"/>
      <c r="CG5891" s="24"/>
      <c r="CH5891" s="24"/>
      <c r="CI5891" s="24"/>
      <c r="CJ5891" s="24"/>
      <c r="CK5891" s="24"/>
      <c r="CL5891" s="24"/>
      <c r="CM5891" s="24"/>
      <c r="CN5891" s="24"/>
      <c r="CO5891" s="24"/>
      <c r="CP5891" s="119"/>
      <c r="CQ5891" s="120"/>
      <c r="CR5891" s="121"/>
      <c r="CS5891" s="24"/>
      <c r="CT5891" s="121"/>
      <c r="CU5891" s="24"/>
      <c r="CV5891" s="122"/>
      <c r="CW5891" s="123"/>
    </row>
    <row r="5892" spans="1:101" ht="23.25">
      <c r="A5892" s="24"/>
      <c r="B5892" s="2" ph="1"/>
      <c r="C5892" s="117"/>
      <c r="D5892" s="117"/>
      <c r="E5892" s="117"/>
      <c r="F5892" s="117"/>
      <c r="G5892" s="117"/>
      <c r="H5892" s="118"/>
      <c r="I5892" s="118"/>
      <c r="J5892" s="118"/>
      <c r="K5892" s="118"/>
      <c r="L5892" s="118"/>
      <c r="M5892" s="118"/>
      <c r="N5892" s="118"/>
      <c r="O5892" s="118"/>
      <c r="P5892" s="118"/>
      <c r="Q5892" s="118"/>
      <c r="R5892" s="118"/>
      <c r="S5892" s="118"/>
      <c r="T5892" s="118"/>
      <c r="U5892" s="118"/>
      <c r="V5892" s="118"/>
      <c r="W5892" s="118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  <c r="AR5892" s="24"/>
      <c r="AS5892" s="24"/>
      <c r="AT5892" s="24"/>
      <c r="AU5892" s="24"/>
      <c r="AV5892" s="24"/>
      <c r="AW5892" s="24"/>
      <c r="AX5892" s="24"/>
      <c r="AY5892" s="24"/>
      <c r="AZ5892" s="24"/>
      <c r="BA5892" s="24"/>
      <c r="BB5892" s="24"/>
      <c r="BC5892" s="24"/>
      <c r="BD5892" s="24"/>
      <c r="BE5892" s="24"/>
      <c r="BF5892" s="24"/>
      <c r="BG5892" s="24"/>
      <c r="BH5892" s="24"/>
      <c r="BI5892" s="24"/>
      <c r="BJ5892" s="24"/>
      <c r="BK5892" s="24"/>
      <c r="BL5892" s="24"/>
      <c r="BM5892" s="24"/>
      <c r="BN5892" s="24"/>
      <c r="BO5892" s="24"/>
      <c r="BP5892" s="24"/>
      <c r="BQ5892" s="24"/>
      <c r="BR5892" s="24"/>
      <c r="BS5892" s="24"/>
      <c r="BT5892" s="24"/>
      <c r="BU5892" s="24"/>
      <c r="BV5892" s="24"/>
      <c r="BW5892" s="24"/>
      <c r="BX5892" s="24"/>
      <c r="BY5892" s="24"/>
      <c r="BZ5892" s="24"/>
      <c r="CA5892" s="24"/>
      <c r="CB5892" s="24"/>
      <c r="CC5892" s="24"/>
      <c r="CD5892" s="24"/>
      <c r="CE5892" s="24"/>
      <c r="CF5892" s="24"/>
      <c r="CG5892" s="24"/>
      <c r="CH5892" s="24"/>
      <c r="CI5892" s="24"/>
      <c r="CJ5892" s="24"/>
      <c r="CK5892" s="24"/>
      <c r="CL5892" s="24"/>
      <c r="CM5892" s="24"/>
      <c r="CN5892" s="24"/>
      <c r="CO5892" s="24"/>
      <c r="CP5892" s="119"/>
      <c r="CQ5892" s="120"/>
      <c r="CR5892" s="121"/>
      <c r="CS5892" s="24"/>
      <c r="CT5892" s="121"/>
      <c r="CU5892" s="24"/>
      <c r="CV5892" s="122"/>
      <c r="CW5892" s="123"/>
    </row>
    <row r="5893" spans="1:101" ht="23.25">
      <c r="A5893" s="24"/>
      <c r="B5893" s="2" ph="1"/>
      <c r="C5893" s="117"/>
      <c r="D5893" s="117"/>
      <c r="E5893" s="117"/>
      <c r="F5893" s="117"/>
      <c r="G5893" s="117"/>
      <c r="H5893" s="118"/>
      <c r="I5893" s="118"/>
      <c r="J5893" s="118"/>
      <c r="K5893" s="118"/>
      <c r="L5893" s="118"/>
      <c r="M5893" s="118"/>
      <c r="N5893" s="118"/>
      <c r="O5893" s="118"/>
      <c r="P5893" s="118"/>
      <c r="Q5893" s="118"/>
      <c r="R5893" s="118"/>
      <c r="S5893" s="118"/>
      <c r="T5893" s="118"/>
      <c r="U5893" s="118"/>
      <c r="V5893" s="118"/>
      <c r="W5893" s="118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  <c r="AR5893" s="24"/>
      <c r="AS5893" s="24"/>
      <c r="AT5893" s="24"/>
      <c r="AU5893" s="24"/>
      <c r="AV5893" s="24"/>
      <c r="AW5893" s="24"/>
      <c r="AX5893" s="24"/>
      <c r="AY5893" s="24"/>
      <c r="AZ5893" s="24"/>
      <c r="BA5893" s="24"/>
      <c r="BB5893" s="24"/>
      <c r="BC5893" s="24"/>
      <c r="BD5893" s="24"/>
      <c r="BE5893" s="24"/>
      <c r="BF5893" s="24"/>
      <c r="BG5893" s="24"/>
      <c r="BH5893" s="24"/>
      <c r="BI5893" s="24"/>
      <c r="BJ5893" s="24"/>
      <c r="BK5893" s="24"/>
      <c r="BL5893" s="24"/>
      <c r="BM5893" s="24"/>
      <c r="BN5893" s="24"/>
      <c r="BO5893" s="24"/>
      <c r="BP5893" s="24"/>
      <c r="BQ5893" s="24"/>
      <c r="BR5893" s="24"/>
      <c r="BS5893" s="24"/>
      <c r="BT5893" s="24"/>
      <c r="BU5893" s="24"/>
      <c r="BV5893" s="24"/>
      <c r="BW5893" s="24"/>
      <c r="BX5893" s="24"/>
      <c r="BY5893" s="24"/>
      <c r="BZ5893" s="24"/>
      <c r="CA5893" s="24"/>
      <c r="CB5893" s="24"/>
      <c r="CC5893" s="24"/>
      <c r="CD5893" s="24"/>
      <c r="CE5893" s="24"/>
      <c r="CF5893" s="24"/>
      <c r="CG5893" s="24"/>
      <c r="CH5893" s="24"/>
      <c r="CI5893" s="24"/>
      <c r="CJ5893" s="24"/>
      <c r="CK5893" s="24"/>
      <c r="CL5893" s="24"/>
      <c r="CM5893" s="24"/>
      <c r="CN5893" s="24"/>
      <c r="CO5893" s="24"/>
      <c r="CP5893" s="119"/>
      <c r="CQ5893" s="120"/>
      <c r="CR5893" s="121"/>
      <c r="CS5893" s="24"/>
      <c r="CT5893" s="121"/>
      <c r="CU5893" s="24"/>
      <c r="CV5893" s="122"/>
      <c r="CW5893" s="123"/>
    </row>
    <row r="5894" spans="1:101" ht="23.25">
      <c r="A5894" s="24"/>
      <c r="B5894" s="2" ph="1"/>
      <c r="C5894" s="117"/>
      <c r="D5894" s="117"/>
      <c r="E5894" s="117"/>
      <c r="F5894" s="117"/>
      <c r="G5894" s="117"/>
      <c r="H5894" s="118"/>
      <c r="I5894" s="118"/>
      <c r="J5894" s="118"/>
      <c r="K5894" s="118"/>
      <c r="L5894" s="118"/>
      <c r="M5894" s="118"/>
      <c r="N5894" s="118"/>
      <c r="O5894" s="118"/>
      <c r="P5894" s="118"/>
      <c r="Q5894" s="118"/>
      <c r="R5894" s="118"/>
      <c r="S5894" s="118"/>
      <c r="T5894" s="118"/>
      <c r="U5894" s="118"/>
      <c r="V5894" s="118"/>
      <c r="W5894" s="118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4"/>
      <c r="BA5894" s="24"/>
      <c r="BB5894" s="24"/>
      <c r="BC5894" s="24"/>
      <c r="BD5894" s="24"/>
      <c r="BE5894" s="24"/>
      <c r="BF5894" s="24"/>
      <c r="BG5894" s="24"/>
      <c r="BH5894" s="24"/>
      <c r="BI5894" s="24"/>
      <c r="BJ5894" s="24"/>
      <c r="BK5894" s="24"/>
      <c r="BL5894" s="24"/>
      <c r="BM5894" s="24"/>
      <c r="BN5894" s="24"/>
      <c r="BO5894" s="24"/>
      <c r="BP5894" s="24"/>
      <c r="BQ5894" s="24"/>
      <c r="BR5894" s="24"/>
      <c r="BS5894" s="24"/>
      <c r="BT5894" s="24"/>
      <c r="BU5894" s="24"/>
      <c r="BV5894" s="24"/>
      <c r="BW5894" s="24"/>
      <c r="BX5894" s="24"/>
      <c r="BY5894" s="24"/>
      <c r="BZ5894" s="24"/>
      <c r="CA5894" s="24"/>
      <c r="CB5894" s="24"/>
      <c r="CC5894" s="24"/>
      <c r="CD5894" s="24"/>
      <c r="CE5894" s="24"/>
      <c r="CF5894" s="24"/>
      <c r="CG5894" s="24"/>
      <c r="CH5894" s="24"/>
      <c r="CI5894" s="24"/>
      <c r="CJ5894" s="24"/>
      <c r="CK5894" s="24"/>
      <c r="CL5894" s="24"/>
      <c r="CM5894" s="24"/>
      <c r="CN5894" s="24"/>
      <c r="CO5894" s="24"/>
      <c r="CP5894" s="119"/>
      <c r="CQ5894" s="120"/>
      <c r="CR5894" s="121"/>
      <c r="CS5894" s="24"/>
      <c r="CT5894" s="121"/>
      <c r="CU5894" s="24"/>
      <c r="CV5894" s="122"/>
      <c r="CW5894" s="123"/>
    </row>
    <row r="5895" spans="1:101" ht="23.25">
      <c r="A5895" s="24"/>
      <c r="B5895" s="2" ph="1"/>
      <c r="C5895" s="117"/>
      <c r="D5895" s="117"/>
      <c r="E5895" s="117"/>
      <c r="F5895" s="117"/>
      <c r="G5895" s="117"/>
      <c r="H5895" s="118"/>
      <c r="I5895" s="118"/>
      <c r="J5895" s="118"/>
      <c r="K5895" s="118"/>
      <c r="L5895" s="118"/>
      <c r="M5895" s="118"/>
      <c r="N5895" s="118"/>
      <c r="O5895" s="118"/>
      <c r="P5895" s="118"/>
      <c r="Q5895" s="118"/>
      <c r="R5895" s="118"/>
      <c r="S5895" s="118"/>
      <c r="T5895" s="118"/>
      <c r="U5895" s="118"/>
      <c r="V5895" s="118"/>
      <c r="W5895" s="118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  <c r="AR5895" s="24"/>
      <c r="AS5895" s="24"/>
      <c r="AT5895" s="24"/>
      <c r="AU5895" s="24"/>
      <c r="AV5895" s="24"/>
      <c r="AW5895" s="24"/>
      <c r="AX5895" s="24"/>
      <c r="AY5895" s="24"/>
      <c r="AZ5895" s="24"/>
      <c r="BA5895" s="24"/>
      <c r="BB5895" s="24"/>
      <c r="BC5895" s="24"/>
      <c r="BD5895" s="24"/>
      <c r="BE5895" s="24"/>
      <c r="BF5895" s="24"/>
      <c r="BG5895" s="24"/>
      <c r="BH5895" s="24"/>
      <c r="BI5895" s="24"/>
      <c r="BJ5895" s="24"/>
      <c r="BK5895" s="24"/>
      <c r="BL5895" s="24"/>
      <c r="BM5895" s="24"/>
      <c r="BN5895" s="24"/>
      <c r="BO5895" s="24"/>
      <c r="BP5895" s="24"/>
      <c r="BQ5895" s="24"/>
      <c r="BR5895" s="24"/>
      <c r="BS5895" s="24"/>
      <c r="BT5895" s="24"/>
      <c r="BU5895" s="24"/>
      <c r="BV5895" s="24"/>
      <c r="BW5895" s="24"/>
      <c r="BX5895" s="24"/>
      <c r="BY5895" s="24"/>
      <c r="BZ5895" s="24"/>
      <c r="CA5895" s="24"/>
      <c r="CB5895" s="24"/>
      <c r="CC5895" s="24"/>
      <c r="CD5895" s="24"/>
      <c r="CE5895" s="24"/>
      <c r="CF5895" s="24"/>
      <c r="CG5895" s="24"/>
      <c r="CH5895" s="24"/>
      <c r="CI5895" s="24"/>
      <c r="CJ5895" s="24"/>
      <c r="CK5895" s="24"/>
      <c r="CL5895" s="24"/>
      <c r="CM5895" s="24"/>
      <c r="CN5895" s="24"/>
      <c r="CO5895" s="24"/>
      <c r="CP5895" s="119"/>
      <c r="CQ5895" s="120"/>
      <c r="CR5895" s="121"/>
      <c r="CS5895" s="24"/>
      <c r="CT5895" s="121"/>
      <c r="CU5895" s="24"/>
      <c r="CV5895" s="122"/>
      <c r="CW5895" s="123"/>
    </row>
    <row r="5896" spans="1:101" ht="23.25">
      <c r="A5896" s="24"/>
      <c r="B5896" s="2" ph="1"/>
      <c r="C5896" s="117"/>
      <c r="D5896" s="117"/>
      <c r="E5896" s="117"/>
      <c r="F5896" s="117"/>
      <c r="G5896" s="117"/>
      <c r="H5896" s="118"/>
      <c r="I5896" s="118"/>
      <c r="J5896" s="118"/>
      <c r="K5896" s="118"/>
      <c r="L5896" s="118"/>
      <c r="M5896" s="118"/>
      <c r="N5896" s="118"/>
      <c r="O5896" s="118"/>
      <c r="P5896" s="118"/>
      <c r="Q5896" s="118"/>
      <c r="R5896" s="118"/>
      <c r="S5896" s="118"/>
      <c r="T5896" s="118"/>
      <c r="U5896" s="118"/>
      <c r="V5896" s="118"/>
      <c r="W5896" s="118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4"/>
      <c r="AZ5896" s="24"/>
      <c r="BA5896" s="24"/>
      <c r="BB5896" s="24"/>
      <c r="BC5896" s="24"/>
      <c r="BD5896" s="24"/>
      <c r="BE5896" s="24"/>
      <c r="BF5896" s="24"/>
      <c r="BG5896" s="24"/>
      <c r="BH5896" s="24"/>
      <c r="BI5896" s="24"/>
      <c r="BJ5896" s="24"/>
      <c r="BK5896" s="24"/>
      <c r="BL5896" s="24"/>
      <c r="BM5896" s="24"/>
      <c r="BN5896" s="24"/>
      <c r="BO5896" s="24"/>
      <c r="BP5896" s="24"/>
      <c r="BQ5896" s="24"/>
      <c r="BR5896" s="24"/>
      <c r="BS5896" s="24"/>
      <c r="BT5896" s="24"/>
      <c r="BU5896" s="24"/>
      <c r="BV5896" s="24"/>
      <c r="BW5896" s="24"/>
      <c r="BX5896" s="24"/>
      <c r="BY5896" s="24"/>
      <c r="BZ5896" s="24"/>
      <c r="CA5896" s="24"/>
      <c r="CB5896" s="24"/>
      <c r="CC5896" s="24"/>
      <c r="CD5896" s="24"/>
      <c r="CE5896" s="24"/>
      <c r="CF5896" s="24"/>
      <c r="CG5896" s="24"/>
      <c r="CH5896" s="24"/>
      <c r="CI5896" s="24"/>
      <c r="CJ5896" s="24"/>
      <c r="CK5896" s="24"/>
      <c r="CL5896" s="24"/>
      <c r="CM5896" s="24"/>
      <c r="CN5896" s="24"/>
      <c r="CO5896" s="24"/>
      <c r="CP5896" s="119"/>
      <c r="CQ5896" s="120"/>
      <c r="CR5896" s="121"/>
      <c r="CS5896" s="24"/>
      <c r="CT5896" s="121"/>
      <c r="CU5896" s="24"/>
      <c r="CV5896" s="122"/>
      <c r="CW5896" s="123"/>
    </row>
    <row r="5897" spans="1:101" ht="23.25">
      <c r="A5897" s="24"/>
      <c r="B5897" s="2" ph="1"/>
      <c r="C5897" s="117"/>
      <c r="D5897" s="117"/>
      <c r="E5897" s="117"/>
      <c r="F5897" s="117"/>
      <c r="G5897" s="117"/>
      <c r="H5897" s="118"/>
      <c r="I5897" s="118"/>
      <c r="J5897" s="118"/>
      <c r="K5897" s="118"/>
      <c r="L5897" s="118"/>
      <c r="M5897" s="118"/>
      <c r="N5897" s="118"/>
      <c r="O5897" s="118"/>
      <c r="P5897" s="118"/>
      <c r="Q5897" s="118"/>
      <c r="R5897" s="118"/>
      <c r="S5897" s="118"/>
      <c r="T5897" s="118"/>
      <c r="U5897" s="118"/>
      <c r="V5897" s="118"/>
      <c r="W5897" s="118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  <c r="AR5897" s="24"/>
      <c r="AS5897" s="24"/>
      <c r="AT5897" s="24"/>
      <c r="AU5897" s="24"/>
      <c r="AV5897" s="24"/>
      <c r="AW5897" s="24"/>
      <c r="AX5897" s="24"/>
      <c r="AY5897" s="24"/>
      <c r="AZ5897" s="24"/>
      <c r="BA5897" s="24"/>
      <c r="BB5897" s="24"/>
      <c r="BC5897" s="24"/>
      <c r="BD5897" s="24"/>
      <c r="BE5897" s="24"/>
      <c r="BF5897" s="24"/>
      <c r="BG5897" s="24"/>
      <c r="BH5897" s="24"/>
      <c r="BI5897" s="24"/>
      <c r="BJ5897" s="24"/>
      <c r="BK5897" s="24"/>
      <c r="BL5897" s="24"/>
      <c r="BM5897" s="24"/>
      <c r="BN5897" s="24"/>
      <c r="BO5897" s="24"/>
      <c r="BP5897" s="24"/>
      <c r="BQ5897" s="24"/>
      <c r="BR5897" s="24"/>
      <c r="BS5897" s="24"/>
      <c r="BT5897" s="24"/>
      <c r="BU5897" s="24"/>
      <c r="BV5897" s="24"/>
      <c r="BW5897" s="24"/>
      <c r="BX5897" s="24"/>
      <c r="BY5897" s="24"/>
      <c r="BZ5897" s="24"/>
      <c r="CA5897" s="24"/>
      <c r="CB5897" s="24"/>
      <c r="CC5897" s="24"/>
      <c r="CD5897" s="24"/>
      <c r="CE5897" s="24"/>
      <c r="CF5897" s="24"/>
      <c r="CG5897" s="24"/>
      <c r="CH5897" s="24"/>
      <c r="CI5897" s="24"/>
      <c r="CJ5897" s="24"/>
      <c r="CK5897" s="24"/>
      <c r="CL5897" s="24"/>
      <c r="CM5897" s="24"/>
      <c r="CN5897" s="24"/>
      <c r="CO5897" s="24"/>
      <c r="CP5897" s="119"/>
      <c r="CQ5897" s="120"/>
      <c r="CR5897" s="121"/>
      <c r="CS5897" s="24"/>
      <c r="CT5897" s="121"/>
      <c r="CU5897" s="24"/>
      <c r="CV5897" s="122"/>
      <c r="CW5897" s="123"/>
    </row>
    <row r="5898" spans="1:101" ht="23.25">
      <c r="A5898" s="24"/>
      <c r="B5898" s="2" ph="1"/>
      <c r="C5898" s="117"/>
      <c r="D5898" s="117"/>
      <c r="E5898" s="117"/>
      <c r="F5898" s="117"/>
      <c r="G5898" s="117"/>
      <c r="H5898" s="118"/>
      <c r="I5898" s="118"/>
      <c r="J5898" s="118"/>
      <c r="K5898" s="118"/>
      <c r="L5898" s="118"/>
      <c r="M5898" s="118"/>
      <c r="N5898" s="118"/>
      <c r="O5898" s="118"/>
      <c r="P5898" s="118"/>
      <c r="Q5898" s="118"/>
      <c r="R5898" s="118"/>
      <c r="S5898" s="118"/>
      <c r="T5898" s="118"/>
      <c r="U5898" s="118"/>
      <c r="V5898" s="118"/>
      <c r="W5898" s="118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  <c r="AR5898" s="24"/>
      <c r="AS5898" s="24"/>
      <c r="AT5898" s="24"/>
      <c r="AU5898" s="24"/>
      <c r="AV5898" s="24"/>
      <c r="AW5898" s="24"/>
      <c r="AX5898" s="24"/>
      <c r="AY5898" s="24"/>
      <c r="AZ5898" s="24"/>
      <c r="BA5898" s="24"/>
      <c r="BB5898" s="24"/>
      <c r="BC5898" s="24"/>
      <c r="BD5898" s="24"/>
      <c r="BE5898" s="24"/>
      <c r="BF5898" s="24"/>
      <c r="BG5898" s="24"/>
      <c r="BH5898" s="24"/>
      <c r="BI5898" s="24"/>
      <c r="BJ5898" s="24"/>
      <c r="BK5898" s="24"/>
      <c r="BL5898" s="24"/>
      <c r="BM5898" s="24"/>
      <c r="BN5898" s="24"/>
      <c r="BO5898" s="24"/>
      <c r="BP5898" s="24"/>
      <c r="BQ5898" s="24"/>
      <c r="BR5898" s="24"/>
      <c r="BS5898" s="24"/>
      <c r="BT5898" s="24"/>
      <c r="BU5898" s="24"/>
      <c r="BV5898" s="24"/>
      <c r="BW5898" s="24"/>
      <c r="BX5898" s="24"/>
      <c r="BY5898" s="24"/>
      <c r="BZ5898" s="24"/>
      <c r="CA5898" s="24"/>
      <c r="CB5898" s="24"/>
      <c r="CC5898" s="24"/>
      <c r="CD5898" s="24"/>
      <c r="CE5898" s="24"/>
      <c r="CF5898" s="24"/>
      <c r="CG5898" s="24"/>
      <c r="CH5898" s="24"/>
      <c r="CI5898" s="24"/>
      <c r="CJ5898" s="24"/>
      <c r="CK5898" s="24"/>
      <c r="CL5898" s="24"/>
      <c r="CM5898" s="24"/>
      <c r="CN5898" s="24"/>
      <c r="CO5898" s="24"/>
      <c r="CP5898" s="119"/>
      <c r="CQ5898" s="120"/>
      <c r="CR5898" s="121"/>
      <c r="CS5898" s="24"/>
      <c r="CT5898" s="121"/>
      <c r="CU5898" s="24"/>
      <c r="CV5898" s="122"/>
      <c r="CW5898" s="123"/>
    </row>
    <row r="5899" spans="1:101" ht="23.25">
      <c r="A5899" s="24"/>
      <c r="B5899" s="2" ph="1"/>
      <c r="C5899" s="117"/>
      <c r="D5899" s="117"/>
      <c r="E5899" s="117"/>
      <c r="F5899" s="117"/>
      <c r="G5899" s="117"/>
      <c r="H5899" s="118"/>
      <c r="I5899" s="118"/>
      <c r="J5899" s="118"/>
      <c r="K5899" s="118"/>
      <c r="L5899" s="118"/>
      <c r="M5899" s="118"/>
      <c r="N5899" s="118"/>
      <c r="O5899" s="118"/>
      <c r="P5899" s="118"/>
      <c r="Q5899" s="118"/>
      <c r="R5899" s="118"/>
      <c r="S5899" s="118"/>
      <c r="T5899" s="118"/>
      <c r="U5899" s="118"/>
      <c r="V5899" s="118"/>
      <c r="W5899" s="118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4"/>
      <c r="AS5899" s="24"/>
      <c r="AT5899" s="24"/>
      <c r="AU5899" s="24"/>
      <c r="AV5899" s="24"/>
      <c r="AW5899" s="24"/>
      <c r="AX5899" s="24"/>
      <c r="AY5899" s="24"/>
      <c r="AZ5899" s="24"/>
      <c r="BA5899" s="24"/>
      <c r="BB5899" s="24"/>
      <c r="BC5899" s="24"/>
      <c r="BD5899" s="24"/>
      <c r="BE5899" s="24"/>
      <c r="BF5899" s="24"/>
      <c r="BG5899" s="24"/>
      <c r="BH5899" s="24"/>
      <c r="BI5899" s="24"/>
      <c r="BJ5899" s="24"/>
      <c r="BK5899" s="24"/>
      <c r="BL5899" s="24"/>
      <c r="BM5899" s="24"/>
      <c r="BN5899" s="24"/>
      <c r="BO5899" s="24"/>
      <c r="BP5899" s="24"/>
      <c r="BQ5899" s="24"/>
      <c r="BR5899" s="24"/>
      <c r="BS5899" s="24"/>
      <c r="BT5899" s="24"/>
      <c r="BU5899" s="24"/>
      <c r="BV5899" s="24"/>
      <c r="BW5899" s="24"/>
      <c r="BX5899" s="24"/>
      <c r="BY5899" s="24"/>
      <c r="BZ5899" s="24"/>
      <c r="CA5899" s="24"/>
      <c r="CB5899" s="24"/>
      <c r="CC5899" s="24"/>
      <c r="CD5899" s="24"/>
      <c r="CE5899" s="24"/>
      <c r="CF5899" s="24"/>
      <c r="CG5899" s="24"/>
      <c r="CH5899" s="24"/>
      <c r="CI5899" s="24"/>
      <c r="CJ5899" s="24"/>
      <c r="CK5899" s="24"/>
      <c r="CL5899" s="24"/>
      <c r="CM5899" s="24"/>
      <c r="CN5899" s="24"/>
      <c r="CO5899" s="24"/>
      <c r="CP5899" s="119"/>
      <c r="CQ5899" s="120"/>
      <c r="CR5899" s="121"/>
      <c r="CS5899" s="24"/>
      <c r="CT5899" s="121"/>
      <c r="CU5899" s="24"/>
      <c r="CV5899" s="122"/>
      <c r="CW5899" s="123"/>
    </row>
    <row r="5900" spans="1:101" ht="23.25">
      <c r="A5900" s="24"/>
      <c r="B5900" s="2" ph="1"/>
      <c r="C5900" s="117"/>
      <c r="D5900" s="117"/>
      <c r="E5900" s="117"/>
      <c r="F5900" s="117"/>
      <c r="G5900" s="117"/>
      <c r="H5900" s="118"/>
      <c r="I5900" s="118"/>
      <c r="J5900" s="118"/>
      <c r="K5900" s="118"/>
      <c r="L5900" s="118"/>
      <c r="M5900" s="118"/>
      <c r="N5900" s="118"/>
      <c r="O5900" s="118"/>
      <c r="P5900" s="118"/>
      <c r="Q5900" s="118"/>
      <c r="R5900" s="118"/>
      <c r="S5900" s="118"/>
      <c r="T5900" s="118"/>
      <c r="U5900" s="118"/>
      <c r="V5900" s="118"/>
      <c r="W5900" s="118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4"/>
      <c r="AZ5900" s="24"/>
      <c r="BA5900" s="24"/>
      <c r="BB5900" s="24"/>
      <c r="BC5900" s="24"/>
      <c r="BD5900" s="24"/>
      <c r="BE5900" s="24"/>
      <c r="BF5900" s="24"/>
      <c r="BG5900" s="24"/>
      <c r="BH5900" s="24"/>
      <c r="BI5900" s="24"/>
      <c r="BJ5900" s="24"/>
      <c r="BK5900" s="24"/>
      <c r="BL5900" s="24"/>
      <c r="BM5900" s="24"/>
      <c r="BN5900" s="24"/>
      <c r="BO5900" s="24"/>
      <c r="BP5900" s="24"/>
      <c r="BQ5900" s="24"/>
      <c r="BR5900" s="24"/>
      <c r="BS5900" s="24"/>
      <c r="BT5900" s="24"/>
      <c r="BU5900" s="24"/>
      <c r="BV5900" s="24"/>
      <c r="BW5900" s="24"/>
      <c r="BX5900" s="24"/>
      <c r="BY5900" s="24"/>
      <c r="BZ5900" s="24"/>
      <c r="CA5900" s="24"/>
      <c r="CB5900" s="24"/>
      <c r="CC5900" s="24"/>
      <c r="CD5900" s="24"/>
      <c r="CE5900" s="24"/>
      <c r="CF5900" s="24"/>
      <c r="CG5900" s="24"/>
      <c r="CH5900" s="24"/>
      <c r="CI5900" s="24"/>
      <c r="CJ5900" s="24"/>
      <c r="CK5900" s="24"/>
      <c r="CL5900" s="24"/>
      <c r="CM5900" s="24"/>
      <c r="CN5900" s="24"/>
      <c r="CO5900" s="24"/>
      <c r="CP5900" s="119"/>
      <c r="CQ5900" s="120"/>
      <c r="CR5900" s="121"/>
      <c r="CS5900" s="24"/>
      <c r="CT5900" s="121"/>
      <c r="CU5900" s="24"/>
      <c r="CV5900" s="122"/>
      <c r="CW5900" s="123"/>
    </row>
    <row r="5901" spans="1:101" ht="23.25">
      <c r="A5901" s="24"/>
      <c r="B5901" s="2" ph="1"/>
      <c r="C5901" s="117"/>
      <c r="D5901" s="117"/>
      <c r="E5901" s="117"/>
      <c r="F5901" s="117"/>
      <c r="G5901" s="117"/>
      <c r="H5901" s="118"/>
      <c r="I5901" s="118"/>
      <c r="J5901" s="118"/>
      <c r="K5901" s="118"/>
      <c r="L5901" s="118"/>
      <c r="M5901" s="118"/>
      <c r="N5901" s="118"/>
      <c r="O5901" s="118"/>
      <c r="P5901" s="118"/>
      <c r="Q5901" s="118"/>
      <c r="R5901" s="118"/>
      <c r="S5901" s="118"/>
      <c r="T5901" s="118"/>
      <c r="U5901" s="118"/>
      <c r="V5901" s="118"/>
      <c r="W5901" s="118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4"/>
      <c r="BC5901" s="24"/>
      <c r="BD5901" s="24"/>
      <c r="BE5901" s="24"/>
      <c r="BF5901" s="24"/>
      <c r="BG5901" s="24"/>
      <c r="BH5901" s="24"/>
      <c r="BI5901" s="24"/>
      <c r="BJ5901" s="24"/>
      <c r="BK5901" s="24"/>
      <c r="BL5901" s="24"/>
      <c r="BM5901" s="24"/>
      <c r="BN5901" s="24"/>
      <c r="BO5901" s="24"/>
      <c r="BP5901" s="24"/>
      <c r="BQ5901" s="24"/>
      <c r="BR5901" s="24"/>
      <c r="BS5901" s="24"/>
      <c r="BT5901" s="24"/>
      <c r="BU5901" s="24"/>
      <c r="BV5901" s="24"/>
      <c r="BW5901" s="24"/>
      <c r="BX5901" s="24"/>
      <c r="BY5901" s="24"/>
      <c r="BZ5901" s="24"/>
      <c r="CA5901" s="24"/>
      <c r="CB5901" s="24"/>
      <c r="CC5901" s="24"/>
      <c r="CD5901" s="24"/>
      <c r="CE5901" s="24"/>
      <c r="CF5901" s="24"/>
      <c r="CG5901" s="24"/>
      <c r="CH5901" s="24"/>
      <c r="CI5901" s="24"/>
      <c r="CJ5901" s="24"/>
      <c r="CK5901" s="24"/>
      <c r="CL5901" s="24"/>
      <c r="CM5901" s="24"/>
      <c r="CN5901" s="24"/>
      <c r="CO5901" s="24"/>
      <c r="CP5901" s="119"/>
      <c r="CQ5901" s="120"/>
      <c r="CR5901" s="121"/>
      <c r="CS5901" s="24"/>
      <c r="CT5901" s="121"/>
      <c r="CU5901" s="24"/>
      <c r="CV5901" s="122"/>
      <c r="CW5901" s="123"/>
    </row>
    <row r="5902" spans="1:101" ht="23.25">
      <c r="A5902" s="24"/>
      <c r="B5902" s="2" ph="1"/>
      <c r="C5902" s="117"/>
      <c r="D5902" s="117"/>
      <c r="E5902" s="117"/>
      <c r="F5902" s="117"/>
      <c r="G5902" s="117"/>
      <c r="H5902" s="118"/>
      <c r="I5902" s="118"/>
      <c r="J5902" s="118"/>
      <c r="K5902" s="118"/>
      <c r="L5902" s="118"/>
      <c r="M5902" s="118"/>
      <c r="N5902" s="118"/>
      <c r="O5902" s="118"/>
      <c r="P5902" s="118"/>
      <c r="Q5902" s="118"/>
      <c r="R5902" s="118"/>
      <c r="S5902" s="118"/>
      <c r="T5902" s="118"/>
      <c r="U5902" s="118"/>
      <c r="V5902" s="118"/>
      <c r="W5902" s="118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  <c r="AR5902" s="24"/>
      <c r="AS5902" s="24"/>
      <c r="AT5902" s="24"/>
      <c r="AU5902" s="24"/>
      <c r="AV5902" s="24"/>
      <c r="AW5902" s="24"/>
      <c r="AX5902" s="24"/>
      <c r="AY5902" s="24"/>
      <c r="AZ5902" s="24"/>
      <c r="BA5902" s="24"/>
      <c r="BB5902" s="24"/>
      <c r="BC5902" s="24"/>
      <c r="BD5902" s="24"/>
      <c r="BE5902" s="24"/>
      <c r="BF5902" s="24"/>
      <c r="BG5902" s="24"/>
      <c r="BH5902" s="24"/>
      <c r="BI5902" s="24"/>
      <c r="BJ5902" s="24"/>
      <c r="BK5902" s="24"/>
      <c r="BL5902" s="24"/>
      <c r="BM5902" s="24"/>
      <c r="BN5902" s="24"/>
      <c r="BO5902" s="24"/>
      <c r="BP5902" s="24"/>
      <c r="BQ5902" s="24"/>
      <c r="BR5902" s="24"/>
      <c r="BS5902" s="24"/>
      <c r="BT5902" s="24"/>
      <c r="BU5902" s="24"/>
      <c r="BV5902" s="24"/>
      <c r="BW5902" s="24"/>
      <c r="BX5902" s="24"/>
      <c r="BY5902" s="24"/>
      <c r="BZ5902" s="24"/>
      <c r="CA5902" s="24"/>
      <c r="CB5902" s="24"/>
      <c r="CC5902" s="24"/>
      <c r="CD5902" s="24"/>
      <c r="CE5902" s="24"/>
      <c r="CF5902" s="24"/>
      <c r="CG5902" s="24"/>
      <c r="CH5902" s="24"/>
      <c r="CI5902" s="24"/>
      <c r="CJ5902" s="24"/>
      <c r="CK5902" s="24"/>
      <c r="CL5902" s="24"/>
      <c r="CM5902" s="24"/>
      <c r="CN5902" s="24"/>
      <c r="CO5902" s="24"/>
      <c r="CP5902" s="119"/>
      <c r="CQ5902" s="120"/>
      <c r="CR5902" s="121"/>
      <c r="CS5902" s="24"/>
      <c r="CT5902" s="121"/>
      <c r="CU5902" s="24"/>
      <c r="CV5902" s="122"/>
      <c r="CW5902" s="123"/>
    </row>
    <row r="5903" spans="1:101" ht="23.25">
      <c r="A5903" s="24"/>
      <c r="B5903" s="2" ph="1"/>
      <c r="C5903" s="117"/>
      <c r="D5903" s="117"/>
      <c r="E5903" s="117"/>
      <c r="F5903" s="117"/>
      <c r="G5903" s="117"/>
      <c r="H5903" s="118"/>
      <c r="I5903" s="118"/>
      <c r="J5903" s="118"/>
      <c r="K5903" s="118"/>
      <c r="L5903" s="118"/>
      <c r="M5903" s="118"/>
      <c r="N5903" s="118"/>
      <c r="O5903" s="118"/>
      <c r="P5903" s="118"/>
      <c r="Q5903" s="118"/>
      <c r="R5903" s="118"/>
      <c r="S5903" s="118"/>
      <c r="T5903" s="118"/>
      <c r="U5903" s="118"/>
      <c r="V5903" s="118"/>
      <c r="W5903" s="118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4"/>
      <c r="BA5903" s="24"/>
      <c r="BB5903" s="24"/>
      <c r="BC5903" s="24"/>
      <c r="BD5903" s="24"/>
      <c r="BE5903" s="24"/>
      <c r="BF5903" s="24"/>
      <c r="BG5903" s="24"/>
      <c r="BH5903" s="24"/>
      <c r="BI5903" s="24"/>
      <c r="BJ5903" s="24"/>
      <c r="BK5903" s="24"/>
      <c r="BL5903" s="24"/>
      <c r="BM5903" s="24"/>
      <c r="BN5903" s="24"/>
      <c r="BO5903" s="24"/>
      <c r="BP5903" s="24"/>
      <c r="BQ5903" s="24"/>
      <c r="BR5903" s="24"/>
      <c r="BS5903" s="24"/>
      <c r="BT5903" s="24"/>
      <c r="BU5903" s="24"/>
      <c r="BV5903" s="24"/>
      <c r="BW5903" s="24"/>
      <c r="BX5903" s="24"/>
      <c r="BY5903" s="24"/>
      <c r="BZ5903" s="24"/>
      <c r="CA5903" s="24"/>
      <c r="CB5903" s="24"/>
      <c r="CC5903" s="24"/>
      <c r="CD5903" s="24"/>
      <c r="CE5903" s="24"/>
      <c r="CF5903" s="24"/>
      <c r="CG5903" s="24"/>
      <c r="CH5903" s="24"/>
      <c r="CI5903" s="24"/>
      <c r="CJ5903" s="24"/>
      <c r="CK5903" s="24"/>
      <c r="CL5903" s="24"/>
      <c r="CM5903" s="24"/>
      <c r="CN5903" s="24"/>
      <c r="CO5903" s="24"/>
      <c r="CP5903" s="119"/>
      <c r="CQ5903" s="120"/>
      <c r="CR5903" s="121"/>
      <c r="CS5903" s="24"/>
      <c r="CT5903" s="121"/>
      <c r="CU5903" s="24"/>
      <c r="CV5903" s="122"/>
      <c r="CW5903" s="123"/>
    </row>
    <row r="5904" spans="1:101" ht="23.25">
      <c r="A5904" s="24"/>
      <c r="B5904" s="2" ph="1"/>
      <c r="C5904" s="117"/>
      <c r="D5904" s="117"/>
      <c r="E5904" s="117"/>
      <c r="F5904" s="117"/>
      <c r="G5904" s="117"/>
      <c r="H5904" s="118"/>
      <c r="I5904" s="118"/>
      <c r="J5904" s="118"/>
      <c r="K5904" s="118"/>
      <c r="L5904" s="118"/>
      <c r="M5904" s="118"/>
      <c r="N5904" s="118"/>
      <c r="O5904" s="118"/>
      <c r="P5904" s="118"/>
      <c r="Q5904" s="118"/>
      <c r="R5904" s="118"/>
      <c r="S5904" s="118"/>
      <c r="T5904" s="118"/>
      <c r="U5904" s="118"/>
      <c r="V5904" s="118"/>
      <c r="W5904" s="118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  <c r="AR5904" s="24"/>
      <c r="AS5904" s="24"/>
      <c r="AT5904" s="24"/>
      <c r="AU5904" s="24"/>
      <c r="AV5904" s="24"/>
      <c r="AW5904" s="24"/>
      <c r="AX5904" s="24"/>
      <c r="AY5904" s="24"/>
      <c r="AZ5904" s="24"/>
      <c r="BA5904" s="24"/>
      <c r="BB5904" s="24"/>
      <c r="BC5904" s="24"/>
      <c r="BD5904" s="24"/>
      <c r="BE5904" s="24"/>
      <c r="BF5904" s="24"/>
      <c r="BG5904" s="24"/>
      <c r="BH5904" s="24"/>
      <c r="BI5904" s="24"/>
      <c r="BJ5904" s="24"/>
      <c r="BK5904" s="24"/>
      <c r="BL5904" s="24"/>
      <c r="BM5904" s="24"/>
      <c r="BN5904" s="24"/>
      <c r="BO5904" s="24"/>
      <c r="BP5904" s="24"/>
      <c r="BQ5904" s="24"/>
      <c r="BR5904" s="24"/>
      <c r="BS5904" s="24"/>
      <c r="BT5904" s="24"/>
      <c r="BU5904" s="24"/>
      <c r="BV5904" s="24"/>
      <c r="BW5904" s="24"/>
      <c r="BX5904" s="24"/>
      <c r="BY5904" s="24"/>
      <c r="BZ5904" s="24"/>
      <c r="CA5904" s="24"/>
      <c r="CB5904" s="24"/>
      <c r="CC5904" s="24"/>
      <c r="CD5904" s="24"/>
      <c r="CE5904" s="24"/>
      <c r="CF5904" s="24"/>
      <c r="CG5904" s="24"/>
      <c r="CH5904" s="24"/>
      <c r="CI5904" s="24"/>
      <c r="CJ5904" s="24"/>
      <c r="CK5904" s="24"/>
      <c r="CL5904" s="24"/>
      <c r="CM5904" s="24"/>
      <c r="CN5904" s="24"/>
      <c r="CO5904" s="24"/>
      <c r="CP5904" s="119"/>
      <c r="CQ5904" s="120"/>
      <c r="CR5904" s="121"/>
      <c r="CS5904" s="24"/>
      <c r="CT5904" s="121"/>
      <c r="CU5904" s="24"/>
      <c r="CV5904" s="122"/>
      <c r="CW5904" s="123"/>
    </row>
    <row r="5905" spans="1:101" ht="23.25">
      <c r="A5905" s="24"/>
      <c r="B5905" s="2" ph="1"/>
      <c r="C5905" s="117"/>
      <c r="D5905" s="117"/>
      <c r="E5905" s="117"/>
      <c r="F5905" s="117"/>
      <c r="G5905" s="117"/>
      <c r="H5905" s="118"/>
      <c r="I5905" s="118"/>
      <c r="J5905" s="118"/>
      <c r="K5905" s="118"/>
      <c r="L5905" s="118"/>
      <c r="M5905" s="118"/>
      <c r="N5905" s="118"/>
      <c r="O5905" s="118"/>
      <c r="P5905" s="118"/>
      <c r="Q5905" s="118"/>
      <c r="R5905" s="118"/>
      <c r="S5905" s="118"/>
      <c r="T5905" s="118"/>
      <c r="U5905" s="118"/>
      <c r="V5905" s="118"/>
      <c r="W5905" s="118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  <c r="AR5905" s="24"/>
      <c r="AS5905" s="24"/>
      <c r="AT5905" s="24"/>
      <c r="AU5905" s="24"/>
      <c r="AV5905" s="24"/>
      <c r="AW5905" s="24"/>
      <c r="AX5905" s="24"/>
      <c r="AY5905" s="24"/>
      <c r="AZ5905" s="24"/>
      <c r="BA5905" s="24"/>
      <c r="BB5905" s="24"/>
      <c r="BC5905" s="24"/>
      <c r="BD5905" s="24"/>
      <c r="BE5905" s="24"/>
      <c r="BF5905" s="24"/>
      <c r="BG5905" s="24"/>
      <c r="BH5905" s="24"/>
      <c r="BI5905" s="24"/>
      <c r="BJ5905" s="24"/>
      <c r="BK5905" s="24"/>
      <c r="BL5905" s="24"/>
      <c r="BM5905" s="24"/>
      <c r="BN5905" s="24"/>
      <c r="BO5905" s="24"/>
      <c r="BP5905" s="24"/>
      <c r="BQ5905" s="24"/>
      <c r="BR5905" s="24"/>
      <c r="BS5905" s="24"/>
      <c r="BT5905" s="24"/>
      <c r="BU5905" s="24"/>
      <c r="BV5905" s="24"/>
      <c r="BW5905" s="24"/>
      <c r="BX5905" s="24"/>
      <c r="BY5905" s="24"/>
      <c r="BZ5905" s="24"/>
      <c r="CA5905" s="24"/>
      <c r="CB5905" s="24"/>
      <c r="CC5905" s="24"/>
      <c r="CD5905" s="24"/>
      <c r="CE5905" s="24"/>
      <c r="CF5905" s="24"/>
      <c r="CG5905" s="24"/>
      <c r="CH5905" s="24"/>
      <c r="CI5905" s="24"/>
      <c r="CJ5905" s="24"/>
      <c r="CK5905" s="24"/>
      <c r="CL5905" s="24"/>
      <c r="CM5905" s="24"/>
      <c r="CN5905" s="24"/>
      <c r="CO5905" s="24"/>
      <c r="CP5905" s="119"/>
      <c r="CQ5905" s="120"/>
      <c r="CR5905" s="121"/>
      <c r="CS5905" s="24"/>
      <c r="CT5905" s="121"/>
      <c r="CU5905" s="24"/>
      <c r="CV5905" s="122"/>
      <c r="CW5905" s="123"/>
    </row>
    <row r="5906" spans="1:101" ht="23.25">
      <c r="A5906" s="24"/>
      <c r="B5906" s="2" ph="1"/>
      <c r="C5906" s="117"/>
      <c r="D5906" s="117"/>
      <c r="E5906" s="117"/>
      <c r="F5906" s="117"/>
      <c r="G5906" s="117"/>
      <c r="H5906" s="118"/>
      <c r="I5906" s="118"/>
      <c r="J5906" s="118"/>
      <c r="K5906" s="118"/>
      <c r="L5906" s="118"/>
      <c r="M5906" s="118"/>
      <c r="N5906" s="118"/>
      <c r="O5906" s="118"/>
      <c r="P5906" s="118"/>
      <c r="Q5906" s="118"/>
      <c r="R5906" s="118"/>
      <c r="S5906" s="118"/>
      <c r="T5906" s="118"/>
      <c r="U5906" s="118"/>
      <c r="V5906" s="118"/>
      <c r="W5906" s="118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  <c r="AR5906" s="24"/>
      <c r="AS5906" s="24"/>
      <c r="AT5906" s="24"/>
      <c r="AU5906" s="24"/>
      <c r="AV5906" s="24"/>
      <c r="AW5906" s="24"/>
      <c r="AX5906" s="24"/>
      <c r="AY5906" s="24"/>
      <c r="AZ5906" s="24"/>
      <c r="BA5906" s="24"/>
      <c r="BB5906" s="24"/>
      <c r="BC5906" s="24"/>
      <c r="BD5906" s="24"/>
      <c r="BE5906" s="24"/>
      <c r="BF5906" s="24"/>
      <c r="BG5906" s="24"/>
      <c r="BH5906" s="24"/>
      <c r="BI5906" s="24"/>
      <c r="BJ5906" s="24"/>
      <c r="BK5906" s="24"/>
      <c r="BL5906" s="24"/>
      <c r="BM5906" s="24"/>
      <c r="BN5906" s="24"/>
      <c r="BO5906" s="24"/>
      <c r="BP5906" s="24"/>
      <c r="BQ5906" s="24"/>
      <c r="BR5906" s="24"/>
      <c r="BS5906" s="24"/>
      <c r="BT5906" s="24"/>
      <c r="BU5906" s="24"/>
      <c r="BV5906" s="24"/>
      <c r="BW5906" s="24"/>
      <c r="BX5906" s="24"/>
      <c r="BY5906" s="24"/>
      <c r="BZ5906" s="24"/>
      <c r="CA5906" s="24"/>
      <c r="CB5906" s="24"/>
      <c r="CC5906" s="24"/>
      <c r="CD5906" s="24"/>
      <c r="CE5906" s="24"/>
      <c r="CF5906" s="24"/>
      <c r="CG5906" s="24"/>
      <c r="CH5906" s="24"/>
      <c r="CI5906" s="24"/>
      <c r="CJ5906" s="24"/>
      <c r="CK5906" s="24"/>
      <c r="CL5906" s="24"/>
      <c r="CM5906" s="24"/>
      <c r="CN5906" s="24"/>
      <c r="CO5906" s="24"/>
      <c r="CP5906" s="119"/>
      <c r="CQ5906" s="120"/>
      <c r="CR5906" s="121"/>
      <c r="CS5906" s="24"/>
      <c r="CT5906" s="121"/>
      <c r="CU5906" s="24"/>
      <c r="CV5906" s="122"/>
      <c r="CW5906" s="123"/>
    </row>
    <row r="5907" spans="1:101" ht="23.25">
      <c r="A5907" s="24"/>
      <c r="B5907" s="2" ph="1"/>
      <c r="C5907" s="117"/>
      <c r="D5907" s="117"/>
      <c r="E5907" s="117"/>
      <c r="F5907" s="117"/>
      <c r="G5907" s="117"/>
      <c r="H5907" s="118"/>
      <c r="I5907" s="118"/>
      <c r="J5907" s="118"/>
      <c r="K5907" s="118"/>
      <c r="L5907" s="118"/>
      <c r="M5907" s="118"/>
      <c r="N5907" s="118"/>
      <c r="O5907" s="118"/>
      <c r="P5907" s="118"/>
      <c r="Q5907" s="118"/>
      <c r="R5907" s="118"/>
      <c r="S5907" s="118"/>
      <c r="T5907" s="118"/>
      <c r="U5907" s="118"/>
      <c r="V5907" s="118"/>
      <c r="W5907" s="118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  <c r="AR5907" s="24"/>
      <c r="AS5907" s="24"/>
      <c r="AT5907" s="24"/>
      <c r="AU5907" s="24"/>
      <c r="AV5907" s="24"/>
      <c r="AW5907" s="24"/>
      <c r="AX5907" s="24"/>
      <c r="AY5907" s="24"/>
      <c r="AZ5907" s="24"/>
      <c r="BA5907" s="24"/>
      <c r="BB5907" s="24"/>
      <c r="BC5907" s="24"/>
      <c r="BD5907" s="24"/>
      <c r="BE5907" s="24"/>
      <c r="BF5907" s="24"/>
      <c r="BG5907" s="24"/>
      <c r="BH5907" s="24"/>
      <c r="BI5907" s="24"/>
      <c r="BJ5907" s="24"/>
      <c r="BK5907" s="24"/>
      <c r="BL5907" s="24"/>
      <c r="BM5907" s="24"/>
      <c r="BN5907" s="24"/>
      <c r="BO5907" s="24"/>
      <c r="BP5907" s="24"/>
      <c r="BQ5907" s="24"/>
      <c r="BR5907" s="24"/>
      <c r="BS5907" s="24"/>
      <c r="BT5907" s="24"/>
      <c r="BU5907" s="24"/>
      <c r="BV5907" s="24"/>
      <c r="BW5907" s="24"/>
      <c r="BX5907" s="24"/>
      <c r="BY5907" s="24"/>
      <c r="BZ5907" s="24"/>
      <c r="CA5907" s="24"/>
      <c r="CB5907" s="24"/>
      <c r="CC5907" s="24"/>
      <c r="CD5907" s="24"/>
      <c r="CE5907" s="24"/>
      <c r="CF5907" s="24"/>
      <c r="CG5907" s="24"/>
      <c r="CH5907" s="24"/>
      <c r="CI5907" s="24"/>
      <c r="CJ5907" s="24"/>
      <c r="CK5907" s="24"/>
      <c r="CL5907" s="24"/>
      <c r="CM5907" s="24"/>
      <c r="CN5907" s="24"/>
      <c r="CO5907" s="24"/>
      <c r="CP5907" s="119"/>
      <c r="CQ5907" s="120"/>
      <c r="CR5907" s="121"/>
      <c r="CS5907" s="24"/>
      <c r="CT5907" s="121"/>
      <c r="CU5907" s="24"/>
      <c r="CV5907" s="122"/>
      <c r="CW5907" s="123"/>
    </row>
    <row r="5908" spans="1:101" ht="23.25">
      <c r="A5908" s="24"/>
      <c r="B5908" s="2" ph="1"/>
      <c r="C5908" s="117"/>
      <c r="D5908" s="117"/>
      <c r="E5908" s="117"/>
      <c r="F5908" s="117"/>
      <c r="G5908" s="117"/>
      <c r="H5908" s="118"/>
      <c r="I5908" s="118"/>
      <c r="J5908" s="118"/>
      <c r="K5908" s="118"/>
      <c r="L5908" s="118"/>
      <c r="M5908" s="118"/>
      <c r="N5908" s="118"/>
      <c r="O5908" s="118"/>
      <c r="P5908" s="118"/>
      <c r="Q5908" s="118"/>
      <c r="R5908" s="118"/>
      <c r="S5908" s="118"/>
      <c r="T5908" s="118"/>
      <c r="U5908" s="118"/>
      <c r="V5908" s="118"/>
      <c r="W5908" s="118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  <c r="AR5908" s="24"/>
      <c r="AS5908" s="24"/>
      <c r="AT5908" s="24"/>
      <c r="AU5908" s="24"/>
      <c r="AV5908" s="24"/>
      <c r="AW5908" s="24"/>
      <c r="AX5908" s="24"/>
      <c r="AY5908" s="24"/>
      <c r="AZ5908" s="24"/>
      <c r="BA5908" s="24"/>
      <c r="BB5908" s="24"/>
      <c r="BC5908" s="24"/>
      <c r="BD5908" s="24"/>
      <c r="BE5908" s="24"/>
      <c r="BF5908" s="24"/>
      <c r="BG5908" s="24"/>
      <c r="BH5908" s="24"/>
      <c r="BI5908" s="24"/>
      <c r="BJ5908" s="24"/>
      <c r="BK5908" s="24"/>
      <c r="BL5908" s="24"/>
      <c r="BM5908" s="24"/>
      <c r="BN5908" s="24"/>
      <c r="BO5908" s="24"/>
      <c r="BP5908" s="24"/>
      <c r="BQ5908" s="24"/>
      <c r="BR5908" s="24"/>
      <c r="BS5908" s="24"/>
      <c r="BT5908" s="24"/>
      <c r="BU5908" s="24"/>
      <c r="BV5908" s="24"/>
      <c r="BW5908" s="24"/>
      <c r="BX5908" s="24"/>
      <c r="BY5908" s="24"/>
      <c r="BZ5908" s="24"/>
      <c r="CA5908" s="24"/>
      <c r="CB5908" s="24"/>
      <c r="CC5908" s="24"/>
      <c r="CD5908" s="24"/>
      <c r="CE5908" s="24"/>
      <c r="CF5908" s="24"/>
      <c r="CG5908" s="24"/>
      <c r="CH5908" s="24"/>
      <c r="CI5908" s="24"/>
      <c r="CJ5908" s="24"/>
      <c r="CK5908" s="24"/>
      <c r="CL5908" s="24"/>
      <c r="CM5908" s="24"/>
      <c r="CN5908" s="24"/>
      <c r="CO5908" s="24"/>
      <c r="CP5908" s="119"/>
      <c r="CQ5908" s="120"/>
      <c r="CR5908" s="121"/>
      <c r="CS5908" s="24"/>
      <c r="CT5908" s="121"/>
      <c r="CU5908" s="24"/>
      <c r="CV5908" s="122"/>
      <c r="CW5908" s="123"/>
    </row>
    <row r="5909" spans="1:101" ht="23.25">
      <c r="A5909" s="24"/>
      <c r="B5909" s="2" ph="1"/>
      <c r="C5909" s="117"/>
      <c r="D5909" s="117"/>
      <c r="E5909" s="117"/>
      <c r="F5909" s="117"/>
      <c r="G5909" s="117"/>
      <c r="H5909" s="118"/>
      <c r="I5909" s="118"/>
      <c r="J5909" s="118"/>
      <c r="K5909" s="118"/>
      <c r="L5909" s="118"/>
      <c r="M5909" s="118"/>
      <c r="N5909" s="118"/>
      <c r="O5909" s="118"/>
      <c r="P5909" s="118"/>
      <c r="Q5909" s="118"/>
      <c r="R5909" s="118"/>
      <c r="S5909" s="118"/>
      <c r="T5909" s="118"/>
      <c r="U5909" s="118"/>
      <c r="V5909" s="118"/>
      <c r="W5909" s="118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  <c r="AR5909" s="24"/>
      <c r="AS5909" s="24"/>
      <c r="AT5909" s="24"/>
      <c r="AU5909" s="24"/>
      <c r="AV5909" s="24"/>
      <c r="AW5909" s="24"/>
      <c r="AX5909" s="24"/>
      <c r="AY5909" s="24"/>
      <c r="AZ5909" s="24"/>
      <c r="BA5909" s="24"/>
      <c r="BB5909" s="24"/>
      <c r="BC5909" s="24"/>
      <c r="BD5909" s="24"/>
      <c r="BE5909" s="24"/>
      <c r="BF5909" s="24"/>
      <c r="BG5909" s="24"/>
      <c r="BH5909" s="24"/>
      <c r="BI5909" s="24"/>
      <c r="BJ5909" s="24"/>
      <c r="BK5909" s="24"/>
      <c r="BL5909" s="24"/>
      <c r="BM5909" s="24"/>
      <c r="BN5909" s="24"/>
      <c r="BO5909" s="24"/>
      <c r="BP5909" s="24"/>
      <c r="BQ5909" s="24"/>
      <c r="BR5909" s="24"/>
      <c r="BS5909" s="24"/>
      <c r="BT5909" s="24"/>
      <c r="BU5909" s="24"/>
      <c r="BV5909" s="24"/>
      <c r="BW5909" s="24"/>
      <c r="BX5909" s="24"/>
      <c r="BY5909" s="24"/>
      <c r="BZ5909" s="24"/>
      <c r="CA5909" s="24"/>
      <c r="CB5909" s="24"/>
      <c r="CC5909" s="24"/>
      <c r="CD5909" s="24"/>
      <c r="CE5909" s="24"/>
      <c r="CF5909" s="24"/>
      <c r="CG5909" s="24"/>
      <c r="CH5909" s="24"/>
      <c r="CI5909" s="24"/>
      <c r="CJ5909" s="24"/>
      <c r="CK5909" s="24"/>
      <c r="CL5909" s="24"/>
      <c r="CM5909" s="24"/>
      <c r="CN5909" s="24"/>
      <c r="CO5909" s="24"/>
      <c r="CP5909" s="119"/>
      <c r="CQ5909" s="120"/>
      <c r="CR5909" s="121"/>
      <c r="CS5909" s="24"/>
      <c r="CT5909" s="121"/>
      <c r="CU5909" s="24"/>
      <c r="CV5909" s="122"/>
      <c r="CW5909" s="123"/>
    </row>
    <row r="5910" spans="1:101" ht="23.25">
      <c r="A5910" s="24"/>
      <c r="B5910" s="2" ph="1"/>
      <c r="C5910" s="117"/>
      <c r="D5910" s="117"/>
      <c r="E5910" s="117"/>
      <c r="F5910" s="117"/>
      <c r="G5910" s="117"/>
      <c r="H5910" s="118"/>
      <c r="I5910" s="118"/>
      <c r="J5910" s="118"/>
      <c r="K5910" s="118"/>
      <c r="L5910" s="118"/>
      <c r="M5910" s="118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4"/>
      <c r="AV5910" s="24"/>
      <c r="AW5910" s="24"/>
      <c r="AX5910" s="24"/>
      <c r="AY5910" s="24"/>
      <c r="AZ5910" s="24"/>
      <c r="BA5910" s="24"/>
      <c r="BB5910" s="24"/>
      <c r="BC5910" s="24"/>
      <c r="BD5910" s="24"/>
      <c r="BE5910" s="24"/>
      <c r="BF5910" s="24"/>
      <c r="BG5910" s="24"/>
      <c r="BH5910" s="24"/>
      <c r="BI5910" s="24"/>
      <c r="BJ5910" s="24"/>
      <c r="BK5910" s="24"/>
      <c r="BL5910" s="24"/>
      <c r="BM5910" s="24"/>
      <c r="BN5910" s="24"/>
      <c r="BO5910" s="24"/>
      <c r="BP5910" s="24"/>
      <c r="BQ5910" s="24"/>
      <c r="BR5910" s="24"/>
      <c r="BS5910" s="24"/>
      <c r="BT5910" s="24"/>
      <c r="BU5910" s="24"/>
      <c r="BV5910" s="24"/>
      <c r="BW5910" s="24"/>
      <c r="BX5910" s="24"/>
      <c r="BY5910" s="24"/>
      <c r="BZ5910" s="24"/>
      <c r="CA5910" s="24"/>
      <c r="CB5910" s="24"/>
      <c r="CC5910" s="24"/>
      <c r="CD5910" s="24"/>
      <c r="CE5910" s="24"/>
      <c r="CF5910" s="24"/>
      <c r="CG5910" s="24"/>
      <c r="CH5910" s="24"/>
      <c r="CI5910" s="24"/>
      <c r="CJ5910" s="24"/>
      <c r="CK5910" s="24"/>
      <c r="CL5910" s="24"/>
      <c r="CM5910" s="24"/>
      <c r="CN5910" s="24"/>
      <c r="CO5910" s="24"/>
      <c r="CP5910" s="119"/>
      <c r="CQ5910" s="120"/>
      <c r="CR5910" s="121"/>
      <c r="CS5910" s="24"/>
      <c r="CT5910" s="121"/>
      <c r="CU5910" s="24"/>
      <c r="CV5910" s="122"/>
      <c r="CW5910" s="123"/>
    </row>
    <row r="5911" spans="1:101" ht="23.25">
      <c r="A5911" s="24"/>
      <c r="B5911" s="2" ph="1"/>
      <c r="C5911" s="117"/>
      <c r="D5911" s="117"/>
      <c r="E5911" s="117"/>
      <c r="F5911" s="117"/>
      <c r="G5911" s="117"/>
      <c r="H5911" s="118"/>
      <c r="I5911" s="118"/>
      <c r="J5911" s="118"/>
      <c r="K5911" s="118"/>
      <c r="L5911" s="118"/>
      <c r="M5911" s="118"/>
      <c r="N5911" s="118"/>
      <c r="O5911" s="118"/>
      <c r="P5911" s="118"/>
      <c r="Q5911" s="118"/>
      <c r="R5911" s="118"/>
      <c r="S5911" s="118"/>
      <c r="T5911" s="118"/>
      <c r="U5911" s="118"/>
      <c r="V5911" s="118"/>
      <c r="W5911" s="118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  <c r="AR5911" s="24"/>
      <c r="AS5911" s="24"/>
      <c r="AT5911" s="24"/>
      <c r="AU5911" s="24"/>
      <c r="AV5911" s="24"/>
      <c r="AW5911" s="24"/>
      <c r="AX5911" s="24"/>
      <c r="AY5911" s="24"/>
      <c r="AZ5911" s="24"/>
      <c r="BA5911" s="24"/>
      <c r="BB5911" s="24"/>
      <c r="BC5911" s="24"/>
      <c r="BD5911" s="24"/>
      <c r="BE5911" s="24"/>
      <c r="BF5911" s="24"/>
      <c r="BG5911" s="24"/>
      <c r="BH5911" s="24"/>
      <c r="BI5911" s="24"/>
      <c r="BJ5911" s="24"/>
      <c r="BK5911" s="24"/>
      <c r="BL5911" s="24"/>
      <c r="BM5911" s="24"/>
      <c r="BN5911" s="24"/>
      <c r="BO5911" s="24"/>
      <c r="BP5911" s="24"/>
      <c r="BQ5911" s="24"/>
      <c r="BR5911" s="24"/>
      <c r="BS5911" s="24"/>
      <c r="BT5911" s="24"/>
      <c r="BU5911" s="24"/>
      <c r="BV5911" s="24"/>
      <c r="BW5911" s="24"/>
      <c r="BX5911" s="24"/>
      <c r="BY5911" s="24"/>
      <c r="BZ5911" s="24"/>
      <c r="CA5911" s="24"/>
      <c r="CB5911" s="24"/>
      <c r="CC5911" s="24"/>
      <c r="CD5911" s="24"/>
      <c r="CE5911" s="24"/>
      <c r="CF5911" s="24"/>
      <c r="CG5911" s="24"/>
      <c r="CH5911" s="24"/>
      <c r="CI5911" s="24"/>
      <c r="CJ5911" s="24"/>
      <c r="CK5911" s="24"/>
      <c r="CL5911" s="24"/>
      <c r="CM5911" s="24"/>
      <c r="CN5911" s="24"/>
      <c r="CO5911" s="24"/>
      <c r="CP5911" s="119"/>
      <c r="CQ5911" s="120"/>
      <c r="CR5911" s="121"/>
      <c r="CS5911" s="24"/>
      <c r="CT5911" s="121"/>
      <c r="CU5911" s="24"/>
      <c r="CV5911" s="122"/>
      <c r="CW5911" s="123"/>
    </row>
    <row r="5912" spans="1:101" ht="23.25">
      <c r="A5912" s="24"/>
      <c r="B5912" s="2" ph="1"/>
      <c r="C5912" s="117"/>
      <c r="D5912" s="117"/>
      <c r="E5912" s="117"/>
      <c r="F5912" s="117"/>
      <c r="G5912" s="117"/>
      <c r="H5912" s="118"/>
      <c r="I5912" s="118"/>
      <c r="J5912" s="118"/>
      <c r="K5912" s="118"/>
      <c r="L5912" s="118"/>
      <c r="M5912" s="118"/>
      <c r="N5912" s="118"/>
      <c r="O5912" s="118"/>
      <c r="P5912" s="118"/>
      <c r="Q5912" s="118"/>
      <c r="R5912" s="118"/>
      <c r="S5912" s="118"/>
      <c r="T5912" s="118"/>
      <c r="U5912" s="118"/>
      <c r="V5912" s="118"/>
      <c r="W5912" s="118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  <c r="AR5912" s="24"/>
      <c r="AS5912" s="24"/>
      <c r="AT5912" s="24"/>
      <c r="AU5912" s="24"/>
      <c r="AV5912" s="24"/>
      <c r="AW5912" s="24"/>
      <c r="AX5912" s="24"/>
      <c r="AY5912" s="24"/>
      <c r="AZ5912" s="24"/>
      <c r="BA5912" s="24"/>
      <c r="BB5912" s="24"/>
      <c r="BC5912" s="24"/>
      <c r="BD5912" s="24"/>
      <c r="BE5912" s="24"/>
      <c r="BF5912" s="24"/>
      <c r="BG5912" s="24"/>
      <c r="BH5912" s="24"/>
      <c r="BI5912" s="24"/>
      <c r="BJ5912" s="24"/>
      <c r="BK5912" s="24"/>
      <c r="BL5912" s="24"/>
      <c r="BM5912" s="24"/>
      <c r="BN5912" s="24"/>
      <c r="BO5912" s="24"/>
      <c r="BP5912" s="24"/>
      <c r="BQ5912" s="24"/>
      <c r="BR5912" s="24"/>
      <c r="BS5912" s="24"/>
      <c r="BT5912" s="24"/>
      <c r="BU5912" s="24"/>
      <c r="BV5912" s="24"/>
      <c r="BW5912" s="24"/>
      <c r="BX5912" s="24"/>
      <c r="BY5912" s="24"/>
      <c r="BZ5912" s="24"/>
      <c r="CA5912" s="24"/>
      <c r="CB5912" s="24"/>
      <c r="CC5912" s="24"/>
      <c r="CD5912" s="24"/>
      <c r="CE5912" s="24"/>
      <c r="CF5912" s="24"/>
      <c r="CG5912" s="24"/>
      <c r="CH5912" s="24"/>
      <c r="CI5912" s="24"/>
      <c r="CJ5912" s="24"/>
      <c r="CK5912" s="24"/>
      <c r="CL5912" s="24"/>
      <c r="CM5912" s="24"/>
      <c r="CN5912" s="24"/>
      <c r="CO5912" s="24"/>
      <c r="CP5912" s="119"/>
      <c r="CQ5912" s="120"/>
      <c r="CR5912" s="121"/>
      <c r="CS5912" s="24"/>
      <c r="CT5912" s="121"/>
      <c r="CU5912" s="24"/>
      <c r="CV5912" s="122"/>
      <c r="CW5912" s="123"/>
    </row>
    <row r="5913" spans="1:101" ht="23.25">
      <c r="A5913" s="24"/>
      <c r="B5913" s="2" ph="1"/>
      <c r="C5913" s="117"/>
      <c r="D5913" s="117"/>
      <c r="E5913" s="117"/>
      <c r="F5913" s="117"/>
      <c r="G5913" s="117"/>
      <c r="H5913" s="118"/>
      <c r="I5913" s="118"/>
      <c r="J5913" s="118"/>
      <c r="K5913" s="118"/>
      <c r="L5913" s="118"/>
      <c r="M5913" s="118"/>
      <c r="N5913" s="118"/>
      <c r="O5913" s="118"/>
      <c r="P5913" s="118"/>
      <c r="Q5913" s="118"/>
      <c r="R5913" s="118"/>
      <c r="S5913" s="118"/>
      <c r="T5913" s="118"/>
      <c r="U5913" s="118"/>
      <c r="V5913" s="118"/>
      <c r="W5913" s="118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4"/>
      <c r="AS5913" s="24"/>
      <c r="AT5913" s="24"/>
      <c r="AU5913" s="24"/>
      <c r="AV5913" s="24"/>
      <c r="AW5913" s="24"/>
      <c r="AX5913" s="24"/>
      <c r="AY5913" s="24"/>
      <c r="AZ5913" s="24"/>
      <c r="BA5913" s="24"/>
      <c r="BB5913" s="24"/>
      <c r="BC5913" s="24"/>
      <c r="BD5913" s="24"/>
      <c r="BE5913" s="24"/>
      <c r="BF5913" s="24"/>
      <c r="BG5913" s="24"/>
      <c r="BH5913" s="24"/>
      <c r="BI5913" s="24"/>
      <c r="BJ5913" s="24"/>
      <c r="BK5913" s="24"/>
      <c r="BL5913" s="24"/>
      <c r="BM5913" s="24"/>
      <c r="BN5913" s="24"/>
      <c r="BO5913" s="24"/>
      <c r="BP5913" s="24"/>
      <c r="BQ5913" s="24"/>
      <c r="BR5913" s="24"/>
      <c r="BS5913" s="24"/>
      <c r="BT5913" s="24"/>
      <c r="BU5913" s="24"/>
      <c r="BV5913" s="24"/>
      <c r="BW5913" s="24"/>
      <c r="BX5913" s="24"/>
      <c r="BY5913" s="24"/>
      <c r="BZ5913" s="24"/>
      <c r="CA5913" s="24"/>
      <c r="CB5913" s="24"/>
      <c r="CC5913" s="24"/>
      <c r="CD5913" s="24"/>
      <c r="CE5913" s="24"/>
      <c r="CF5913" s="24"/>
      <c r="CG5913" s="24"/>
      <c r="CH5913" s="24"/>
      <c r="CI5913" s="24"/>
      <c r="CJ5913" s="24"/>
      <c r="CK5913" s="24"/>
      <c r="CL5913" s="24"/>
      <c r="CM5913" s="24"/>
      <c r="CN5913" s="24"/>
      <c r="CO5913" s="24"/>
      <c r="CP5913" s="119"/>
      <c r="CQ5913" s="120"/>
      <c r="CR5913" s="121"/>
      <c r="CS5913" s="24"/>
      <c r="CT5913" s="121"/>
      <c r="CU5913" s="24"/>
      <c r="CV5913" s="122"/>
      <c r="CW5913" s="123"/>
    </row>
    <row r="5914" spans="1:101" ht="23.25">
      <c r="A5914" s="24"/>
      <c r="B5914" s="2" ph="1"/>
      <c r="C5914" s="117"/>
      <c r="D5914" s="117"/>
      <c r="E5914" s="117"/>
      <c r="F5914" s="117"/>
      <c r="G5914" s="117"/>
      <c r="H5914" s="118"/>
      <c r="I5914" s="118"/>
      <c r="J5914" s="118"/>
      <c r="K5914" s="118"/>
      <c r="L5914" s="118"/>
      <c r="M5914" s="118"/>
      <c r="N5914" s="118"/>
      <c r="O5914" s="118"/>
      <c r="P5914" s="118"/>
      <c r="Q5914" s="118"/>
      <c r="R5914" s="118"/>
      <c r="S5914" s="118"/>
      <c r="T5914" s="118"/>
      <c r="U5914" s="118"/>
      <c r="V5914" s="118"/>
      <c r="W5914" s="118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4"/>
      <c r="AS5914" s="24"/>
      <c r="AT5914" s="24"/>
      <c r="AU5914" s="24"/>
      <c r="AV5914" s="24"/>
      <c r="AW5914" s="24"/>
      <c r="AX5914" s="24"/>
      <c r="AY5914" s="24"/>
      <c r="AZ5914" s="24"/>
      <c r="BA5914" s="24"/>
      <c r="BB5914" s="24"/>
      <c r="BC5914" s="24"/>
      <c r="BD5914" s="24"/>
      <c r="BE5914" s="24"/>
      <c r="BF5914" s="24"/>
      <c r="BG5914" s="24"/>
      <c r="BH5914" s="24"/>
      <c r="BI5914" s="24"/>
      <c r="BJ5914" s="24"/>
      <c r="BK5914" s="24"/>
      <c r="BL5914" s="24"/>
      <c r="BM5914" s="24"/>
      <c r="BN5914" s="24"/>
      <c r="BO5914" s="24"/>
      <c r="BP5914" s="24"/>
      <c r="BQ5914" s="24"/>
      <c r="BR5914" s="24"/>
      <c r="BS5914" s="24"/>
      <c r="BT5914" s="24"/>
      <c r="BU5914" s="24"/>
      <c r="BV5914" s="24"/>
      <c r="BW5914" s="24"/>
      <c r="BX5914" s="24"/>
      <c r="BY5914" s="24"/>
      <c r="BZ5914" s="24"/>
      <c r="CA5914" s="24"/>
      <c r="CB5914" s="24"/>
      <c r="CC5914" s="24"/>
      <c r="CD5914" s="24"/>
      <c r="CE5914" s="24"/>
      <c r="CF5914" s="24"/>
      <c r="CG5914" s="24"/>
      <c r="CH5914" s="24"/>
      <c r="CI5914" s="24"/>
      <c r="CJ5914" s="24"/>
      <c r="CK5914" s="24"/>
      <c r="CL5914" s="24"/>
      <c r="CM5914" s="24"/>
      <c r="CN5914" s="24"/>
      <c r="CO5914" s="24"/>
      <c r="CP5914" s="119"/>
      <c r="CQ5914" s="120"/>
      <c r="CR5914" s="121"/>
      <c r="CS5914" s="24"/>
      <c r="CT5914" s="121"/>
      <c r="CU5914" s="24"/>
      <c r="CV5914" s="122"/>
      <c r="CW5914" s="123"/>
    </row>
    <row r="5915" spans="1:101" ht="23.25">
      <c r="A5915" s="24"/>
      <c r="B5915" s="2" ph="1"/>
      <c r="C5915" s="117"/>
      <c r="D5915" s="117"/>
      <c r="E5915" s="117"/>
      <c r="F5915" s="117"/>
      <c r="G5915" s="117"/>
      <c r="H5915" s="118"/>
      <c r="I5915" s="118"/>
      <c r="J5915" s="118"/>
      <c r="K5915" s="118"/>
      <c r="L5915" s="118"/>
      <c r="M5915" s="118"/>
      <c r="N5915" s="118"/>
      <c r="O5915" s="118"/>
      <c r="P5915" s="118"/>
      <c r="Q5915" s="118"/>
      <c r="R5915" s="118"/>
      <c r="S5915" s="118"/>
      <c r="T5915" s="118"/>
      <c r="U5915" s="118"/>
      <c r="V5915" s="118"/>
      <c r="W5915" s="118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  <c r="AR5915" s="24"/>
      <c r="AS5915" s="24"/>
      <c r="AT5915" s="24"/>
      <c r="AU5915" s="24"/>
      <c r="AV5915" s="24"/>
      <c r="AW5915" s="24"/>
      <c r="AX5915" s="24"/>
      <c r="AY5915" s="24"/>
      <c r="AZ5915" s="24"/>
      <c r="BA5915" s="24"/>
      <c r="BB5915" s="24"/>
      <c r="BC5915" s="24"/>
      <c r="BD5915" s="24"/>
      <c r="BE5915" s="24"/>
      <c r="BF5915" s="24"/>
      <c r="BG5915" s="24"/>
      <c r="BH5915" s="24"/>
      <c r="BI5915" s="24"/>
      <c r="BJ5915" s="24"/>
      <c r="BK5915" s="24"/>
      <c r="BL5915" s="24"/>
      <c r="BM5915" s="24"/>
      <c r="BN5915" s="24"/>
      <c r="BO5915" s="24"/>
      <c r="BP5915" s="24"/>
      <c r="BQ5915" s="24"/>
      <c r="BR5915" s="24"/>
      <c r="BS5915" s="24"/>
      <c r="BT5915" s="24"/>
      <c r="BU5915" s="24"/>
      <c r="BV5915" s="24"/>
      <c r="BW5915" s="24"/>
      <c r="BX5915" s="24"/>
      <c r="BY5915" s="24"/>
      <c r="BZ5915" s="24"/>
      <c r="CA5915" s="24"/>
      <c r="CB5915" s="24"/>
      <c r="CC5915" s="24"/>
      <c r="CD5915" s="24"/>
      <c r="CE5915" s="24"/>
      <c r="CF5915" s="24"/>
      <c r="CG5915" s="24"/>
      <c r="CH5915" s="24"/>
      <c r="CI5915" s="24"/>
      <c r="CJ5915" s="24"/>
      <c r="CK5915" s="24"/>
      <c r="CL5915" s="24"/>
      <c r="CM5915" s="24"/>
      <c r="CN5915" s="24"/>
      <c r="CO5915" s="24"/>
      <c r="CP5915" s="119"/>
      <c r="CQ5915" s="120"/>
      <c r="CR5915" s="121"/>
      <c r="CS5915" s="24"/>
      <c r="CT5915" s="121"/>
      <c r="CU5915" s="24"/>
      <c r="CV5915" s="122"/>
      <c r="CW5915" s="123"/>
    </row>
    <row r="5916" spans="1:101" ht="23.25">
      <c r="A5916" s="24"/>
      <c r="B5916" s="2" ph="1"/>
      <c r="C5916" s="117"/>
      <c r="D5916" s="117"/>
      <c r="E5916" s="117"/>
      <c r="F5916" s="117"/>
      <c r="G5916" s="117"/>
      <c r="H5916" s="118"/>
      <c r="I5916" s="118"/>
      <c r="J5916" s="118"/>
      <c r="K5916" s="118"/>
      <c r="L5916" s="118"/>
      <c r="M5916" s="118"/>
      <c r="N5916" s="118"/>
      <c r="O5916" s="118"/>
      <c r="P5916" s="118"/>
      <c r="Q5916" s="118"/>
      <c r="R5916" s="118"/>
      <c r="S5916" s="118"/>
      <c r="T5916" s="118"/>
      <c r="U5916" s="118"/>
      <c r="V5916" s="118"/>
      <c r="W5916" s="118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  <c r="AR5916" s="24"/>
      <c r="AS5916" s="24"/>
      <c r="AT5916" s="24"/>
      <c r="AU5916" s="24"/>
      <c r="AV5916" s="24"/>
      <c r="AW5916" s="24"/>
      <c r="AX5916" s="24"/>
      <c r="AY5916" s="24"/>
      <c r="AZ5916" s="24"/>
      <c r="BA5916" s="24"/>
      <c r="BB5916" s="24"/>
      <c r="BC5916" s="24"/>
      <c r="BD5916" s="24"/>
      <c r="BE5916" s="24"/>
      <c r="BF5916" s="24"/>
      <c r="BG5916" s="24"/>
      <c r="BH5916" s="24"/>
      <c r="BI5916" s="24"/>
      <c r="BJ5916" s="24"/>
      <c r="BK5916" s="24"/>
      <c r="BL5916" s="24"/>
      <c r="BM5916" s="24"/>
      <c r="BN5916" s="24"/>
      <c r="BO5916" s="24"/>
      <c r="BP5916" s="24"/>
      <c r="BQ5916" s="24"/>
      <c r="BR5916" s="24"/>
      <c r="BS5916" s="24"/>
      <c r="BT5916" s="24"/>
      <c r="BU5916" s="24"/>
      <c r="BV5916" s="24"/>
      <c r="BW5916" s="24"/>
      <c r="BX5916" s="24"/>
      <c r="BY5916" s="24"/>
      <c r="BZ5916" s="24"/>
      <c r="CA5916" s="24"/>
      <c r="CB5916" s="24"/>
      <c r="CC5916" s="24"/>
      <c r="CD5916" s="24"/>
      <c r="CE5916" s="24"/>
      <c r="CF5916" s="24"/>
      <c r="CG5916" s="24"/>
      <c r="CH5916" s="24"/>
      <c r="CI5916" s="24"/>
      <c r="CJ5916" s="24"/>
      <c r="CK5916" s="24"/>
      <c r="CL5916" s="24"/>
      <c r="CM5916" s="24"/>
      <c r="CN5916" s="24"/>
      <c r="CO5916" s="24"/>
      <c r="CP5916" s="119"/>
      <c r="CQ5916" s="120"/>
      <c r="CR5916" s="121"/>
      <c r="CS5916" s="24"/>
      <c r="CT5916" s="121"/>
      <c r="CU5916" s="24"/>
      <c r="CV5916" s="122"/>
      <c r="CW5916" s="123"/>
    </row>
    <row r="5917" spans="1:101" ht="23.25">
      <c r="A5917" s="24"/>
      <c r="B5917" s="2" ph="1"/>
      <c r="C5917" s="117"/>
      <c r="D5917" s="117"/>
      <c r="E5917" s="117"/>
      <c r="F5917" s="117"/>
      <c r="G5917" s="117"/>
      <c r="H5917" s="118"/>
      <c r="I5917" s="118"/>
      <c r="J5917" s="118"/>
      <c r="K5917" s="118"/>
      <c r="L5917" s="118"/>
      <c r="M5917" s="118"/>
      <c r="N5917" s="118"/>
      <c r="O5917" s="118"/>
      <c r="P5917" s="118"/>
      <c r="Q5917" s="118"/>
      <c r="R5917" s="118"/>
      <c r="S5917" s="118"/>
      <c r="T5917" s="118"/>
      <c r="U5917" s="118"/>
      <c r="V5917" s="118"/>
      <c r="W5917" s="118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  <c r="AR5917" s="24"/>
      <c r="AS5917" s="24"/>
      <c r="AT5917" s="24"/>
      <c r="AU5917" s="24"/>
      <c r="AV5917" s="24"/>
      <c r="AW5917" s="24"/>
      <c r="AX5917" s="24"/>
      <c r="AY5917" s="24"/>
      <c r="AZ5917" s="24"/>
      <c r="BA5917" s="24"/>
      <c r="BB5917" s="24"/>
      <c r="BC5917" s="24"/>
      <c r="BD5917" s="24"/>
      <c r="BE5917" s="24"/>
      <c r="BF5917" s="24"/>
      <c r="BG5917" s="24"/>
      <c r="BH5917" s="24"/>
      <c r="BI5917" s="24"/>
      <c r="BJ5917" s="24"/>
      <c r="BK5917" s="24"/>
      <c r="BL5917" s="24"/>
      <c r="BM5917" s="24"/>
      <c r="BN5917" s="24"/>
      <c r="BO5917" s="24"/>
      <c r="BP5917" s="24"/>
      <c r="BQ5917" s="24"/>
      <c r="BR5917" s="24"/>
      <c r="BS5917" s="24"/>
      <c r="BT5917" s="24"/>
      <c r="BU5917" s="24"/>
      <c r="BV5917" s="24"/>
      <c r="BW5917" s="24"/>
      <c r="BX5917" s="24"/>
      <c r="BY5917" s="24"/>
      <c r="BZ5917" s="24"/>
      <c r="CA5917" s="24"/>
      <c r="CB5917" s="24"/>
      <c r="CC5917" s="24"/>
      <c r="CD5917" s="24"/>
      <c r="CE5917" s="24"/>
      <c r="CF5917" s="24"/>
      <c r="CG5917" s="24"/>
      <c r="CH5917" s="24"/>
      <c r="CI5917" s="24"/>
      <c r="CJ5917" s="24"/>
      <c r="CK5917" s="24"/>
      <c r="CL5917" s="24"/>
      <c r="CM5917" s="24"/>
      <c r="CN5917" s="24"/>
      <c r="CO5917" s="24"/>
      <c r="CP5917" s="119"/>
      <c r="CQ5917" s="120"/>
      <c r="CR5917" s="121"/>
      <c r="CS5917" s="24"/>
      <c r="CT5917" s="121"/>
      <c r="CU5917" s="24"/>
      <c r="CV5917" s="122"/>
      <c r="CW5917" s="123"/>
    </row>
    <row r="5918" spans="1:101" ht="23.25">
      <c r="A5918" s="24"/>
      <c r="B5918" s="2" ph="1"/>
      <c r="C5918" s="117"/>
      <c r="D5918" s="117"/>
      <c r="E5918" s="117"/>
      <c r="F5918" s="117"/>
      <c r="G5918" s="117"/>
      <c r="H5918" s="118"/>
      <c r="I5918" s="118"/>
      <c r="J5918" s="118"/>
      <c r="K5918" s="118"/>
      <c r="L5918" s="118"/>
      <c r="M5918" s="118"/>
      <c r="N5918" s="118"/>
      <c r="O5918" s="118"/>
      <c r="P5918" s="118"/>
      <c r="Q5918" s="118"/>
      <c r="R5918" s="118"/>
      <c r="S5918" s="118"/>
      <c r="T5918" s="118"/>
      <c r="U5918" s="118"/>
      <c r="V5918" s="118"/>
      <c r="W5918" s="118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4"/>
      <c r="AU5918" s="24"/>
      <c r="AV5918" s="24"/>
      <c r="AW5918" s="24"/>
      <c r="AX5918" s="24"/>
      <c r="AY5918" s="24"/>
      <c r="AZ5918" s="24"/>
      <c r="BA5918" s="24"/>
      <c r="BB5918" s="24"/>
      <c r="BC5918" s="24"/>
      <c r="BD5918" s="24"/>
      <c r="BE5918" s="24"/>
      <c r="BF5918" s="24"/>
      <c r="BG5918" s="24"/>
      <c r="BH5918" s="24"/>
      <c r="BI5918" s="24"/>
      <c r="BJ5918" s="24"/>
      <c r="BK5918" s="24"/>
      <c r="BL5918" s="24"/>
      <c r="BM5918" s="24"/>
      <c r="BN5918" s="24"/>
      <c r="BO5918" s="24"/>
      <c r="BP5918" s="24"/>
      <c r="BQ5918" s="24"/>
      <c r="BR5918" s="24"/>
      <c r="BS5918" s="24"/>
      <c r="BT5918" s="24"/>
      <c r="BU5918" s="24"/>
      <c r="BV5918" s="24"/>
      <c r="BW5918" s="24"/>
      <c r="BX5918" s="24"/>
      <c r="BY5918" s="24"/>
      <c r="BZ5918" s="24"/>
      <c r="CA5918" s="24"/>
      <c r="CB5918" s="24"/>
      <c r="CC5918" s="24"/>
      <c r="CD5918" s="24"/>
      <c r="CE5918" s="24"/>
      <c r="CF5918" s="24"/>
      <c r="CG5918" s="24"/>
      <c r="CH5918" s="24"/>
      <c r="CI5918" s="24"/>
      <c r="CJ5918" s="24"/>
      <c r="CK5918" s="24"/>
      <c r="CL5918" s="24"/>
      <c r="CM5918" s="24"/>
      <c r="CN5918" s="24"/>
      <c r="CO5918" s="24"/>
      <c r="CP5918" s="119"/>
      <c r="CQ5918" s="120"/>
      <c r="CR5918" s="121"/>
      <c r="CS5918" s="24"/>
      <c r="CT5918" s="121"/>
      <c r="CU5918" s="24"/>
      <c r="CV5918" s="122"/>
      <c r="CW5918" s="123"/>
    </row>
    <row r="5919" spans="1:101" ht="23.25">
      <c r="A5919" s="24"/>
      <c r="B5919" s="2" ph="1"/>
      <c r="C5919" s="117"/>
      <c r="D5919" s="117"/>
      <c r="E5919" s="117"/>
      <c r="F5919" s="117"/>
      <c r="G5919" s="117"/>
      <c r="H5919" s="118"/>
      <c r="I5919" s="118"/>
      <c r="J5919" s="118"/>
      <c r="K5919" s="118"/>
      <c r="L5919" s="118"/>
      <c r="M5919" s="118"/>
      <c r="N5919" s="118"/>
      <c r="O5919" s="118"/>
      <c r="P5919" s="118"/>
      <c r="Q5919" s="118"/>
      <c r="R5919" s="118"/>
      <c r="S5919" s="118"/>
      <c r="T5919" s="118"/>
      <c r="U5919" s="118"/>
      <c r="V5919" s="118"/>
      <c r="W5919" s="118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  <c r="AR5919" s="24"/>
      <c r="AS5919" s="24"/>
      <c r="AT5919" s="24"/>
      <c r="AU5919" s="24"/>
      <c r="AV5919" s="24"/>
      <c r="AW5919" s="24"/>
      <c r="AX5919" s="24"/>
      <c r="AY5919" s="24"/>
      <c r="AZ5919" s="24"/>
      <c r="BA5919" s="24"/>
      <c r="BB5919" s="24"/>
      <c r="BC5919" s="24"/>
      <c r="BD5919" s="24"/>
      <c r="BE5919" s="24"/>
      <c r="BF5919" s="24"/>
      <c r="BG5919" s="24"/>
      <c r="BH5919" s="24"/>
      <c r="BI5919" s="24"/>
      <c r="BJ5919" s="24"/>
      <c r="BK5919" s="24"/>
      <c r="BL5919" s="24"/>
      <c r="BM5919" s="24"/>
      <c r="BN5919" s="24"/>
      <c r="BO5919" s="24"/>
      <c r="BP5919" s="24"/>
      <c r="BQ5919" s="24"/>
      <c r="BR5919" s="24"/>
      <c r="BS5919" s="24"/>
      <c r="BT5919" s="24"/>
      <c r="BU5919" s="24"/>
      <c r="BV5919" s="24"/>
      <c r="BW5919" s="24"/>
      <c r="BX5919" s="24"/>
      <c r="BY5919" s="24"/>
      <c r="BZ5919" s="24"/>
      <c r="CA5919" s="24"/>
      <c r="CB5919" s="24"/>
      <c r="CC5919" s="24"/>
      <c r="CD5919" s="24"/>
      <c r="CE5919" s="24"/>
      <c r="CF5919" s="24"/>
      <c r="CG5919" s="24"/>
      <c r="CH5919" s="24"/>
      <c r="CI5919" s="24"/>
      <c r="CJ5919" s="24"/>
      <c r="CK5919" s="24"/>
      <c r="CL5919" s="24"/>
      <c r="CM5919" s="24"/>
      <c r="CN5919" s="24"/>
      <c r="CO5919" s="24"/>
      <c r="CP5919" s="119"/>
      <c r="CQ5919" s="120"/>
      <c r="CR5919" s="121"/>
      <c r="CS5919" s="24"/>
      <c r="CT5919" s="121"/>
      <c r="CU5919" s="24"/>
      <c r="CV5919" s="122"/>
      <c r="CW5919" s="123"/>
    </row>
    <row r="5920" spans="1:101" ht="23.25">
      <c r="A5920" s="24"/>
      <c r="B5920" s="2" ph="1"/>
      <c r="C5920" s="117"/>
      <c r="D5920" s="117"/>
      <c r="E5920" s="117"/>
      <c r="F5920" s="117"/>
      <c r="G5920" s="117"/>
      <c r="H5920" s="118"/>
      <c r="I5920" s="118"/>
      <c r="J5920" s="118"/>
      <c r="K5920" s="118"/>
      <c r="L5920" s="118"/>
      <c r="M5920" s="118"/>
      <c r="N5920" s="118"/>
      <c r="O5920" s="118"/>
      <c r="P5920" s="118"/>
      <c r="Q5920" s="118"/>
      <c r="R5920" s="118"/>
      <c r="S5920" s="118"/>
      <c r="T5920" s="118"/>
      <c r="U5920" s="118"/>
      <c r="V5920" s="118"/>
      <c r="W5920" s="118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  <c r="AR5920" s="24"/>
      <c r="AS5920" s="24"/>
      <c r="AT5920" s="24"/>
      <c r="AU5920" s="24"/>
      <c r="AV5920" s="24"/>
      <c r="AW5920" s="24"/>
      <c r="AX5920" s="24"/>
      <c r="AY5920" s="24"/>
      <c r="AZ5920" s="24"/>
      <c r="BA5920" s="24"/>
      <c r="BB5920" s="24"/>
      <c r="BC5920" s="24"/>
      <c r="BD5920" s="24"/>
      <c r="BE5920" s="24"/>
      <c r="BF5920" s="24"/>
      <c r="BG5920" s="24"/>
      <c r="BH5920" s="24"/>
      <c r="BI5920" s="24"/>
      <c r="BJ5920" s="24"/>
      <c r="BK5920" s="24"/>
      <c r="BL5920" s="24"/>
      <c r="BM5920" s="24"/>
      <c r="BN5920" s="24"/>
      <c r="BO5920" s="24"/>
      <c r="BP5920" s="24"/>
      <c r="BQ5920" s="24"/>
      <c r="BR5920" s="24"/>
      <c r="BS5920" s="24"/>
      <c r="BT5920" s="24"/>
      <c r="BU5920" s="24"/>
      <c r="BV5920" s="24"/>
      <c r="BW5920" s="24"/>
      <c r="BX5920" s="24"/>
      <c r="BY5920" s="24"/>
      <c r="BZ5920" s="24"/>
      <c r="CA5920" s="24"/>
      <c r="CB5920" s="24"/>
      <c r="CC5920" s="24"/>
      <c r="CD5920" s="24"/>
      <c r="CE5920" s="24"/>
      <c r="CF5920" s="24"/>
      <c r="CG5920" s="24"/>
      <c r="CH5920" s="24"/>
      <c r="CI5920" s="24"/>
      <c r="CJ5920" s="24"/>
      <c r="CK5920" s="24"/>
      <c r="CL5920" s="24"/>
      <c r="CM5920" s="24"/>
      <c r="CN5920" s="24"/>
      <c r="CO5920" s="24"/>
      <c r="CP5920" s="119"/>
      <c r="CQ5920" s="120"/>
      <c r="CR5920" s="121"/>
      <c r="CS5920" s="24"/>
      <c r="CT5920" s="121"/>
      <c r="CU5920" s="24"/>
      <c r="CV5920" s="122"/>
      <c r="CW5920" s="123"/>
    </row>
    <row r="5921" spans="1:101" ht="23.25">
      <c r="A5921" s="24"/>
      <c r="B5921" s="2" ph="1"/>
      <c r="C5921" s="117"/>
      <c r="D5921" s="117"/>
      <c r="E5921" s="117"/>
      <c r="F5921" s="117"/>
      <c r="G5921" s="117"/>
      <c r="H5921" s="118"/>
      <c r="I5921" s="118"/>
      <c r="J5921" s="118"/>
      <c r="K5921" s="118"/>
      <c r="L5921" s="118"/>
      <c r="M5921" s="118"/>
      <c r="N5921" s="118"/>
      <c r="O5921" s="118"/>
      <c r="P5921" s="118"/>
      <c r="Q5921" s="118"/>
      <c r="R5921" s="118"/>
      <c r="S5921" s="118"/>
      <c r="T5921" s="118"/>
      <c r="U5921" s="118"/>
      <c r="V5921" s="118"/>
      <c r="W5921" s="118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  <c r="AR5921" s="24"/>
      <c r="AS5921" s="24"/>
      <c r="AT5921" s="24"/>
      <c r="AU5921" s="24"/>
      <c r="AV5921" s="24"/>
      <c r="AW5921" s="24"/>
      <c r="AX5921" s="24"/>
      <c r="AY5921" s="24"/>
      <c r="AZ5921" s="24"/>
      <c r="BA5921" s="24"/>
      <c r="BB5921" s="24"/>
      <c r="BC5921" s="24"/>
      <c r="BD5921" s="24"/>
      <c r="BE5921" s="24"/>
      <c r="BF5921" s="24"/>
      <c r="BG5921" s="24"/>
      <c r="BH5921" s="24"/>
      <c r="BI5921" s="24"/>
      <c r="BJ5921" s="24"/>
      <c r="BK5921" s="24"/>
      <c r="BL5921" s="24"/>
      <c r="BM5921" s="24"/>
      <c r="BN5921" s="24"/>
      <c r="BO5921" s="24"/>
      <c r="BP5921" s="24"/>
      <c r="BQ5921" s="24"/>
      <c r="BR5921" s="24"/>
      <c r="BS5921" s="24"/>
      <c r="BT5921" s="24"/>
      <c r="BU5921" s="24"/>
      <c r="BV5921" s="24"/>
      <c r="BW5921" s="24"/>
      <c r="BX5921" s="24"/>
      <c r="BY5921" s="24"/>
      <c r="BZ5921" s="24"/>
      <c r="CA5921" s="24"/>
      <c r="CB5921" s="24"/>
      <c r="CC5921" s="24"/>
      <c r="CD5921" s="24"/>
      <c r="CE5921" s="24"/>
      <c r="CF5921" s="24"/>
      <c r="CG5921" s="24"/>
      <c r="CH5921" s="24"/>
      <c r="CI5921" s="24"/>
      <c r="CJ5921" s="24"/>
      <c r="CK5921" s="24"/>
      <c r="CL5921" s="24"/>
      <c r="CM5921" s="24"/>
      <c r="CN5921" s="24"/>
      <c r="CO5921" s="24"/>
      <c r="CP5921" s="119"/>
      <c r="CQ5921" s="120"/>
      <c r="CR5921" s="121"/>
      <c r="CS5921" s="24"/>
      <c r="CT5921" s="121"/>
      <c r="CU5921" s="24"/>
      <c r="CV5921" s="122"/>
      <c r="CW5921" s="123"/>
    </row>
    <row r="5922" spans="1:101" ht="23.25">
      <c r="A5922" s="24"/>
      <c r="B5922" s="2" ph="1"/>
      <c r="C5922" s="117"/>
      <c r="D5922" s="117"/>
      <c r="E5922" s="117"/>
      <c r="F5922" s="117"/>
      <c r="G5922" s="117"/>
      <c r="H5922" s="118"/>
      <c r="I5922" s="118"/>
      <c r="J5922" s="118"/>
      <c r="K5922" s="118"/>
      <c r="L5922" s="118"/>
      <c r="M5922" s="118"/>
      <c r="N5922" s="118"/>
      <c r="O5922" s="118"/>
      <c r="P5922" s="118"/>
      <c r="Q5922" s="118"/>
      <c r="R5922" s="118"/>
      <c r="S5922" s="118"/>
      <c r="T5922" s="118"/>
      <c r="U5922" s="118"/>
      <c r="V5922" s="118"/>
      <c r="W5922" s="118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  <c r="AR5922" s="24"/>
      <c r="AS5922" s="24"/>
      <c r="AT5922" s="24"/>
      <c r="AU5922" s="24"/>
      <c r="AV5922" s="24"/>
      <c r="AW5922" s="24"/>
      <c r="AX5922" s="24"/>
      <c r="AY5922" s="24"/>
      <c r="AZ5922" s="24"/>
      <c r="BA5922" s="24"/>
      <c r="BB5922" s="24"/>
      <c r="BC5922" s="24"/>
      <c r="BD5922" s="24"/>
      <c r="BE5922" s="24"/>
      <c r="BF5922" s="24"/>
      <c r="BG5922" s="24"/>
      <c r="BH5922" s="24"/>
      <c r="BI5922" s="24"/>
      <c r="BJ5922" s="24"/>
      <c r="BK5922" s="24"/>
      <c r="BL5922" s="24"/>
      <c r="BM5922" s="24"/>
      <c r="BN5922" s="24"/>
      <c r="BO5922" s="24"/>
      <c r="BP5922" s="24"/>
      <c r="BQ5922" s="24"/>
      <c r="BR5922" s="24"/>
      <c r="BS5922" s="24"/>
      <c r="BT5922" s="24"/>
      <c r="BU5922" s="24"/>
      <c r="BV5922" s="24"/>
      <c r="BW5922" s="24"/>
      <c r="BX5922" s="24"/>
      <c r="BY5922" s="24"/>
      <c r="BZ5922" s="24"/>
      <c r="CA5922" s="24"/>
      <c r="CB5922" s="24"/>
      <c r="CC5922" s="24"/>
      <c r="CD5922" s="24"/>
      <c r="CE5922" s="24"/>
      <c r="CF5922" s="24"/>
      <c r="CG5922" s="24"/>
      <c r="CH5922" s="24"/>
      <c r="CI5922" s="24"/>
      <c r="CJ5922" s="24"/>
      <c r="CK5922" s="24"/>
      <c r="CL5922" s="24"/>
      <c r="CM5922" s="24"/>
      <c r="CN5922" s="24"/>
      <c r="CO5922" s="24"/>
      <c r="CP5922" s="119"/>
      <c r="CQ5922" s="120"/>
      <c r="CR5922" s="121"/>
      <c r="CS5922" s="24"/>
      <c r="CT5922" s="121"/>
      <c r="CU5922" s="24"/>
      <c r="CV5922" s="122"/>
      <c r="CW5922" s="123"/>
    </row>
    <row r="5923" spans="1:101" ht="23.25">
      <c r="A5923" s="24"/>
      <c r="B5923" s="2" ph="1"/>
      <c r="C5923" s="117"/>
      <c r="D5923" s="117"/>
      <c r="E5923" s="117"/>
      <c r="F5923" s="117"/>
      <c r="G5923" s="117"/>
      <c r="H5923" s="118"/>
      <c r="I5923" s="118"/>
      <c r="J5923" s="118"/>
      <c r="K5923" s="118"/>
      <c r="L5923" s="118"/>
      <c r="M5923" s="118"/>
      <c r="N5923" s="118"/>
      <c r="O5923" s="118"/>
      <c r="P5923" s="118"/>
      <c r="Q5923" s="118"/>
      <c r="R5923" s="118"/>
      <c r="S5923" s="118"/>
      <c r="T5923" s="118"/>
      <c r="U5923" s="118"/>
      <c r="V5923" s="118"/>
      <c r="W5923" s="118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  <c r="AR5923" s="24"/>
      <c r="AS5923" s="24"/>
      <c r="AT5923" s="24"/>
      <c r="AU5923" s="24"/>
      <c r="AV5923" s="24"/>
      <c r="AW5923" s="24"/>
      <c r="AX5923" s="24"/>
      <c r="AY5923" s="24"/>
      <c r="AZ5923" s="24"/>
      <c r="BA5923" s="24"/>
      <c r="BB5923" s="24"/>
      <c r="BC5923" s="24"/>
      <c r="BD5923" s="24"/>
      <c r="BE5923" s="24"/>
      <c r="BF5923" s="24"/>
      <c r="BG5923" s="24"/>
      <c r="BH5923" s="24"/>
      <c r="BI5923" s="24"/>
      <c r="BJ5923" s="24"/>
      <c r="BK5923" s="24"/>
      <c r="BL5923" s="24"/>
      <c r="BM5923" s="24"/>
      <c r="BN5923" s="24"/>
      <c r="BO5923" s="24"/>
      <c r="BP5923" s="24"/>
      <c r="BQ5923" s="24"/>
      <c r="BR5923" s="24"/>
      <c r="BS5923" s="24"/>
      <c r="BT5923" s="24"/>
      <c r="BU5923" s="24"/>
      <c r="BV5923" s="24"/>
      <c r="BW5923" s="24"/>
      <c r="BX5923" s="24"/>
      <c r="BY5923" s="24"/>
      <c r="BZ5923" s="24"/>
      <c r="CA5923" s="24"/>
      <c r="CB5923" s="24"/>
      <c r="CC5923" s="24"/>
      <c r="CD5923" s="24"/>
      <c r="CE5923" s="24"/>
      <c r="CF5923" s="24"/>
      <c r="CG5923" s="24"/>
      <c r="CH5923" s="24"/>
      <c r="CI5923" s="24"/>
      <c r="CJ5923" s="24"/>
      <c r="CK5923" s="24"/>
      <c r="CL5923" s="24"/>
      <c r="CM5923" s="24"/>
      <c r="CN5923" s="24"/>
      <c r="CO5923" s="24"/>
      <c r="CP5923" s="119"/>
      <c r="CQ5923" s="120"/>
      <c r="CR5923" s="121"/>
      <c r="CS5923" s="24"/>
      <c r="CT5923" s="121"/>
      <c r="CU5923" s="24"/>
      <c r="CV5923" s="122"/>
      <c r="CW5923" s="123"/>
    </row>
    <row r="5924" spans="1:101" ht="23.25">
      <c r="A5924" s="24"/>
      <c r="B5924" s="2" ph="1"/>
      <c r="C5924" s="117"/>
      <c r="D5924" s="117"/>
      <c r="E5924" s="117"/>
      <c r="F5924" s="117"/>
      <c r="G5924" s="117"/>
      <c r="H5924" s="118"/>
      <c r="I5924" s="118"/>
      <c r="J5924" s="118"/>
      <c r="K5924" s="118"/>
      <c r="L5924" s="118"/>
      <c r="M5924" s="118"/>
      <c r="N5924" s="118"/>
      <c r="O5924" s="118"/>
      <c r="P5924" s="118"/>
      <c r="Q5924" s="118"/>
      <c r="R5924" s="118"/>
      <c r="S5924" s="118"/>
      <c r="T5924" s="118"/>
      <c r="U5924" s="118"/>
      <c r="V5924" s="118"/>
      <c r="W5924" s="118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  <c r="AR5924" s="24"/>
      <c r="AS5924" s="24"/>
      <c r="AT5924" s="24"/>
      <c r="AU5924" s="24"/>
      <c r="AV5924" s="24"/>
      <c r="AW5924" s="24"/>
      <c r="AX5924" s="24"/>
      <c r="AY5924" s="24"/>
      <c r="AZ5924" s="24"/>
      <c r="BA5924" s="24"/>
      <c r="BB5924" s="24"/>
      <c r="BC5924" s="24"/>
      <c r="BD5924" s="24"/>
      <c r="BE5924" s="24"/>
      <c r="BF5924" s="24"/>
      <c r="BG5924" s="24"/>
      <c r="BH5924" s="24"/>
      <c r="BI5924" s="24"/>
      <c r="BJ5924" s="24"/>
      <c r="BK5924" s="24"/>
      <c r="BL5924" s="24"/>
      <c r="BM5924" s="24"/>
      <c r="BN5924" s="24"/>
      <c r="BO5924" s="24"/>
      <c r="BP5924" s="24"/>
      <c r="BQ5924" s="24"/>
      <c r="BR5924" s="24"/>
      <c r="BS5924" s="24"/>
      <c r="BT5924" s="24"/>
      <c r="BU5924" s="24"/>
      <c r="BV5924" s="24"/>
      <c r="BW5924" s="24"/>
      <c r="BX5924" s="24"/>
      <c r="BY5924" s="24"/>
      <c r="BZ5924" s="24"/>
      <c r="CA5924" s="24"/>
      <c r="CB5924" s="24"/>
      <c r="CC5924" s="24"/>
      <c r="CD5924" s="24"/>
      <c r="CE5924" s="24"/>
      <c r="CF5924" s="24"/>
      <c r="CG5924" s="24"/>
      <c r="CH5924" s="24"/>
      <c r="CI5924" s="24"/>
      <c r="CJ5924" s="24"/>
      <c r="CK5924" s="24"/>
      <c r="CL5924" s="24"/>
      <c r="CM5924" s="24"/>
      <c r="CN5924" s="24"/>
      <c r="CO5924" s="24"/>
      <c r="CP5924" s="119"/>
      <c r="CQ5924" s="120"/>
      <c r="CR5924" s="121"/>
      <c r="CS5924" s="24"/>
      <c r="CT5924" s="121"/>
      <c r="CU5924" s="24"/>
      <c r="CV5924" s="122"/>
      <c r="CW5924" s="123"/>
    </row>
    <row r="5925" spans="1:101" ht="23.25">
      <c r="A5925" s="24"/>
      <c r="B5925" s="2" ph="1"/>
      <c r="C5925" s="117"/>
      <c r="D5925" s="117"/>
      <c r="E5925" s="117"/>
      <c r="F5925" s="117"/>
      <c r="G5925" s="117"/>
      <c r="H5925" s="118"/>
      <c r="I5925" s="118"/>
      <c r="J5925" s="118"/>
      <c r="K5925" s="118"/>
      <c r="L5925" s="118"/>
      <c r="M5925" s="118"/>
      <c r="N5925" s="118"/>
      <c r="O5925" s="118"/>
      <c r="P5925" s="118"/>
      <c r="Q5925" s="118"/>
      <c r="R5925" s="118"/>
      <c r="S5925" s="118"/>
      <c r="T5925" s="118"/>
      <c r="U5925" s="118"/>
      <c r="V5925" s="118"/>
      <c r="W5925" s="118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  <c r="AR5925" s="24"/>
      <c r="AS5925" s="24"/>
      <c r="AT5925" s="24"/>
      <c r="AU5925" s="24"/>
      <c r="AV5925" s="24"/>
      <c r="AW5925" s="24"/>
      <c r="AX5925" s="24"/>
      <c r="AY5925" s="24"/>
      <c r="AZ5925" s="24"/>
      <c r="BA5925" s="24"/>
      <c r="BB5925" s="24"/>
      <c r="BC5925" s="24"/>
      <c r="BD5925" s="24"/>
      <c r="BE5925" s="24"/>
      <c r="BF5925" s="24"/>
      <c r="BG5925" s="24"/>
      <c r="BH5925" s="24"/>
      <c r="BI5925" s="24"/>
      <c r="BJ5925" s="24"/>
      <c r="BK5925" s="24"/>
      <c r="BL5925" s="24"/>
      <c r="BM5925" s="24"/>
      <c r="BN5925" s="24"/>
      <c r="BO5925" s="24"/>
      <c r="BP5925" s="24"/>
      <c r="BQ5925" s="24"/>
      <c r="BR5925" s="24"/>
      <c r="BS5925" s="24"/>
      <c r="BT5925" s="24"/>
      <c r="BU5925" s="24"/>
      <c r="BV5925" s="24"/>
      <c r="BW5925" s="24"/>
      <c r="BX5925" s="24"/>
      <c r="BY5925" s="24"/>
      <c r="BZ5925" s="24"/>
      <c r="CA5925" s="24"/>
      <c r="CB5925" s="24"/>
      <c r="CC5925" s="24"/>
      <c r="CD5925" s="24"/>
      <c r="CE5925" s="24"/>
      <c r="CF5925" s="24"/>
      <c r="CG5925" s="24"/>
      <c r="CH5925" s="24"/>
      <c r="CI5925" s="24"/>
      <c r="CJ5925" s="24"/>
      <c r="CK5925" s="24"/>
      <c r="CL5925" s="24"/>
      <c r="CM5925" s="24"/>
      <c r="CN5925" s="24"/>
      <c r="CO5925" s="24"/>
      <c r="CP5925" s="119"/>
      <c r="CQ5925" s="120"/>
      <c r="CR5925" s="121"/>
      <c r="CS5925" s="24"/>
      <c r="CT5925" s="121"/>
      <c r="CU5925" s="24"/>
      <c r="CV5925" s="122"/>
      <c r="CW5925" s="123"/>
    </row>
    <row r="5926" spans="1:101" ht="23.25">
      <c r="A5926" s="24"/>
      <c r="B5926" s="2" ph="1"/>
      <c r="C5926" s="117"/>
      <c r="D5926" s="117"/>
      <c r="E5926" s="117"/>
      <c r="F5926" s="117"/>
      <c r="G5926" s="117"/>
      <c r="H5926" s="118"/>
      <c r="I5926" s="118"/>
      <c r="J5926" s="118"/>
      <c r="K5926" s="118"/>
      <c r="L5926" s="118"/>
      <c r="M5926" s="118"/>
      <c r="N5926" s="118"/>
      <c r="O5926" s="118"/>
      <c r="P5926" s="118"/>
      <c r="Q5926" s="118"/>
      <c r="R5926" s="118"/>
      <c r="S5926" s="118"/>
      <c r="T5926" s="118"/>
      <c r="U5926" s="118"/>
      <c r="V5926" s="118"/>
      <c r="W5926" s="118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  <c r="AR5926" s="24"/>
      <c r="AS5926" s="24"/>
      <c r="AT5926" s="24"/>
      <c r="AU5926" s="24"/>
      <c r="AV5926" s="24"/>
      <c r="AW5926" s="24"/>
      <c r="AX5926" s="24"/>
      <c r="AY5926" s="24"/>
      <c r="AZ5926" s="24"/>
      <c r="BA5926" s="24"/>
      <c r="BB5926" s="24"/>
      <c r="BC5926" s="24"/>
      <c r="BD5926" s="24"/>
      <c r="BE5926" s="24"/>
      <c r="BF5926" s="24"/>
      <c r="BG5926" s="24"/>
      <c r="BH5926" s="24"/>
      <c r="BI5926" s="24"/>
      <c r="BJ5926" s="24"/>
      <c r="BK5926" s="24"/>
      <c r="BL5926" s="24"/>
      <c r="BM5926" s="24"/>
      <c r="BN5926" s="24"/>
      <c r="BO5926" s="24"/>
      <c r="BP5926" s="24"/>
      <c r="BQ5926" s="24"/>
      <c r="BR5926" s="24"/>
      <c r="BS5926" s="24"/>
      <c r="BT5926" s="24"/>
      <c r="BU5926" s="24"/>
      <c r="BV5926" s="24"/>
      <c r="BW5926" s="24"/>
      <c r="BX5926" s="24"/>
      <c r="BY5926" s="24"/>
      <c r="BZ5926" s="24"/>
      <c r="CA5926" s="24"/>
      <c r="CB5926" s="24"/>
      <c r="CC5926" s="24"/>
      <c r="CD5926" s="24"/>
      <c r="CE5926" s="24"/>
      <c r="CF5926" s="24"/>
      <c r="CG5926" s="24"/>
      <c r="CH5926" s="24"/>
      <c r="CI5926" s="24"/>
      <c r="CJ5926" s="24"/>
      <c r="CK5926" s="24"/>
      <c r="CL5926" s="24"/>
      <c r="CM5926" s="24"/>
      <c r="CN5926" s="24"/>
      <c r="CO5926" s="24"/>
      <c r="CP5926" s="119"/>
      <c r="CQ5926" s="120"/>
      <c r="CR5926" s="121"/>
      <c r="CS5926" s="24"/>
      <c r="CT5926" s="121"/>
      <c r="CU5926" s="24"/>
      <c r="CV5926" s="122"/>
      <c r="CW5926" s="123"/>
    </row>
    <row r="5927" spans="1:101" ht="23.25">
      <c r="A5927" s="24"/>
      <c r="B5927" s="2" ph="1"/>
      <c r="C5927" s="117"/>
      <c r="D5927" s="117"/>
      <c r="E5927" s="117"/>
      <c r="F5927" s="117"/>
      <c r="G5927" s="117"/>
      <c r="H5927" s="118"/>
      <c r="I5927" s="118"/>
      <c r="J5927" s="118"/>
      <c r="K5927" s="118"/>
      <c r="L5927" s="118"/>
      <c r="M5927" s="118"/>
      <c r="N5927" s="118"/>
      <c r="O5927" s="118"/>
      <c r="P5927" s="118"/>
      <c r="Q5927" s="118"/>
      <c r="R5927" s="118"/>
      <c r="S5927" s="118"/>
      <c r="T5927" s="118"/>
      <c r="U5927" s="118"/>
      <c r="V5927" s="118"/>
      <c r="W5927" s="118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4"/>
      <c r="BA5927" s="24"/>
      <c r="BB5927" s="24"/>
      <c r="BC5927" s="24"/>
      <c r="BD5927" s="24"/>
      <c r="BE5927" s="24"/>
      <c r="BF5927" s="24"/>
      <c r="BG5927" s="24"/>
      <c r="BH5927" s="24"/>
      <c r="BI5927" s="24"/>
      <c r="BJ5927" s="24"/>
      <c r="BK5927" s="24"/>
      <c r="BL5927" s="24"/>
      <c r="BM5927" s="24"/>
      <c r="BN5927" s="24"/>
      <c r="BO5927" s="24"/>
      <c r="BP5927" s="24"/>
      <c r="BQ5927" s="24"/>
      <c r="BR5927" s="24"/>
      <c r="BS5927" s="24"/>
      <c r="BT5927" s="24"/>
      <c r="BU5927" s="24"/>
      <c r="BV5927" s="24"/>
      <c r="BW5927" s="24"/>
      <c r="BX5927" s="24"/>
      <c r="BY5927" s="24"/>
      <c r="BZ5927" s="24"/>
      <c r="CA5927" s="24"/>
      <c r="CB5927" s="24"/>
      <c r="CC5927" s="24"/>
      <c r="CD5927" s="24"/>
      <c r="CE5927" s="24"/>
      <c r="CF5927" s="24"/>
      <c r="CG5927" s="24"/>
      <c r="CH5927" s="24"/>
      <c r="CI5927" s="24"/>
      <c r="CJ5927" s="24"/>
      <c r="CK5927" s="24"/>
      <c r="CL5927" s="24"/>
      <c r="CM5927" s="24"/>
      <c r="CN5927" s="24"/>
      <c r="CO5927" s="24"/>
      <c r="CP5927" s="119"/>
      <c r="CQ5927" s="120"/>
      <c r="CR5927" s="121"/>
      <c r="CS5927" s="24"/>
      <c r="CT5927" s="121"/>
      <c r="CU5927" s="24"/>
      <c r="CV5927" s="122"/>
      <c r="CW5927" s="123"/>
    </row>
    <row r="5928" spans="1:101" ht="23.25">
      <c r="A5928" s="24"/>
      <c r="B5928" s="2" ph="1"/>
      <c r="C5928" s="117"/>
      <c r="D5928" s="117"/>
      <c r="E5928" s="117"/>
      <c r="F5928" s="117"/>
      <c r="G5928" s="117"/>
      <c r="H5928" s="118"/>
      <c r="I5928" s="118"/>
      <c r="J5928" s="118"/>
      <c r="K5928" s="118"/>
      <c r="L5928" s="118"/>
      <c r="M5928" s="118"/>
      <c r="N5928" s="118"/>
      <c r="O5928" s="118"/>
      <c r="P5928" s="118"/>
      <c r="Q5928" s="118"/>
      <c r="R5928" s="118"/>
      <c r="S5928" s="118"/>
      <c r="T5928" s="118"/>
      <c r="U5928" s="118"/>
      <c r="V5928" s="118"/>
      <c r="W5928" s="118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  <c r="AR5928" s="24"/>
      <c r="AS5928" s="24"/>
      <c r="AT5928" s="24"/>
      <c r="AU5928" s="24"/>
      <c r="AV5928" s="24"/>
      <c r="AW5928" s="24"/>
      <c r="AX5928" s="24"/>
      <c r="AY5928" s="24"/>
      <c r="AZ5928" s="24"/>
      <c r="BA5928" s="24"/>
      <c r="BB5928" s="24"/>
      <c r="BC5928" s="24"/>
      <c r="BD5928" s="24"/>
      <c r="BE5928" s="24"/>
      <c r="BF5928" s="24"/>
      <c r="BG5928" s="24"/>
      <c r="BH5928" s="24"/>
      <c r="BI5928" s="24"/>
      <c r="BJ5928" s="24"/>
      <c r="BK5928" s="24"/>
      <c r="BL5928" s="24"/>
      <c r="BM5928" s="24"/>
      <c r="BN5928" s="24"/>
      <c r="BO5928" s="24"/>
      <c r="BP5928" s="24"/>
      <c r="BQ5928" s="24"/>
      <c r="BR5928" s="24"/>
      <c r="BS5928" s="24"/>
      <c r="BT5928" s="24"/>
      <c r="BU5928" s="24"/>
      <c r="BV5928" s="24"/>
      <c r="BW5928" s="24"/>
      <c r="BX5928" s="24"/>
      <c r="BY5928" s="24"/>
      <c r="BZ5928" s="24"/>
      <c r="CA5928" s="24"/>
      <c r="CB5928" s="24"/>
      <c r="CC5928" s="24"/>
      <c r="CD5928" s="24"/>
      <c r="CE5928" s="24"/>
      <c r="CF5928" s="24"/>
      <c r="CG5928" s="24"/>
      <c r="CH5928" s="24"/>
      <c r="CI5928" s="24"/>
      <c r="CJ5928" s="24"/>
      <c r="CK5928" s="24"/>
      <c r="CL5928" s="24"/>
      <c r="CM5928" s="24"/>
      <c r="CN5928" s="24"/>
      <c r="CO5928" s="24"/>
      <c r="CP5928" s="119"/>
      <c r="CQ5928" s="120"/>
      <c r="CR5928" s="121"/>
      <c r="CS5928" s="24"/>
      <c r="CT5928" s="121"/>
      <c r="CU5928" s="24"/>
      <c r="CV5928" s="122"/>
      <c r="CW5928" s="123"/>
    </row>
    <row r="5929" spans="1:101" ht="23.25">
      <c r="A5929" s="24"/>
      <c r="B5929" s="2" ph="1"/>
      <c r="C5929" s="117"/>
      <c r="D5929" s="117"/>
      <c r="E5929" s="117"/>
      <c r="F5929" s="117"/>
      <c r="G5929" s="117"/>
      <c r="H5929" s="118"/>
      <c r="I5929" s="118"/>
      <c r="J5929" s="118"/>
      <c r="K5929" s="118"/>
      <c r="L5929" s="118"/>
      <c r="M5929" s="118"/>
      <c r="N5929" s="118"/>
      <c r="O5929" s="118"/>
      <c r="P5929" s="118"/>
      <c r="Q5929" s="118"/>
      <c r="R5929" s="118"/>
      <c r="S5929" s="118"/>
      <c r="T5929" s="118"/>
      <c r="U5929" s="118"/>
      <c r="V5929" s="118"/>
      <c r="W5929" s="118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4"/>
      <c r="BC5929" s="24"/>
      <c r="BD5929" s="24"/>
      <c r="BE5929" s="24"/>
      <c r="BF5929" s="24"/>
      <c r="BG5929" s="24"/>
      <c r="BH5929" s="24"/>
      <c r="BI5929" s="24"/>
      <c r="BJ5929" s="24"/>
      <c r="BK5929" s="24"/>
      <c r="BL5929" s="24"/>
      <c r="BM5929" s="24"/>
      <c r="BN5929" s="24"/>
      <c r="BO5929" s="24"/>
      <c r="BP5929" s="24"/>
      <c r="BQ5929" s="24"/>
      <c r="BR5929" s="24"/>
      <c r="BS5929" s="24"/>
      <c r="BT5929" s="24"/>
      <c r="BU5929" s="24"/>
      <c r="BV5929" s="24"/>
      <c r="BW5929" s="24"/>
      <c r="BX5929" s="24"/>
      <c r="BY5929" s="24"/>
      <c r="BZ5929" s="24"/>
      <c r="CA5929" s="24"/>
      <c r="CB5929" s="24"/>
      <c r="CC5929" s="24"/>
      <c r="CD5929" s="24"/>
      <c r="CE5929" s="24"/>
      <c r="CF5929" s="24"/>
      <c r="CG5929" s="24"/>
      <c r="CH5929" s="24"/>
      <c r="CI5929" s="24"/>
      <c r="CJ5929" s="24"/>
      <c r="CK5929" s="24"/>
      <c r="CL5929" s="24"/>
      <c r="CM5929" s="24"/>
      <c r="CN5929" s="24"/>
      <c r="CO5929" s="24"/>
      <c r="CP5929" s="119"/>
      <c r="CQ5929" s="120"/>
      <c r="CR5929" s="121"/>
      <c r="CS5929" s="24"/>
      <c r="CT5929" s="121"/>
      <c r="CU5929" s="24"/>
      <c r="CV5929" s="122"/>
      <c r="CW5929" s="123"/>
    </row>
    <row r="5930" spans="1:101" ht="23.25">
      <c r="A5930" s="24"/>
      <c r="B5930" s="2" ph="1"/>
      <c r="C5930" s="117"/>
      <c r="D5930" s="117"/>
      <c r="E5930" s="117"/>
      <c r="F5930" s="117"/>
      <c r="G5930" s="117"/>
      <c r="H5930" s="118"/>
      <c r="I5930" s="118"/>
      <c r="J5930" s="118"/>
      <c r="K5930" s="118"/>
      <c r="L5930" s="118"/>
      <c r="M5930" s="118"/>
      <c r="N5930" s="118"/>
      <c r="O5930" s="118"/>
      <c r="P5930" s="118"/>
      <c r="Q5930" s="118"/>
      <c r="R5930" s="118"/>
      <c r="S5930" s="118"/>
      <c r="T5930" s="118"/>
      <c r="U5930" s="118"/>
      <c r="V5930" s="118"/>
      <c r="W5930" s="118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  <c r="AR5930" s="24"/>
      <c r="AS5930" s="24"/>
      <c r="AT5930" s="24"/>
      <c r="AU5930" s="24"/>
      <c r="AV5930" s="24"/>
      <c r="AW5930" s="24"/>
      <c r="AX5930" s="24"/>
      <c r="AY5930" s="24"/>
      <c r="AZ5930" s="24"/>
      <c r="BA5930" s="24"/>
      <c r="BB5930" s="24"/>
      <c r="BC5930" s="24"/>
      <c r="BD5930" s="24"/>
      <c r="BE5930" s="24"/>
      <c r="BF5930" s="24"/>
      <c r="BG5930" s="24"/>
      <c r="BH5930" s="24"/>
      <c r="BI5930" s="24"/>
      <c r="BJ5930" s="24"/>
      <c r="BK5930" s="24"/>
      <c r="BL5930" s="24"/>
      <c r="BM5930" s="24"/>
      <c r="BN5930" s="24"/>
      <c r="BO5930" s="24"/>
      <c r="BP5930" s="24"/>
      <c r="BQ5930" s="24"/>
      <c r="BR5930" s="24"/>
      <c r="BS5930" s="24"/>
      <c r="BT5930" s="24"/>
      <c r="BU5930" s="24"/>
      <c r="BV5930" s="24"/>
      <c r="BW5930" s="24"/>
      <c r="BX5930" s="24"/>
      <c r="BY5930" s="24"/>
      <c r="BZ5930" s="24"/>
      <c r="CA5930" s="24"/>
      <c r="CB5930" s="24"/>
      <c r="CC5930" s="24"/>
      <c r="CD5930" s="24"/>
      <c r="CE5930" s="24"/>
      <c r="CF5930" s="24"/>
      <c r="CG5930" s="24"/>
      <c r="CH5930" s="24"/>
      <c r="CI5930" s="24"/>
      <c r="CJ5930" s="24"/>
      <c r="CK5930" s="24"/>
      <c r="CL5930" s="24"/>
      <c r="CM5930" s="24"/>
      <c r="CN5930" s="24"/>
      <c r="CO5930" s="24"/>
      <c r="CP5930" s="119"/>
      <c r="CQ5930" s="120"/>
      <c r="CR5930" s="121"/>
      <c r="CS5930" s="24"/>
      <c r="CT5930" s="121"/>
      <c r="CU5930" s="24"/>
      <c r="CV5930" s="122"/>
      <c r="CW5930" s="123"/>
    </row>
    <row r="5931" spans="1:101" ht="23.25">
      <c r="A5931" s="24"/>
      <c r="B5931" s="2" ph="1"/>
      <c r="C5931" s="117"/>
      <c r="D5931" s="117"/>
      <c r="E5931" s="117"/>
      <c r="F5931" s="117"/>
      <c r="G5931" s="117"/>
      <c r="H5931" s="118"/>
      <c r="I5931" s="118"/>
      <c r="J5931" s="118"/>
      <c r="K5931" s="118"/>
      <c r="L5931" s="118"/>
      <c r="M5931" s="118"/>
      <c r="N5931" s="118"/>
      <c r="O5931" s="118"/>
      <c r="P5931" s="118"/>
      <c r="Q5931" s="118"/>
      <c r="R5931" s="118"/>
      <c r="S5931" s="118"/>
      <c r="T5931" s="118"/>
      <c r="U5931" s="118"/>
      <c r="V5931" s="118"/>
      <c r="W5931" s="118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  <c r="AR5931" s="24"/>
      <c r="AS5931" s="24"/>
      <c r="AT5931" s="24"/>
      <c r="AU5931" s="24"/>
      <c r="AV5931" s="24"/>
      <c r="AW5931" s="24"/>
      <c r="AX5931" s="24"/>
      <c r="AY5931" s="24"/>
      <c r="AZ5931" s="24"/>
      <c r="BA5931" s="24"/>
      <c r="BB5931" s="24"/>
      <c r="BC5931" s="24"/>
      <c r="BD5931" s="24"/>
      <c r="BE5931" s="24"/>
      <c r="BF5931" s="24"/>
      <c r="BG5931" s="24"/>
      <c r="BH5931" s="24"/>
      <c r="BI5931" s="24"/>
      <c r="BJ5931" s="24"/>
      <c r="BK5931" s="24"/>
      <c r="BL5931" s="24"/>
      <c r="BM5931" s="24"/>
      <c r="BN5931" s="24"/>
      <c r="BO5931" s="24"/>
      <c r="BP5931" s="24"/>
      <c r="BQ5931" s="24"/>
      <c r="BR5931" s="24"/>
      <c r="BS5931" s="24"/>
      <c r="BT5931" s="24"/>
      <c r="BU5931" s="24"/>
      <c r="BV5931" s="24"/>
      <c r="BW5931" s="24"/>
      <c r="BX5931" s="24"/>
      <c r="BY5931" s="24"/>
      <c r="BZ5931" s="24"/>
      <c r="CA5931" s="24"/>
      <c r="CB5931" s="24"/>
      <c r="CC5931" s="24"/>
      <c r="CD5931" s="24"/>
      <c r="CE5931" s="24"/>
      <c r="CF5931" s="24"/>
      <c r="CG5931" s="24"/>
      <c r="CH5931" s="24"/>
      <c r="CI5931" s="24"/>
      <c r="CJ5931" s="24"/>
      <c r="CK5931" s="24"/>
      <c r="CL5931" s="24"/>
      <c r="CM5931" s="24"/>
      <c r="CN5931" s="24"/>
      <c r="CO5931" s="24"/>
      <c r="CP5931" s="119"/>
      <c r="CQ5931" s="120"/>
      <c r="CR5931" s="121"/>
      <c r="CS5931" s="24"/>
      <c r="CT5931" s="121"/>
      <c r="CU5931" s="24"/>
      <c r="CV5931" s="122"/>
      <c r="CW5931" s="123"/>
    </row>
    <row r="5932" spans="1:101" ht="23.25">
      <c r="A5932" s="24"/>
      <c r="B5932" s="2" ph="1"/>
      <c r="C5932" s="117"/>
      <c r="D5932" s="117"/>
      <c r="E5932" s="117"/>
      <c r="F5932" s="117"/>
      <c r="G5932" s="117"/>
      <c r="H5932" s="118"/>
      <c r="I5932" s="118"/>
      <c r="J5932" s="118"/>
      <c r="K5932" s="118"/>
      <c r="L5932" s="118"/>
      <c r="M5932" s="118"/>
      <c r="N5932" s="118"/>
      <c r="O5932" s="118"/>
      <c r="P5932" s="118"/>
      <c r="Q5932" s="118"/>
      <c r="R5932" s="118"/>
      <c r="S5932" s="118"/>
      <c r="T5932" s="118"/>
      <c r="U5932" s="118"/>
      <c r="V5932" s="118"/>
      <c r="W5932" s="118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  <c r="AR5932" s="24"/>
      <c r="AS5932" s="24"/>
      <c r="AT5932" s="24"/>
      <c r="AU5932" s="24"/>
      <c r="AV5932" s="24"/>
      <c r="AW5932" s="24"/>
      <c r="AX5932" s="24"/>
      <c r="AY5932" s="24"/>
      <c r="AZ5932" s="24"/>
      <c r="BA5932" s="24"/>
      <c r="BB5932" s="24"/>
      <c r="BC5932" s="24"/>
      <c r="BD5932" s="24"/>
      <c r="BE5932" s="24"/>
      <c r="BF5932" s="24"/>
      <c r="BG5932" s="24"/>
      <c r="BH5932" s="24"/>
      <c r="BI5932" s="24"/>
      <c r="BJ5932" s="24"/>
      <c r="BK5932" s="24"/>
      <c r="BL5932" s="24"/>
      <c r="BM5932" s="24"/>
      <c r="BN5932" s="24"/>
      <c r="BO5932" s="24"/>
      <c r="BP5932" s="24"/>
      <c r="BQ5932" s="24"/>
      <c r="BR5932" s="24"/>
      <c r="BS5932" s="24"/>
      <c r="BT5932" s="24"/>
      <c r="BU5932" s="24"/>
      <c r="BV5932" s="24"/>
      <c r="BW5932" s="24"/>
      <c r="BX5932" s="24"/>
      <c r="BY5932" s="24"/>
      <c r="BZ5932" s="24"/>
      <c r="CA5932" s="24"/>
      <c r="CB5932" s="24"/>
      <c r="CC5932" s="24"/>
      <c r="CD5932" s="24"/>
      <c r="CE5932" s="24"/>
      <c r="CF5932" s="24"/>
      <c r="CG5932" s="24"/>
      <c r="CH5932" s="24"/>
      <c r="CI5932" s="24"/>
      <c r="CJ5932" s="24"/>
      <c r="CK5932" s="24"/>
      <c r="CL5932" s="24"/>
      <c r="CM5932" s="24"/>
      <c r="CN5932" s="24"/>
      <c r="CO5932" s="24"/>
      <c r="CP5932" s="119"/>
      <c r="CQ5932" s="120"/>
      <c r="CR5932" s="121"/>
      <c r="CS5932" s="24"/>
      <c r="CT5932" s="121"/>
      <c r="CU5932" s="24"/>
      <c r="CV5932" s="122"/>
      <c r="CW5932" s="123"/>
    </row>
    <row r="5933" spans="1:101" ht="23.25">
      <c r="A5933" s="24"/>
      <c r="B5933" s="2" ph="1"/>
      <c r="C5933" s="117"/>
      <c r="D5933" s="117"/>
      <c r="E5933" s="117"/>
      <c r="F5933" s="117"/>
      <c r="G5933" s="117"/>
      <c r="H5933" s="118"/>
      <c r="I5933" s="118"/>
      <c r="J5933" s="118"/>
      <c r="K5933" s="118"/>
      <c r="L5933" s="118"/>
      <c r="M5933" s="118"/>
      <c r="N5933" s="118"/>
      <c r="O5933" s="118"/>
      <c r="P5933" s="118"/>
      <c r="Q5933" s="118"/>
      <c r="R5933" s="118"/>
      <c r="S5933" s="118"/>
      <c r="T5933" s="118"/>
      <c r="U5933" s="118"/>
      <c r="V5933" s="118"/>
      <c r="W5933" s="118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  <c r="AR5933" s="24"/>
      <c r="AS5933" s="24"/>
      <c r="AT5933" s="24"/>
      <c r="AU5933" s="24"/>
      <c r="AV5933" s="24"/>
      <c r="AW5933" s="24"/>
      <c r="AX5933" s="24"/>
      <c r="AY5933" s="24"/>
      <c r="AZ5933" s="24"/>
      <c r="BA5933" s="24"/>
      <c r="BB5933" s="24"/>
      <c r="BC5933" s="24"/>
      <c r="BD5933" s="24"/>
      <c r="BE5933" s="24"/>
      <c r="BF5933" s="24"/>
      <c r="BG5933" s="24"/>
      <c r="BH5933" s="24"/>
      <c r="BI5933" s="24"/>
      <c r="BJ5933" s="24"/>
      <c r="BK5933" s="24"/>
      <c r="BL5933" s="24"/>
      <c r="BM5933" s="24"/>
      <c r="BN5933" s="24"/>
      <c r="BO5933" s="24"/>
      <c r="BP5933" s="24"/>
      <c r="BQ5933" s="24"/>
      <c r="BR5933" s="24"/>
      <c r="BS5933" s="24"/>
      <c r="BT5933" s="24"/>
      <c r="BU5933" s="24"/>
      <c r="BV5933" s="24"/>
      <c r="BW5933" s="24"/>
      <c r="BX5933" s="24"/>
      <c r="BY5933" s="24"/>
      <c r="BZ5933" s="24"/>
      <c r="CA5933" s="24"/>
      <c r="CB5933" s="24"/>
      <c r="CC5933" s="24"/>
      <c r="CD5933" s="24"/>
      <c r="CE5933" s="24"/>
      <c r="CF5933" s="24"/>
      <c r="CG5933" s="24"/>
      <c r="CH5933" s="24"/>
      <c r="CI5933" s="24"/>
      <c r="CJ5933" s="24"/>
      <c r="CK5933" s="24"/>
      <c r="CL5933" s="24"/>
      <c r="CM5933" s="24"/>
      <c r="CN5933" s="24"/>
      <c r="CO5933" s="24"/>
      <c r="CP5933" s="119"/>
      <c r="CQ5933" s="120"/>
      <c r="CR5933" s="121"/>
      <c r="CS5933" s="24"/>
      <c r="CT5933" s="121"/>
      <c r="CU5933" s="24"/>
      <c r="CV5933" s="122"/>
      <c r="CW5933" s="123"/>
    </row>
    <row r="5934" spans="1:101" ht="23.25">
      <c r="A5934" s="24"/>
      <c r="B5934" s="2" ph="1"/>
      <c r="C5934" s="117"/>
      <c r="D5934" s="117"/>
      <c r="E5934" s="117"/>
      <c r="F5934" s="117"/>
      <c r="G5934" s="117"/>
      <c r="H5934" s="118"/>
      <c r="I5934" s="118"/>
      <c r="J5934" s="118"/>
      <c r="K5934" s="118"/>
      <c r="L5934" s="118"/>
      <c r="M5934" s="118"/>
      <c r="N5934" s="118"/>
      <c r="O5934" s="118"/>
      <c r="P5934" s="118"/>
      <c r="Q5934" s="118"/>
      <c r="R5934" s="118"/>
      <c r="S5934" s="118"/>
      <c r="T5934" s="118"/>
      <c r="U5934" s="118"/>
      <c r="V5934" s="118"/>
      <c r="W5934" s="118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  <c r="AR5934" s="24"/>
      <c r="AS5934" s="24"/>
      <c r="AT5934" s="24"/>
      <c r="AU5934" s="24"/>
      <c r="AV5934" s="24"/>
      <c r="AW5934" s="24"/>
      <c r="AX5934" s="24"/>
      <c r="AY5934" s="24"/>
      <c r="AZ5934" s="24"/>
      <c r="BA5934" s="24"/>
      <c r="BB5934" s="24"/>
      <c r="BC5934" s="24"/>
      <c r="BD5934" s="24"/>
      <c r="BE5934" s="24"/>
      <c r="BF5934" s="24"/>
      <c r="BG5934" s="24"/>
      <c r="BH5934" s="24"/>
      <c r="BI5934" s="24"/>
      <c r="BJ5934" s="24"/>
      <c r="BK5934" s="24"/>
      <c r="BL5934" s="24"/>
      <c r="BM5934" s="24"/>
      <c r="BN5934" s="24"/>
      <c r="BO5934" s="24"/>
      <c r="BP5934" s="24"/>
      <c r="BQ5934" s="24"/>
      <c r="BR5934" s="24"/>
      <c r="BS5934" s="24"/>
      <c r="BT5934" s="24"/>
      <c r="BU5934" s="24"/>
      <c r="BV5934" s="24"/>
      <c r="BW5934" s="24"/>
      <c r="BX5934" s="24"/>
      <c r="BY5934" s="24"/>
      <c r="BZ5934" s="24"/>
      <c r="CA5934" s="24"/>
      <c r="CB5934" s="24"/>
      <c r="CC5934" s="24"/>
      <c r="CD5934" s="24"/>
      <c r="CE5934" s="24"/>
      <c r="CF5934" s="24"/>
      <c r="CG5934" s="24"/>
      <c r="CH5934" s="24"/>
      <c r="CI5934" s="24"/>
      <c r="CJ5934" s="24"/>
      <c r="CK5934" s="24"/>
      <c r="CL5934" s="24"/>
      <c r="CM5934" s="24"/>
      <c r="CN5934" s="24"/>
      <c r="CO5934" s="24"/>
      <c r="CP5934" s="119"/>
      <c r="CQ5934" s="120"/>
      <c r="CR5934" s="121"/>
      <c r="CS5934" s="24"/>
      <c r="CT5934" s="121"/>
      <c r="CU5934" s="24"/>
      <c r="CV5934" s="122"/>
      <c r="CW5934" s="123"/>
    </row>
    <row r="5935" spans="1:101" ht="23.25">
      <c r="A5935" s="24"/>
      <c r="B5935" s="2" ph="1"/>
      <c r="C5935" s="117"/>
      <c r="D5935" s="117"/>
      <c r="E5935" s="117"/>
      <c r="F5935" s="117"/>
      <c r="G5935" s="117"/>
      <c r="H5935" s="118"/>
      <c r="I5935" s="118"/>
      <c r="J5935" s="118"/>
      <c r="K5935" s="118"/>
      <c r="L5935" s="118"/>
      <c r="M5935" s="118"/>
      <c r="N5935" s="118"/>
      <c r="O5935" s="118"/>
      <c r="P5935" s="118"/>
      <c r="Q5935" s="118"/>
      <c r="R5935" s="118"/>
      <c r="S5935" s="118"/>
      <c r="T5935" s="118"/>
      <c r="U5935" s="118"/>
      <c r="V5935" s="118"/>
      <c r="W5935" s="118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4"/>
      <c r="AS5935" s="24"/>
      <c r="AT5935" s="24"/>
      <c r="AU5935" s="24"/>
      <c r="AV5935" s="24"/>
      <c r="AW5935" s="24"/>
      <c r="AX5935" s="24"/>
      <c r="AY5935" s="24"/>
      <c r="AZ5935" s="24"/>
      <c r="BA5935" s="24"/>
      <c r="BB5935" s="24"/>
      <c r="BC5935" s="24"/>
      <c r="BD5935" s="24"/>
      <c r="BE5935" s="24"/>
      <c r="BF5935" s="24"/>
      <c r="BG5935" s="24"/>
      <c r="BH5935" s="24"/>
      <c r="BI5935" s="24"/>
      <c r="BJ5935" s="24"/>
      <c r="BK5935" s="24"/>
      <c r="BL5935" s="24"/>
      <c r="BM5935" s="24"/>
      <c r="BN5935" s="24"/>
      <c r="BO5935" s="24"/>
      <c r="BP5935" s="24"/>
      <c r="BQ5935" s="24"/>
      <c r="BR5935" s="24"/>
      <c r="BS5935" s="24"/>
      <c r="BT5935" s="24"/>
      <c r="BU5935" s="24"/>
      <c r="BV5935" s="24"/>
      <c r="BW5935" s="24"/>
      <c r="BX5935" s="24"/>
      <c r="BY5935" s="24"/>
      <c r="BZ5935" s="24"/>
      <c r="CA5935" s="24"/>
      <c r="CB5935" s="24"/>
      <c r="CC5935" s="24"/>
      <c r="CD5935" s="24"/>
      <c r="CE5935" s="24"/>
      <c r="CF5935" s="24"/>
      <c r="CG5935" s="24"/>
      <c r="CH5935" s="24"/>
      <c r="CI5935" s="24"/>
      <c r="CJ5935" s="24"/>
      <c r="CK5935" s="24"/>
      <c r="CL5935" s="24"/>
      <c r="CM5935" s="24"/>
      <c r="CN5935" s="24"/>
      <c r="CO5935" s="24"/>
      <c r="CP5935" s="119"/>
      <c r="CQ5935" s="120"/>
      <c r="CR5935" s="121"/>
      <c r="CS5935" s="24"/>
      <c r="CT5935" s="121"/>
      <c r="CU5935" s="24"/>
      <c r="CV5935" s="122"/>
      <c r="CW5935" s="123"/>
    </row>
    <row r="5936" spans="1:101" ht="23.25">
      <c r="A5936" s="24"/>
      <c r="B5936" s="2" ph="1"/>
      <c r="C5936" s="117"/>
      <c r="D5936" s="117"/>
      <c r="E5936" s="117"/>
      <c r="F5936" s="117"/>
      <c r="G5936" s="117"/>
      <c r="H5936" s="118"/>
      <c r="I5936" s="118"/>
      <c r="J5936" s="118"/>
      <c r="K5936" s="118"/>
      <c r="L5936" s="118"/>
      <c r="M5936" s="118"/>
      <c r="N5936" s="118"/>
      <c r="O5936" s="118"/>
      <c r="P5936" s="118"/>
      <c r="Q5936" s="118"/>
      <c r="R5936" s="118"/>
      <c r="S5936" s="118"/>
      <c r="T5936" s="118"/>
      <c r="U5936" s="118"/>
      <c r="V5936" s="118"/>
      <c r="W5936" s="118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  <c r="AR5936" s="24"/>
      <c r="AS5936" s="24"/>
      <c r="AT5936" s="24"/>
      <c r="AU5936" s="24"/>
      <c r="AV5936" s="24"/>
      <c r="AW5936" s="24"/>
      <c r="AX5936" s="24"/>
      <c r="AY5936" s="24"/>
      <c r="AZ5936" s="24"/>
      <c r="BA5936" s="24"/>
      <c r="BB5936" s="24"/>
      <c r="BC5936" s="24"/>
      <c r="BD5936" s="24"/>
      <c r="BE5936" s="24"/>
      <c r="BF5936" s="24"/>
      <c r="BG5936" s="24"/>
      <c r="BH5936" s="24"/>
      <c r="BI5936" s="24"/>
      <c r="BJ5936" s="24"/>
      <c r="BK5936" s="24"/>
      <c r="BL5936" s="24"/>
      <c r="BM5936" s="24"/>
      <c r="BN5936" s="24"/>
      <c r="BO5936" s="24"/>
      <c r="BP5936" s="24"/>
      <c r="BQ5936" s="24"/>
      <c r="BR5936" s="24"/>
      <c r="BS5936" s="24"/>
      <c r="BT5936" s="24"/>
      <c r="BU5936" s="24"/>
      <c r="BV5936" s="24"/>
      <c r="BW5936" s="24"/>
      <c r="BX5936" s="24"/>
      <c r="BY5936" s="24"/>
      <c r="BZ5936" s="24"/>
      <c r="CA5936" s="24"/>
      <c r="CB5936" s="24"/>
      <c r="CC5936" s="24"/>
      <c r="CD5936" s="24"/>
      <c r="CE5936" s="24"/>
      <c r="CF5936" s="24"/>
      <c r="CG5936" s="24"/>
      <c r="CH5936" s="24"/>
      <c r="CI5936" s="24"/>
      <c r="CJ5936" s="24"/>
      <c r="CK5936" s="24"/>
      <c r="CL5936" s="24"/>
      <c r="CM5936" s="24"/>
      <c r="CN5936" s="24"/>
      <c r="CO5936" s="24"/>
      <c r="CP5936" s="119"/>
      <c r="CQ5936" s="120"/>
      <c r="CR5936" s="121"/>
      <c r="CS5936" s="24"/>
      <c r="CT5936" s="121"/>
      <c r="CU5936" s="24"/>
      <c r="CV5936" s="122"/>
      <c r="CW5936" s="123"/>
    </row>
    <row r="5937" spans="1:101" ht="23.25">
      <c r="A5937" s="24"/>
      <c r="B5937" s="2" ph="1"/>
      <c r="C5937" s="117"/>
      <c r="D5937" s="117"/>
      <c r="E5937" s="117"/>
      <c r="F5937" s="117"/>
      <c r="G5937" s="117"/>
      <c r="H5937" s="118"/>
      <c r="I5937" s="118"/>
      <c r="J5937" s="118"/>
      <c r="K5937" s="118"/>
      <c r="L5937" s="118"/>
      <c r="M5937" s="118"/>
      <c r="N5937" s="118"/>
      <c r="O5937" s="118"/>
      <c r="P5937" s="118"/>
      <c r="Q5937" s="118"/>
      <c r="R5937" s="118"/>
      <c r="S5937" s="118"/>
      <c r="T5937" s="118"/>
      <c r="U5937" s="118"/>
      <c r="V5937" s="118"/>
      <c r="W5937" s="118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4"/>
      <c r="AS5937" s="24"/>
      <c r="AT5937" s="24"/>
      <c r="AU5937" s="24"/>
      <c r="AV5937" s="24"/>
      <c r="AW5937" s="24"/>
      <c r="AX5937" s="24"/>
      <c r="AY5937" s="24"/>
      <c r="AZ5937" s="24"/>
      <c r="BA5937" s="24"/>
      <c r="BB5937" s="24"/>
      <c r="BC5937" s="24"/>
      <c r="BD5937" s="24"/>
      <c r="BE5937" s="24"/>
      <c r="BF5937" s="24"/>
      <c r="BG5937" s="24"/>
      <c r="BH5937" s="24"/>
      <c r="BI5937" s="24"/>
      <c r="BJ5937" s="24"/>
      <c r="BK5937" s="24"/>
      <c r="BL5937" s="24"/>
      <c r="BM5937" s="24"/>
      <c r="BN5937" s="24"/>
      <c r="BO5937" s="24"/>
      <c r="BP5937" s="24"/>
      <c r="BQ5937" s="24"/>
      <c r="BR5937" s="24"/>
      <c r="BS5937" s="24"/>
      <c r="BT5937" s="24"/>
      <c r="BU5937" s="24"/>
      <c r="BV5937" s="24"/>
      <c r="BW5937" s="24"/>
      <c r="BX5937" s="24"/>
      <c r="BY5937" s="24"/>
      <c r="BZ5937" s="24"/>
      <c r="CA5937" s="24"/>
      <c r="CB5937" s="24"/>
      <c r="CC5937" s="24"/>
      <c r="CD5937" s="24"/>
      <c r="CE5937" s="24"/>
      <c r="CF5937" s="24"/>
      <c r="CG5937" s="24"/>
      <c r="CH5937" s="24"/>
      <c r="CI5937" s="24"/>
      <c r="CJ5937" s="24"/>
      <c r="CK5937" s="24"/>
      <c r="CL5937" s="24"/>
      <c r="CM5937" s="24"/>
      <c r="CN5937" s="24"/>
      <c r="CO5937" s="24"/>
      <c r="CP5937" s="119"/>
      <c r="CQ5937" s="120"/>
      <c r="CR5937" s="121"/>
      <c r="CS5937" s="24"/>
      <c r="CT5937" s="121"/>
      <c r="CU5937" s="24"/>
      <c r="CV5937" s="122"/>
      <c r="CW5937" s="123"/>
    </row>
    <row r="5938" spans="1:101" ht="23.25">
      <c r="A5938" s="24"/>
      <c r="B5938" s="2" ph="1"/>
      <c r="C5938" s="117"/>
      <c r="D5938" s="117"/>
      <c r="E5938" s="117"/>
      <c r="F5938" s="117"/>
      <c r="G5938" s="117"/>
      <c r="H5938" s="118"/>
      <c r="I5938" s="118"/>
      <c r="J5938" s="118"/>
      <c r="K5938" s="118"/>
      <c r="L5938" s="118"/>
      <c r="M5938" s="118"/>
      <c r="N5938" s="118"/>
      <c r="O5938" s="118"/>
      <c r="P5938" s="118"/>
      <c r="Q5938" s="118"/>
      <c r="R5938" s="118"/>
      <c r="S5938" s="118"/>
      <c r="T5938" s="118"/>
      <c r="U5938" s="118"/>
      <c r="V5938" s="118"/>
      <c r="W5938" s="118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  <c r="AR5938" s="24"/>
      <c r="AS5938" s="24"/>
      <c r="AT5938" s="24"/>
      <c r="AU5938" s="24"/>
      <c r="AV5938" s="24"/>
      <c r="AW5938" s="24"/>
      <c r="AX5938" s="24"/>
      <c r="AY5938" s="24"/>
      <c r="AZ5938" s="24"/>
      <c r="BA5938" s="24"/>
      <c r="BB5938" s="24"/>
      <c r="BC5938" s="24"/>
      <c r="BD5938" s="24"/>
      <c r="BE5938" s="24"/>
      <c r="BF5938" s="24"/>
      <c r="BG5938" s="24"/>
      <c r="BH5938" s="24"/>
      <c r="BI5938" s="24"/>
      <c r="BJ5938" s="24"/>
      <c r="BK5938" s="24"/>
      <c r="BL5938" s="24"/>
      <c r="BM5938" s="24"/>
      <c r="BN5938" s="24"/>
      <c r="BO5938" s="24"/>
      <c r="BP5938" s="24"/>
      <c r="BQ5938" s="24"/>
      <c r="BR5938" s="24"/>
      <c r="BS5938" s="24"/>
      <c r="BT5938" s="24"/>
      <c r="BU5938" s="24"/>
      <c r="BV5938" s="24"/>
      <c r="BW5938" s="24"/>
      <c r="BX5938" s="24"/>
      <c r="BY5938" s="24"/>
      <c r="BZ5938" s="24"/>
      <c r="CA5938" s="24"/>
      <c r="CB5938" s="24"/>
      <c r="CC5938" s="24"/>
      <c r="CD5938" s="24"/>
      <c r="CE5938" s="24"/>
      <c r="CF5938" s="24"/>
      <c r="CG5938" s="24"/>
      <c r="CH5938" s="24"/>
      <c r="CI5938" s="24"/>
      <c r="CJ5938" s="24"/>
      <c r="CK5938" s="24"/>
      <c r="CL5938" s="24"/>
      <c r="CM5938" s="24"/>
      <c r="CN5938" s="24"/>
      <c r="CO5938" s="24"/>
      <c r="CP5938" s="119"/>
      <c r="CQ5938" s="120"/>
      <c r="CR5938" s="121"/>
      <c r="CS5938" s="24"/>
      <c r="CT5938" s="121"/>
      <c r="CU5938" s="24"/>
      <c r="CV5938" s="122"/>
      <c r="CW5938" s="123"/>
    </row>
    <row r="5939" spans="1:101" ht="23.25">
      <c r="A5939" s="24"/>
      <c r="B5939" s="2" ph="1"/>
      <c r="C5939" s="117"/>
      <c r="D5939" s="117"/>
      <c r="E5939" s="117"/>
      <c r="F5939" s="117"/>
      <c r="G5939" s="117"/>
      <c r="H5939" s="118"/>
      <c r="I5939" s="118"/>
      <c r="J5939" s="118"/>
      <c r="K5939" s="118"/>
      <c r="L5939" s="118"/>
      <c r="M5939" s="118"/>
      <c r="N5939" s="118"/>
      <c r="O5939" s="118"/>
      <c r="P5939" s="118"/>
      <c r="Q5939" s="118"/>
      <c r="R5939" s="118"/>
      <c r="S5939" s="118"/>
      <c r="T5939" s="118"/>
      <c r="U5939" s="118"/>
      <c r="V5939" s="118"/>
      <c r="W5939" s="118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  <c r="AR5939" s="24"/>
      <c r="AS5939" s="24"/>
      <c r="AT5939" s="24"/>
      <c r="AU5939" s="24"/>
      <c r="AV5939" s="24"/>
      <c r="AW5939" s="24"/>
      <c r="AX5939" s="24"/>
      <c r="AY5939" s="24"/>
      <c r="AZ5939" s="24"/>
      <c r="BA5939" s="24"/>
      <c r="BB5939" s="24"/>
      <c r="BC5939" s="24"/>
      <c r="BD5939" s="24"/>
      <c r="BE5939" s="24"/>
      <c r="BF5939" s="24"/>
      <c r="BG5939" s="24"/>
      <c r="BH5939" s="24"/>
      <c r="BI5939" s="24"/>
      <c r="BJ5939" s="24"/>
      <c r="BK5939" s="24"/>
      <c r="BL5939" s="24"/>
      <c r="BM5939" s="24"/>
      <c r="BN5939" s="24"/>
      <c r="BO5939" s="24"/>
      <c r="BP5939" s="24"/>
      <c r="BQ5939" s="24"/>
      <c r="BR5939" s="24"/>
      <c r="BS5939" s="24"/>
      <c r="BT5939" s="24"/>
      <c r="BU5939" s="24"/>
      <c r="BV5939" s="24"/>
      <c r="BW5939" s="24"/>
      <c r="BX5939" s="24"/>
      <c r="BY5939" s="24"/>
      <c r="BZ5939" s="24"/>
      <c r="CA5939" s="24"/>
      <c r="CB5939" s="24"/>
      <c r="CC5939" s="24"/>
      <c r="CD5939" s="24"/>
      <c r="CE5939" s="24"/>
      <c r="CF5939" s="24"/>
      <c r="CG5939" s="24"/>
      <c r="CH5939" s="24"/>
      <c r="CI5939" s="24"/>
      <c r="CJ5939" s="24"/>
      <c r="CK5939" s="24"/>
      <c r="CL5939" s="24"/>
      <c r="CM5939" s="24"/>
      <c r="CN5939" s="24"/>
      <c r="CO5939" s="24"/>
      <c r="CP5939" s="119"/>
      <c r="CQ5939" s="120"/>
      <c r="CR5939" s="121"/>
      <c r="CS5939" s="24"/>
      <c r="CT5939" s="121"/>
      <c r="CU5939" s="24"/>
      <c r="CV5939" s="122"/>
      <c r="CW5939" s="123"/>
    </row>
    <row r="5940" spans="1:101" ht="23.25">
      <c r="A5940" s="24"/>
      <c r="B5940" s="2" ph="1"/>
      <c r="C5940" s="117"/>
      <c r="D5940" s="117"/>
      <c r="E5940" s="117"/>
      <c r="F5940" s="117"/>
      <c r="G5940" s="117"/>
      <c r="H5940" s="118"/>
      <c r="I5940" s="118"/>
      <c r="J5940" s="118"/>
      <c r="K5940" s="118"/>
      <c r="L5940" s="118"/>
      <c r="M5940" s="118"/>
      <c r="N5940" s="118"/>
      <c r="O5940" s="118"/>
      <c r="P5940" s="118"/>
      <c r="Q5940" s="118"/>
      <c r="R5940" s="118"/>
      <c r="S5940" s="118"/>
      <c r="T5940" s="118"/>
      <c r="U5940" s="118"/>
      <c r="V5940" s="118"/>
      <c r="W5940" s="118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  <c r="AR5940" s="24"/>
      <c r="AS5940" s="24"/>
      <c r="AT5940" s="24"/>
      <c r="AU5940" s="24"/>
      <c r="AV5940" s="24"/>
      <c r="AW5940" s="24"/>
      <c r="AX5940" s="24"/>
      <c r="AY5940" s="24"/>
      <c r="AZ5940" s="24"/>
      <c r="BA5940" s="24"/>
      <c r="BB5940" s="24"/>
      <c r="BC5940" s="24"/>
      <c r="BD5940" s="24"/>
      <c r="BE5940" s="24"/>
      <c r="BF5940" s="24"/>
      <c r="BG5940" s="24"/>
      <c r="BH5940" s="24"/>
      <c r="BI5940" s="24"/>
      <c r="BJ5940" s="24"/>
      <c r="BK5940" s="24"/>
      <c r="BL5940" s="24"/>
      <c r="BM5940" s="24"/>
      <c r="BN5940" s="24"/>
      <c r="BO5940" s="24"/>
      <c r="BP5940" s="24"/>
      <c r="BQ5940" s="24"/>
      <c r="BR5940" s="24"/>
      <c r="BS5940" s="24"/>
      <c r="BT5940" s="24"/>
      <c r="BU5940" s="24"/>
      <c r="BV5940" s="24"/>
      <c r="BW5940" s="24"/>
      <c r="BX5940" s="24"/>
      <c r="BY5940" s="24"/>
      <c r="BZ5940" s="24"/>
      <c r="CA5940" s="24"/>
      <c r="CB5940" s="24"/>
      <c r="CC5940" s="24"/>
      <c r="CD5940" s="24"/>
      <c r="CE5940" s="24"/>
      <c r="CF5940" s="24"/>
      <c r="CG5940" s="24"/>
      <c r="CH5940" s="24"/>
      <c r="CI5940" s="24"/>
      <c r="CJ5940" s="24"/>
      <c r="CK5940" s="24"/>
      <c r="CL5940" s="24"/>
      <c r="CM5940" s="24"/>
      <c r="CN5940" s="24"/>
      <c r="CO5940" s="24"/>
      <c r="CP5940" s="119"/>
      <c r="CQ5940" s="120"/>
      <c r="CR5940" s="121"/>
      <c r="CS5940" s="24"/>
      <c r="CT5940" s="121"/>
      <c r="CU5940" s="24"/>
      <c r="CV5940" s="122"/>
      <c r="CW5940" s="123"/>
    </row>
    <row r="5941" spans="1:101" ht="23.25">
      <c r="A5941" s="24"/>
      <c r="B5941" s="2" ph="1"/>
      <c r="C5941" s="117"/>
      <c r="D5941" s="117"/>
      <c r="E5941" s="117"/>
      <c r="F5941" s="117"/>
      <c r="G5941" s="117"/>
      <c r="H5941" s="118"/>
      <c r="I5941" s="118"/>
      <c r="J5941" s="118"/>
      <c r="K5941" s="118"/>
      <c r="L5941" s="118"/>
      <c r="M5941" s="118"/>
      <c r="N5941" s="118"/>
      <c r="O5941" s="118"/>
      <c r="P5941" s="118"/>
      <c r="Q5941" s="118"/>
      <c r="R5941" s="118"/>
      <c r="S5941" s="118"/>
      <c r="T5941" s="118"/>
      <c r="U5941" s="118"/>
      <c r="V5941" s="118"/>
      <c r="W5941" s="118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  <c r="AR5941" s="24"/>
      <c r="AS5941" s="24"/>
      <c r="AT5941" s="24"/>
      <c r="AU5941" s="24"/>
      <c r="AV5941" s="24"/>
      <c r="AW5941" s="24"/>
      <c r="AX5941" s="24"/>
      <c r="AY5941" s="24"/>
      <c r="AZ5941" s="24"/>
      <c r="BA5941" s="24"/>
      <c r="BB5941" s="24"/>
      <c r="BC5941" s="24"/>
      <c r="BD5941" s="24"/>
      <c r="BE5941" s="24"/>
      <c r="BF5941" s="24"/>
      <c r="BG5941" s="24"/>
      <c r="BH5941" s="24"/>
      <c r="BI5941" s="24"/>
      <c r="BJ5941" s="24"/>
      <c r="BK5941" s="24"/>
      <c r="BL5941" s="24"/>
      <c r="BM5941" s="24"/>
      <c r="BN5941" s="24"/>
      <c r="BO5941" s="24"/>
      <c r="BP5941" s="24"/>
      <c r="BQ5941" s="24"/>
      <c r="BR5941" s="24"/>
      <c r="BS5941" s="24"/>
      <c r="BT5941" s="24"/>
      <c r="BU5941" s="24"/>
      <c r="BV5941" s="24"/>
      <c r="BW5941" s="24"/>
      <c r="BX5941" s="24"/>
      <c r="BY5941" s="24"/>
      <c r="BZ5941" s="24"/>
      <c r="CA5941" s="24"/>
      <c r="CB5941" s="24"/>
      <c r="CC5941" s="24"/>
      <c r="CD5941" s="24"/>
      <c r="CE5941" s="24"/>
      <c r="CF5941" s="24"/>
      <c r="CG5941" s="24"/>
      <c r="CH5941" s="24"/>
      <c r="CI5941" s="24"/>
      <c r="CJ5941" s="24"/>
      <c r="CK5941" s="24"/>
      <c r="CL5941" s="24"/>
      <c r="CM5941" s="24"/>
      <c r="CN5941" s="24"/>
      <c r="CO5941" s="24"/>
      <c r="CP5941" s="119"/>
      <c r="CQ5941" s="120"/>
      <c r="CR5941" s="121"/>
      <c r="CS5941" s="24"/>
      <c r="CT5941" s="121"/>
      <c r="CU5941" s="24"/>
      <c r="CV5941" s="122"/>
      <c r="CW5941" s="123"/>
    </row>
    <row r="5942" spans="1:101" ht="23.25">
      <c r="A5942" s="24"/>
      <c r="B5942" s="2" ph="1"/>
      <c r="C5942" s="117"/>
      <c r="D5942" s="117"/>
      <c r="E5942" s="117"/>
      <c r="F5942" s="117"/>
      <c r="G5942" s="117"/>
      <c r="H5942" s="118"/>
      <c r="I5942" s="118"/>
      <c r="J5942" s="118"/>
      <c r="K5942" s="118"/>
      <c r="L5942" s="118"/>
      <c r="M5942" s="118"/>
      <c r="N5942" s="118"/>
      <c r="O5942" s="118"/>
      <c r="P5942" s="118"/>
      <c r="Q5942" s="118"/>
      <c r="R5942" s="118"/>
      <c r="S5942" s="118"/>
      <c r="T5942" s="118"/>
      <c r="U5942" s="118"/>
      <c r="V5942" s="118"/>
      <c r="W5942" s="118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4"/>
      <c r="AS5942" s="24"/>
      <c r="AT5942" s="24"/>
      <c r="AU5942" s="24"/>
      <c r="AV5942" s="24"/>
      <c r="AW5942" s="24"/>
      <c r="AX5942" s="24"/>
      <c r="AY5942" s="24"/>
      <c r="AZ5942" s="24"/>
      <c r="BA5942" s="24"/>
      <c r="BB5942" s="24"/>
      <c r="BC5942" s="24"/>
      <c r="BD5942" s="24"/>
      <c r="BE5942" s="24"/>
      <c r="BF5942" s="24"/>
      <c r="BG5942" s="24"/>
      <c r="BH5942" s="24"/>
      <c r="BI5942" s="24"/>
      <c r="BJ5942" s="24"/>
      <c r="BK5942" s="24"/>
      <c r="BL5942" s="24"/>
      <c r="BM5942" s="24"/>
      <c r="BN5942" s="24"/>
      <c r="BO5942" s="24"/>
      <c r="BP5942" s="24"/>
      <c r="BQ5942" s="24"/>
      <c r="BR5942" s="24"/>
      <c r="BS5942" s="24"/>
      <c r="BT5942" s="24"/>
      <c r="BU5942" s="24"/>
      <c r="BV5942" s="24"/>
      <c r="BW5942" s="24"/>
      <c r="BX5942" s="24"/>
      <c r="BY5942" s="24"/>
      <c r="BZ5942" s="24"/>
      <c r="CA5942" s="24"/>
      <c r="CB5942" s="24"/>
      <c r="CC5942" s="24"/>
      <c r="CD5942" s="24"/>
      <c r="CE5942" s="24"/>
      <c r="CF5942" s="24"/>
      <c r="CG5942" s="24"/>
      <c r="CH5942" s="24"/>
      <c r="CI5942" s="24"/>
      <c r="CJ5942" s="24"/>
      <c r="CK5942" s="24"/>
      <c r="CL5942" s="24"/>
      <c r="CM5942" s="24"/>
      <c r="CN5942" s="24"/>
      <c r="CO5942" s="24"/>
      <c r="CP5942" s="119"/>
      <c r="CQ5942" s="120"/>
      <c r="CR5942" s="121"/>
      <c r="CS5942" s="24"/>
      <c r="CT5942" s="121"/>
      <c r="CU5942" s="24"/>
      <c r="CV5942" s="122"/>
      <c r="CW5942" s="123"/>
    </row>
    <row r="5943" spans="1:101" ht="23.25">
      <c r="A5943" s="24"/>
      <c r="B5943" s="2" ph="1"/>
      <c r="C5943" s="117"/>
      <c r="D5943" s="117"/>
      <c r="E5943" s="117"/>
      <c r="F5943" s="117"/>
      <c r="G5943" s="117"/>
      <c r="H5943" s="118"/>
      <c r="I5943" s="118"/>
      <c r="J5943" s="118"/>
      <c r="K5943" s="118"/>
      <c r="L5943" s="118"/>
      <c r="M5943" s="118"/>
      <c r="N5943" s="118"/>
      <c r="O5943" s="118"/>
      <c r="P5943" s="118"/>
      <c r="Q5943" s="118"/>
      <c r="R5943" s="118"/>
      <c r="S5943" s="118"/>
      <c r="T5943" s="118"/>
      <c r="U5943" s="118"/>
      <c r="V5943" s="118"/>
      <c r="W5943" s="118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  <c r="AR5943" s="24"/>
      <c r="AS5943" s="24"/>
      <c r="AT5943" s="24"/>
      <c r="AU5943" s="24"/>
      <c r="AV5943" s="24"/>
      <c r="AW5943" s="24"/>
      <c r="AX5943" s="24"/>
      <c r="AY5943" s="24"/>
      <c r="AZ5943" s="24"/>
      <c r="BA5943" s="24"/>
      <c r="BB5943" s="24"/>
      <c r="BC5943" s="24"/>
      <c r="BD5943" s="24"/>
      <c r="BE5943" s="24"/>
      <c r="BF5943" s="24"/>
      <c r="BG5943" s="24"/>
      <c r="BH5943" s="24"/>
      <c r="BI5943" s="24"/>
      <c r="BJ5943" s="24"/>
      <c r="BK5943" s="24"/>
      <c r="BL5943" s="24"/>
      <c r="BM5943" s="24"/>
      <c r="BN5943" s="24"/>
      <c r="BO5943" s="24"/>
      <c r="BP5943" s="24"/>
      <c r="BQ5943" s="24"/>
      <c r="BR5943" s="24"/>
      <c r="BS5943" s="24"/>
      <c r="BT5943" s="24"/>
      <c r="BU5943" s="24"/>
      <c r="BV5943" s="24"/>
      <c r="BW5943" s="24"/>
      <c r="BX5943" s="24"/>
      <c r="BY5943" s="24"/>
      <c r="BZ5943" s="24"/>
      <c r="CA5943" s="24"/>
      <c r="CB5943" s="24"/>
      <c r="CC5943" s="24"/>
      <c r="CD5943" s="24"/>
      <c r="CE5943" s="24"/>
      <c r="CF5943" s="24"/>
      <c r="CG5943" s="24"/>
      <c r="CH5943" s="24"/>
      <c r="CI5943" s="24"/>
      <c r="CJ5943" s="24"/>
      <c r="CK5943" s="24"/>
      <c r="CL5943" s="24"/>
      <c r="CM5943" s="24"/>
      <c r="CN5943" s="24"/>
      <c r="CO5943" s="24"/>
      <c r="CP5943" s="119"/>
      <c r="CQ5943" s="120"/>
      <c r="CR5943" s="121"/>
      <c r="CS5943" s="24"/>
      <c r="CT5943" s="121"/>
      <c r="CU5943" s="24"/>
      <c r="CV5943" s="122"/>
      <c r="CW5943" s="123"/>
    </row>
    <row r="5944" spans="1:101" ht="23.25">
      <c r="A5944" s="24"/>
      <c r="B5944" s="2" ph="1"/>
      <c r="C5944" s="117"/>
      <c r="D5944" s="117"/>
      <c r="E5944" s="117"/>
      <c r="F5944" s="117"/>
      <c r="G5944" s="117"/>
      <c r="H5944" s="118"/>
      <c r="I5944" s="118"/>
      <c r="J5944" s="118"/>
      <c r="K5944" s="118"/>
      <c r="L5944" s="118"/>
      <c r="M5944" s="118"/>
      <c r="N5944" s="118"/>
      <c r="O5944" s="118"/>
      <c r="P5944" s="118"/>
      <c r="Q5944" s="118"/>
      <c r="R5944" s="118"/>
      <c r="S5944" s="118"/>
      <c r="T5944" s="118"/>
      <c r="U5944" s="118"/>
      <c r="V5944" s="118"/>
      <c r="W5944" s="118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  <c r="AR5944" s="24"/>
      <c r="AS5944" s="24"/>
      <c r="AT5944" s="24"/>
      <c r="AU5944" s="24"/>
      <c r="AV5944" s="24"/>
      <c r="AW5944" s="24"/>
      <c r="AX5944" s="24"/>
      <c r="AY5944" s="24"/>
      <c r="AZ5944" s="24"/>
      <c r="BA5944" s="24"/>
      <c r="BB5944" s="24"/>
      <c r="BC5944" s="24"/>
      <c r="BD5944" s="24"/>
      <c r="BE5944" s="24"/>
      <c r="BF5944" s="24"/>
      <c r="BG5944" s="24"/>
      <c r="BH5944" s="24"/>
      <c r="BI5944" s="24"/>
      <c r="BJ5944" s="24"/>
      <c r="BK5944" s="24"/>
      <c r="BL5944" s="24"/>
      <c r="BM5944" s="24"/>
      <c r="BN5944" s="24"/>
      <c r="BO5944" s="24"/>
      <c r="BP5944" s="24"/>
      <c r="BQ5944" s="24"/>
      <c r="BR5944" s="24"/>
      <c r="BS5944" s="24"/>
      <c r="BT5944" s="24"/>
      <c r="BU5944" s="24"/>
      <c r="BV5944" s="24"/>
      <c r="BW5944" s="24"/>
      <c r="BX5944" s="24"/>
      <c r="BY5944" s="24"/>
      <c r="BZ5944" s="24"/>
      <c r="CA5944" s="24"/>
      <c r="CB5944" s="24"/>
      <c r="CC5944" s="24"/>
      <c r="CD5944" s="24"/>
      <c r="CE5944" s="24"/>
      <c r="CF5944" s="24"/>
      <c r="CG5944" s="24"/>
      <c r="CH5944" s="24"/>
      <c r="CI5944" s="24"/>
      <c r="CJ5944" s="24"/>
      <c r="CK5944" s="24"/>
      <c r="CL5944" s="24"/>
      <c r="CM5944" s="24"/>
      <c r="CN5944" s="24"/>
      <c r="CO5944" s="24"/>
      <c r="CP5944" s="119"/>
      <c r="CQ5944" s="120"/>
      <c r="CR5944" s="121"/>
      <c r="CS5944" s="24"/>
      <c r="CT5944" s="121"/>
      <c r="CU5944" s="24"/>
      <c r="CV5944" s="122"/>
      <c r="CW5944" s="123"/>
    </row>
    <row r="5945" spans="1:101" ht="23.25">
      <c r="A5945" s="24"/>
      <c r="B5945" s="2" ph="1"/>
      <c r="C5945" s="117"/>
      <c r="D5945" s="117"/>
      <c r="E5945" s="117"/>
      <c r="F5945" s="117"/>
      <c r="G5945" s="117"/>
      <c r="H5945" s="118"/>
      <c r="I5945" s="118"/>
      <c r="J5945" s="118"/>
      <c r="K5945" s="118"/>
      <c r="L5945" s="118"/>
      <c r="M5945" s="118"/>
      <c r="N5945" s="118"/>
      <c r="O5945" s="118"/>
      <c r="P5945" s="118"/>
      <c r="Q5945" s="118"/>
      <c r="R5945" s="118"/>
      <c r="S5945" s="118"/>
      <c r="T5945" s="118"/>
      <c r="U5945" s="118"/>
      <c r="V5945" s="118"/>
      <c r="W5945" s="118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  <c r="AR5945" s="24"/>
      <c r="AS5945" s="24"/>
      <c r="AT5945" s="24"/>
      <c r="AU5945" s="24"/>
      <c r="AV5945" s="24"/>
      <c r="AW5945" s="24"/>
      <c r="AX5945" s="24"/>
      <c r="AY5945" s="24"/>
      <c r="AZ5945" s="24"/>
      <c r="BA5945" s="24"/>
      <c r="BB5945" s="24"/>
      <c r="BC5945" s="24"/>
      <c r="BD5945" s="24"/>
      <c r="BE5945" s="24"/>
      <c r="BF5945" s="24"/>
      <c r="BG5945" s="24"/>
      <c r="BH5945" s="24"/>
      <c r="BI5945" s="24"/>
      <c r="BJ5945" s="24"/>
      <c r="BK5945" s="24"/>
      <c r="BL5945" s="24"/>
      <c r="BM5945" s="24"/>
      <c r="BN5945" s="24"/>
      <c r="BO5945" s="24"/>
      <c r="BP5945" s="24"/>
      <c r="BQ5945" s="24"/>
      <c r="BR5945" s="24"/>
      <c r="BS5945" s="24"/>
      <c r="BT5945" s="24"/>
      <c r="BU5945" s="24"/>
      <c r="BV5945" s="24"/>
      <c r="BW5945" s="24"/>
      <c r="BX5945" s="24"/>
      <c r="BY5945" s="24"/>
      <c r="BZ5945" s="24"/>
      <c r="CA5945" s="24"/>
      <c r="CB5945" s="24"/>
      <c r="CC5945" s="24"/>
      <c r="CD5945" s="24"/>
      <c r="CE5945" s="24"/>
      <c r="CF5945" s="24"/>
      <c r="CG5945" s="24"/>
      <c r="CH5945" s="24"/>
      <c r="CI5945" s="24"/>
      <c r="CJ5945" s="24"/>
      <c r="CK5945" s="24"/>
      <c r="CL5945" s="24"/>
      <c r="CM5945" s="24"/>
      <c r="CN5945" s="24"/>
      <c r="CO5945" s="24"/>
      <c r="CP5945" s="119"/>
      <c r="CQ5945" s="120"/>
      <c r="CR5945" s="121"/>
      <c r="CS5945" s="24"/>
      <c r="CT5945" s="121"/>
      <c r="CU5945" s="24"/>
      <c r="CV5945" s="122"/>
      <c r="CW5945" s="123"/>
    </row>
    <row r="5946" spans="1:101" ht="23.25">
      <c r="A5946" s="24"/>
      <c r="B5946" s="2" ph="1"/>
      <c r="C5946" s="117"/>
      <c r="D5946" s="117"/>
      <c r="E5946" s="117"/>
      <c r="F5946" s="117"/>
      <c r="G5946" s="117"/>
      <c r="H5946" s="118"/>
      <c r="I5946" s="118"/>
      <c r="J5946" s="118"/>
      <c r="K5946" s="118"/>
      <c r="L5946" s="118"/>
      <c r="M5946" s="118"/>
      <c r="N5946" s="118"/>
      <c r="O5946" s="118"/>
      <c r="P5946" s="118"/>
      <c r="Q5946" s="118"/>
      <c r="R5946" s="118"/>
      <c r="S5946" s="118"/>
      <c r="T5946" s="118"/>
      <c r="U5946" s="118"/>
      <c r="V5946" s="118"/>
      <c r="W5946" s="118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  <c r="AR5946" s="24"/>
      <c r="AS5946" s="24"/>
      <c r="AT5946" s="24"/>
      <c r="AU5946" s="24"/>
      <c r="AV5946" s="24"/>
      <c r="AW5946" s="24"/>
      <c r="AX5946" s="24"/>
      <c r="AY5946" s="24"/>
      <c r="AZ5946" s="24"/>
      <c r="BA5946" s="24"/>
      <c r="BB5946" s="24"/>
      <c r="BC5946" s="24"/>
      <c r="BD5946" s="24"/>
      <c r="BE5946" s="24"/>
      <c r="BF5946" s="24"/>
      <c r="BG5946" s="24"/>
      <c r="BH5946" s="24"/>
      <c r="BI5946" s="24"/>
      <c r="BJ5946" s="24"/>
      <c r="BK5946" s="24"/>
      <c r="BL5946" s="24"/>
      <c r="BM5946" s="24"/>
      <c r="BN5946" s="24"/>
      <c r="BO5946" s="24"/>
      <c r="BP5946" s="24"/>
      <c r="BQ5946" s="24"/>
      <c r="BR5946" s="24"/>
      <c r="BS5946" s="24"/>
      <c r="BT5946" s="24"/>
      <c r="BU5946" s="24"/>
      <c r="BV5946" s="24"/>
      <c r="BW5946" s="24"/>
      <c r="BX5946" s="24"/>
      <c r="BY5946" s="24"/>
      <c r="BZ5946" s="24"/>
      <c r="CA5946" s="24"/>
      <c r="CB5946" s="24"/>
      <c r="CC5946" s="24"/>
      <c r="CD5946" s="24"/>
      <c r="CE5946" s="24"/>
      <c r="CF5946" s="24"/>
      <c r="CG5946" s="24"/>
      <c r="CH5946" s="24"/>
      <c r="CI5946" s="24"/>
      <c r="CJ5946" s="24"/>
      <c r="CK5946" s="24"/>
      <c r="CL5946" s="24"/>
      <c r="CM5946" s="24"/>
      <c r="CN5946" s="24"/>
      <c r="CO5946" s="24"/>
      <c r="CP5946" s="119"/>
      <c r="CQ5946" s="120"/>
      <c r="CR5946" s="121"/>
      <c r="CS5946" s="24"/>
      <c r="CT5946" s="121"/>
      <c r="CU5946" s="24"/>
      <c r="CV5946" s="122"/>
      <c r="CW5946" s="123"/>
    </row>
    <row r="5947" spans="1:101" ht="23.25">
      <c r="A5947" s="24"/>
      <c r="B5947" s="2" ph="1"/>
      <c r="C5947" s="117"/>
      <c r="D5947" s="117"/>
      <c r="E5947" s="117"/>
      <c r="F5947" s="117"/>
      <c r="G5947" s="117"/>
      <c r="H5947" s="118"/>
      <c r="I5947" s="118"/>
      <c r="J5947" s="118"/>
      <c r="K5947" s="118"/>
      <c r="L5947" s="118"/>
      <c r="M5947" s="118"/>
      <c r="N5947" s="118"/>
      <c r="O5947" s="118"/>
      <c r="P5947" s="118"/>
      <c r="Q5947" s="118"/>
      <c r="R5947" s="118"/>
      <c r="S5947" s="118"/>
      <c r="T5947" s="118"/>
      <c r="U5947" s="118"/>
      <c r="V5947" s="118"/>
      <c r="W5947" s="118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  <c r="AR5947" s="24"/>
      <c r="AS5947" s="24"/>
      <c r="AT5947" s="24"/>
      <c r="AU5947" s="24"/>
      <c r="AV5947" s="24"/>
      <c r="AW5947" s="24"/>
      <c r="AX5947" s="24"/>
      <c r="AY5947" s="24"/>
      <c r="AZ5947" s="24"/>
      <c r="BA5947" s="24"/>
      <c r="BB5947" s="24"/>
      <c r="BC5947" s="24"/>
      <c r="BD5947" s="24"/>
      <c r="BE5947" s="24"/>
      <c r="BF5947" s="24"/>
      <c r="BG5947" s="24"/>
      <c r="BH5947" s="24"/>
      <c r="BI5947" s="24"/>
      <c r="BJ5947" s="24"/>
      <c r="BK5947" s="24"/>
      <c r="BL5947" s="24"/>
      <c r="BM5947" s="24"/>
      <c r="BN5947" s="24"/>
      <c r="BO5947" s="24"/>
      <c r="BP5947" s="24"/>
      <c r="BQ5947" s="24"/>
      <c r="BR5947" s="24"/>
      <c r="BS5947" s="24"/>
      <c r="BT5947" s="24"/>
      <c r="BU5947" s="24"/>
      <c r="BV5947" s="24"/>
      <c r="BW5947" s="24"/>
      <c r="BX5947" s="24"/>
      <c r="BY5947" s="24"/>
      <c r="BZ5947" s="24"/>
      <c r="CA5947" s="24"/>
      <c r="CB5947" s="24"/>
      <c r="CC5947" s="24"/>
      <c r="CD5947" s="24"/>
      <c r="CE5947" s="24"/>
      <c r="CF5947" s="24"/>
      <c r="CG5947" s="24"/>
      <c r="CH5947" s="24"/>
      <c r="CI5947" s="24"/>
      <c r="CJ5947" s="24"/>
      <c r="CK5947" s="24"/>
      <c r="CL5947" s="24"/>
      <c r="CM5947" s="24"/>
      <c r="CN5947" s="24"/>
      <c r="CO5947" s="24"/>
      <c r="CP5947" s="119"/>
      <c r="CQ5947" s="120"/>
      <c r="CR5947" s="121"/>
      <c r="CS5947" s="24"/>
      <c r="CT5947" s="121"/>
      <c r="CU5947" s="24"/>
      <c r="CV5947" s="122"/>
      <c r="CW5947" s="123"/>
    </row>
    <row r="5948" spans="1:101" ht="23.25">
      <c r="A5948" s="24"/>
      <c r="B5948" s="2" ph="1"/>
      <c r="C5948" s="117"/>
      <c r="D5948" s="117"/>
      <c r="E5948" s="117"/>
      <c r="F5948" s="117"/>
      <c r="G5948" s="117"/>
      <c r="H5948" s="118"/>
      <c r="I5948" s="118"/>
      <c r="J5948" s="118"/>
      <c r="K5948" s="118"/>
      <c r="L5948" s="118"/>
      <c r="M5948" s="118"/>
      <c r="N5948" s="118"/>
      <c r="O5948" s="118"/>
      <c r="P5948" s="118"/>
      <c r="Q5948" s="118"/>
      <c r="R5948" s="118"/>
      <c r="S5948" s="118"/>
      <c r="T5948" s="118"/>
      <c r="U5948" s="118"/>
      <c r="V5948" s="118"/>
      <c r="W5948" s="118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  <c r="AR5948" s="24"/>
      <c r="AS5948" s="24"/>
      <c r="AT5948" s="24"/>
      <c r="AU5948" s="24"/>
      <c r="AV5948" s="24"/>
      <c r="AW5948" s="24"/>
      <c r="AX5948" s="24"/>
      <c r="AY5948" s="24"/>
      <c r="AZ5948" s="24"/>
      <c r="BA5948" s="24"/>
      <c r="BB5948" s="24"/>
      <c r="BC5948" s="24"/>
      <c r="BD5948" s="24"/>
      <c r="BE5948" s="24"/>
      <c r="BF5948" s="24"/>
      <c r="BG5948" s="24"/>
      <c r="BH5948" s="24"/>
      <c r="BI5948" s="24"/>
      <c r="BJ5948" s="24"/>
      <c r="BK5948" s="24"/>
      <c r="BL5948" s="24"/>
      <c r="BM5948" s="24"/>
      <c r="BN5948" s="24"/>
      <c r="BO5948" s="24"/>
      <c r="BP5948" s="24"/>
      <c r="BQ5948" s="24"/>
      <c r="BR5948" s="24"/>
      <c r="BS5948" s="24"/>
      <c r="BT5948" s="24"/>
      <c r="BU5948" s="24"/>
      <c r="BV5948" s="24"/>
      <c r="BW5948" s="24"/>
      <c r="BX5948" s="24"/>
      <c r="BY5948" s="24"/>
      <c r="BZ5948" s="24"/>
      <c r="CA5948" s="24"/>
      <c r="CB5948" s="24"/>
      <c r="CC5948" s="24"/>
      <c r="CD5948" s="24"/>
      <c r="CE5948" s="24"/>
      <c r="CF5948" s="24"/>
      <c r="CG5948" s="24"/>
      <c r="CH5948" s="24"/>
      <c r="CI5948" s="24"/>
      <c r="CJ5948" s="24"/>
      <c r="CK5948" s="24"/>
      <c r="CL5948" s="24"/>
      <c r="CM5948" s="24"/>
      <c r="CN5948" s="24"/>
      <c r="CO5948" s="24"/>
      <c r="CP5948" s="119"/>
      <c r="CQ5948" s="120"/>
      <c r="CR5948" s="121"/>
      <c r="CS5948" s="24"/>
      <c r="CT5948" s="121"/>
      <c r="CU5948" s="24"/>
      <c r="CV5948" s="122"/>
      <c r="CW5948" s="123"/>
    </row>
    <row r="5949" spans="1:101" ht="23.25">
      <c r="A5949" s="24"/>
      <c r="B5949" s="2" ph="1"/>
      <c r="C5949" s="117"/>
      <c r="D5949" s="117"/>
      <c r="E5949" s="117"/>
      <c r="F5949" s="117"/>
      <c r="G5949" s="117"/>
      <c r="H5949" s="118"/>
      <c r="I5949" s="118"/>
      <c r="J5949" s="118"/>
      <c r="K5949" s="118"/>
      <c r="L5949" s="118"/>
      <c r="M5949" s="118"/>
      <c r="N5949" s="118"/>
      <c r="O5949" s="118"/>
      <c r="P5949" s="118"/>
      <c r="Q5949" s="118"/>
      <c r="R5949" s="118"/>
      <c r="S5949" s="118"/>
      <c r="T5949" s="118"/>
      <c r="U5949" s="118"/>
      <c r="V5949" s="118"/>
      <c r="W5949" s="118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  <c r="AR5949" s="24"/>
      <c r="AS5949" s="24"/>
      <c r="AT5949" s="24"/>
      <c r="AU5949" s="24"/>
      <c r="AV5949" s="24"/>
      <c r="AW5949" s="24"/>
      <c r="AX5949" s="24"/>
      <c r="AY5949" s="24"/>
      <c r="AZ5949" s="24"/>
      <c r="BA5949" s="24"/>
      <c r="BB5949" s="24"/>
      <c r="BC5949" s="24"/>
      <c r="BD5949" s="24"/>
      <c r="BE5949" s="24"/>
      <c r="BF5949" s="24"/>
      <c r="BG5949" s="24"/>
      <c r="BH5949" s="24"/>
      <c r="BI5949" s="24"/>
      <c r="BJ5949" s="24"/>
      <c r="BK5949" s="24"/>
      <c r="BL5949" s="24"/>
      <c r="BM5949" s="24"/>
      <c r="BN5949" s="24"/>
      <c r="BO5949" s="24"/>
      <c r="BP5949" s="24"/>
      <c r="BQ5949" s="24"/>
      <c r="BR5949" s="24"/>
      <c r="BS5949" s="24"/>
      <c r="BT5949" s="24"/>
      <c r="BU5949" s="24"/>
      <c r="BV5949" s="24"/>
      <c r="BW5949" s="24"/>
      <c r="BX5949" s="24"/>
      <c r="BY5949" s="24"/>
      <c r="BZ5949" s="24"/>
      <c r="CA5949" s="24"/>
      <c r="CB5949" s="24"/>
      <c r="CC5949" s="24"/>
      <c r="CD5949" s="24"/>
      <c r="CE5949" s="24"/>
      <c r="CF5949" s="24"/>
      <c r="CG5949" s="24"/>
      <c r="CH5949" s="24"/>
      <c r="CI5949" s="24"/>
      <c r="CJ5949" s="24"/>
      <c r="CK5949" s="24"/>
      <c r="CL5949" s="24"/>
      <c r="CM5949" s="24"/>
      <c r="CN5949" s="24"/>
      <c r="CO5949" s="24"/>
      <c r="CP5949" s="119"/>
      <c r="CQ5949" s="120"/>
      <c r="CR5949" s="121"/>
      <c r="CS5949" s="24"/>
      <c r="CT5949" s="121"/>
      <c r="CU5949" s="24"/>
      <c r="CV5949" s="122"/>
      <c r="CW5949" s="123"/>
    </row>
    <row r="5950" spans="1:101" ht="23.25">
      <c r="A5950" s="24"/>
      <c r="B5950" s="2" ph="1"/>
      <c r="C5950" s="117"/>
      <c r="D5950" s="117"/>
      <c r="E5950" s="117"/>
      <c r="F5950" s="117"/>
      <c r="G5950" s="117"/>
      <c r="H5950" s="118"/>
      <c r="I5950" s="118"/>
      <c r="J5950" s="118"/>
      <c r="K5950" s="118"/>
      <c r="L5950" s="118"/>
      <c r="M5950" s="118"/>
      <c r="N5950" s="118"/>
      <c r="O5950" s="118"/>
      <c r="P5950" s="118"/>
      <c r="Q5950" s="118"/>
      <c r="R5950" s="118"/>
      <c r="S5950" s="118"/>
      <c r="T5950" s="118"/>
      <c r="U5950" s="118"/>
      <c r="V5950" s="118"/>
      <c r="W5950" s="118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  <c r="AR5950" s="24"/>
      <c r="AS5950" s="24"/>
      <c r="AT5950" s="24"/>
      <c r="AU5950" s="24"/>
      <c r="AV5950" s="24"/>
      <c r="AW5950" s="24"/>
      <c r="AX5950" s="24"/>
      <c r="AY5950" s="24"/>
      <c r="AZ5950" s="24"/>
      <c r="BA5950" s="24"/>
      <c r="BB5950" s="24"/>
      <c r="BC5950" s="24"/>
      <c r="BD5950" s="24"/>
      <c r="BE5950" s="24"/>
      <c r="BF5950" s="24"/>
      <c r="BG5950" s="24"/>
      <c r="BH5950" s="24"/>
      <c r="BI5950" s="24"/>
      <c r="BJ5950" s="24"/>
      <c r="BK5950" s="24"/>
      <c r="BL5950" s="24"/>
      <c r="BM5950" s="24"/>
      <c r="BN5950" s="24"/>
      <c r="BO5950" s="24"/>
      <c r="BP5950" s="24"/>
      <c r="BQ5950" s="24"/>
      <c r="BR5950" s="24"/>
      <c r="BS5950" s="24"/>
      <c r="BT5950" s="24"/>
      <c r="BU5950" s="24"/>
      <c r="BV5950" s="24"/>
      <c r="BW5950" s="24"/>
      <c r="BX5950" s="24"/>
      <c r="BY5950" s="24"/>
      <c r="BZ5950" s="24"/>
      <c r="CA5950" s="24"/>
      <c r="CB5950" s="24"/>
      <c r="CC5950" s="24"/>
      <c r="CD5950" s="24"/>
      <c r="CE5950" s="24"/>
      <c r="CF5950" s="24"/>
      <c r="CG5950" s="24"/>
      <c r="CH5950" s="24"/>
      <c r="CI5950" s="24"/>
      <c r="CJ5950" s="24"/>
      <c r="CK5950" s="24"/>
      <c r="CL5950" s="24"/>
      <c r="CM5950" s="24"/>
      <c r="CN5950" s="24"/>
      <c r="CO5950" s="24"/>
      <c r="CP5950" s="119"/>
      <c r="CQ5950" s="120"/>
      <c r="CR5950" s="121"/>
      <c r="CS5950" s="24"/>
      <c r="CT5950" s="121"/>
      <c r="CU5950" s="24"/>
      <c r="CV5950" s="122"/>
      <c r="CW5950" s="123"/>
    </row>
    <row r="5951" spans="1:101" ht="23.25">
      <c r="A5951" s="24"/>
      <c r="B5951" s="2" ph="1"/>
      <c r="C5951" s="117"/>
      <c r="D5951" s="117"/>
      <c r="E5951" s="117"/>
      <c r="F5951" s="117"/>
      <c r="G5951" s="117"/>
      <c r="H5951" s="118"/>
      <c r="I5951" s="118"/>
      <c r="J5951" s="118"/>
      <c r="K5951" s="118"/>
      <c r="L5951" s="118"/>
      <c r="M5951" s="118"/>
      <c r="N5951" s="118"/>
      <c r="O5951" s="118"/>
      <c r="P5951" s="118"/>
      <c r="Q5951" s="118"/>
      <c r="R5951" s="118"/>
      <c r="S5951" s="118"/>
      <c r="T5951" s="118"/>
      <c r="U5951" s="118"/>
      <c r="V5951" s="118"/>
      <c r="W5951" s="118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  <c r="AR5951" s="24"/>
      <c r="AS5951" s="24"/>
      <c r="AT5951" s="24"/>
      <c r="AU5951" s="24"/>
      <c r="AV5951" s="24"/>
      <c r="AW5951" s="24"/>
      <c r="AX5951" s="24"/>
      <c r="AY5951" s="24"/>
      <c r="AZ5951" s="24"/>
      <c r="BA5951" s="24"/>
      <c r="BB5951" s="24"/>
      <c r="BC5951" s="24"/>
      <c r="BD5951" s="24"/>
      <c r="BE5951" s="24"/>
      <c r="BF5951" s="24"/>
      <c r="BG5951" s="24"/>
      <c r="BH5951" s="24"/>
      <c r="BI5951" s="24"/>
      <c r="BJ5951" s="24"/>
      <c r="BK5951" s="24"/>
      <c r="BL5951" s="24"/>
      <c r="BM5951" s="24"/>
      <c r="BN5951" s="24"/>
      <c r="BO5951" s="24"/>
      <c r="BP5951" s="24"/>
      <c r="BQ5951" s="24"/>
      <c r="BR5951" s="24"/>
      <c r="BS5951" s="24"/>
      <c r="BT5951" s="24"/>
      <c r="BU5951" s="24"/>
      <c r="BV5951" s="24"/>
      <c r="BW5951" s="24"/>
      <c r="BX5951" s="24"/>
      <c r="BY5951" s="24"/>
      <c r="BZ5951" s="24"/>
      <c r="CA5951" s="24"/>
      <c r="CB5951" s="24"/>
      <c r="CC5951" s="24"/>
      <c r="CD5951" s="24"/>
      <c r="CE5951" s="24"/>
      <c r="CF5951" s="24"/>
      <c r="CG5951" s="24"/>
      <c r="CH5951" s="24"/>
      <c r="CI5951" s="24"/>
      <c r="CJ5951" s="24"/>
      <c r="CK5951" s="24"/>
      <c r="CL5951" s="24"/>
      <c r="CM5951" s="24"/>
      <c r="CN5951" s="24"/>
      <c r="CO5951" s="24"/>
      <c r="CP5951" s="119"/>
      <c r="CQ5951" s="120"/>
      <c r="CR5951" s="121"/>
      <c r="CS5951" s="24"/>
      <c r="CT5951" s="121"/>
      <c r="CU5951" s="24"/>
      <c r="CV5951" s="122"/>
      <c r="CW5951" s="123"/>
    </row>
    <row r="5952" spans="1:101" ht="23.25">
      <c r="A5952" s="24"/>
      <c r="B5952" s="2" ph="1"/>
      <c r="C5952" s="117"/>
      <c r="D5952" s="117"/>
      <c r="E5952" s="117"/>
      <c r="F5952" s="117"/>
      <c r="G5952" s="117"/>
      <c r="H5952" s="118"/>
      <c r="I5952" s="118"/>
      <c r="J5952" s="118"/>
      <c r="K5952" s="118"/>
      <c r="L5952" s="118"/>
      <c r="M5952" s="118"/>
      <c r="N5952" s="118"/>
      <c r="O5952" s="118"/>
      <c r="P5952" s="118"/>
      <c r="Q5952" s="118"/>
      <c r="R5952" s="118"/>
      <c r="S5952" s="118"/>
      <c r="T5952" s="118"/>
      <c r="U5952" s="118"/>
      <c r="V5952" s="118"/>
      <c r="W5952" s="118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  <c r="AR5952" s="24"/>
      <c r="AS5952" s="24"/>
      <c r="AT5952" s="24"/>
      <c r="AU5952" s="24"/>
      <c r="AV5952" s="24"/>
      <c r="AW5952" s="24"/>
      <c r="AX5952" s="24"/>
      <c r="AY5952" s="24"/>
      <c r="AZ5952" s="24"/>
      <c r="BA5952" s="24"/>
      <c r="BB5952" s="24"/>
      <c r="BC5952" s="24"/>
      <c r="BD5952" s="24"/>
      <c r="BE5952" s="24"/>
      <c r="BF5952" s="24"/>
      <c r="BG5952" s="24"/>
      <c r="BH5952" s="24"/>
      <c r="BI5952" s="24"/>
      <c r="BJ5952" s="24"/>
      <c r="BK5952" s="24"/>
      <c r="BL5952" s="24"/>
      <c r="BM5952" s="24"/>
      <c r="BN5952" s="24"/>
      <c r="BO5952" s="24"/>
      <c r="BP5952" s="24"/>
      <c r="BQ5952" s="24"/>
      <c r="BR5952" s="24"/>
      <c r="BS5952" s="24"/>
      <c r="BT5952" s="24"/>
      <c r="BU5952" s="24"/>
      <c r="BV5952" s="24"/>
      <c r="BW5952" s="24"/>
      <c r="BX5952" s="24"/>
      <c r="BY5952" s="24"/>
      <c r="BZ5952" s="24"/>
      <c r="CA5952" s="24"/>
      <c r="CB5952" s="24"/>
      <c r="CC5952" s="24"/>
      <c r="CD5952" s="24"/>
      <c r="CE5952" s="24"/>
      <c r="CF5952" s="24"/>
      <c r="CG5952" s="24"/>
      <c r="CH5952" s="24"/>
      <c r="CI5952" s="24"/>
      <c r="CJ5952" s="24"/>
      <c r="CK5952" s="24"/>
      <c r="CL5952" s="24"/>
      <c r="CM5952" s="24"/>
      <c r="CN5952" s="24"/>
      <c r="CO5952" s="24"/>
      <c r="CP5952" s="119"/>
      <c r="CQ5952" s="120"/>
      <c r="CR5952" s="121"/>
      <c r="CS5952" s="24"/>
      <c r="CT5952" s="121"/>
      <c r="CU5952" s="24"/>
      <c r="CV5952" s="122"/>
      <c r="CW5952" s="123"/>
    </row>
    <row r="5953" spans="1:101" ht="23.25">
      <c r="A5953" s="24"/>
      <c r="B5953" s="2" ph="1"/>
      <c r="C5953" s="117"/>
      <c r="D5953" s="117"/>
      <c r="E5953" s="117"/>
      <c r="F5953" s="117"/>
      <c r="G5953" s="117"/>
      <c r="H5953" s="118"/>
      <c r="I5953" s="118"/>
      <c r="J5953" s="118"/>
      <c r="K5953" s="118"/>
      <c r="L5953" s="118"/>
      <c r="M5953" s="118"/>
      <c r="N5953" s="118"/>
      <c r="O5953" s="118"/>
      <c r="P5953" s="118"/>
      <c r="Q5953" s="118"/>
      <c r="R5953" s="118"/>
      <c r="S5953" s="118"/>
      <c r="T5953" s="118"/>
      <c r="U5953" s="118"/>
      <c r="V5953" s="118"/>
      <c r="W5953" s="118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  <c r="AR5953" s="24"/>
      <c r="AS5953" s="24"/>
      <c r="AT5953" s="24"/>
      <c r="AU5953" s="24"/>
      <c r="AV5953" s="24"/>
      <c r="AW5953" s="24"/>
      <c r="AX5953" s="24"/>
      <c r="AY5953" s="24"/>
      <c r="AZ5953" s="24"/>
      <c r="BA5953" s="24"/>
      <c r="BB5953" s="24"/>
      <c r="BC5953" s="24"/>
      <c r="BD5953" s="24"/>
      <c r="BE5953" s="24"/>
      <c r="BF5953" s="24"/>
      <c r="BG5953" s="24"/>
      <c r="BH5953" s="24"/>
      <c r="BI5953" s="24"/>
      <c r="BJ5953" s="24"/>
      <c r="BK5953" s="24"/>
      <c r="BL5953" s="24"/>
      <c r="BM5953" s="24"/>
      <c r="BN5953" s="24"/>
      <c r="BO5953" s="24"/>
      <c r="BP5953" s="24"/>
      <c r="BQ5953" s="24"/>
      <c r="BR5953" s="24"/>
      <c r="BS5953" s="24"/>
      <c r="BT5953" s="24"/>
      <c r="BU5953" s="24"/>
      <c r="BV5953" s="24"/>
      <c r="BW5953" s="24"/>
      <c r="BX5953" s="24"/>
      <c r="BY5953" s="24"/>
      <c r="BZ5953" s="24"/>
      <c r="CA5953" s="24"/>
      <c r="CB5953" s="24"/>
      <c r="CC5953" s="24"/>
      <c r="CD5953" s="24"/>
      <c r="CE5953" s="24"/>
      <c r="CF5953" s="24"/>
      <c r="CG5953" s="24"/>
      <c r="CH5953" s="24"/>
      <c r="CI5953" s="24"/>
      <c r="CJ5953" s="24"/>
      <c r="CK5953" s="24"/>
      <c r="CL5953" s="24"/>
      <c r="CM5953" s="24"/>
      <c r="CN5953" s="24"/>
      <c r="CO5953" s="24"/>
      <c r="CP5953" s="119"/>
      <c r="CQ5953" s="120"/>
      <c r="CR5953" s="121"/>
      <c r="CS5953" s="24"/>
      <c r="CT5953" s="121"/>
      <c r="CU5953" s="24"/>
      <c r="CV5953" s="122"/>
      <c r="CW5953" s="123"/>
    </row>
    <row r="5954" spans="1:101" ht="23.25">
      <c r="A5954" s="24"/>
      <c r="B5954" s="2" ph="1"/>
      <c r="C5954" s="117"/>
      <c r="D5954" s="117"/>
      <c r="E5954" s="117"/>
      <c r="F5954" s="117"/>
      <c r="G5954" s="117"/>
      <c r="H5954" s="118"/>
      <c r="I5954" s="118"/>
      <c r="J5954" s="118"/>
      <c r="K5954" s="118"/>
      <c r="L5954" s="118"/>
      <c r="M5954" s="118"/>
      <c r="N5954" s="118"/>
      <c r="O5954" s="118"/>
      <c r="P5954" s="118"/>
      <c r="Q5954" s="118"/>
      <c r="R5954" s="118"/>
      <c r="S5954" s="118"/>
      <c r="T5954" s="118"/>
      <c r="U5954" s="118"/>
      <c r="V5954" s="118"/>
      <c r="W5954" s="118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  <c r="AR5954" s="24"/>
      <c r="AS5954" s="24"/>
      <c r="AT5954" s="24"/>
      <c r="AU5954" s="24"/>
      <c r="AV5954" s="24"/>
      <c r="AW5954" s="24"/>
      <c r="AX5954" s="24"/>
      <c r="AY5954" s="24"/>
      <c r="AZ5954" s="24"/>
      <c r="BA5954" s="24"/>
      <c r="BB5954" s="24"/>
      <c r="BC5954" s="24"/>
      <c r="BD5954" s="24"/>
      <c r="BE5954" s="24"/>
      <c r="BF5954" s="24"/>
      <c r="BG5954" s="24"/>
      <c r="BH5954" s="24"/>
      <c r="BI5954" s="24"/>
      <c r="BJ5954" s="24"/>
      <c r="BK5954" s="24"/>
      <c r="BL5954" s="24"/>
      <c r="BM5954" s="24"/>
      <c r="BN5954" s="24"/>
      <c r="BO5954" s="24"/>
      <c r="BP5954" s="24"/>
      <c r="BQ5954" s="24"/>
      <c r="BR5954" s="24"/>
      <c r="BS5954" s="24"/>
      <c r="BT5954" s="24"/>
      <c r="BU5954" s="24"/>
      <c r="BV5954" s="24"/>
      <c r="BW5954" s="24"/>
      <c r="BX5954" s="24"/>
      <c r="BY5954" s="24"/>
      <c r="BZ5954" s="24"/>
      <c r="CA5954" s="24"/>
      <c r="CB5954" s="24"/>
      <c r="CC5954" s="24"/>
      <c r="CD5954" s="24"/>
      <c r="CE5954" s="24"/>
      <c r="CF5954" s="24"/>
      <c r="CG5954" s="24"/>
      <c r="CH5954" s="24"/>
      <c r="CI5954" s="24"/>
      <c r="CJ5954" s="24"/>
      <c r="CK5954" s="24"/>
      <c r="CL5954" s="24"/>
      <c r="CM5954" s="24"/>
      <c r="CN5954" s="24"/>
      <c r="CO5954" s="24"/>
      <c r="CP5954" s="119"/>
      <c r="CQ5954" s="120"/>
      <c r="CR5954" s="121"/>
      <c r="CS5954" s="24"/>
      <c r="CT5954" s="121"/>
      <c r="CU5954" s="24"/>
      <c r="CV5954" s="122"/>
      <c r="CW5954" s="123"/>
    </row>
    <row r="5955" spans="1:101" ht="23.25">
      <c r="A5955" s="24"/>
      <c r="B5955" s="2" ph="1"/>
      <c r="C5955" s="117"/>
      <c r="D5955" s="117"/>
      <c r="E5955" s="117"/>
      <c r="F5955" s="117"/>
      <c r="G5955" s="117"/>
      <c r="H5955" s="118"/>
      <c r="I5955" s="118"/>
      <c r="J5955" s="118"/>
      <c r="K5955" s="118"/>
      <c r="L5955" s="118"/>
      <c r="M5955" s="118"/>
      <c r="N5955" s="118"/>
      <c r="O5955" s="118"/>
      <c r="P5955" s="118"/>
      <c r="Q5955" s="118"/>
      <c r="R5955" s="118"/>
      <c r="S5955" s="118"/>
      <c r="T5955" s="118"/>
      <c r="U5955" s="118"/>
      <c r="V5955" s="118"/>
      <c r="W5955" s="118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  <c r="AR5955" s="24"/>
      <c r="AS5955" s="24"/>
      <c r="AT5955" s="24"/>
      <c r="AU5955" s="24"/>
      <c r="AV5955" s="24"/>
      <c r="AW5955" s="24"/>
      <c r="AX5955" s="24"/>
      <c r="AY5955" s="24"/>
      <c r="AZ5955" s="24"/>
      <c r="BA5955" s="24"/>
      <c r="BB5955" s="24"/>
      <c r="BC5955" s="24"/>
      <c r="BD5955" s="24"/>
      <c r="BE5955" s="24"/>
      <c r="BF5955" s="24"/>
      <c r="BG5955" s="24"/>
      <c r="BH5955" s="24"/>
      <c r="BI5955" s="24"/>
      <c r="BJ5955" s="24"/>
      <c r="BK5955" s="24"/>
      <c r="BL5955" s="24"/>
      <c r="BM5955" s="24"/>
      <c r="BN5955" s="24"/>
      <c r="BO5955" s="24"/>
      <c r="BP5955" s="24"/>
      <c r="BQ5955" s="24"/>
      <c r="BR5955" s="24"/>
      <c r="BS5955" s="24"/>
      <c r="BT5955" s="24"/>
      <c r="BU5955" s="24"/>
      <c r="BV5955" s="24"/>
      <c r="BW5955" s="24"/>
      <c r="BX5955" s="24"/>
      <c r="BY5955" s="24"/>
      <c r="BZ5955" s="24"/>
      <c r="CA5955" s="24"/>
      <c r="CB5955" s="24"/>
      <c r="CC5955" s="24"/>
      <c r="CD5955" s="24"/>
      <c r="CE5955" s="24"/>
      <c r="CF5955" s="24"/>
      <c r="CG5955" s="24"/>
      <c r="CH5955" s="24"/>
      <c r="CI5955" s="24"/>
      <c r="CJ5955" s="24"/>
      <c r="CK5955" s="24"/>
      <c r="CL5955" s="24"/>
      <c r="CM5955" s="24"/>
      <c r="CN5955" s="24"/>
      <c r="CO5955" s="24"/>
      <c r="CP5955" s="119"/>
      <c r="CQ5955" s="120"/>
      <c r="CR5955" s="121"/>
      <c r="CS5955" s="24"/>
      <c r="CT5955" s="121"/>
      <c r="CU5955" s="24"/>
      <c r="CV5955" s="122"/>
      <c r="CW5955" s="123"/>
    </row>
    <row r="5956" spans="1:101" ht="23.25">
      <c r="A5956" s="24"/>
      <c r="B5956" s="2" ph="1"/>
      <c r="C5956" s="117"/>
      <c r="D5956" s="117"/>
      <c r="E5956" s="117"/>
      <c r="F5956" s="117"/>
      <c r="G5956" s="117"/>
      <c r="H5956" s="118"/>
      <c r="I5956" s="118"/>
      <c r="J5956" s="118"/>
      <c r="K5956" s="118"/>
      <c r="L5956" s="118"/>
      <c r="M5956" s="118"/>
      <c r="N5956" s="118"/>
      <c r="O5956" s="118"/>
      <c r="P5956" s="118"/>
      <c r="Q5956" s="118"/>
      <c r="R5956" s="118"/>
      <c r="S5956" s="118"/>
      <c r="T5956" s="118"/>
      <c r="U5956" s="118"/>
      <c r="V5956" s="118"/>
      <c r="W5956" s="118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  <c r="AR5956" s="24"/>
      <c r="AS5956" s="24"/>
      <c r="AT5956" s="24"/>
      <c r="AU5956" s="24"/>
      <c r="AV5956" s="24"/>
      <c r="AW5956" s="24"/>
      <c r="AX5956" s="24"/>
      <c r="AY5956" s="24"/>
      <c r="AZ5956" s="24"/>
      <c r="BA5956" s="24"/>
      <c r="BB5956" s="24"/>
      <c r="BC5956" s="24"/>
      <c r="BD5956" s="24"/>
      <c r="BE5956" s="24"/>
      <c r="BF5956" s="24"/>
      <c r="BG5956" s="24"/>
      <c r="BH5956" s="24"/>
      <c r="BI5956" s="24"/>
      <c r="BJ5956" s="24"/>
      <c r="BK5956" s="24"/>
      <c r="BL5956" s="24"/>
      <c r="BM5956" s="24"/>
      <c r="BN5956" s="24"/>
      <c r="BO5956" s="24"/>
      <c r="BP5956" s="24"/>
      <c r="BQ5956" s="24"/>
      <c r="BR5956" s="24"/>
      <c r="BS5956" s="24"/>
      <c r="BT5956" s="24"/>
      <c r="BU5956" s="24"/>
      <c r="BV5956" s="24"/>
      <c r="BW5956" s="24"/>
      <c r="BX5956" s="24"/>
      <c r="BY5956" s="24"/>
      <c r="BZ5956" s="24"/>
      <c r="CA5956" s="24"/>
      <c r="CB5956" s="24"/>
      <c r="CC5956" s="24"/>
      <c r="CD5956" s="24"/>
      <c r="CE5956" s="24"/>
      <c r="CF5956" s="24"/>
      <c r="CG5956" s="24"/>
      <c r="CH5956" s="24"/>
      <c r="CI5956" s="24"/>
      <c r="CJ5956" s="24"/>
      <c r="CK5956" s="24"/>
      <c r="CL5956" s="24"/>
      <c r="CM5956" s="24"/>
      <c r="CN5956" s="24"/>
      <c r="CO5956" s="24"/>
      <c r="CP5956" s="119"/>
      <c r="CQ5956" s="120"/>
      <c r="CR5956" s="121"/>
      <c r="CS5956" s="24"/>
      <c r="CT5956" s="121"/>
      <c r="CU5956" s="24"/>
      <c r="CV5956" s="122"/>
      <c r="CW5956" s="123"/>
    </row>
    <row r="5957" spans="1:101" ht="23.25">
      <c r="A5957" s="24"/>
      <c r="B5957" s="2" ph="1"/>
      <c r="C5957" s="117"/>
      <c r="D5957" s="117"/>
      <c r="E5957" s="117"/>
      <c r="F5957" s="117"/>
      <c r="G5957" s="117"/>
      <c r="H5957" s="118"/>
      <c r="I5957" s="118"/>
      <c r="J5957" s="118"/>
      <c r="K5957" s="118"/>
      <c r="L5957" s="118"/>
      <c r="M5957" s="118"/>
      <c r="N5957" s="118"/>
      <c r="O5957" s="118"/>
      <c r="P5957" s="118"/>
      <c r="Q5957" s="118"/>
      <c r="R5957" s="118"/>
      <c r="S5957" s="118"/>
      <c r="T5957" s="118"/>
      <c r="U5957" s="118"/>
      <c r="V5957" s="118"/>
      <c r="W5957" s="118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4"/>
      <c r="AS5957" s="24"/>
      <c r="AT5957" s="24"/>
      <c r="AU5957" s="24"/>
      <c r="AV5957" s="24"/>
      <c r="AW5957" s="24"/>
      <c r="AX5957" s="24"/>
      <c r="AY5957" s="24"/>
      <c r="AZ5957" s="24"/>
      <c r="BA5957" s="24"/>
      <c r="BB5957" s="24"/>
      <c r="BC5957" s="24"/>
      <c r="BD5957" s="24"/>
      <c r="BE5957" s="24"/>
      <c r="BF5957" s="24"/>
      <c r="BG5957" s="24"/>
      <c r="BH5957" s="24"/>
      <c r="BI5957" s="24"/>
      <c r="BJ5957" s="24"/>
      <c r="BK5957" s="24"/>
      <c r="BL5957" s="24"/>
      <c r="BM5957" s="24"/>
      <c r="BN5957" s="24"/>
      <c r="BO5957" s="24"/>
      <c r="BP5957" s="24"/>
      <c r="BQ5957" s="24"/>
      <c r="BR5957" s="24"/>
      <c r="BS5957" s="24"/>
      <c r="BT5957" s="24"/>
      <c r="BU5957" s="24"/>
      <c r="BV5957" s="24"/>
      <c r="BW5957" s="24"/>
      <c r="BX5957" s="24"/>
      <c r="BY5957" s="24"/>
      <c r="BZ5957" s="24"/>
      <c r="CA5957" s="24"/>
      <c r="CB5957" s="24"/>
      <c r="CC5957" s="24"/>
      <c r="CD5957" s="24"/>
      <c r="CE5957" s="24"/>
      <c r="CF5957" s="24"/>
      <c r="CG5957" s="24"/>
      <c r="CH5957" s="24"/>
      <c r="CI5957" s="24"/>
      <c r="CJ5957" s="24"/>
      <c r="CK5957" s="24"/>
      <c r="CL5957" s="24"/>
      <c r="CM5957" s="24"/>
      <c r="CN5957" s="24"/>
      <c r="CO5957" s="24"/>
      <c r="CP5957" s="119"/>
      <c r="CQ5957" s="120"/>
      <c r="CR5957" s="121"/>
      <c r="CS5957" s="24"/>
      <c r="CT5957" s="121"/>
      <c r="CU5957" s="24"/>
      <c r="CV5957" s="122"/>
      <c r="CW5957" s="123"/>
    </row>
    <row r="5958" spans="1:101" ht="23.25">
      <c r="A5958" s="24"/>
      <c r="B5958" s="2" ph="1"/>
      <c r="C5958" s="117"/>
      <c r="D5958" s="117"/>
      <c r="E5958" s="117"/>
      <c r="F5958" s="117"/>
      <c r="G5958" s="117"/>
      <c r="H5958" s="118"/>
      <c r="I5958" s="118"/>
      <c r="J5958" s="118"/>
      <c r="K5958" s="118"/>
      <c r="L5958" s="118"/>
      <c r="M5958" s="118"/>
      <c r="N5958" s="118"/>
      <c r="O5958" s="118"/>
      <c r="P5958" s="118"/>
      <c r="Q5958" s="118"/>
      <c r="R5958" s="118"/>
      <c r="S5958" s="118"/>
      <c r="T5958" s="118"/>
      <c r="U5958" s="118"/>
      <c r="V5958" s="118"/>
      <c r="W5958" s="118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  <c r="AR5958" s="24"/>
      <c r="AS5958" s="24"/>
      <c r="AT5958" s="24"/>
      <c r="AU5958" s="24"/>
      <c r="AV5958" s="24"/>
      <c r="AW5958" s="24"/>
      <c r="AX5958" s="24"/>
      <c r="AY5958" s="24"/>
      <c r="AZ5958" s="24"/>
      <c r="BA5958" s="24"/>
      <c r="BB5958" s="24"/>
      <c r="BC5958" s="24"/>
      <c r="BD5958" s="24"/>
      <c r="BE5958" s="24"/>
      <c r="BF5958" s="24"/>
      <c r="BG5958" s="24"/>
      <c r="BH5958" s="24"/>
      <c r="BI5958" s="24"/>
      <c r="BJ5958" s="24"/>
      <c r="BK5958" s="24"/>
      <c r="BL5958" s="24"/>
      <c r="BM5958" s="24"/>
      <c r="BN5958" s="24"/>
      <c r="BO5958" s="24"/>
      <c r="BP5958" s="24"/>
      <c r="BQ5958" s="24"/>
      <c r="BR5958" s="24"/>
      <c r="BS5958" s="24"/>
      <c r="BT5958" s="24"/>
      <c r="BU5958" s="24"/>
      <c r="BV5958" s="24"/>
      <c r="BW5958" s="24"/>
      <c r="BX5958" s="24"/>
      <c r="BY5958" s="24"/>
      <c r="BZ5958" s="24"/>
      <c r="CA5958" s="24"/>
      <c r="CB5958" s="24"/>
      <c r="CC5958" s="24"/>
      <c r="CD5958" s="24"/>
      <c r="CE5958" s="24"/>
      <c r="CF5958" s="24"/>
      <c r="CG5958" s="24"/>
      <c r="CH5958" s="24"/>
      <c r="CI5958" s="24"/>
      <c r="CJ5958" s="24"/>
      <c r="CK5958" s="24"/>
      <c r="CL5958" s="24"/>
      <c r="CM5958" s="24"/>
      <c r="CN5958" s="24"/>
      <c r="CO5958" s="24"/>
      <c r="CP5958" s="119"/>
      <c r="CQ5958" s="120"/>
      <c r="CR5958" s="121"/>
      <c r="CS5958" s="24"/>
      <c r="CT5958" s="121"/>
      <c r="CU5958" s="24"/>
      <c r="CV5958" s="122"/>
      <c r="CW5958" s="123"/>
    </row>
    <row r="5959" spans="1:101" ht="23.25">
      <c r="A5959" s="24"/>
      <c r="B5959" s="2" ph="1"/>
      <c r="C5959" s="117"/>
      <c r="D5959" s="117"/>
      <c r="E5959" s="117"/>
      <c r="F5959" s="117"/>
      <c r="G5959" s="117"/>
      <c r="H5959" s="118"/>
      <c r="I5959" s="118"/>
      <c r="J5959" s="118"/>
      <c r="K5959" s="118"/>
      <c r="L5959" s="118"/>
      <c r="M5959" s="118"/>
      <c r="N5959" s="118"/>
      <c r="O5959" s="118"/>
      <c r="P5959" s="118"/>
      <c r="Q5959" s="118"/>
      <c r="R5959" s="118"/>
      <c r="S5959" s="118"/>
      <c r="T5959" s="118"/>
      <c r="U5959" s="118"/>
      <c r="V5959" s="118"/>
      <c r="W5959" s="118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  <c r="AR5959" s="24"/>
      <c r="AS5959" s="24"/>
      <c r="AT5959" s="24"/>
      <c r="AU5959" s="24"/>
      <c r="AV5959" s="24"/>
      <c r="AW5959" s="24"/>
      <c r="AX5959" s="24"/>
      <c r="AY5959" s="24"/>
      <c r="AZ5959" s="24"/>
      <c r="BA5959" s="24"/>
      <c r="BB5959" s="24"/>
      <c r="BC5959" s="24"/>
      <c r="BD5959" s="24"/>
      <c r="BE5959" s="24"/>
      <c r="BF5959" s="24"/>
      <c r="BG5959" s="24"/>
      <c r="BH5959" s="24"/>
      <c r="BI5959" s="24"/>
      <c r="BJ5959" s="24"/>
      <c r="BK5959" s="24"/>
      <c r="BL5959" s="24"/>
      <c r="BM5959" s="24"/>
      <c r="BN5959" s="24"/>
      <c r="BO5959" s="24"/>
      <c r="BP5959" s="24"/>
      <c r="BQ5959" s="24"/>
      <c r="BR5959" s="24"/>
      <c r="BS5959" s="24"/>
      <c r="BT5959" s="24"/>
      <c r="BU5959" s="24"/>
      <c r="BV5959" s="24"/>
      <c r="BW5959" s="24"/>
      <c r="BX5959" s="24"/>
      <c r="BY5959" s="24"/>
      <c r="BZ5959" s="24"/>
      <c r="CA5959" s="24"/>
      <c r="CB5959" s="24"/>
      <c r="CC5959" s="24"/>
      <c r="CD5959" s="24"/>
      <c r="CE5959" s="24"/>
      <c r="CF5959" s="24"/>
      <c r="CG5959" s="24"/>
      <c r="CH5959" s="24"/>
      <c r="CI5959" s="24"/>
      <c r="CJ5959" s="24"/>
      <c r="CK5959" s="24"/>
      <c r="CL5959" s="24"/>
      <c r="CM5959" s="24"/>
      <c r="CN5959" s="24"/>
      <c r="CO5959" s="24"/>
      <c r="CP5959" s="119"/>
      <c r="CQ5959" s="120"/>
      <c r="CR5959" s="121"/>
      <c r="CS5959" s="24"/>
      <c r="CT5959" s="121"/>
      <c r="CU5959" s="24"/>
      <c r="CV5959" s="122"/>
      <c r="CW5959" s="123"/>
    </row>
    <row r="5960" spans="1:101" ht="23.25">
      <c r="A5960" s="24"/>
      <c r="B5960" s="2" ph="1"/>
      <c r="C5960" s="117"/>
      <c r="D5960" s="117"/>
      <c r="E5960" s="117"/>
      <c r="F5960" s="117"/>
      <c r="G5960" s="117"/>
      <c r="H5960" s="118"/>
      <c r="I5960" s="118"/>
      <c r="J5960" s="118"/>
      <c r="K5960" s="118"/>
      <c r="L5960" s="118"/>
      <c r="M5960" s="118"/>
      <c r="N5960" s="118"/>
      <c r="O5960" s="118"/>
      <c r="P5960" s="118"/>
      <c r="Q5960" s="118"/>
      <c r="R5960" s="118"/>
      <c r="S5960" s="118"/>
      <c r="T5960" s="118"/>
      <c r="U5960" s="118"/>
      <c r="V5960" s="118"/>
      <c r="W5960" s="118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  <c r="AR5960" s="24"/>
      <c r="AS5960" s="24"/>
      <c r="AT5960" s="24"/>
      <c r="AU5960" s="24"/>
      <c r="AV5960" s="24"/>
      <c r="AW5960" s="24"/>
      <c r="AX5960" s="24"/>
      <c r="AY5960" s="24"/>
      <c r="AZ5960" s="24"/>
      <c r="BA5960" s="24"/>
      <c r="BB5960" s="24"/>
      <c r="BC5960" s="24"/>
      <c r="BD5960" s="24"/>
      <c r="BE5960" s="24"/>
      <c r="BF5960" s="24"/>
      <c r="BG5960" s="24"/>
      <c r="BH5960" s="24"/>
      <c r="BI5960" s="24"/>
      <c r="BJ5960" s="24"/>
      <c r="BK5960" s="24"/>
      <c r="BL5960" s="24"/>
      <c r="BM5960" s="24"/>
      <c r="BN5960" s="24"/>
      <c r="BO5960" s="24"/>
      <c r="BP5960" s="24"/>
      <c r="BQ5960" s="24"/>
      <c r="BR5960" s="24"/>
      <c r="BS5960" s="24"/>
      <c r="BT5960" s="24"/>
      <c r="BU5960" s="24"/>
      <c r="BV5960" s="24"/>
      <c r="BW5960" s="24"/>
      <c r="BX5960" s="24"/>
      <c r="BY5960" s="24"/>
      <c r="BZ5960" s="24"/>
      <c r="CA5960" s="24"/>
      <c r="CB5960" s="24"/>
      <c r="CC5960" s="24"/>
      <c r="CD5960" s="24"/>
      <c r="CE5960" s="24"/>
      <c r="CF5960" s="24"/>
      <c r="CG5960" s="24"/>
      <c r="CH5960" s="24"/>
      <c r="CI5960" s="24"/>
      <c r="CJ5960" s="24"/>
      <c r="CK5960" s="24"/>
      <c r="CL5960" s="24"/>
      <c r="CM5960" s="24"/>
      <c r="CN5960" s="24"/>
      <c r="CO5960" s="24"/>
      <c r="CP5960" s="119"/>
      <c r="CQ5960" s="120"/>
      <c r="CR5960" s="121"/>
      <c r="CS5960" s="24"/>
      <c r="CT5960" s="121"/>
      <c r="CU5960" s="24"/>
      <c r="CV5960" s="122"/>
      <c r="CW5960" s="123"/>
    </row>
    <row r="5961" spans="1:101" ht="23.25">
      <c r="A5961" s="24"/>
      <c r="B5961" s="2" ph="1"/>
      <c r="C5961" s="117"/>
      <c r="D5961" s="117"/>
      <c r="E5961" s="117"/>
      <c r="F5961" s="117"/>
      <c r="G5961" s="117"/>
      <c r="H5961" s="118"/>
      <c r="I5961" s="118"/>
      <c r="J5961" s="118"/>
      <c r="K5961" s="118"/>
      <c r="L5961" s="118"/>
      <c r="M5961" s="118"/>
      <c r="N5961" s="118"/>
      <c r="O5961" s="118"/>
      <c r="P5961" s="118"/>
      <c r="Q5961" s="118"/>
      <c r="R5961" s="118"/>
      <c r="S5961" s="118"/>
      <c r="T5961" s="118"/>
      <c r="U5961" s="118"/>
      <c r="V5961" s="118"/>
      <c r="W5961" s="118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  <c r="AR5961" s="24"/>
      <c r="AS5961" s="24"/>
      <c r="AT5961" s="24"/>
      <c r="AU5961" s="24"/>
      <c r="AV5961" s="24"/>
      <c r="AW5961" s="24"/>
      <c r="AX5961" s="24"/>
      <c r="AY5961" s="24"/>
      <c r="AZ5961" s="24"/>
      <c r="BA5961" s="24"/>
      <c r="BB5961" s="24"/>
      <c r="BC5961" s="24"/>
      <c r="BD5961" s="24"/>
      <c r="BE5961" s="24"/>
      <c r="BF5961" s="24"/>
      <c r="BG5961" s="24"/>
      <c r="BH5961" s="24"/>
      <c r="BI5961" s="24"/>
      <c r="BJ5961" s="24"/>
      <c r="BK5961" s="24"/>
      <c r="BL5961" s="24"/>
      <c r="BM5961" s="24"/>
      <c r="BN5961" s="24"/>
      <c r="BO5961" s="24"/>
      <c r="BP5961" s="24"/>
      <c r="BQ5961" s="24"/>
      <c r="BR5961" s="24"/>
      <c r="BS5961" s="24"/>
      <c r="BT5961" s="24"/>
      <c r="BU5961" s="24"/>
      <c r="BV5961" s="24"/>
      <c r="BW5961" s="24"/>
      <c r="BX5961" s="24"/>
      <c r="BY5961" s="24"/>
      <c r="BZ5961" s="24"/>
      <c r="CA5961" s="24"/>
      <c r="CB5961" s="24"/>
      <c r="CC5961" s="24"/>
      <c r="CD5961" s="24"/>
      <c r="CE5961" s="24"/>
      <c r="CF5961" s="24"/>
      <c r="CG5961" s="24"/>
      <c r="CH5961" s="24"/>
      <c r="CI5961" s="24"/>
      <c r="CJ5961" s="24"/>
      <c r="CK5961" s="24"/>
      <c r="CL5961" s="24"/>
      <c r="CM5961" s="24"/>
      <c r="CN5961" s="24"/>
      <c r="CO5961" s="24"/>
      <c r="CP5961" s="119"/>
      <c r="CQ5961" s="120"/>
      <c r="CR5961" s="121"/>
      <c r="CS5961" s="24"/>
      <c r="CT5961" s="121"/>
      <c r="CU5961" s="24"/>
      <c r="CV5961" s="122"/>
      <c r="CW5961" s="123"/>
    </row>
    <row r="5962" spans="1:101" ht="23.25">
      <c r="A5962" s="24"/>
      <c r="B5962" s="2" ph="1"/>
      <c r="C5962" s="117"/>
      <c r="D5962" s="117"/>
      <c r="E5962" s="117"/>
      <c r="F5962" s="117"/>
      <c r="G5962" s="117"/>
      <c r="H5962" s="118"/>
      <c r="I5962" s="118"/>
      <c r="J5962" s="118"/>
      <c r="K5962" s="118"/>
      <c r="L5962" s="118"/>
      <c r="M5962" s="118"/>
      <c r="N5962" s="118"/>
      <c r="O5962" s="118"/>
      <c r="P5962" s="118"/>
      <c r="Q5962" s="118"/>
      <c r="R5962" s="118"/>
      <c r="S5962" s="118"/>
      <c r="T5962" s="118"/>
      <c r="U5962" s="118"/>
      <c r="V5962" s="118"/>
      <c r="W5962" s="118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4"/>
      <c r="AZ5962" s="24"/>
      <c r="BA5962" s="24"/>
      <c r="BB5962" s="24"/>
      <c r="BC5962" s="24"/>
      <c r="BD5962" s="24"/>
      <c r="BE5962" s="24"/>
      <c r="BF5962" s="24"/>
      <c r="BG5962" s="24"/>
      <c r="BH5962" s="24"/>
      <c r="BI5962" s="24"/>
      <c r="BJ5962" s="24"/>
      <c r="BK5962" s="24"/>
      <c r="BL5962" s="24"/>
      <c r="BM5962" s="24"/>
      <c r="BN5962" s="24"/>
      <c r="BO5962" s="24"/>
      <c r="BP5962" s="24"/>
      <c r="BQ5962" s="24"/>
      <c r="BR5962" s="24"/>
      <c r="BS5962" s="24"/>
      <c r="BT5962" s="24"/>
      <c r="BU5962" s="24"/>
      <c r="BV5962" s="24"/>
      <c r="BW5962" s="24"/>
      <c r="BX5962" s="24"/>
      <c r="BY5962" s="24"/>
      <c r="BZ5962" s="24"/>
      <c r="CA5962" s="24"/>
      <c r="CB5962" s="24"/>
      <c r="CC5962" s="24"/>
      <c r="CD5962" s="24"/>
      <c r="CE5962" s="24"/>
      <c r="CF5962" s="24"/>
      <c r="CG5962" s="24"/>
      <c r="CH5962" s="24"/>
      <c r="CI5962" s="24"/>
      <c r="CJ5962" s="24"/>
      <c r="CK5962" s="24"/>
      <c r="CL5962" s="24"/>
      <c r="CM5962" s="24"/>
      <c r="CN5962" s="24"/>
      <c r="CO5962" s="24"/>
      <c r="CP5962" s="119"/>
      <c r="CQ5962" s="120"/>
      <c r="CR5962" s="121"/>
      <c r="CS5962" s="24"/>
      <c r="CT5962" s="121"/>
      <c r="CU5962" s="24"/>
      <c r="CV5962" s="122"/>
      <c r="CW5962" s="123"/>
    </row>
    <row r="5963" spans="1:101" ht="23.25">
      <c r="A5963" s="24"/>
      <c r="B5963" s="2" ph="1"/>
      <c r="C5963" s="117"/>
      <c r="D5963" s="117"/>
      <c r="E5963" s="117"/>
      <c r="F5963" s="117"/>
      <c r="G5963" s="117"/>
      <c r="H5963" s="118"/>
      <c r="I5963" s="118"/>
      <c r="J5963" s="118"/>
      <c r="K5963" s="118"/>
      <c r="L5963" s="118"/>
      <c r="M5963" s="118"/>
      <c r="N5963" s="118"/>
      <c r="O5963" s="118"/>
      <c r="P5963" s="118"/>
      <c r="Q5963" s="118"/>
      <c r="R5963" s="118"/>
      <c r="S5963" s="118"/>
      <c r="T5963" s="118"/>
      <c r="U5963" s="118"/>
      <c r="V5963" s="118"/>
      <c r="W5963" s="118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  <c r="AR5963" s="24"/>
      <c r="AS5963" s="24"/>
      <c r="AT5963" s="24"/>
      <c r="AU5963" s="24"/>
      <c r="AV5963" s="24"/>
      <c r="AW5963" s="24"/>
      <c r="AX5963" s="24"/>
      <c r="AY5963" s="24"/>
      <c r="AZ5963" s="24"/>
      <c r="BA5963" s="24"/>
      <c r="BB5963" s="24"/>
      <c r="BC5963" s="24"/>
      <c r="BD5963" s="24"/>
      <c r="BE5963" s="24"/>
      <c r="BF5963" s="24"/>
      <c r="BG5963" s="24"/>
      <c r="BH5963" s="24"/>
      <c r="BI5963" s="24"/>
      <c r="BJ5963" s="24"/>
      <c r="BK5963" s="24"/>
      <c r="BL5963" s="24"/>
      <c r="BM5963" s="24"/>
      <c r="BN5963" s="24"/>
      <c r="BO5963" s="24"/>
      <c r="BP5963" s="24"/>
      <c r="BQ5963" s="24"/>
      <c r="BR5963" s="24"/>
      <c r="BS5963" s="24"/>
      <c r="BT5963" s="24"/>
      <c r="BU5963" s="24"/>
      <c r="BV5963" s="24"/>
      <c r="BW5963" s="24"/>
      <c r="BX5963" s="24"/>
      <c r="BY5963" s="24"/>
      <c r="BZ5963" s="24"/>
      <c r="CA5963" s="24"/>
      <c r="CB5963" s="24"/>
      <c r="CC5963" s="24"/>
      <c r="CD5963" s="24"/>
      <c r="CE5963" s="24"/>
      <c r="CF5963" s="24"/>
      <c r="CG5963" s="24"/>
      <c r="CH5963" s="24"/>
      <c r="CI5963" s="24"/>
      <c r="CJ5963" s="24"/>
      <c r="CK5963" s="24"/>
      <c r="CL5963" s="24"/>
      <c r="CM5963" s="24"/>
      <c r="CN5963" s="24"/>
      <c r="CO5963" s="24"/>
      <c r="CP5963" s="119"/>
      <c r="CQ5963" s="120"/>
      <c r="CR5963" s="121"/>
      <c r="CS5963" s="24"/>
      <c r="CT5963" s="121"/>
      <c r="CU5963" s="24"/>
      <c r="CV5963" s="122"/>
      <c r="CW5963" s="123"/>
    </row>
    <row r="5964" spans="1:101" ht="23.25">
      <c r="A5964" s="24"/>
      <c r="B5964" s="2" ph="1"/>
      <c r="C5964" s="117"/>
      <c r="D5964" s="117"/>
      <c r="E5964" s="117"/>
      <c r="F5964" s="117"/>
      <c r="G5964" s="117"/>
      <c r="H5964" s="118"/>
      <c r="I5964" s="118"/>
      <c r="J5964" s="118"/>
      <c r="K5964" s="118"/>
      <c r="L5964" s="118"/>
      <c r="M5964" s="118"/>
      <c r="N5964" s="118"/>
      <c r="O5964" s="118"/>
      <c r="P5964" s="118"/>
      <c r="Q5964" s="118"/>
      <c r="R5964" s="118"/>
      <c r="S5964" s="118"/>
      <c r="T5964" s="118"/>
      <c r="U5964" s="118"/>
      <c r="V5964" s="118"/>
      <c r="W5964" s="118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  <c r="AR5964" s="24"/>
      <c r="AS5964" s="24"/>
      <c r="AT5964" s="24"/>
      <c r="AU5964" s="24"/>
      <c r="AV5964" s="24"/>
      <c r="AW5964" s="24"/>
      <c r="AX5964" s="24"/>
      <c r="AY5964" s="24"/>
      <c r="AZ5964" s="24"/>
      <c r="BA5964" s="24"/>
      <c r="BB5964" s="24"/>
      <c r="BC5964" s="24"/>
      <c r="BD5964" s="24"/>
      <c r="BE5964" s="24"/>
      <c r="BF5964" s="24"/>
      <c r="BG5964" s="24"/>
      <c r="BH5964" s="24"/>
      <c r="BI5964" s="24"/>
      <c r="BJ5964" s="24"/>
      <c r="BK5964" s="24"/>
      <c r="BL5964" s="24"/>
      <c r="BM5964" s="24"/>
      <c r="BN5964" s="24"/>
      <c r="BO5964" s="24"/>
      <c r="BP5964" s="24"/>
      <c r="BQ5964" s="24"/>
      <c r="BR5964" s="24"/>
      <c r="BS5964" s="24"/>
      <c r="BT5964" s="24"/>
      <c r="BU5964" s="24"/>
      <c r="BV5964" s="24"/>
      <c r="BW5964" s="24"/>
      <c r="BX5964" s="24"/>
      <c r="BY5964" s="24"/>
      <c r="BZ5964" s="24"/>
      <c r="CA5964" s="24"/>
      <c r="CB5964" s="24"/>
      <c r="CC5964" s="24"/>
      <c r="CD5964" s="24"/>
      <c r="CE5964" s="24"/>
      <c r="CF5964" s="24"/>
      <c r="CG5964" s="24"/>
      <c r="CH5964" s="24"/>
      <c r="CI5964" s="24"/>
      <c r="CJ5964" s="24"/>
      <c r="CK5964" s="24"/>
      <c r="CL5964" s="24"/>
      <c r="CM5964" s="24"/>
      <c r="CN5964" s="24"/>
      <c r="CO5964" s="24"/>
      <c r="CP5964" s="119"/>
      <c r="CQ5964" s="120"/>
      <c r="CR5964" s="121"/>
      <c r="CS5964" s="24"/>
      <c r="CT5964" s="121"/>
      <c r="CU5964" s="24"/>
      <c r="CV5964" s="122"/>
      <c r="CW5964" s="123"/>
    </row>
    <row r="5965" spans="1:101" ht="23.25">
      <c r="A5965" s="24"/>
      <c r="B5965" s="2" ph="1"/>
      <c r="C5965" s="117"/>
      <c r="D5965" s="117"/>
      <c r="E5965" s="117"/>
      <c r="F5965" s="117"/>
      <c r="G5965" s="117"/>
      <c r="H5965" s="118"/>
      <c r="I5965" s="118"/>
      <c r="J5965" s="118"/>
      <c r="K5965" s="118"/>
      <c r="L5965" s="118"/>
      <c r="M5965" s="118"/>
      <c r="N5965" s="118"/>
      <c r="O5965" s="118"/>
      <c r="P5965" s="118"/>
      <c r="Q5965" s="118"/>
      <c r="R5965" s="118"/>
      <c r="S5965" s="118"/>
      <c r="T5965" s="118"/>
      <c r="U5965" s="118"/>
      <c r="V5965" s="118"/>
      <c r="W5965" s="118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  <c r="AR5965" s="24"/>
      <c r="AS5965" s="24"/>
      <c r="AT5965" s="24"/>
      <c r="AU5965" s="24"/>
      <c r="AV5965" s="24"/>
      <c r="AW5965" s="24"/>
      <c r="AX5965" s="24"/>
      <c r="AY5965" s="24"/>
      <c r="AZ5965" s="24"/>
      <c r="BA5965" s="24"/>
      <c r="BB5965" s="24"/>
      <c r="BC5965" s="24"/>
      <c r="BD5965" s="24"/>
      <c r="BE5965" s="24"/>
      <c r="BF5965" s="24"/>
      <c r="BG5965" s="24"/>
      <c r="BH5965" s="24"/>
      <c r="BI5965" s="24"/>
      <c r="BJ5965" s="24"/>
      <c r="BK5965" s="24"/>
      <c r="BL5965" s="24"/>
      <c r="BM5965" s="24"/>
      <c r="BN5965" s="24"/>
      <c r="BO5965" s="24"/>
      <c r="BP5965" s="24"/>
      <c r="BQ5965" s="24"/>
      <c r="BR5965" s="24"/>
      <c r="BS5965" s="24"/>
      <c r="BT5965" s="24"/>
      <c r="BU5965" s="24"/>
      <c r="BV5965" s="24"/>
      <c r="BW5965" s="24"/>
      <c r="BX5965" s="24"/>
      <c r="BY5965" s="24"/>
      <c r="BZ5965" s="24"/>
      <c r="CA5965" s="24"/>
      <c r="CB5965" s="24"/>
      <c r="CC5965" s="24"/>
      <c r="CD5965" s="24"/>
      <c r="CE5965" s="24"/>
      <c r="CF5965" s="24"/>
      <c r="CG5965" s="24"/>
      <c r="CH5965" s="24"/>
      <c r="CI5965" s="24"/>
      <c r="CJ5965" s="24"/>
      <c r="CK5965" s="24"/>
      <c r="CL5965" s="24"/>
      <c r="CM5965" s="24"/>
      <c r="CN5965" s="24"/>
      <c r="CO5965" s="24"/>
      <c r="CP5965" s="119"/>
      <c r="CQ5965" s="120"/>
      <c r="CR5965" s="121"/>
      <c r="CS5965" s="24"/>
      <c r="CT5965" s="121"/>
      <c r="CU5965" s="24"/>
      <c r="CV5965" s="122"/>
      <c r="CW5965" s="123"/>
    </row>
    <row r="5966" spans="1:101" ht="23.25">
      <c r="A5966" s="24"/>
      <c r="B5966" s="2" ph="1"/>
      <c r="C5966" s="117"/>
      <c r="D5966" s="117"/>
      <c r="E5966" s="117"/>
      <c r="F5966" s="117"/>
      <c r="G5966" s="117"/>
      <c r="H5966" s="118"/>
      <c r="I5966" s="118"/>
      <c r="J5966" s="118"/>
      <c r="K5966" s="118"/>
      <c r="L5966" s="118"/>
      <c r="M5966" s="118"/>
      <c r="N5966" s="118"/>
      <c r="O5966" s="118"/>
      <c r="P5966" s="118"/>
      <c r="Q5966" s="118"/>
      <c r="R5966" s="118"/>
      <c r="S5966" s="118"/>
      <c r="T5966" s="118"/>
      <c r="U5966" s="118"/>
      <c r="V5966" s="118"/>
      <c r="W5966" s="118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  <c r="AR5966" s="24"/>
      <c r="AS5966" s="24"/>
      <c r="AT5966" s="24"/>
      <c r="AU5966" s="24"/>
      <c r="AV5966" s="24"/>
      <c r="AW5966" s="24"/>
      <c r="AX5966" s="24"/>
      <c r="AY5966" s="24"/>
      <c r="AZ5966" s="24"/>
      <c r="BA5966" s="24"/>
      <c r="BB5966" s="24"/>
      <c r="BC5966" s="24"/>
      <c r="BD5966" s="24"/>
      <c r="BE5966" s="24"/>
      <c r="BF5966" s="24"/>
      <c r="BG5966" s="24"/>
      <c r="BH5966" s="24"/>
      <c r="BI5966" s="24"/>
      <c r="BJ5966" s="24"/>
      <c r="BK5966" s="24"/>
      <c r="BL5966" s="24"/>
      <c r="BM5966" s="24"/>
      <c r="BN5966" s="24"/>
      <c r="BO5966" s="24"/>
      <c r="BP5966" s="24"/>
      <c r="BQ5966" s="24"/>
      <c r="BR5966" s="24"/>
      <c r="BS5966" s="24"/>
      <c r="BT5966" s="24"/>
      <c r="BU5966" s="24"/>
      <c r="BV5966" s="24"/>
      <c r="BW5966" s="24"/>
      <c r="BX5966" s="24"/>
      <c r="BY5966" s="24"/>
      <c r="BZ5966" s="24"/>
      <c r="CA5966" s="24"/>
      <c r="CB5966" s="24"/>
      <c r="CC5966" s="24"/>
      <c r="CD5966" s="24"/>
      <c r="CE5966" s="24"/>
      <c r="CF5966" s="24"/>
      <c r="CG5966" s="24"/>
      <c r="CH5966" s="24"/>
      <c r="CI5966" s="24"/>
      <c r="CJ5966" s="24"/>
      <c r="CK5966" s="24"/>
      <c r="CL5966" s="24"/>
      <c r="CM5966" s="24"/>
      <c r="CN5966" s="24"/>
      <c r="CO5966" s="24"/>
      <c r="CP5966" s="119"/>
      <c r="CQ5966" s="120"/>
      <c r="CR5966" s="121"/>
      <c r="CS5966" s="24"/>
      <c r="CT5966" s="121"/>
      <c r="CU5966" s="24"/>
      <c r="CV5966" s="122"/>
      <c r="CW5966" s="123"/>
    </row>
    <row r="5967" spans="1:101" ht="23.25">
      <c r="A5967" s="24"/>
      <c r="B5967" s="2" ph="1"/>
      <c r="C5967" s="117"/>
      <c r="D5967" s="117"/>
      <c r="E5967" s="117"/>
      <c r="F5967" s="117"/>
      <c r="G5967" s="117"/>
      <c r="H5967" s="118"/>
      <c r="I5967" s="118"/>
      <c r="J5967" s="118"/>
      <c r="K5967" s="118"/>
      <c r="L5967" s="118"/>
      <c r="M5967" s="118"/>
      <c r="N5967" s="118"/>
      <c r="O5967" s="118"/>
      <c r="P5967" s="118"/>
      <c r="Q5967" s="118"/>
      <c r="R5967" s="118"/>
      <c r="S5967" s="118"/>
      <c r="T5967" s="118"/>
      <c r="U5967" s="118"/>
      <c r="V5967" s="118"/>
      <c r="W5967" s="118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  <c r="AR5967" s="24"/>
      <c r="AS5967" s="24"/>
      <c r="AT5967" s="24"/>
      <c r="AU5967" s="24"/>
      <c r="AV5967" s="24"/>
      <c r="AW5967" s="24"/>
      <c r="AX5967" s="24"/>
      <c r="AY5967" s="24"/>
      <c r="AZ5967" s="24"/>
      <c r="BA5967" s="24"/>
      <c r="BB5967" s="24"/>
      <c r="BC5967" s="24"/>
      <c r="BD5967" s="24"/>
      <c r="BE5967" s="24"/>
      <c r="BF5967" s="24"/>
      <c r="BG5967" s="24"/>
      <c r="BH5967" s="24"/>
      <c r="BI5967" s="24"/>
      <c r="BJ5967" s="24"/>
      <c r="BK5967" s="24"/>
      <c r="BL5967" s="24"/>
      <c r="BM5967" s="24"/>
      <c r="BN5967" s="24"/>
      <c r="BO5967" s="24"/>
      <c r="BP5967" s="24"/>
      <c r="BQ5967" s="24"/>
      <c r="BR5967" s="24"/>
      <c r="BS5967" s="24"/>
      <c r="BT5967" s="24"/>
      <c r="BU5967" s="24"/>
      <c r="BV5967" s="24"/>
      <c r="BW5967" s="24"/>
      <c r="BX5967" s="24"/>
      <c r="BY5967" s="24"/>
      <c r="BZ5967" s="24"/>
      <c r="CA5967" s="24"/>
      <c r="CB5967" s="24"/>
      <c r="CC5967" s="24"/>
      <c r="CD5967" s="24"/>
      <c r="CE5967" s="24"/>
      <c r="CF5967" s="24"/>
      <c r="CG5967" s="24"/>
      <c r="CH5967" s="24"/>
      <c r="CI5967" s="24"/>
      <c r="CJ5967" s="24"/>
      <c r="CK5967" s="24"/>
      <c r="CL5967" s="24"/>
      <c r="CM5967" s="24"/>
      <c r="CN5967" s="24"/>
      <c r="CO5967" s="24"/>
      <c r="CP5967" s="119"/>
      <c r="CQ5967" s="120"/>
      <c r="CR5967" s="121"/>
      <c r="CS5967" s="24"/>
      <c r="CT5967" s="121"/>
      <c r="CU5967" s="24"/>
      <c r="CV5967" s="122"/>
      <c r="CW5967" s="123"/>
    </row>
    <row r="5968" spans="1:101" ht="23.25">
      <c r="A5968" s="24"/>
      <c r="B5968" s="2" ph="1"/>
      <c r="C5968" s="117"/>
      <c r="D5968" s="117"/>
      <c r="E5968" s="117"/>
      <c r="F5968" s="117"/>
      <c r="G5968" s="117"/>
      <c r="H5968" s="118"/>
      <c r="I5968" s="118"/>
      <c r="J5968" s="118"/>
      <c r="K5968" s="118"/>
      <c r="L5968" s="118"/>
      <c r="M5968" s="118"/>
      <c r="N5968" s="118"/>
      <c r="O5968" s="118"/>
      <c r="P5968" s="118"/>
      <c r="Q5968" s="118"/>
      <c r="R5968" s="118"/>
      <c r="S5968" s="118"/>
      <c r="T5968" s="118"/>
      <c r="U5968" s="118"/>
      <c r="V5968" s="118"/>
      <c r="W5968" s="118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  <c r="AR5968" s="24"/>
      <c r="AS5968" s="24"/>
      <c r="AT5968" s="24"/>
      <c r="AU5968" s="24"/>
      <c r="AV5968" s="24"/>
      <c r="AW5968" s="24"/>
      <c r="AX5968" s="24"/>
      <c r="AY5968" s="24"/>
      <c r="AZ5968" s="24"/>
      <c r="BA5968" s="24"/>
      <c r="BB5968" s="24"/>
      <c r="BC5968" s="24"/>
      <c r="BD5968" s="24"/>
      <c r="BE5968" s="24"/>
      <c r="BF5968" s="24"/>
      <c r="BG5968" s="24"/>
      <c r="BH5968" s="24"/>
      <c r="BI5968" s="24"/>
      <c r="BJ5968" s="24"/>
      <c r="BK5968" s="24"/>
      <c r="BL5968" s="24"/>
      <c r="BM5968" s="24"/>
      <c r="BN5968" s="24"/>
      <c r="BO5968" s="24"/>
      <c r="BP5968" s="24"/>
      <c r="BQ5968" s="24"/>
      <c r="BR5968" s="24"/>
      <c r="BS5968" s="24"/>
      <c r="BT5968" s="24"/>
      <c r="BU5968" s="24"/>
      <c r="BV5968" s="24"/>
      <c r="BW5968" s="24"/>
      <c r="BX5968" s="24"/>
      <c r="BY5968" s="24"/>
      <c r="BZ5968" s="24"/>
      <c r="CA5968" s="24"/>
      <c r="CB5968" s="24"/>
      <c r="CC5968" s="24"/>
      <c r="CD5968" s="24"/>
      <c r="CE5968" s="24"/>
      <c r="CF5968" s="24"/>
      <c r="CG5968" s="24"/>
      <c r="CH5968" s="24"/>
      <c r="CI5968" s="24"/>
      <c r="CJ5968" s="24"/>
      <c r="CK5968" s="24"/>
      <c r="CL5968" s="24"/>
      <c r="CM5968" s="24"/>
      <c r="CN5968" s="24"/>
      <c r="CO5968" s="24"/>
      <c r="CP5968" s="119"/>
      <c r="CQ5968" s="120"/>
      <c r="CR5968" s="121"/>
      <c r="CS5968" s="24"/>
      <c r="CT5968" s="121"/>
      <c r="CU5968" s="24"/>
      <c r="CV5968" s="122"/>
      <c r="CW5968" s="123"/>
    </row>
    <row r="5969" spans="1:101" ht="23.25">
      <c r="A5969" s="24"/>
      <c r="B5969" s="2" ph="1"/>
      <c r="C5969" s="117"/>
      <c r="D5969" s="117"/>
      <c r="E5969" s="117"/>
      <c r="F5969" s="117"/>
      <c r="G5969" s="117"/>
      <c r="H5969" s="118"/>
      <c r="I5969" s="118"/>
      <c r="J5969" s="118"/>
      <c r="K5969" s="118"/>
      <c r="L5969" s="118"/>
      <c r="M5969" s="118"/>
      <c r="N5969" s="118"/>
      <c r="O5969" s="118"/>
      <c r="P5969" s="118"/>
      <c r="Q5969" s="118"/>
      <c r="R5969" s="118"/>
      <c r="S5969" s="118"/>
      <c r="T5969" s="118"/>
      <c r="U5969" s="118"/>
      <c r="V5969" s="118"/>
      <c r="W5969" s="118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  <c r="AR5969" s="24"/>
      <c r="AS5969" s="24"/>
      <c r="AT5969" s="24"/>
      <c r="AU5969" s="24"/>
      <c r="AV5969" s="24"/>
      <c r="AW5969" s="24"/>
      <c r="AX5969" s="24"/>
      <c r="AY5969" s="24"/>
      <c r="AZ5969" s="24"/>
      <c r="BA5969" s="24"/>
      <c r="BB5969" s="24"/>
      <c r="BC5969" s="24"/>
      <c r="BD5969" s="24"/>
      <c r="BE5969" s="24"/>
      <c r="BF5969" s="24"/>
      <c r="BG5969" s="24"/>
      <c r="BH5969" s="24"/>
      <c r="BI5969" s="24"/>
      <c r="BJ5969" s="24"/>
      <c r="BK5969" s="24"/>
      <c r="BL5969" s="24"/>
      <c r="BM5969" s="24"/>
      <c r="BN5969" s="24"/>
      <c r="BO5969" s="24"/>
      <c r="BP5969" s="24"/>
      <c r="BQ5969" s="24"/>
      <c r="BR5969" s="24"/>
      <c r="BS5969" s="24"/>
      <c r="BT5969" s="24"/>
      <c r="BU5969" s="24"/>
      <c r="BV5969" s="24"/>
      <c r="BW5969" s="24"/>
      <c r="BX5969" s="24"/>
      <c r="BY5969" s="24"/>
      <c r="BZ5969" s="24"/>
      <c r="CA5969" s="24"/>
      <c r="CB5969" s="24"/>
      <c r="CC5969" s="24"/>
      <c r="CD5969" s="24"/>
      <c r="CE5969" s="24"/>
      <c r="CF5969" s="24"/>
      <c r="CG5969" s="24"/>
      <c r="CH5969" s="24"/>
      <c r="CI5969" s="24"/>
      <c r="CJ5969" s="24"/>
      <c r="CK5969" s="24"/>
      <c r="CL5969" s="24"/>
      <c r="CM5969" s="24"/>
      <c r="CN5969" s="24"/>
      <c r="CO5969" s="24"/>
      <c r="CP5969" s="119"/>
      <c r="CQ5969" s="120"/>
      <c r="CR5969" s="121"/>
      <c r="CS5969" s="24"/>
      <c r="CT5969" s="121"/>
      <c r="CU5969" s="24"/>
      <c r="CV5969" s="122"/>
      <c r="CW5969" s="123"/>
    </row>
    <row r="5970" spans="1:101" ht="23.25">
      <c r="A5970" s="24"/>
      <c r="B5970" s="2" ph="1"/>
      <c r="C5970" s="117"/>
      <c r="D5970" s="117"/>
      <c r="E5970" s="117"/>
      <c r="F5970" s="117"/>
      <c r="G5970" s="117"/>
      <c r="H5970" s="118"/>
      <c r="I5970" s="118"/>
      <c r="J5970" s="118"/>
      <c r="K5970" s="118"/>
      <c r="L5970" s="118"/>
      <c r="M5970" s="118"/>
      <c r="N5970" s="118"/>
      <c r="O5970" s="118"/>
      <c r="P5970" s="118"/>
      <c r="Q5970" s="118"/>
      <c r="R5970" s="118"/>
      <c r="S5970" s="118"/>
      <c r="T5970" s="118"/>
      <c r="U5970" s="118"/>
      <c r="V5970" s="118"/>
      <c r="W5970" s="118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  <c r="AR5970" s="24"/>
      <c r="AS5970" s="24"/>
      <c r="AT5970" s="24"/>
      <c r="AU5970" s="24"/>
      <c r="AV5970" s="24"/>
      <c r="AW5970" s="24"/>
      <c r="AX5970" s="24"/>
      <c r="AY5970" s="24"/>
      <c r="AZ5970" s="24"/>
      <c r="BA5970" s="24"/>
      <c r="BB5970" s="24"/>
      <c r="BC5970" s="24"/>
      <c r="BD5970" s="24"/>
      <c r="BE5970" s="24"/>
      <c r="BF5970" s="24"/>
      <c r="BG5970" s="24"/>
      <c r="BH5970" s="24"/>
      <c r="BI5970" s="24"/>
      <c r="BJ5970" s="24"/>
      <c r="BK5970" s="24"/>
      <c r="BL5970" s="24"/>
      <c r="BM5970" s="24"/>
      <c r="BN5970" s="24"/>
      <c r="BO5970" s="24"/>
      <c r="BP5970" s="24"/>
      <c r="BQ5970" s="24"/>
      <c r="BR5970" s="24"/>
      <c r="BS5970" s="24"/>
      <c r="BT5970" s="24"/>
      <c r="BU5970" s="24"/>
      <c r="BV5970" s="24"/>
      <c r="BW5970" s="24"/>
      <c r="BX5970" s="24"/>
      <c r="BY5970" s="24"/>
      <c r="BZ5970" s="24"/>
      <c r="CA5970" s="24"/>
      <c r="CB5970" s="24"/>
      <c r="CC5970" s="24"/>
      <c r="CD5970" s="24"/>
      <c r="CE5970" s="24"/>
      <c r="CF5970" s="24"/>
      <c r="CG5970" s="24"/>
      <c r="CH5970" s="24"/>
      <c r="CI5970" s="24"/>
      <c r="CJ5970" s="24"/>
      <c r="CK5970" s="24"/>
      <c r="CL5970" s="24"/>
      <c r="CM5970" s="24"/>
      <c r="CN5970" s="24"/>
      <c r="CO5970" s="24"/>
      <c r="CP5970" s="119"/>
      <c r="CQ5970" s="120"/>
      <c r="CR5970" s="121"/>
      <c r="CS5970" s="24"/>
      <c r="CT5970" s="121"/>
      <c r="CU5970" s="24"/>
      <c r="CV5970" s="122"/>
      <c r="CW5970" s="123"/>
    </row>
    <row r="5971" spans="1:101" ht="23.25">
      <c r="A5971" s="24"/>
      <c r="B5971" s="2" ph="1"/>
      <c r="C5971" s="117"/>
      <c r="D5971" s="117"/>
      <c r="E5971" s="117"/>
      <c r="F5971" s="117"/>
      <c r="G5971" s="117"/>
      <c r="H5971" s="118"/>
      <c r="I5971" s="118"/>
      <c r="J5971" s="118"/>
      <c r="K5971" s="118"/>
      <c r="L5971" s="118"/>
      <c r="M5971" s="118"/>
      <c r="N5971" s="118"/>
      <c r="O5971" s="118"/>
      <c r="P5971" s="118"/>
      <c r="Q5971" s="118"/>
      <c r="R5971" s="118"/>
      <c r="S5971" s="118"/>
      <c r="T5971" s="118"/>
      <c r="U5971" s="118"/>
      <c r="V5971" s="118"/>
      <c r="W5971" s="118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4"/>
      <c r="BA5971" s="24"/>
      <c r="BB5971" s="24"/>
      <c r="BC5971" s="24"/>
      <c r="BD5971" s="24"/>
      <c r="BE5971" s="24"/>
      <c r="BF5971" s="24"/>
      <c r="BG5971" s="24"/>
      <c r="BH5971" s="24"/>
      <c r="BI5971" s="24"/>
      <c r="BJ5971" s="24"/>
      <c r="BK5971" s="24"/>
      <c r="BL5971" s="24"/>
      <c r="BM5971" s="24"/>
      <c r="BN5971" s="24"/>
      <c r="BO5971" s="24"/>
      <c r="BP5971" s="24"/>
      <c r="BQ5971" s="24"/>
      <c r="BR5971" s="24"/>
      <c r="BS5971" s="24"/>
      <c r="BT5971" s="24"/>
      <c r="BU5971" s="24"/>
      <c r="BV5971" s="24"/>
      <c r="BW5971" s="24"/>
      <c r="BX5971" s="24"/>
      <c r="BY5971" s="24"/>
      <c r="BZ5971" s="24"/>
      <c r="CA5971" s="24"/>
      <c r="CB5971" s="24"/>
      <c r="CC5971" s="24"/>
      <c r="CD5971" s="24"/>
      <c r="CE5971" s="24"/>
      <c r="CF5971" s="24"/>
      <c r="CG5971" s="24"/>
      <c r="CH5971" s="24"/>
      <c r="CI5971" s="24"/>
      <c r="CJ5971" s="24"/>
      <c r="CK5971" s="24"/>
      <c r="CL5971" s="24"/>
      <c r="CM5971" s="24"/>
      <c r="CN5971" s="24"/>
      <c r="CO5971" s="24"/>
      <c r="CP5971" s="119"/>
      <c r="CQ5971" s="120"/>
      <c r="CR5971" s="121"/>
      <c r="CS5971" s="24"/>
      <c r="CT5971" s="121"/>
      <c r="CU5971" s="24"/>
      <c r="CV5971" s="122"/>
      <c r="CW5971" s="123"/>
    </row>
    <row r="5972" spans="1:101" ht="23.25">
      <c r="A5972" s="24"/>
      <c r="B5972" s="2" ph="1"/>
      <c r="C5972" s="117"/>
      <c r="D5972" s="117"/>
      <c r="E5972" s="117"/>
      <c r="F5972" s="117"/>
      <c r="G5972" s="117"/>
      <c r="H5972" s="118"/>
      <c r="I5972" s="118"/>
      <c r="J5972" s="118"/>
      <c r="K5972" s="118"/>
      <c r="L5972" s="118"/>
      <c r="M5972" s="118"/>
      <c r="N5972" s="118"/>
      <c r="O5972" s="118"/>
      <c r="P5972" s="118"/>
      <c r="Q5972" s="118"/>
      <c r="R5972" s="118"/>
      <c r="S5972" s="118"/>
      <c r="T5972" s="118"/>
      <c r="U5972" s="118"/>
      <c r="V5972" s="118"/>
      <c r="W5972" s="118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4"/>
      <c r="AS5972" s="24"/>
      <c r="AT5972" s="24"/>
      <c r="AU5972" s="24"/>
      <c r="AV5972" s="24"/>
      <c r="AW5972" s="24"/>
      <c r="AX5972" s="24"/>
      <c r="AY5972" s="24"/>
      <c r="AZ5972" s="24"/>
      <c r="BA5972" s="24"/>
      <c r="BB5972" s="24"/>
      <c r="BC5972" s="24"/>
      <c r="BD5972" s="24"/>
      <c r="BE5972" s="24"/>
      <c r="BF5972" s="24"/>
      <c r="BG5972" s="24"/>
      <c r="BH5972" s="24"/>
      <c r="BI5972" s="24"/>
      <c r="BJ5972" s="24"/>
      <c r="BK5972" s="24"/>
      <c r="BL5972" s="24"/>
      <c r="BM5972" s="24"/>
      <c r="BN5972" s="24"/>
      <c r="BO5972" s="24"/>
      <c r="BP5972" s="24"/>
      <c r="BQ5972" s="24"/>
      <c r="BR5972" s="24"/>
      <c r="BS5972" s="24"/>
      <c r="BT5972" s="24"/>
      <c r="BU5972" s="24"/>
      <c r="BV5972" s="24"/>
      <c r="BW5972" s="24"/>
      <c r="BX5972" s="24"/>
      <c r="BY5972" s="24"/>
      <c r="BZ5972" s="24"/>
      <c r="CA5972" s="24"/>
      <c r="CB5972" s="24"/>
      <c r="CC5972" s="24"/>
      <c r="CD5972" s="24"/>
      <c r="CE5972" s="24"/>
      <c r="CF5972" s="24"/>
      <c r="CG5972" s="24"/>
      <c r="CH5972" s="24"/>
      <c r="CI5972" s="24"/>
      <c r="CJ5972" s="24"/>
      <c r="CK5972" s="24"/>
      <c r="CL5972" s="24"/>
      <c r="CM5972" s="24"/>
      <c r="CN5972" s="24"/>
      <c r="CO5972" s="24"/>
      <c r="CP5972" s="119"/>
      <c r="CQ5972" s="120"/>
      <c r="CR5972" s="121"/>
      <c r="CS5972" s="24"/>
      <c r="CT5972" s="121"/>
      <c r="CU5972" s="24"/>
      <c r="CV5972" s="122"/>
      <c r="CW5972" s="123"/>
    </row>
    <row r="5973" spans="1:101" ht="23.25">
      <c r="A5973" s="24"/>
      <c r="B5973" s="2" ph="1"/>
      <c r="C5973" s="117"/>
      <c r="D5973" s="117"/>
      <c r="E5973" s="117"/>
      <c r="F5973" s="117"/>
      <c r="G5973" s="117"/>
      <c r="H5973" s="118"/>
      <c r="I5973" s="118"/>
      <c r="J5973" s="118"/>
      <c r="K5973" s="118"/>
      <c r="L5973" s="118"/>
      <c r="M5973" s="118"/>
      <c r="N5973" s="118"/>
      <c r="O5973" s="118"/>
      <c r="P5973" s="118"/>
      <c r="Q5973" s="118"/>
      <c r="R5973" s="118"/>
      <c r="S5973" s="118"/>
      <c r="T5973" s="118"/>
      <c r="U5973" s="118"/>
      <c r="V5973" s="118"/>
      <c r="W5973" s="118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24"/>
      <c r="BC5973" s="24"/>
      <c r="BD5973" s="24"/>
      <c r="BE5973" s="24"/>
      <c r="BF5973" s="24"/>
      <c r="BG5973" s="24"/>
      <c r="BH5973" s="24"/>
      <c r="BI5973" s="24"/>
      <c r="BJ5973" s="24"/>
      <c r="BK5973" s="24"/>
      <c r="BL5973" s="24"/>
      <c r="BM5973" s="24"/>
      <c r="BN5973" s="24"/>
      <c r="BO5973" s="24"/>
      <c r="BP5973" s="24"/>
      <c r="BQ5973" s="24"/>
      <c r="BR5973" s="24"/>
      <c r="BS5973" s="24"/>
      <c r="BT5973" s="24"/>
      <c r="BU5973" s="24"/>
      <c r="BV5973" s="24"/>
      <c r="BW5973" s="24"/>
      <c r="BX5973" s="24"/>
      <c r="BY5973" s="24"/>
      <c r="BZ5973" s="24"/>
      <c r="CA5973" s="24"/>
      <c r="CB5973" s="24"/>
      <c r="CC5973" s="24"/>
      <c r="CD5973" s="24"/>
      <c r="CE5973" s="24"/>
      <c r="CF5973" s="24"/>
      <c r="CG5973" s="24"/>
      <c r="CH5973" s="24"/>
      <c r="CI5973" s="24"/>
      <c r="CJ5973" s="24"/>
      <c r="CK5973" s="24"/>
      <c r="CL5973" s="24"/>
      <c r="CM5973" s="24"/>
      <c r="CN5973" s="24"/>
      <c r="CO5973" s="24"/>
      <c r="CP5973" s="119"/>
      <c r="CQ5973" s="120"/>
      <c r="CR5973" s="121"/>
      <c r="CS5973" s="24"/>
      <c r="CT5973" s="121"/>
      <c r="CU5973" s="24"/>
      <c r="CV5973" s="122"/>
      <c r="CW5973" s="123"/>
    </row>
    <row r="5974" spans="1:101" ht="23.25">
      <c r="A5974" s="24"/>
      <c r="B5974" s="2" ph="1"/>
      <c r="C5974" s="117"/>
      <c r="D5974" s="117"/>
      <c r="E5974" s="117"/>
      <c r="F5974" s="117"/>
      <c r="G5974" s="117"/>
      <c r="H5974" s="118"/>
      <c r="I5974" s="118"/>
      <c r="J5974" s="118"/>
      <c r="K5974" s="118"/>
      <c r="L5974" s="118"/>
      <c r="M5974" s="118"/>
      <c r="N5974" s="118"/>
      <c r="O5974" s="118"/>
      <c r="P5974" s="118"/>
      <c r="Q5974" s="118"/>
      <c r="R5974" s="118"/>
      <c r="S5974" s="118"/>
      <c r="T5974" s="118"/>
      <c r="U5974" s="118"/>
      <c r="V5974" s="118"/>
      <c r="W5974" s="118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  <c r="AR5974" s="24"/>
      <c r="AS5974" s="24"/>
      <c r="AT5974" s="24"/>
      <c r="AU5974" s="24"/>
      <c r="AV5974" s="24"/>
      <c r="AW5974" s="24"/>
      <c r="AX5974" s="24"/>
      <c r="AY5974" s="24"/>
      <c r="AZ5974" s="24"/>
      <c r="BA5974" s="24"/>
      <c r="BB5974" s="24"/>
      <c r="BC5974" s="24"/>
      <c r="BD5974" s="24"/>
      <c r="BE5974" s="24"/>
      <c r="BF5974" s="24"/>
      <c r="BG5974" s="24"/>
      <c r="BH5974" s="24"/>
      <c r="BI5974" s="24"/>
      <c r="BJ5974" s="24"/>
      <c r="BK5974" s="24"/>
      <c r="BL5974" s="24"/>
      <c r="BM5974" s="24"/>
      <c r="BN5974" s="24"/>
      <c r="BO5974" s="24"/>
      <c r="BP5974" s="24"/>
      <c r="BQ5974" s="24"/>
      <c r="BR5974" s="24"/>
      <c r="BS5974" s="24"/>
      <c r="BT5974" s="24"/>
      <c r="BU5974" s="24"/>
      <c r="BV5974" s="24"/>
      <c r="BW5974" s="24"/>
      <c r="BX5974" s="24"/>
      <c r="BY5974" s="24"/>
      <c r="BZ5974" s="24"/>
      <c r="CA5974" s="24"/>
      <c r="CB5974" s="24"/>
      <c r="CC5974" s="24"/>
      <c r="CD5974" s="24"/>
      <c r="CE5974" s="24"/>
      <c r="CF5974" s="24"/>
      <c r="CG5974" s="24"/>
      <c r="CH5974" s="24"/>
      <c r="CI5974" s="24"/>
      <c r="CJ5974" s="24"/>
      <c r="CK5974" s="24"/>
      <c r="CL5974" s="24"/>
      <c r="CM5974" s="24"/>
      <c r="CN5974" s="24"/>
      <c r="CO5974" s="24"/>
      <c r="CP5974" s="119"/>
      <c r="CQ5974" s="120"/>
      <c r="CR5974" s="121"/>
      <c r="CS5974" s="24"/>
      <c r="CT5974" s="121"/>
      <c r="CU5974" s="24"/>
      <c r="CV5974" s="122"/>
      <c r="CW5974" s="123"/>
    </row>
    <row r="5975" spans="1:101" ht="23.25">
      <c r="A5975" s="24"/>
      <c r="B5975" s="2" ph="1"/>
      <c r="C5975" s="117"/>
      <c r="D5975" s="117"/>
      <c r="E5975" s="117"/>
      <c r="F5975" s="117"/>
      <c r="G5975" s="117"/>
      <c r="H5975" s="118"/>
      <c r="I5975" s="118"/>
      <c r="J5975" s="118"/>
      <c r="K5975" s="118"/>
      <c r="L5975" s="118"/>
      <c r="M5975" s="118"/>
      <c r="N5975" s="118"/>
      <c r="O5975" s="118"/>
      <c r="P5975" s="118"/>
      <c r="Q5975" s="118"/>
      <c r="R5975" s="118"/>
      <c r="S5975" s="118"/>
      <c r="T5975" s="118"/>
      <c r="U5975" s="118"/>
      <c r="V5975" s="118"/>
      <c r="W5975" s="118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  <c r="AR5975" s="24"/>
      <c r="AS5975" s="24"/>
      <c r="AT5975" s="24"/>
      <c r="AU5975" s="24"/>
      <c r="AV5975" s="24"/>
      <c r="AW5975" s="24"/>
      <c r="AX5975" s="24"/>
      <c r="AY5975" s="24"/>
      <c r="AZ5975" s="24"/>
      <c r="BA5975" s="24"/>
      <c r="BB5975" s="24"/>
      <c r="BC5975" s="24"/>
      <c r="BD5975" s="24"/>
      <c r="BE5975" s="24"/>
      <c r="BF5975" s="24"/>
      <c r="BG5975" s="24"/>
      <c r="BH5975" s="24"/>
      <c r="BI5975" s="24"/>
      <c r="BJ5975" s="24"/>
      <c r="BK5975" s="24"/>
      <c r="BL5975" s="24"/>
      <c r="BM5975" s="24"/>
      <c r="BN5975" s="24"/>
      <c r="BO5975" s="24"/>
      <c r="BP5975" s="24"/>
      <c r="BQ5975" s="24"/>
      <c r="BR5975" s="24"/>
      <c r="BS5975" s="24"/>
      <c r="BT5975" s="24"/>
      <c r="BU5975" s="24"/>
      <c r="BV5975" s="24"/>
      <c r="BW5975" s="24"/>
      <c r="BX5975" s="24"/>
      <c r="BY5975" s="24"/>
      <c r="BZ5975" s="24"/>
      <c r="CA5975" s="24"/>
      <c r="CB5975" s="24"/>
      <c r="CC5975" s="24"/>
      <c r="CD5975" s="24"/>
      <c r="CE5975" s="24"/>
      <c r="CF5975" s="24"/>
      <c r="CG5975" s="24"/>
      <c r="CH5975" s="24"/>
      <c r="CI5975" s="24"/>
      <c r="CJ5975" s="24"/>
      <c r="CK5975" s="24"/>
      <c r="CL5975" s="24"/>
      <c r="CM5975" s="24"/>
      <c r="CN5975" s="24"/>
      <c r="CO5975" s="24"/>
      <c r="CP5975" s="119"/>
      <c r="CQ5975" s="120"/>
      <c r="CR5975" s="121"/>
      <c r="CS5975" s="24"/>
      <c r="CT5975" s="121"/>
      <c r="CU5975" s="24"/>
      <c r="CV5975" s="122"/>
      <c r="CW5975" s="123"/>
    </row>
    <row r="5976" spans="1:101" ht="23.25">
      <c r="A5976" s="24"/>
      <c r="B5976" s="2" ph="1"/>
      <c r="C5976" s="117"/>
      <c r="D5976" s="117"/>
      <c r="E5976" s="117"/>
      <c r="F5976" s="117"/>
      <c r="G5976" s="117"/>
      <c r="H5976" s="118"/>
      <c r="I5976" s="118"/>
      <c r="J5976" s="118"/>
      <c r="K5976" s="118"/>
      <c r="L5976" s="118"/>
      <c r="M5976" s="118"/>
      <c r="N5976" s="118"/>
      <c r="O5976" s="118"/>
      <c r="P5976" s="118"/>
      <c r="Q5976" s="118"/>
      <c r="R5976" s="118"/>
      <c r="S5976" s="118"/>
      <c r="T5976" s="118"/>
      <c r="U5976" s="118"/>
      <c r="V5976" s="118"/>
      <c r="W5976" s="118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  <c r="AR5976" s="24"/>
      <c r="AS5976" s="24"/>
      <c r="AT5976" s="24"/>
      <c r="AU5976" s="24"/>
      <c r="AV5976" s="24"/>
      <c r="AW5976" s="24"/>
      <c r="AX5976" s="24"/>
      <c r="AY5976" s="24"/>
      <c r="AZ5976" s="24"/>
      <c r="BA5976" s="24"/>
      <c r="BB5976" s="24"/>
      <c r="BC5976" s="24"/>
      <c r="BD5976" s="24"/>
      <c r="BE5976" s="24"/>
      <c r="BF5976" s="24"/>
      <c r="BG5976" s="24"/>
      <c r="BH5976" s="24"/>
      <c r="BI5976" s="24"/>
      <c r="BJ5976" s="24"/>
      <c r="BK5976" s="24"/>
      <c r="BL5976" s="24"/>
      <c r="BM5976" s="24"/>
      <c r="BN5976" s="24"/>
      <c r="BO5976" s="24"/>
      <c r="BP5976" s="24"/>
      <c r="BQ5976" s="24"/>
      <c r="BR5976" s="24"/>
      <c r="BS5976" s="24"/>
      <c r="BT5976" s="24"/>
      <c r="BU5976" s="24"/>
      <c r="BV5976" s="24"/>
      <c r="BW5976" s="24"/>
      <c r="BX5976" s="24"/>
      <c r="BY5976" s="24"/>
      <c r="BZ5976" s="24"/>
      <c r="CA5976" s="24"/>
      <c r="CB5976" s="24"/>
      <c r="CC5976" s="24"/>
      <c r="CD5976" s="24"/>
      <c r="CE5976" s="24"/>
      <c r="CF5976" s="24"/>
      <c r="CG5976" s="24"/>
      <c r="CH5976" s="24"/>
      <c r="CI5976" s="24"/>
      <c r="CJ5976" s="24"/>
      <c r="CK5976" s="24"/>
      <c r="CL5976" s="24"/>
      <c r="CM5976" s="24"/>
      <c r="CN5976" s="24"/>
      <c r="CO5976" s="24"/>
      <c r="CP5976" s="119"/>
      <c r="CQ5976" s="120"/>
      <c r="CR5976" s="121"/>
      <c r="CS5976" s="24"/>
      <c r="CT5976" s="121"/>
      <c r="CU5976" s="24"/>
      <c r="CV5976" s="122"/>
      <c r="CW5976" s="123"/>
    </row>
    <row r="5977" spans="1:101" ht="23.25">
      <c r="A5977" s="24"/>
      <c r="B5977" s="2" ph="1"/>
      <c r="C5977" s="117"/>
      <c r="D5977" s="117"/>
      <c r="E5977" s="117"/>
      <c r="F5977" s="117"/>
      <c r="G5977" s="117"/>
      <c r="H5977" s="118"/>
      <c r="I5977" s="118"/>
      <c r="J5977" s="118"/>
      <c r="K5977" s="118"/>
      <c r="L5977" s="118"/>
      <c r="M5977" s="118"/>
      <c r="N5977" s="118"/>
      <c r="O5977" s="118"/>
      <c r="P5977" s="118"/>
      <c r="Q5977" s="118"/>
      <c r="R5977" s="118"/>
      <c r="S5977" s="118"/>
      <c r="T5977" s="118"/>
      <c r="U5977" s="118"/>
      <c r="V5977" s="118"/>
      <c r="W5977" s="118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4"/>
      <c r="AS5977" s="24"/>
      <c r="AT5977" s="24"/>
      <c r="AU5977" s="24"/>
      <c r="AV5977" s="24"/>
      <c r="AW5977" s="24"/>
      <c r="AX5977" s="24"/>
      <c r="AY5977" s="24"/>
      <c r="AZ5977" s="24"/>
      <c r="BA5977" s="24"/>
      <c r="BB5977" s="24"/>
      <c r="BC5977" s="24"/>
      <c r="BD5977" s="24"/>
      <c r="BE5977" s="24"/>
      <c r="BF5977" s="24"/>
      <c r="BG5977" s="24"/>
      <c r="BH5977" s="24"/>
      <c r="BI5977" s="24"/>
      <c r="BJ5977" s="24"/>
      <c r="BK5977" s="24"/>
      <c r="BL5977" s="24"/>
      <c r="BM5977" s="24"/>
      <c r="BN5977" s="24"/>
      <c r="BO5977" s="24"/>
      <c r="BP5977" s="24"/>
      <c r="BQ5977" s="24"/>
      <c r="BR5977" s="24"/>
      <c r="BS5977" s="24"/>
      <c r="BT5977" s="24"/>
      <c r="BU5977" s="24"/>
      <c r="BV5977" s="24"/>
      <c r="BW5977" s="24"/>
      <c r="BX5977" s="24"/>
      <c r="BY5977" s="24"/>
      <c r="BZ5977" s="24"/>
      <c r="CA5977" s="24"/>
      <c r="CB5977" s="24"/>
      <c r="CC5977" s="24"/>
      <c r="CD5977" s="24"/>
      <c r="CE5977" s="24"/>
      <c r="CF5977" s="24"/>
      <c r="CG5977" s="24"/>
      <c r="CH5977" s="24"/>
      <c r="CI5977" s="24"/>
      <c r="CJ5977" s="24"/>
      <c r="CK5977" s="24"/>
      <c r="CL5977" s="24"/>
      <c r="CM5977" s="24"/>
      <c r="CN5977" s="24"/>
      <c r="CO5977" s="24"/>
      <c r="CP5977" s="119"/>
      <c r="CQ5977" s="120"/>
      <c r="CR5977" s="121"/>
      <c r="CS5977" s="24"/>
      <c r="CT5977" s="121"/>
      <c r="CU5977" s="24"/>
      <c r="CV5977" s="122"/>
      <c r="CW5977" s="123"/>
    </row>
    <row r="5978" spans="1:101" ht="23.25">
      <c r="A5978" s="24"/>
      <c r="B5978" s="2" ph="1"/>
      <c r="C5978" s="117"/>
      <c r="D5978" s="117"/>
      <c r="E5978" s="117"/>
      <c r="F5978" s="117"/>
      <c r="G5978" s="117"/>
      <c r="H5978" s="118"/>
      <c r="I5978" s="118"/>
      <c r="J5978" s="118"/>
      <c r="K5978" s="118"/>
      <c r="L5978" s="118"/>
      <c r="M5978" s="118"/>
      <c r="N5978" s="118"/>
      <c r="O5978" s="118"/>
      <c r="P5978" s="118"/>
      <c r="Q5978" s="118"/>
      <c r="R5978" s="118"/>
      <c r="S5978" s="118"/>
      <c r="T5978" s="118"/>
      <c r="U5978" s="118"/>
      <c r="V5978" s="118"/>
      <c r="W5978" s="118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  <c r="AR5978" s="24"/>
      <c r="AS5978" s="24"/>
      <c r="AT5978" s="24"/>
      <c r="AU5978" s="24"/>
      <c r="AV5978" s="24"/>
      <c r="AW5978" s="24"/>
      <c r="AX5978" s="24"/>
      <c r="AY5978" s="24"/>
      <c r="AZ5978" s="24"/>
      <c r="BA5978" s="24"/>
      <c r="BB5978" s="24"/>
      <c r="BC5978" s="24"/>
      <c r="BD5978" s="24"/>
      <c r="BE5978" s="24"/>
      <c r="BF5978" s="24"/>
      <c r="BG5978" s="24"/>
      <c r="BH5978" s="24"/>
      <c r="BI5978" s="24"/>
      <c r="BJ5978" s="24"/>
      <c r="BK5978" s="24"/>
      <c r="BL5978" s="24"/>
      <c r="BM5978" s="24"/>
      <c r="BN5978" s="24"/>
      <c r="BO5978" s="24"/>
      <c r="BP5978" s="24"/>
      <c r="BQ5978" s="24"/>
      <c r="BR5978" s="24"/>
      <c r="BS5978" s="24"/>
      <c r="BT5978" s="24"/>
      <c r="BU5978" s="24"/>
      <c r="BV5978" s="24"/>
      <c r="BW5978" s="24"/>
      <c r="BX5978" s="24"/>
      <c r="BY5978" s="24"/>
      <c r="BZ5978" s="24"/>
      <c r="CA5978" s="24"/>
      <c r="CB5978" s="24"/>
      <c r="CC5978" s="24"/>
      <c r="CD5978" s="24"/>
      <c r="CE5978" s="24"/>
      <c r="CF5978" s="24"/>
      <c r="CG5978" s="24"/>
      <c r="CH5978" s="24"/>
      <c r="CI5978" s="24"/>
      <c r="CJ5978" s="24"/>
      <c r="CK5978" s="24"/>
      <c r="CL5978" s="24"/>
      <c r="CM5978" s="24"/>
      <c r="CN5978" s="24"/>
      <c r="CO5978" s="24"/>
      <c r="CP5978" s="119"/>
      <c r="CQ5978" s="120"/>
      <c r="CR5978" s="121"/>
      <c r="CS5978" s="24"/>
      <c r="CT5978" s="121"/>
      <c r="CU5978" s="24"/>
      <c r="CV5978" s="122"/>
      <c r="CW5978" s="123"/>
    </row>
    <row r="5979" spans="1:101" ht="23.25">
      <c r="A5979" s="24"/>
      <c r="B5979" s="2" ph="1"/>
      <c r="C5979" s="117"/>
      <c r="D5979" s="117"/>
      <c r="E5979" s="117"/>
      <c r="F5979" s="117"/>
      <c r="G5979" s="117"/>
      <c r="H5979" s="118"/>
      <c r="I5979" s="118"/>
      <c r="J5979" s="118"/>
      <c r="K5979" s="118"/>
      <c r="L5979" s="118"/>
      <c r="M5979" s="118"/>
      <c r="N5979" s="118"/>
      <c r="O5979" s="118"/>
      <c r="P5979" s="118"/>
      <c r="Q5979" s="118"/>
      <c r="R5979" s="118"/>
      <c r="S5979" s="118"/>
      <c r="T5979" s="118"/>
      <c r="U5979" s="118"/>
      <c r="V5979" s="118"/>
      <c r="W5979" s="118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  <c r="AR5979" s="24"/>
      <c r="AS5979" s="24"/>
      <c r="AT5979" s="24"/>
      <c r="AU5979" s="24"/>
      <c r="AV5979" s="24"/>
      <c r="AW5979" s="24"/>
      <c r="AX5979" s="24"/>
      <c r="AY5979" s="24"/>
      <c r="AZ5979" s="24"/>
      <c r="BA5979" s="24"/>
      <c r="BB5979" s="24"/>
      <c r="BC5979" s="24"/>
      <c r="BD5979" s="24"/>
      <c r="BE5979" s="24"/>
      <c r="BF5979" s="24"/>
      <c r="BG5979" s="24"/>
      <c r="BH5979" s="24"/>
      <c r="BI5979" s="24"/>
      <c r="BJ5979" s="24"/>
      <c r="BK5979" s="24"/>
      <c r="BL5979" s="24"/>
      <c r="BM5979" s="24"/>
      <c r="BN5979" s="24"/>
      <c r="BO5979" s="24"/>
      <c r="BP5979" s="24"/>
      <c r="BQ5979" s="24"/>
      <c r="BR5979" s="24"/>
      <c r="BS5979" s="24"/>
      <c r="BT5979" s="24"/>
      <c r="BU5979" s="24"/>
      <c r="BV5979" s="24"/>
      <c r="BW5979" s="24"/>
      <c r="BX5979" s="24"/>
      <c r="BY5979" s="24"/>
      <c r="BZ5979" s="24"/>
      <c r="CA5979" s="24"/>
      <c r="CB5979" s="24"/>
      <c r="CC5979" s="24"/>
      <c r="CD5979" s="24"/>
      <c r="CE5979" s="24"/>
      <c r="CF5979" s="24"/>
      <c r="CG5979" s="24"/>
      <c r="CH5979" s="24"/>
      <c r="CI5979" s="24"/>
      <c r="CJ5979" s="24"/>
      <c r="CK5979" s="24"/>
      <c r="CL5979" s="24"/>
      <c r="CM5979" s="24"/>
      <c r="CN5979" s="24"/>
      <c r="CO5979" s="24"/>
      <c r="CP5979" s="119"/>
      <c r="CQ5979" s="120"/>
      <c r="CR5979" s="121"/>
      <c r="CS5979" s="24"/>
      <c r="CT5979" s="121"/>
      <c r="CU5979" s="24"/>
      <c r="CV5979" s="122"/>
      <c r="CW5979" s="123"/>
    </row>
    <row r="5980" spans="1:101" ht="23.25">
      <c r="A5980" s="24"/>
      <c r="B5980" s="2" ph="1"/>
      <c r="C5980" s="117"/>
      <c r="D5980" s="117"/>
      <c r="E5980" s="117"/>
      <c r="F5980" s="117"/>
      <c r="G5980" s="117"/>
      <c r="H5980" s="118"/>
      <c r="I5980" s="118"/>
      <c r="J5980" s="118"/>
      <c r="K5980" s="118"/>
      <c r="L5980" s="118"/>
      <c r="M5980" s="118"/>
      <c r="N5980" s="118"/>
      <c r="O5980" s="118"/>
      <c r="P5980" s="118"/>
      <c r="Q5980" s="118"/>
      <c r="R5980" s="118"/>
      <c r="S5980" s="118"/>
      <c r="T5980" s="118"/>
      <c r="U5980" s="118"/>
      <c r="V5980" s="118"/>
      <c r="W5980" s="118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  <c r="AR5980" s="24"/>
      <c r="AS5980" s="24"/>
      <c r="AT5980" s="24"/>
      <c r="AU5980" s="24"/>
      <c r="AV5980" s="24"/>
      <c r="AW5980" s="24"/>
      <c r="AX5980" s="24"/>
      <c r="AY5980" s="24"/>
      <c r="AZ5980" s="24"/>
      <c r="BA5980" s="24"/>
      <c r="BB5980" s="24"/>
      <c r="BC5980" s="24"/>
      <c r="BD5980" s="24"/>
      <c r="BE5980" s="24"/>
      <c r="BF5980" s="24"/>
      <c r="BG5980" s="24"/>
      <c r="BH5980" s="24"/>
      <c r="BI5980" s="24"/>
      <c r="BJ5980" s="24"/>
      <c r="BK5980" s="24"/>
      <c r="BL5980" s="24"/>
      <c r="BM5980" s="24"/>
      <c r="BN5980" s="24"/>
      <c r="BO5980" s="24"/>
      <c r="BP5980" s="24"/>
      <c r="BQ5980" s="24"/>
      <c r="BR5980" s="24"/>
      <c r="BS5980" s="24"/>
      <c r="BT5980" s="24"/>
      <c r="BU5980" s="24"/>
      <c r="BV5980" s="24"/>
      <c r="BW5980" s="24"/>
      <c r="BX5980" s="24"/>
      <c r="BY5980" s="24"/>
      <c r="BZ5980" s="24"/>
      <c r="CA5980" s="24"/>
      <c r="CB5980" s="24"/>
      <c r="CC5980" s="24"/>
      <c r="CD5980" s="24"/>
      <c r="CE5980" s="24"/>
      <c r="CF5980" s="24"/>
      <c r="CG5980" s="24"/>
      <c r="CH5980" s="24"/>
      <c r="CI5980" s="24"/>
      <c r="CJ5980" s="24"/>
      <c r="CK5980" s="24"/>
      <c r="CL5980" s="24"/>
      <c r="CM5980" s="24"/>
      <c r="CN5980" s="24"/>
      <c r="CO5980" s="24"/>
      <c r="CP5980" s="119"/>
      <c r="CQ5980" s="120"/>
      <c r="CR5980" s="121"/>
      <c r="CS5980" s="24"/>
      <c r="CT5980" s="121"/>
      <c r="CU5980" s="24"/>
      <c r="CV5980" s="122"/>
      <c r="CW5980" s="123"/>
    </row>
    <row r="5981" spans="1:101" ht="23.25">
      <c r="A5981" s="24"/>
      <c r="B5981" s="2" ph="1"/>
      <c r="C5981" s="117"/>
      <c r="D5981" s="117"/>
      <c r="E5981" s="117"/>
      <c r="F5981" s="117"/>
      <c r="G5981" s="117"/>
      <c r="H5981" s="118"/>
      <c r="I5981" s="118"/>
      <c r="J5981" s="118"/>
      <c r="K5981" s="118"/>
      <c r="L5981" s="118"/>
      <c r="M5981" s="118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4"/>
      <c r="BA5981" s="24"/>
      <c r="BB5981" s="24"/>
      <c r="BC5981" s="24"/>
      <c r="BD5981" s="24"/>
      <c r="BE5981" s="24"/>
      <c r="BF5981" s="24"/>
      <c r="BG5981" s="24"/>
      <c r="BH5981" s="24"/>
      <c r="BI5981" s="24"/>
      <c r="BJ5981" s="24"/>
      <c r="BK5981" s="24"/>
      <c r="BL5981" s="24"/>
      <c r="BM5981" s="24"/>
      <c r="BN5981" s="24"/>
      <c r="BO5981" s="24"/>
      <c r="BP5981" s="24"/>
      <c r="BQ5981" s="24"/>
      <c r="BR5981" s="24"/>
      <c r="BS5981" s="24"/>
      <c r="BT5981" s="24"/>
      <c r="BU5981" s="24"/>
      <c r="BV5981" s="24"/>
      <c r="BW5981" s="24"/>
      <c r="BX5981" s="24"/>
      <c r="BY5981" s="24"/>
      <c r="BZ5981" s="24"/>
      <c r="CA5981" s="24"/>
      <c r="CB5981" s="24"/>
      <c r="CC5981" s="24"/>
      <c r="CD5981" s="24"/>
      <c r="CE5981" s="24"/>
      <c r="CF5981" s="24"/>
      <c r="CG5981" s="24"/>
      <c r="CH5981" s="24"/>
      <c r="CI5981" s="24"/>
      <c r="CJ5981" s="24"/>
      <c r="CK5981" s="24"/>
      <c r="CL5981" s="24"/>
      <c r="CM5981" s="24"/>
      <c r="CN5981" s="24"/>
      <c r="CO5981" s="24"/>
      <c r="CP5981" s="119"/>
      <c r="CQ5981" s="120"/>
      <c r="CR5981" s="121"/>
      <c r="CS5981" s="24"/>
      <c r="CT5981" s="121"/>
      <c r="CU5981" s="24"/>
      <c r="CV5981" s="122"/>
      <c r="CW5981" s="123"/>
    </row>
    <row r="5982" spans="1:101" ht="23.25">
      <c r="A5982" s="24"/>
      <c r="B5982" s="2" ph="1"/>
      <c r="C5982" s="117"/>
      <c r="D5982" s="117"/>
      <c r="E5982" s="117"/>
      <c r="F5982" s="117"/>
      <c r="G5982" s="117"/>
      <c r="H5982" s="118"/>
      <c r="I5982" s="118"/>
      <c r="J5982" s="118"/>
      <c r="K5982" s="118"/>
      <c r="L5982" s="118"/>
      <c r="M5982" s="118"/>
      <c r="N5982" s="118"/>
      <c r="O5982" s="118"/>
      <c r="P5982" s="118"/>
      <c r="Q5982" s="118"/>
      <c r="R5982" s="118"/>
      <c r="S5982" s="118"/>
      <c r="T5982" s="118"/>
      <c r="U5982" s="118"/>
      <c r="V5982" s="118"/>
      <c r="W5982" s="118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  <c r="AR5982" s="24"/>
      <c r="AS5982" s="24"/>
      <c r="AT5982" s="24"/>
      <c r="AU5982" s="24"/>
      <c r="AV5982" s="24"/>
      <c r="AW5982" s="24"/>
      <c r="AX5982" s="24"/>
      <c r="AY5982" s="24"/>
      <c r="AZ5982" s="24"/>
      <c r="BA5982" s="24"/>
      <c r="BB5982" s="24"/>
      <c r="BC5982" s="24"/>
      <c r="BD5982" s="24"/>
      <c r="BE5982" s="24"/>
      <c r="BF5982" s="24"/>
      <c r="BG5982" s="24"/>
      <c r="BH5982" s="24"/>
      <c r="BI5982" s="24"/>
      <c r="BJ5982" s="24"/>
      <c r="BK5982" s="24"/>
      <c r="BL5982" s="24"/>
      <c r="BM5982" s="24"/>
      <c r="BN5982" s="24"/>
      <c r="BO5982" s="24"/>
      <c r="BP5982" s="24"/>
      <c r="BQ5982" s="24"/>
      <c r="BR5982" s="24"/>
      <c r="BS5982" s="24"/>
      <c r="BT5982" s="24"/>
      <c r="BU5982" s="24"/>
      <c r="BV5982" s="24"/>
      <c r="BW5982" s="24"/>
      <c r="BX5982" s="24"/>
      <c r="BY5982" s="24"/>
      <c r="BZ5982" s="24"/>
      <c r="CA5982" s="24"/>
      <c r="CB5982" s="24"/>
      <c r="CC5982" s="24"/>
      <c r="CD5982" s="24"/>
      <c r="CE5982" s="24"/>
      <c r="CF5982" s="24"/>
      <c r="CG5982" s="24"/>
      <c r="CH5982" s="24"/>
      <c r="CI5982" s="24"/>
      <c r="CJ5982" s="24"/>
      <c r="CK5982" s="24"/>
      <c r="CL5982" s="24"/>
      <c r="CM5982" s="24"/>
      <c r="CN5982" s="24"/>
      <c r="CO5982" s="24"/>
      <c r="CP5982" s="119"/>
      <c r="CQ5982" s="120"/>
      <c r="CR5982" s="121"/>
      <c r="CS5982" s="24"/>
      <c r="CT5982" s="121"/>
      <c r="CU5982" s="24"/>
      <c r="CV5982" s="122"/>
      <c r="CW5982" s="123"/>
    </row>
    <row r="5983" spans="1:101" ht="23.25">
      <c r="A5983" s="24"/>
      <c r="B5983" s="2" ph="1"/>
      <c r="C5983" s="117"/>
      <c r="D5983" s="117"/>
      <c r="E5983" s="117"/>
      <c r="F5983" s="117"/>
      <c r="G5983" s="117"/>
      <c r="H5983" s="118"/>
      <c r="I5983" s="118"/>
      <c r="J5983" s="118"/>
      <c r="K5983" s="118"/>
      <c r="L5983" s="118"/>
      <c r="M5983" s="118"/>
      <c r="N5983" s="118"/>
      <c r="O5983" s="118"/>
      <c r="P5983" s="118"/>
      <c r="Q5983" s="118"/>
      <c r="R5983" s="118"/>
      <c r="S5983" s="118"/>
      <c r="T5983" s="118"/>
      <c r="U5983" s="118"/>
      <c r="V5983" s="118"/>
      <c r="W5983" s="118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  <c r="AR5983" s="24"/>
      <c r="AS5983" s="24"/>
      <c r="AT5983" s="24"/>
      <c r="AU5983" s="24"/>
      <c r="AV5983" s="24"/>
      <c r="AW5983" s="24"/>
      <c r="AX5983" s="24"/>
      <c r="AY5983" s="24"/>
      <c r="AZ5983" s="24"/>
      <c r="BA5983" s="24"/>
      <c r="BB5983" s="24"/>
      <c r="BC5983" s="24"/>
      <c r="BD5983" s="24"/>
      <c r="BE5983" s="24"/>
      <c r="BF5983" s="24"/>
      <c r="BG5983" s="24"/>
      <c r="BH5983" s="24"/>
      <c r="BI5983" s="24"/>
      <c r="BJ5983" s="24"/>
      <c r="BK5983" s="24"/>
      <c r="BL5983" s="24"/>
      <c r="BM5983" s="24"/>
      <c r="BN5983" s="24"/>
      <c r="BO5983" s="24"/>
      <c r="BP5983" s="24"/>
      <c r="BQ5983" s="24"/>
      <c r="BR5983" s="24"/>
      <c r="BS5983" s="24"/>
      <c r="BT5983" s="24"/>
      <c r="BU5983" s="24"/>
      <c r="BV5983" s="24"/>
      <c r="BW5983" s="24"/>
      <c r="BX5983" s="24"/>
      <c r="BY5983" s="24"/>
      <c r="BZ5983" s="24"/>
      <c r="CA5983" s="24"/>
      <c r="CB5983" s="24"/>
      <c r="CC5983" s="24"/>
      <c r="CD5983" s="24"/>
      <c r="CE5983" s="24"/>
      <c r="CF5983" s="24"/>
      <c r="CG5983" s="24"/>
      <c r="CH5983" s="24"/>
      <c r="CI5983" s="24"/>
      <c r="CJ5983" s="24"/>
      <c r="CK5983" s="24"/>
      <c r="CL5983" s="24"/>
      <c r="CM5983" s="24"/>
      <c r="CN5983" s="24"/>
      <c r="CO5983" s="24"/>
      <c r="CP5983" s="119"/>
      <c r="CQ5983" s="120"/>
      <c r="CR5983" s="121"/>
      <c r="CS5983" s="24"/>
      <c r="CT5983" s="121"/>
      <c r="CU5983" s="24"/>
      <c r="CV5983" s="122"/>
      <c r="CW5983" s="123"/>
    </row>
    <row r="5984" spans="1:101" ht="23.25">
      <c r="A5984" s="24"/>
      <c r="B5984" s="2" ph="1"/>
      <c r="C5984" s="117"/>
      <c r="D5984" s="117"/>
      <c r="E5984" s="117"/>
      <c r="F5984" s="117"/>
      <c r="G5984" s="117"/>
      <c r="H5984" s="118"/>
      <c r="I5984" s="118"/>
      <c r="J5984" s="118"/>
      <c r="K5984" s="118"/>
      <c r="L5984" s="118"/>
      <c r="M5984" s="118"/>
      <c r="N5984" s="118"/>
      <c r="O5984" s="118"/>
      <c r="P5984" s="118"/>
      <c r="Q5984" s="118"/>
      <c r="R5984" s="118"/>
      <c r="S5984" s="118"/>
      <c r="T5984" s="118"/>
      <c r="U5984" s="118"/>
      <c r="V5984" s="118"/>
      <c r="W5984" s="118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  <c r="AR5984" s="24"/>
      <c r="AS5984" s="24"/>
      <c r="AT5984" s="24"/>
      <c r="AU5984" s="24"/>
      <c r="AV5984" s="24"/>
      <c r="AW5984" s="24"/>
      <c r="AX5984" s="24"/>
      <c r="AY5984" s="24"/>
      <c r="AZ5984" s="24"/>
      <c r="BA5984" s="24"/>
      <c r="BB5984" s="24"/>
      <c r="BC5984" s="24"/>
      <c r="BD5984" s="24"/>
      <c r="BE5984" s="24"/>
      <c r="BF5984" s="24"/>
      <c r="BG5984" s="24"/>
      <c r="BH5984" s="24"/>
      <c r="BI5984" s="24"/>
      <c r="BJ5984" s="24"/>
      <c r="BK5984" s="24"/>
      <c r="BL5984" s="24"/>
      <c r="BM5984" s="24"/>
      <c r="BN5984" s="24"/>
      <c r="BO5984" s="24"/>
      <c r="BP5984" s="24"/>
      <c r="BQ5984" s="24"/>
      <c r="BR5984" s="24"/>
      <c r="BS5984" s="24"/>
      <c r="BT5984" s="24"/>
      <c r="BU5984" s="24"/>
      <c r="BV5984" s="24"/>
      <c r="BW5984" s="24"/>
      <c r="BX5984" s="24"/>
      <c r="BY5984" s="24"/>
      <c r="BZ5984" s="24"/>
      <c r="CA5984" s="24"/>
      <c r="CB5984" s="24"/>
      <c r="CC5984" s="24"/>
      <c r="CD5984" s="24"/>
      <c r="CE5984" s="24"/>
      <c r="CF5984" s="24"/>
      <c r="CG5984" s="24"/>
      <c r="CH5984" s="24"/>
      <c r="CI5984" s="24"/>
      <c r="CJ5984" s="24"/>
      <c r="CK5984" s="24"/>
      <c r="CL5984" s="24"/>
      <c r="CM5984" s="24"/>
      <c r="CN5984" s="24"/>
      <c r="CO5984" s="24"/>
      <c r="CP5984" s="119"/>
      <c r="CQ5984" s="120"/>
      <c r="CR5984" s="121"/>
      <c r="CS5984" s="24"/>
      <c r="CT5984" s="121"/>
      <c r="CU5984" s="24"/>
      <c r="CV5984" s="122"/>
      <c r="CW5984" s="123"/>
    </row>
    <row r="5985" spans="1:101" ht="23.25">
      <c r="A5985" s="24"/>
      <c r="B5985" s="2" ph="1"/>
      <c r="C5985" s="117"/>
      <c r="D5985" s="117"/>
      <c r="E5985" s="117"/>
      <c r="F5985" s="117"/>
      <c r="G5985" s="117"/>
      <c r="H5985" s="118"/>
      <c r="I5985" s="118"/>
      <c r="J5985" s="118"/>
      <c r="K5985" s="118"/>
      <c r="L5985" s="118"/>
      <c r="M5985" s="118"/>
      <c r="N5985" s="118"/>
      <c r="O5985" s="118"/>
      <c r="P5985" s="118"/>
      <c r="Q5985" s="118"/>
      <c r="R5985" s="118"/>
      <c r="S5985" s="118"/>
      <c r="T5985" s="118"/>
      <c r="U5985" s="118"/>
      <c r="V5985" s="118"/>
      <c r="W5985" s="118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  <c r="AR5985" s="24"/>
      <c r="AS5985" s="24"/>
      <c r="AT5985" s="24"/>
      <c r="AU5985" s="24"/>
      <c r="AV5985" s="24"/>
      <c r="AW5985" s="24"/>
      <c r="AX5985" s="24"/>
      <c r="AY5985" s="24"/>
      <c r="AZ5985" s="24"/>
      <c r="BA5985" s="24"/>
      <c r="BB5985" s="24"/>
      <c r="BC5985" s="24"/>
      <c r="BD5985" s="24"/>
      <c r="BE5985" s="24"/>
      <c r="BF5985" s="24"/>
      <c r="BG5985" s="24"/>
      <c r="BH5985" s="24"/>
      <c r="BI5985" s="24"/>
      <c r="BJ5985" s="24"/>
      <c r="BK5985" s="24"/>
      <c r="BL5985" s="24"/>
      <c r="BM5985" s="24"/>
      <c r="BN5985" s="24"/>
      <c r="BO5985" s="24"/>
      <c r="BP5985" s="24"/>
      <c r="BQ5985" s="24"/>
      <c r="BR5985" s="24"/>
      <c r="BS5985" s="24"/>
      <c r="BT5985" s="24"/>
      <c r="BU5985" s="24"/>
      <c r="BV5985" s="24"/>
      <c r="BW5985" s="24"/>
      <c r="BX5985" s="24"/>
      <c r="BY5985" s="24"/>
      <c r="BZ5985" s="24"/>
      <c r="CA5985" s="24"/>
      <c r="CB5985" s="24"/>
      <c r="CC5985" s="24"/>
      <c r="CD5985" s="24"/>
      <c r="CE5985" s="24"/>
      <c r="CF5985" s="24"/>
      <c r="CG5985" s="24"/>
      <c r="CH5985" s="24"/>
      <c r="CI5985" s="24"/>
      <c r="CJ5985" s="24"/>
      <c r="CK5985" s="24"/>
      <c r="CL5985" s="24"/>
      <c r="CM5985" s="24"/>
      <c r="CN5985" s="24"/>
      <c r="CO5985" s="24"/>
      <c r="CP5985" s="119"/>
      <c r="CQ5985" s="120"/>
      <c r="CR5985" s="121"/>
      <c r="CS5985" s="24"/>
      <c r="CT5985" s="121"/>
      <c r="CU5985" s="24"/>
      <c r="CV5985" s="122"/>
      <c r="CW5985" s="123"/>
    </row>
    <row r="5986" spans="1:101" ht="23.25">
      <c r="A5986" s="24"/>
      <c r="B5986" s="2" ph="1"/>
      <c r="C5986" s="117"/>
      <c r="D5986" s="117"/>
      <c r="E5986" s="117"/>
      <c r="F5986" s="117"/>
      <c r="G5986" s="117"/>
      <c r="H5986" s="118"/>
      <c r="I5986" s="118"/>
      <c r="J5986" s="118"/>
      <c r="K5986" s="118"/>
      <c r="L5986" s="118"/>
      <c r="M5986" s="118"/>
      <c r="N5986" s="118"/>
      <c r="O5986" s="118"/>
      <c r="P5986" s="118"/>
      <c r="Q5986" s="118"/>
      <c r="R5986" s="118"/>
      <c r="S5986" s="118"/>
      <c r="T5986" s="118"/>
      <c r="U5986" s="118"/>
      <c r="V5986" s="118"/>
      <c r="W5986" s="118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4"/>
      <c r="AU5986" s="24"/>
      <c r="AV5986" s="24"/>
      <c r="AW5986" s="24"/>
      <c r="AX5986" s="24"/>
      <c r="AY5986" s="24"/>
      <c r="AZ5986" s="24"/>
      <c r="BA5986" s="24"/>
      <c r="BB5986" s="24"/>
      <c r="BC5986" s="24"/>
      <c r="BD5986" s="24"/>
      <c r="BE5986" s="24"/>
      <c r="BF5986" s="24"/>
      <c r="BG5986" s="24"/>
      <c r="BH5986" s="24"/>
      <c r="BI5986" s="24"/>
      <c r="BJ5986" s="24"/>
      <c r="BK5986" s="24"/>
      <c r="BL5986" s="24"/>
      <c r="BM5986" s="24"/>
      <c r="BN5986" s="24"/>
      <c r="BO5986" s="24"/>
      <c r="BP5986" s="24"/>
      <c r="BQ5986" s="24"/>
      <c r="BR5986" s="24"/>
      <c r="BS5986" s="24"/>
      <c r="BT5986" s="24"/>
      <c r="BU5986" s="24"/>
      <c r="BV5986" s="24"/>
      <c r="BW5986" s="24"/>
      <c r="BX5986" s="24"/>
      <c r="BY5986" s="24"/>
      <c r="BZ5986" s="24"/>
      <c r="CA5986" s="24"/>
      <c r="CB5986" s="24"/>
      <c r="CC5986" s="24"/>
      <c r="CD5986" s="24"/>
      <c r="CE5986" s="24"/>
      <c r="CF5986" s="24"/>
      <c r="CG5986" s="24"/>
      <c r="CH5986" s="24"/>
      <c r="CI5986" s="24"/>
      <c r="CJ5986" s="24"/>
      <c r="CK5986" s="24"/>
      <c r="CL5986" s="24"/>
      <c r="CM5986" s="24"/>
      <c r="CN5986" s="24"/>
      <c r="CO5986" s="24"/>
      <c r="CP5986" s="119"/>
      <c r="CQ5986" s="120"/>
      <c r="CR5986" s="121"/>
      <c r="CS5986" s="24"/>
      <c r="CT5986" s="121"/>
      <c r="CU5986" s="24"/>
      <c r="CV5986" s="122"/>
      <c r="CW5986" s="123"/>
    </row>
    <row r="5987" spans="1:101" ht="23.25">
      <c r="A5987" s="24"/>
      <c r="B5987" s="2" ph="1"/>
      <c r="C5987" s="117"/>
      <c r="D5987" s="117"/>
      <c r="E5987" s="117"/>
      <c r="F5987" s="117"/>
      <c r="G5987" s="117"/>
      <c r="H5987" s="118"/>
      <c r="I5987" s="118"/>
      <c r="J5987" s="118"/>
      <c r="K5987" s="118"/>
      <c r="L5987" s="118"/>
      <c r="M5987" s="118"/>
      <c r="N5987" s="118"/>
      <c r="O5987" s="118"/>
      <c r="P5987" s="118"/>
      <c r="Q5987" s="118"/>
      <c r="R5987" s="118"/>
      <c r="S5987" s="118"/>
      <c r="T5987" s="118"/>
      <c r="U5987" s="118"/>
      <c r="V5987" s="118"/>
      <c r="W5987" s="118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  <c r="AR5987" s="24"/>
      <c r="AS5987" s="24"/>
      <c r="AT5987" s="24"/>
      <c r="AU5987" s="24"/>
      <c r="AV5987" s="24"/>
      <c r="AW5987" s="24"/>
      <c r="AX5987" s="24"/>
      <c r="AY5987" s="24"/>
      <c r="AZ5987" s="24"/>
      <c r="BA5987" s="24"/>
      <c r="BB5987" s="24"/>
      <c r="BC5987" s="24"/>
      <c r="BD5987" s="24"/>
      <c r="BE5987" s="24"/>
      <c r="BF5987" s="24"/>
      <c r="BG5987" s="24"/>
      <c r="BH5987" s="24"/>
      <c r="BI5987" s="24"/>
      <c r="BJ5987" s="24"/>
      <c r="BK5987" s="24"/>
      <c r="BL5987" s="24"/>
      <c r="BM5987" s="24"/>
      <c r="BN5987" s="24"/>
      <c r="BO5987" s="24"/>
      <c r="BP5987" s="24"/>
      <c r="BQ5987" s="24"/>
      <c r="BR5987" s="24"/>
      <c r="BS5987" s="24"/>
      <c r="BT5987" s="24"/>
      <c r="BU5987" s="24"/>
      <c r="BV5987" s="24"/>
      <c r="BW5987" s="24"/>
      <c r="BX5987" s="24"/>
      <c r="BY5987" s="24"/>
      <c r="BZ5987" s="24"/>
      <c r="CA5987" s="24"/>
      <c r="CB5987" s="24"/>
      <c r="CC5987" s="24"/>
      <c r="CD5987" s="24"/>
      <c r="CE5987" s="24"/>
      <c r="CF5987" s="24"/>
      <c r="CG5987" s="24"/>
      <c r="CH5987" s="24"/>
      <c r="CI5987" s="24"/>
      <c r="CJ5987" s="24"/>
      <c r="CK5987" s="24"/>
      <c r="CL5987" s="24"/>
      <c r="CM5987" s="24"/>
      <c r="CN5987" s="24"/>
      <c r="CO5987" s="24"/>
      <c r="CP5987" s="119"/>
      <c r="CQ5987" s="120"/>
      <c r="CR5987" s="121"/>
      <c r="CS5987" s="24"/>
      <c r="CT5987" s="121"/>
      <c r="CU5987" s="24"/>
      <c r="CV5987" s="122"/>
      <c r="CW5987" s="123"/>
    </row>
    <row r="5988" spans="1:101" ht="23.25">
      <c r="A5988" s="24"/>
      <c r="B5988" s="2" ph="1"/>
      <c r="C5988" s="117"/>
      <c r="D5988" s="117"/>
      <c r="E5988" s="117"/>
      <c r="F5988" s="117"/>
      <c r="G5988" s="117"/>
      <c r="H5988" s="118"/>
      <c r="I5988" s="118"/>
      <c r="J5988" s="118"/>
      <c r="K5988" s="118"/>
      <c r="L5988" s="118"/>
      <c r="M5988" s="118"/>
      <c r="N5988" s="118"/>
      <c r="O5988" s="118"/>
      <c r="P5988" s="118"/>
      <c r="Q5988" s="118"/>
      <c r="R5988" s="118"/>
      <c r="S5988" s="118"/>
      <c r="T5988" s="118"/>
      <c r="U5988" s="118"/>
      <c r="V5988" s="118"/>
      <c r="W5988" s="118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  <c r="AR5988" s="24"/>
      <c r="AS5988" s="24"/>
      <c r="AT5988" s="24"/>
      <c r="AU5988" s="24"/>
      <c r="AV5988" s="24"/>
      <c r="AW5988" s="24"/>
      <c r="AX5988" s="24"/>
      <c r="AY5988" s="24"/>
      <c r="AZ5988" s="24"/>
      <c r="BA5988" s="24"/>
      <c r="BB5988" s="24"/>
      <c r="BC5988" s="24"/>
      <c r="BD5988" s="24"/>
      <c r="BE5988" s="24"/>
      <c r="BF5988" s="24"/>
      <c r="BG5988" s="24"/>
      <c r="BH5988" s="24"/>
      <c r="BI5988" s="24"/>
      <c r="BJ5988" s="24"/>
      <c r="BK5988" s="24"/>
      <c r="BL5988" s="24"/>
      <c r="BM5988" s="24"/>
      <c r="BN5988" s="24"/>
      <c r="BO5988" s="24"/>
      <c r="BP5988" s="24"/>
      <c r="BQ5988" s="24"/>
      <c r="BR5988" s="24"/>
      <c r="BS5988" s="24"/>
      <c r="BT5988" s="24"/>
      <c r="BU5988" s="24"/>
      <c r="BV5988" s="24"/>
      <c r="BW5988" s="24"/>
      <c r="BX5988" s="24"/>
      <c r="BY5988" s="24"/>
      <c r="BZ5988" s="24"/>
      <c r="CA5988" s="24"/>
      <c r="CB5988" s="24"/>
      <c r="CC5988" s="24"/>
      <c r="CD5988" s="24"/>
      <c r="CE5988" s="24"/>
      <c r="CF5988" s="24"/>
      <c r="CG5988" s="24"/>
      <c r="CH5988" s="24"/>
      <c r="CI5988" s="24"/>
      <c r="CJ5988" s="24"/>
      <c r="CK5988" s="24"/>
      <c r="CL5988" s="24"/>
      <c r="CM5988" s="24"/>
      <c r="CN5988" s="24"/>
      <c r="CO5988" s="24"/>
      <c r="CP5988" s="119"/>
      <c r="CQ5988" s="120"/>
      <c r="CR5988" s="121"/>
      <c r="CS5988" s="24"/>
      <c r="CT5988" s="121"/>
      <c r="CU5988" s="24"/>
      <c r="CV5988" s="122"/>
      <c r="CW5988" s="123"/>
    </row>
    <row r="5989" spans="1:101" ht="23.25">
      <c r="A5989" s="24"/>
      <c r="B5989" s="2" ph="1"/>
      <c r="C5989" s="117"/>
      <c r="D5989" s="117"/>
      <c r="E5989" s="117"/>
      <c r="F5989" s="117"/>
      <c r="G5989" s="117"/>
      <c r="H5989" s="118"/>
      <c r="I5989" s="118"/>
      <c r="J5989" s="118"/>
      <c r="K5989" s="118"/>
      <c r="L5989" s="118"/>
      <c r="M5989" s="118"/>
      <c r="N5989" s="118"/>
      <c r="O5989" s="118"/>
      <c r="P5989" s="118"/>
      <c r="Q5989" s="118"/>
      <c r="R5989" s="118"/>
      <c r="S5989" s="118"/>
      <c r="T5989" s="118"/>
      <c r="U5989" s="118"/>
      <c r="V5989" s="118"/>
      <c r="W5989" s="118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4"/>
      <c r="AS5989" s="24"/>
      <c r="AT5989" s="24"/>
      <c r="AU5989" s="24"/>
      <c r="AV5989" s="24"/>
      <c r="AW5989" s="24"/>
      <c r="AX5989" s="24"/>
      <c r="AY5989" s="24"/>
      <c r="AZ5989" s="24"/>
      <c r="BA5989" s="24"/>
      <c r="BB5989" s="24"/>
      <c r="BC5989" s="24"/>
      <c r="BD5989" s="24"/>
      <c r="BE5989" s="24"/>
      <c r="BF5989" s="24"/>
      <c r="BG5989" s="24"/>
      <c r="BH5989" s="24"/>
      <c r="BI5989" s="24"/>
      <c r="BJ5989" s="24"/>
      <c r="BK5989" s="24"/>
      <c r="BL5989" s="24"/>
      <c r="BM5989" s="24"/>
      <c r="BN5989" s="24"/>
      <c r="BO5989" s="24"/>
      <c r="BP5989" s="24"/>
      <c r="BQ5989" s="24"/>
      <c r="BR5989" s="24"/>
      <c r="BS5989" s="24"/>
      <c r="BT5989" s="24"/>
      <c r="BU5989" s="24"/>
      <c r="BV5989" s="24"/>
      <c r="BW5989" s="24"/>
      <c r="BX5989" s="24"/>
      <c r="BY5989" s="24"/>
      <c r="BZ5989" s="24"/>
      <c r="CA5989" s="24"/>
      <c r="CB5989" s="24"/>
      <c r="CC5989" s="24"/>
      <c r="CD5989" s="24"/>
      <c r="CE5989" s="24"/>
      <c r="CF5989" s="24"/>
      <c r="CG5989" s="24"/>
      <c r="CH5989" s="24"/>
      <c r="CI5989" s="24"/>
      <c r="CJ5989" s="24"/>
      <c r="CK5989" s="24"/>
      <c r="CL5989" s="24"/>
      <c r="CM5989" s="24"/>
      <c r="CN5989" s="24"/>
      <c r="CO5989" s="24"/>
      <c r="CP5989" s="119"/>
      <c r="CQ5989" s="120"/>
      <c r="CR5989" s="121"/>
      <c r="CS5989" s="24"/>
      <c r="CT5989" s="121"/>
      <c r="CU5989" s="24"/>
      <c r="CV5989" s="122"/>
      <c r="CW5989" s="123"/>
    </row>
    <row r="5990" spans="1:101" ht="23.25">
      <c r="A5990" s="24"/>
      <c r="B5990" s="2" ph="1"/>
      <c r="C5990" s="117"/>
      <c r="D5990" s="117"/>
      <c r="E5990" s="117"/>
      <c r="F5990" s="117"/>
      <c r="G5990" s="117"/>
      <c r="H5990" s="118"/>
      <c r="I5990" s="118"/>
      <c r="J5990" s="118"/>
      <c r="K5990" s="118"/>
      <c r="L5990" s="118"/>
      <c r="M5990" s="118"/>
      <c r="N5990" s="118"/>
      <c r="O5990" s="118"/>
      <c r="P5990" s="118"/>
      <c r="Q5990" s="118"/>
      <c r="R5990" s="118"/>
      <c r="S5990" s="118"/>
      <c r="T5990" s="118"/>
      <c r="U5990" s="118"/>
      <c r="V5990" s="118"/>
      <c r="W5990" s="118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  <c r="AR5990" s="24"/>
      <c r="AS5990" s="24"/>
      <c r="AT5990" s="24"/>
      <c r="AU5990" s="24"/>
      <c r="AV5990" s="24"/>
      <c r="AW5990" s="24"/>
      <c r="AX5990" s="24"/>
      <c r="AY5990" s="24"/>
      <c r="AZ5990" s="24"/>
      <c r="BA5990" s="24"/>
      <c r="BB5990" s="24"/>
      <c r="BC5990" s="24"/>
      <c r="BD5990" s="24"/>
      <c r="BE5990" s="24"/>
      <c r="BF5990" s="24"/>
      <c r="BG5990" s="24"/>
      <c r="BH5990" s="24"/>
      <c r="BI5990" s="24"/>
      <c r="BJ5990" s="24"/>
      <c r="BK5990" s="24"/>
      <c r="BL5990" s="24"/>
      <c r="BM5990" s="24"/>
      <c r="BN5990" s="24"/>
      <c r="BO5990" s="24"/>
      <c r="BP5990" s="24"/>
      <c r="BQ5990" s="24"/>
      <c r="BR5990" s="24"/>
      <c r="BS5990" s="24"/>
      <c r="BT5990" s="24"/>
      <c r="BU5990" s="24"/>
      <c r="BV5990" s="24"/>
      <c r="BW5990" s="24"/>
      <c r="BX5990" s="24"/>
      <c r="BY5990" s="24"/>
      <c r="BZ5990" s="24"/>
      <c r="CA5990" s="24"/>
      <c r="CB5990" s="24"/>
      <c r="CC5990" s="24"/>
      <c r="CD5990" s="24"/>
      <c r="CE5990" s="24"/>
      <c r="CF5990" s="24"/>
      <c r="CG5990" s="24"/>
      <c r="CH5990" s="24"/>
      <c r="CI5990" s="24"/>
      <c r="CJ5990" s="24"/>
      <c r="CK5990" s="24"/>
      <c r="CL5990" s="24"/>
      <c r="CM5990" s="24"/>
      <c r="CN5990" s="24"/>
      <c r="CO5990" s="24"/>
      <c r="CP5990" s="119"/>
      <c r="CQ5990" s="120"/>
      <c r="CR5990" s="121"/>
      <c r="CS5990" s="24"/>
      <c r="CT5990" s="121"/>
      <c r="CU5990" s="24"/>
      <c r="CV5990" s="122"/>
      <c r="CW5990" s="123"/>
    </row>
    <row r="5991" spans="1:101" ht="23.25">
      <c r="A5991" s="24"/>
      <c r="B5991" s="2" ph="1"/>
      <c r="C5991" s="117"/>
      <c r="D5991" s="117"/>
      <c r="E5991" s="117"/>
      <c r="F5991" s="117"/>
      <c r="G5991" s="117"/>
      <c r="H5991" s="118"/>
      <c r="I5991" s="118"/>
      <c r="J5991" s="118"/>
      <c r="K5991" s="118"/>
      <c r="L5991" s="118"/>
      <c r="M5991" s="118"/>
      <c r="N5991" s="118"/>
      <c r="O5991" s="118"/>
      <c r="P5991" s="118"/>
      <c r="Q5991" s="118"/>
      <c r="R5991" s="118"/>
      <c r="S5991" s="118"/>
      <c r="T5991" s="118"/>
      <c r="U5991" s="118"/>
      <c r="V5991" s="118"/>
      <c r="W5991" s="118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  <c r="AR5991" s="24"/>
      <c r="AS5991" s="24"/>
      <c r="AT5991" s="24"/>
      <c r="AU5991" s="24"/>
      <c r="AV5991" s="24"/>
      <c r="AW5991" s="24"/>
      <c r="AX5991" s="24"/>
      <c r="AY5991" s="24"/>
      <c r="AZ5991" s="24"/>
      <c r="BA5991" s="24"/>
      <c r="BB5991" s="24"/>
      <c r="BC5991" s="24"/>
      <c r="BD5991" s="24"/>
      <c r="BE5991" s="24"/>
      <c r="BF5991" s="24"/>
      <c r="BG5991" s="24"/>
      <c r="BH5991" s="24"/>
      <c r="BI5991" s="24"/>
      <c r="BJ5991" s="24"/>
      <c r="BK5991" s="24"/>
      <c r="BL5991" s="24"/>
      <c r="BM5991" s="24"/>
      <c r="BN5991" s="24"/>
      <c r="BO5991" s="24"/>
      <c r="BP5991" s="24"/>
      <c r="BQ5991" s="24"/>
      <c r="BR5991" s="24"/>
      <c r="BS5991" s="24"/>
      <c r="BT5991" s="24"/>
      <c r="BU5991" s="24"/>
      <c r="BV5991" s="24"/>
      <c r="BW5991" s="24"/>
      <c r="BX5991" s="24"/>
      <c r="BY5991" s="24"/>
      <c r="BZ5991" s="24"/>
      <c r="CA5991" s="24"/>
      <c r="CB5991" s="24"/>
      <c r="CC5991" s="24"/>
      <c r="CD5991" s="24"/>
      <c r="CE5991" s="24"/>
      <c r="CF5991" s="24"/>
      <c r="CG5991" s="24"/>
      <c r="CH5991" s="24"/>
      <c r="CI5991" s="24"/>
      <c r="CJ5991" s="24"/>
      <c r="CK5991" s="24"/>
      <c r="CL5991" s="24"/>
      <c r="CM5991" s="24"/>
      <c r="CN5991" s="24"/>
      <c r="CO5991" s="24"/>
      <c r="CP5991" s="119"/>
      <c r="CQ5991" s="120"/>
      <c r="CR5991" s="121"/>
      <c r="CS5991" s="24"/>
      <c r="CT5991" s="121"/>
      <c r="CU5991" s="24"/>
      <c r="CV5991" s="122"/>
      <c r="CW5991" s="123"/>
    </row>
    <row r="5992" spans="1:101" ht="23.25">
      <c r="A5992" s="24"/>
      <c r="B5992" s="2" ph="1"/>
      <c r="C5992" s="117"/>
      <c r="D5992" s="117"/>
      <c r="E5992" s="117"/>
      <c r="F5992" s="117"/>
      <c r="G5992" s="117"/>
      <c r="H5992" s="118"/>
      <c r="I5992" s="118"/>
      <c r="J5992" s="118"/>
      <c r="K5992" s="118"/>
      <c r="L5992" s="118"/>
      <c r="M5992" s="118"/>
      <c r="N5992" s="118"/>
      <c r="O5992" s="118"/>
      <c r="P5992" s="118"/>
      <c r="Q5992" s="118"/>
      <c r="R5992" s="118"/>
      <c r="S5992" s="118"/>
      <c r="T5992" s="118"/>
      <c r="U5992" s="118"/>
      <c r="V5992" s="118"/>
      <c r="W5992" s="118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  <c r="AR5992" s="24"/>
      <c r="AS5992" s="24"/>
      <c r="AT5992" s="24"/>
      <c r="AU5992" s="24"/>
      <c r="AV5992" s="24"/>
      <c r="AW5992" s="24"/>
      <c r="AX5992" s="24"/>
      <c r="AY5992" s="24"/>
      <c r="AZ5992" s="24"/>
      <c r="BA5992" s="24"/>
      <c r="BB5992" s="24"/>
      <c r="BC5992" s="24"/>
      <c r="BD5992" s="24"/>
      <c r="BE5992" s="24"/>
      <c r="BF5992" s="24"/>
      <c r="BG5992" s="24"/>
      <c r="BH5992" s="24"/>
      <c r="BI5992" s="24"/>
      <c r="BJ5992" s="24"/>
      <c r="BK5992" s="24"/>
      <c r="BL5992" s="24"/>
      <c r="BM5992" s="24"/>
      <c r="BN5992" s="24"/>
      <c r="BO5992" s="24"/>
      <c r="BP5992" s="24"/>
      <c r="BQ5992" s="24"/>
      <c r="BR5992" s="24"/>
      <c r="BS5992" s="24"/>
      <c r="BT5992" s="24"/>
      <c r="BU5992" s="24"/>
      <c r="BV5992" s="24"/>
      <c r="BW5992" s="24"/>
      <c r="BX5992" s="24"/>
      <c r="BY5992" s="24"/>
      <c r="BZ5992" s="24"/>
      <c r="CA5992" s="24"/>
      <c r="CB5992" s="24"/>
      <c r="CC5992" s="24"/>
      <c r="CD5992" s="24"/>
      <c r="CE5992" s="24"/>
      <c r="CF5992" s="24"/>
      <c r="CG5992" s="24"/>
      <c r="CH5992" s="24"/>
      <c r="CI5992" s="24"/>
      <c r="CJ5992" s="24"/>
      <c r="CK5992" s="24"/>
      <c r="CL5992" s="24"/>
      <c r="CM5992" s="24"/>
      <c r="CN5992" s="24"/>
      <c r="CO5992" s="24"/>
      <c r="CP5992" s="119"/>
      <c r="CQ5992" s="120"/>
      <c r="CR5992" s="121"/>
      <c r="CS5992" s="24"/>
      <c r="CT5992" s="121"/>
      <c r="CU5992" s="24"/>
      <c r="CV5992" s="122"/>
      <c r="CW5992" s="123"/>
    </row>
    <row r="5993" spans="1:101" ht="23.25">
      <c r="A5993" s="24"/>
      <c r="B5993" s="2" ph="1"/>
      <c r="C5993" s="117"/>
      <c r="D5993" s="117"/>
      <c r="E5993" s="117"/>
      <c r="F5993" s="117"/>
      <c r="G5993" s="117"/>
      <c r="H5993" s="118"/>
      <c r="I5993" s="118"/>
      <c r="J5993" s="118"/>
      <c r="K5993" s="118"/>
      <c r="L5993" s="118"/>
      <c r="M5993" s="118"/>
      <c r="N5993" s="118"/>
      <c r="O5993" s="118"/>
      <c r="P5993" s="118"/>
      <c r="Q5993" s="118"/>
      <c r="R5993" s="118"/>
      <c r="S5993" s="118"/>
      <c r="T5993" s="118"/>
      <c r="U5993" s="118"/>
      <c r="V5993" s="118"/>
      <c r="W5993" s="118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  <c r="AR5993" s="24"/>
      <c r="AS5993" s="24"/>
      <c r="AT5993" s="24"/>
      <c r="AU5993" s="24"/>
      <c r="AV5993" s="24"/>
      <c r="AW5993" s="24"/>
      <c r="AX5993" s="24"/>
      <c r="AY5993" s="24"/>
      <c r="AZ5993" s="24"/>
      <c r="BA5993" s="24"/>
      <c r="BB5993" s="24"/>
      <c r="BC5993" s="24"/>
      <c r="BD5993" s="24"/>
      <c r="BE5993" s="24"/>
      <c r="BF5993" s="24"/>
      <c r="BG5993" s="24"/>
      <c r="BH5993" s="24"/>
      <c r="BI5993" s="24"/>
      <c r="BJ5993" s="24"/>
      <c r="BK5993" s="24"/>
      <c r="BL5993" s="24"/>
      <c r="BM5993" s="24"/>
      <c r="BN5993" s="24"/>
      <c r="BO5993" s="24"/>
      <c r="BP5993" s="24"/>
      <c r="BQ5993" s="24"/>
      <c r="BR5993" s="24"/>
      <c r="BS5993" s="24"/>
      <c r="BT5993" s="24"/>
      <c r="BU5993" s="24"/>
      <c r="BV5993" s="24"/>
      <c r="BW5993" s="24"/>
      <c r="BX5993" s="24"/>
      <c r="BY5993" s="24"/>
      <c r="BZ5993" s="24"/>
      <c r="CA5993" s="24"/>
      <c r="CB5993" s="24"/>
      <c r="CC5993" s="24"/>
      <c r="CD5993" s="24"/>
      <c r="CE5993" s="24"/>
      <c r="CF5993" s="24"/>
      <c r="CG5993" s="24"/>
      <c r="CH5993" s="24"/>
      <c r="CI5993" s="24"/>
      <c r="CJ5993" s="24"/>
      <c r="CK5993" s="24"/>
      <c r="CL5993" s="24"/>
      <c r="CM5993" s="24"/>
      <c r="CN5993" s="24"/>
      <c r="CO5993" s="24"/>
      <c r="CP5993" s="119"/>
      <c r="CQ5993" s="120"/>
      <c r="CR5993" s="121"/>
      <c r="CS5993" s="24"/>
      <c r="CT5993" s="121"/>
      <c r="CU5993" s="24"/>
      <c r="CV5993" s="122"/>
      <c r="CW5993" s="123"/>
    </row>
    <row r="5994" spans="1:101" ht="23.25">
      <c r="A5994" s="24"/>
      <c r="B5994" s="2" ph="1"/>
      <c r="C5994" s="117"/>
      <c r="D5994" s="117"/>
      <c r="E5994" s="117"/>
      <c r="F5994" s="117"/>
      <c r="G5994" s="117"/>
      <c r="H5994" s="118"/>
      <c r="I5994" s="118"/>
      <c r="J5994" s="118"/>
      <c r="K5994" s="118"/>
      <c r="L5994" s="118"/>
      <c r="M5994" s="118"/>
      <c r="N5994" s="118"/>
      <c r="O5994" s="118"/>
      <c r="P5994" s="118"/>
      <c r="Q5994" s="118"/>
      <c r="R5994" s="118"/>
      <c r="S5994" s="118"/>
      <c r="T5994" s="118"/>
      <c r="U5994" s="118"/>
      <c r="V5994" s="118"/>
      <c r="W5994" s="118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  <c r="AR5994" s="24"/>
      <c r="AS5994" s="24"/>
      <c r="AT5994" s="24"/>
      <c r="AU5994" s="24"/>
      <c r="AV5994" s="24"/>
      <c r="AW5994" s="24"/>
      <c r="AX5994" s="24"/>
      <c r="AY5994" s="24"/>
      <c r="AZ5994" s="24"/>
      <c r="BA5994" s="24"/>
      <c r="BB5994" s="24"/>
      <c r="BC5994" s="24"/>
      <c r="BD5994" s="24"/>
      <c r="BE5994" s="24"/>
      <c r="BF5994" s="24"/>
      <c r="BG5994" s="24"/>
      <c r="BH5994" s="24"/>
      <c r="BI5994" s="24"/>
      <c r="BJ5994" s="24"/>
      <c r="BK5994" s="24"/>
      <c r="BL5994" s="24"/>
      <c r="BM5994" s="24"/>
      <c r="BN5994" s="24"/>
      <c r="BO5994" s="24"/>
      <c r="BP5994" s="24"/>
      <c r="BQ5994" s="24"/>
      <c r="BR5994" s="24"/>
      <c r="BS5994" s="24"/>
      <c r="BT5994" s="24"/>
      <c r="BU5994" s="24"/>
      <c r="BV5994" s="24"/>
      <c r="BW5994" s="24"/>
      <c r="BX5994" s="24"/>
      <c r="BY5994" s="24"/>
      <c r="BZ5994" s="24"/>
      <c r="CA5994" s="24"/>
      <c r="CB5994" s="24"/>
      <c r="CC5994" s="24"/>
      <c r="CD5994" s="24"/>
      <c r="CE5994" s="24"/>
      <c r="CF5994" s="24"/>
      <c r="CG5994" s="24"/>
      <c r="CH5994" s="24"/>
      <c r="CI5994" s="24"/>
      <c r="CJ5994" s="24"/>
      <c r="CK5994" s="24"/>
      <c r="CL5994" s="24"/>
      <c r="CM5994" s="24"/>
      <c r="CN5994" s="24"/>
      <c r="CO5994" s="24"/>
      <c r="CP5994" s="119"/>
      <c r="CQ5994" s="120"/>
      <c r="CR5994" s="121"/>
      <c r="CS5994" s="24"/>
      <c r="CT5994" s="121"/>
      <c r="CU5994" s="24"/>
      <c r="CV5994" s="122"/>
      <c r="CW5994" s="123"/>
    </row>
    <row r="5995" spans="1:101" ht="23.25">
      <c r="A5995" s="24"/>
      <c r="B5995" s="2" ph="1"/>
      <c r="C5995" s="117"/>
      <c r="D5995" s="117"/>
      <c r="E5995" s="117"/>
      <c r="F5995" s="117"/>
      <c r="G5995" s="117"/>
      <c r="H5995" s="118"/>
      <c r="I5995" s="118"/>
      <c r="J5995" s="118"/>
      <c r="K5995" s="118"/>
      <c r="L5995" s="118"/>
      <c r="M5995" s="118"/>
      <c r="N5995" s="118"/>
      <c r="O5995" s="118"/>
      <c r="P5995" s="118"/>
      <c r="Q5995" s="118"/>
      <c r="R5995" s="118"/>
      <c r="S5995" s="118"/>
      <c r="T5995" s="118"/>
      <c r="U5995" s="118"/>
      <c r="V5995" s="118"/>
      <c r="W5995" s="118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  <c r="AR5995" s="24"/>
      <c r="AS5995" s="24"/>
      <c r="AT5995" s="24"/>
      <c r="AU5995" s="24"/>
      <c r="AV5995" s="24"/>
      <c r="AW5995" s="24"/>
      <c r="AX5995" s="24"/>
      <c r="AY5995" s="24"/>
      <c r="AZ5995" s="24"/>
      <c r="BA5995" s="24"/>
      <c r="BB5995" s="24"/>
      <c r="BC5995" s="24"/>
      <c r="BD5995" s="24"/>
      <c r="BE5995" s="24"/>
      <c r="BF5995" s="24"/>
      <c r="BG5995" s="24"/>
      <c r="BH5995" s="24"/>
      <c r="BI5995" s="24"/>
      <c r="BJ5995" s="24"/>
      <c r="BK5995" s="24"/>
      <c r="BL5995" s="24"/>
      <c r="BM5995" s="24"/>
      <c r="BN5995" s="24"/>
      <c r="BO5995" s="24"/>
      <c r="BP5995" s="24"/>
      <c r="BQ5995" s="24"/>
      <c r="BR5995" s="24"/>
      <c r="BS5995" s="24"/>
      <c r="BT5995" s="24"/>
      <c r="BU5995" s="24"/>
      <c r="BV5995" s="24"/>
      <c r="BW5995" s="24"/>
      <c r="BX5995" s="24"/>
      <c r="BY5995" s="24"/>
      <c r="BZ5995" s="24"/>
      <c r="CA5995" s="24"/>
      <c r="CB5995" s="24"/>
      <c r="CC5995" s="24"/>
      <c r="CD5995" s="24"/>
      <c r="CE5995" s="24"/>
      <c r="CF5995" s="24"/>
      <c r="CG5995" s="24"/>
      <c r="CH5995" s="24"/>
      <c r="CI5995" s="24"/>
      <c r="CJ5995" s="24"/>
      <c r="CK5995" s="24"/>
      <c r="CL5995" s="24"/>
      <c r="CM5995" s="24"/>
      <c r="CN5995" s="24"/>
      <c r="CO5995" s="24"/>
      <c r="CP5995" s="119"/>
      <c r="CQ5995" s="120"/>
      <c r="CR5995" s="121"/>
      <c r="CS5995" s="24"/>
      <c r="CT5995" s="121"/>
      <c r="CU5995" s="24"/>
      <c r="CV5995" s="122"/>
      <c r="CW5995" s="123"/>
    </row>
    <row r="5996" spans="1:101" ht="23.25">
      <c r="A5996" s="24"/>
      <c r="B5996" s="2" ph="1"/>
      <c r="C5996" s="117"/>
      <c r="D5996" s="117"/>
      <c r="E5996" s="117"/>
      <c r="F5996" s="117"/>
      <c r="G5996" s="117"/>
      <c r="H5996" s="118"/>
      <c r="I5996" s="118"/>
      <c r="J5996" s="118"/>
      <c r="K5996" s="118"/>
      <c r="L5996" s="118"/>
      <c r="M5996" s="118"/>
      <c r="N5996" s="118"/>
      <c r="O5996" s="118"/>
      <c r="P5996" s="118"/>
      <c r="Q5996" s="118"/>
      <c r="R5996" s="118"/>
      <c r="S5996" s="118"/>
      <c r="T5996" s="118"/>
      <c r="U5996" s="118"/>
      <c r="V5996" s="118"/>
      <c r="W5996" s="118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  <c r="AR5996" s="24"/>
      <c r="AS5996" s="24"/>
      <c r="AT5996" s="24"/>
      <c r="AU5996" s="24"/>
      <c r="AV5996" s="24"/>
      <c r="AW5996" s="24"/>
      <c r="AX5996" s="24"/>
      <c r="AY5996" s="24"/>
      <c r="AZ5996" s="24"/>
      <c r="BA5996" s="24"/>
      <c r="BB5996" s="24"/>
      <c r="BC5996" s="24"/>
      <c r="BD5996" s="24"/>
      <c r="BE5996" s="24"/>
      <c r="BF5996" s="24"/>
      <c r="BG5996" s="24"/>
      <c r="BH5996" s="24"/>
      <c r="BI5996" s="24"/>
      <c r="BJ5996" s="24"/>
      <c r="BK5996" s="24"/>
      <c r="BL5996" s="24"/>
      <c r="BM5996" s="24"/>
      <c r="BN5996" s="24"/>
      <c r="BO5996" s="24"/>
      <c r="BP5996" s="24"/>
      <c r="BQ5996" s="24"/>
      <c r="BR5996" s="24"/>
      <c r="BS5996" s="24"/>
      <c r="BT5996" s="24"/>
      <c r="BU5996" s="24"/>
      <c r="BV5996" s="24"/>
      <c r="BW5996" s="24"/>
      <c r="BX5996" s="24"/>
      <c r="BY5996" s="24"/>
      <c r="BZ5996" s="24"/>
      <c r="CA5996" s="24"/>
      <c r="CB5996" s="24"/>
      <c r="CC5996" s="24"/>
      <c r="CD5996" s="24"/>
      <c r="CE5996" s="24"/>
      <c r="CF5996" s="24"/>
      <c r="CG5996" s="24"/>
      <c r="CH5996" s="24"/>
      <c r="CI5996" s="24"/>
      <c r="CJ5996" s="24"/>
      <c r="CK5996" s="24"/>
      <c r="CL5996" s="24"/>
      <c r="CM5996" s="24"/>
      <c r="CN5996" s="24"/>
      <c r="CO5996" s="24"/>
      <c r="CP5996" s="119"/>
      <c r="CQ5996" s="120"/>
      <c r="CR5996" s="121"/>
      <c r="CS5996" s="24"/>
      <c r="CT5996" s="121"/>
      <c r="CU5996" s="24"/>
      <c r="CV5996" s="122"/>
      <c r="CW5996" s="123"/>
    </row>
    <row r="5997" spans="1:101" ht="23.25">
      <c r="A5997" s="24"/>
      <c r="B5997" s="2" ph="1"/>
      <c r="C5997" s="117"/>
      <c r="D5997" s="117"/>
      <c r="E5997" s="117"/>
      <c r="F5997" s="117"/>
      <c r="G5997" s="117"/>
      <c r="H5997" s="118"/>
      <c r="I5997" s="118"/>
      <c r="J5997" s="118"/>
      <c r="K5997" s="118"/>
      <c r="L5997" s="118"/>
      <c r="M5997" s="118"/>
      <c r="N5997" s="118"/>
      <c r="O5997" s="118"/>
      <c r="P5997" s="118"/>
      <c r="Q5997" s="118"/>
      <c r="R5997" s="118"/>
      <c r="S5997" s="118"/>
      <c r="T5997" s="118"/>
      <c r="U5997" s="118"/>
      <c r="V5997" s="118"/>
      <c r="W5997" s="118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4"/>
      <c r="AS5997" s="24"/>
      <c r="AT5997" s="24"/>
      <c r="AU5997" s="24"/>
      <c r="AV5997" s="24"/>
      <c r="AW5997" s="24"/>
      <c r="AX5997" s="24"/>
      <c r="AY5997" s="24"/>
      <c r="AZ5997" s="24"/>
      <c r="BA5997" s="24"/>
      <c r="BB5997" s="24"/>
      <c r="BC5997" s="24"/>
      <c r="BD5997" s="24"/>
      <c r="BE5997" s="24"/>
      <c r="BF5997" s="24"/>
      <c r="BG5997" s="24"/>
      <c r="BH5997" s="24"/>
      <c r="BI5997" s="24"/>
      <c r="BJ5997" s="24"/>
      <c r="BK5997" s="24"/>
      <c r="BL5997" s="24"/>
      <c r="BM5997" s="24"/>
      <c r="BN5997" s="24"/>
      <c r="BO5997" s="24"/>
      <c r="BP5997" s="24"/>
      <c r="BQ5997" s="24"/>
      <c r="BR5997" s="24"/>
      <c r="BS5997" s="24"/>
      <c r="BT5997" s="24"/>
      <c r="BU5997" s="24"/>
      <c r="BV5997" s="24"/>
      <c r="BW5997" s="24"/>
      <c r="BX5997" s="24"/>
      <c r="BY5997" s="24"/>
      <c r="BZ5997" s="24"/>
      <c r="CA5997" s="24"/>
      <c r="CB5997" s="24"/>
      <c r="CC5997" s="24"/>
      <c r="CD5997" s="24"/>
      <c r="CE5997" s="24"/>
      <c r="CF5997" s="24"/>
      <c r="CG5997" s="24"/>
      <c r="CH5997" s="24"/>
      <c r="CI5997" s="24"/>
      <c r="CJ5997" s="24"/>
      <c r="CK5997" s="24"/>
      <c r="CL5997" s="24"/>
      <c r="CM5997" s="24"/>
      <c r="CN5997" s="24"/>
      <c r="CO5997" s="24"/>
      <c r="CP5997" s="119"/>
      <c r="CQ5997" s="120"/>
      <c r="CR5997" s="121"/>
      <c r="CS5997" s="24"/>
      <c r="CT5997" s="121"/>
      <c r="CU5997" s="24"/>
      <c r="CV5997" s="122"/>
      <c r="CW5997" s="123"/>
    </row>
    <row r="5998" spans="1:101" ht="23.25">
      <c r="A5998" s="24"/>
      <c r="B5998" s="2" ph="1"/>
      <c r="C5998" s="117"/>
      <c r="D5998" s="117"/>
      <c r="E5998" s="117"/>
      <c r="F5998" s="117"/>
      <c r="G5998" s="117"/>
      <c r="H5998" s="118"/>
      <c r="I5998" s="118"/>
      <c r="J5998" s="118"/>
      <c r="K5998" s="118"/>
      <c r="L5998" s="118"/>
      <c r="M5998" s="118"/>
      <c r="N5998" s="118"/>
      <c r="O5998" s="118"/>
      <c r="P5998" s="118"/>
      <c r="Q5998" s="118"/>
      <c r="R5998" s="118"/>
      <c r="S5998" s="118"/>
      <c r="T5998" s="118"/>
      <c r="U5998" s="118"/>
      <c r="V5998" s="118"/>
      <c r="W5998" s="118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  <c r="AR5998" s="24"/>
      <c r="AS5998" s="24"/>
      <c r="AT5998" s="24"/>
      <c r="AU5998" s="24"/>
      <c r="AV5998" s="24"/>
      <c r="AW5998" s="24"/>
      <c r="AX5998" s="24"/>
      <c r="AY5998" s="24"/>
      <c r="AZ5998" s="24"/>
      <c r="BA5998" s="24"/>
      <c r="BB5998" s="24"/>
      <c r="BC5998" s="24"/>
      <c r="BD5998" s="24"/>
      <c r="BE5998" s="24"/>
      <c r="BF5998" s="24"/>
      <c r="BG5998" s="24"/>
      <c r="BH5998" s="24"/>
      <c r="BI5998" s="24"/>
      <c r="BJ5998" s="24"/>
      <c r="BK5998" s="24"/>
      <c r="BL5998" s="24"/>
      <c r="BM5998" s="24"/>
      <c r="BN5998" s="24"/>
      <c r="BO5998" s="24"/>
      <c r="BP5998" s="24"/>
      <c r="BQ5998" s="24"/>
      <c r="BR5998" s="24"/>
      <c r="BS5998" s="24"/>
      <c r="BT5998" s="24"/>
      <c r="BU5998" s="24"/>
      <c r="BV5998" s="24"/>
      <c r="BW5998" s="24"/>
      <c r="BX5998" s="24"/>
      <c r="BY5998" s="24"/>
      <c r="BZ5998" s="24"/>
      <c r="CA5998" s="24"/>
      <c r="CB5998" s="24"/>
      <c r="CC5998" s="24"/>
      <c r="CD5998" s="24"/>
      <c r="CE5998" s="24"/>
      <c r="CF5998" s="24"/>
      <c r="CG5998" s="24"/>
      <c r="CH5998" s="24"/>
      <c r="CI5998" s="24"/>
      <c r="CJ5998" s="24"/>
      <c r="CK5998" s="24"/>
      <c r="CL5998" s="24"/>
      <c r="CM5998" s="24"/>
      <c r="CN5998" s="24"/>
      <c r="CO5998" s="24"/>
      <c r="CP5998" s="119"/>
      <c r="CQ5998" s="120"/>
      <c r="CR5998" s="121"/>
      <c r="CS5998" s="24"/>
      <c r="CT5998" s="121"/>
      <c r="CU5998" s="24"/>
      <c r="CV5998" s="122"/>
      <c r="CW5998" s="123"/>
    </row>
    <row r="5999" spans="1:101" ht="23.25">
      <c r="A5999" s="24"/>
      <c r="B5999" s="2" ph="1"/>
      <c r="C5999" s="117"/>
      <c r="D5999" s="117"/>
      <c r="E5999" s="117"/>
      <c r="F5999" s="117"/>
      <c r="G5999" s="117"/>
      <c r="H5999" s="118"/>
      <c r="I5999" s="118"/>
      <c r="J5999" s="118"/>
      <c r="K5999" s="118"/>
      <c r="L5999" s="118"/>
      <c r="M5999" s="118"/>
      <c r="N5999" s="118"/>
      <c r="O5999" s="118"/>
      <c r="P5999" s="118"/>
      <c r="Q5999" s="118"/>
      <c r="R5999" s="118"/>
      <c r="S5999" s="118"/>
      <c r="T5999" s="118"/>
      <c r="U5999" s="118"/>
      <c r="V5999" s="118"/>
      <c r="W5999" s="118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  <c r="AR5999" s="24"/>
      <c r="AS5999" s="24"/>
      <c r="AT5999" s="24"/>
      <c r="AU5999" s="24"/>
      <c r="AV5999" s="24"/>
      <c r="AW5999" s="24"/>
      <c r="AX5999" s="24"/>
      <c r="AY5999" s="24"/>
      <c r="AZ5999" s="24"/>
      <c r="BA5999" s="24"/>
      <c r="BB5999" s="24"/>
      <c r="BC5999" s="24"/>
      <c r="BD5999" s="24"/>
      <c r="BE5999" s="24"/>
      <c r="BF5999" s="24"/>
      <c r="BG5999" s="24"/>
      <c r="BH5999" s="24"/>
      <c r="BI5999" s="24"/>
      <c r="BJ5999" s="24"/>
      <c r="BK5999" s="24"/>
      <c r="BL5999" s="24"/>
      <c r="BM5999" s="24"/>
      <c r="BN5999" s="24"/>
      <c r="BO5999" s="24"/>
      <c r="BP5999" s="24"/>
      <c r="BQ5999" s="24"/>
      <c r="BR5999" s="24"/>
      <c r="BS5999" s="24"/>
      <c r="BT5999" s="24"/>
      <c r="BU5999" s="24"/>
      <c r="BV5999" s="24"/>
      <c r="BW5999" s="24"/>
      <c r="BX5999" s="24"/>
      <c r="BY5999" s="24"/>
      <c r="BZ5999" s="24"/>
      <c r="CA5999" s="24"/>
      <c r="CB5999" s="24"/>
      <c r="CC5999" s="24"/>
      <c r="CD5999" s="24"/>
      <c r="CE5999" s="24"/>
      <c r="CF5999" s="24"/>
      <c r="CG5999" s="24"/>
      <c r="CH5999" s="24"/>
      <c r="CI5999" s="24"/>
      <c r="CJ5999" s="24"/>
      <c r="CK5999" s="24"/>
      <c r="CL5999" s="24"/>
      <c r="CM5999" s="24"/>
      <c r="CN5999" s="24"/>
      <c r="CO5999" s="24"/>
      <c r="CP5999" s="119"/>
      <c r="CQ5999" s="120"/>
      <c r="CR5999" s="121"/>
      <c r="CS5999" s="24"/>
      <c r="CT5999" s="121"/>
      <c r="CU5999" s="24"/>
      <c r="CV5999" s="122"/>
      <c r="CW5999" s="123"/>
    </row>
    <row r="6000" spans="1:101" ht="23.25">
      <c r="A6000" s="24"/>
      <c r="B6000" s="2" ph="1"/>
      <c r="C6000" s="117"/>
      <c r="D6000" s="117"/>
      <c r="E6000" s="117"/>
      <c r="F6000" s="117"/>
      <c r="G6000" s="117"/>
      <c r="H6000" s="118"/>
      <c r="I6000" s="118"/>
      <c r="J6000" s="118"/>
      <c r="K6000" s="118"/>
      <c r="L6000" s="118"/>
      <c r="M6000" s="118"/>
      <c r="N6000" s="118"/>
      <c r="O6000" s="118"/>
      <c r="P6000" s="118"/>
      <c r="Q6000" s="118"/>
      <c r="R6000" s="118"/>
      <c r="S6000" s="118"/>
      <c r="T6000" s="118"/>
      <c r="U6000" s="118"/>
      <c r="V6000" s="118"/>
      <c r="W6000" s="118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  <c r="AR6000" s="24"/>
      <c r="AS6000" s="24"/>
      <c r="AT6000" s="24"/>
      <c r="AU6000" s="24"/>
      <c r="AV6000" s="24"/>
      <c r="AW6000" s="24"/>
      <c r="AX6000" s="24"/>
      <c r="AY6000" s="24"/>
      <c r="AZ6000" s="24"/>
      <c r="BA6000" s="24"/>
      <c r="BB6000" s="24"/>
      <c r="BC6000" s="24"/>
      <c r="BD6000" s="24"/>
      <c r="BE6000" s="24"/>
      <c r="BF6000" s="24"/>
      <c r="BG6000" s="24"/>
      <c r="BH6000" s="24"/>
      <c r="BI6000" s="24"/>
      <c r="BJ6000" s="24"/>
      <c r="BK6000" s="24"/>
      <c r="BL6000" s="24"/>
      <c r="BM6000" s="24"/>
      <c r="BN6000" s="24"/>
      <c r="BO6000" s="24"/>
      <c r="BP6000" s="24"/>
      <c r="BQ6000" s="24"/>
      <c r="BR6000" s="24"/>
      <c r="BS6000" s="24"/>
      <c r="BT6000" s="24"/>
      <c r="BU6000" s="24"/>
      <c r="BV6000" s="24"/>
      <c r="BW6000" s="24"/>
      <c r="BX6000" s="24"/>
      <c r="BY6000" s="24"/>
      <c r="BZ6000" s="24"/>
      <c r="CA6000" s="24"/>
      <c r="CB6000" s="24"/>
      <c r="CC6000" s="24"/>
      <c r="CD6000" s="24"/>
      <c r="CE6000" s="24"/>
      <c r="CF6000" s="24"/>
      <c r="CG6000" s="24"/>
      <c r="CH6000" s="24"/>
      <c r="CI6000" s="24"/>
      <c r="CJ6000" s="24"/>
      <c r="CK6000" s="24"/>
      <c r="CL6000" s="24"/>
      <c r="CM6000" s="24"/>
      <c r="CN6000" s="24"/>
      <c r="CO6000" s="24"/>
      <c r="CP6000" s="119"/>
      <c r="CQ6000" s="120"/>
      <c r="CR6000" s="121"/>
      <c r="CS6000" s="24"/>
      <c r="CT6000" s="121"/>
      <c r="CU6000" s="24"/>
      <c r="CV6000" s="122"/>
      <c r="CW6000" s="123"/>
    </row>
    <row r="6001" spans="1:101" ht="23.25">
      <c r="A6001" s="24"/>
      <c r="B6001" s="2" ph="1"/>
      <c r="C6001" s="117"/>
      <c r="D6001" s="117"/>
      <c r="E6001" s="117"/>
      <c r="F6001" s="117"/>
      <c r="G6001" s="117"/>
      <c r="H6001" s="118"/>
      <c r="I6001" s="118"/>
      <c r="J6001" s="118"/>
      <c r="K6001" s="118"/>
      <c r="L6001" s="118"/>
      <c r="M6001" s="118"/>
      <c r="N6001" s="118"/>
      <c r="O6001" s="118"/>
      <c r="P6001" s="118"/>
      <c r="Q6001" s="118"/>
      <c r="R6001" s="118"/>
      <c r="S6001" s="118"/>
      <c r="T6001" s="118"/>
      <c r="U6001" s="118"/>
      <c r="V6001" s="118"/>
      <c r="W6001" s="118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  <c r="AR6001" s="24"/>
      <c r="AS6001" s="24"/>
      <c r="AT6001" s="24"/>
      <c r="AU6001" s="24"/>
      <c r="AV6001" s="24"/>
      <c r="AW6001" s="24"/>
      <c r="AX6001" s="24"/>
      <c r="AY6001" s="24"/>
      <c r="AZ6001" s="24"/>
      <c r="BA6001" s="24"/>
      <c r="BB6001" s="24"/>
      <c r="BC6001" s="24"/>
      <c r="BD6001" s="24"/>
      <c r="BE6001" s="24"/>
      <c r="BF6001" s="24"/>
      <c r="BG6001" s="24"/>
      <c r="BH6001" s="24"/>
      <c r="BI6001" s="24"/>
      <c r="BJ6001" s="24"/>
      <c r="BK6001" s="24"/>
      <c r="BL6001" s="24"/>
      <c r="BM6001" s="24"/>
      <c r="BN6001" s="24"/>
      <c r="BO6001" s="24"/>
      <c r="BP6001" s="24"/>
      <c r="BQ6001" s="24"/>
      <c r="BR6001" s="24"/>
      <c r="BS6001" s="24"/>
      <c r="BT6001" s="24"/>
      <c r="BU6001" s="24"/>
      <c r="BV6001" s="24"/>
      <c r="BW6001" s="24"/>
      <c r="BX6001" s="24"/>
      <c r="BY6001" s="24"/>
      <c r="BZ6001" s="24"/>
      <c r="CA6001" s="24"/>
      <c r="CB6001" s="24"/>
      <c r="CC6001" s="24"/>
      <c r="CD6001" s="24"/>
      <c r="CE6001" s="24"/>
      <c r="CF6001" s="24"/>
      <c r="CG6001" s="24"/>
      <c r="CH6001" s="24"/>
      <c r="CI6001" s="24"/>
      <c r="CJ6001" s="24"/>
      <c r="CK6001" s="24"/>
      <c r="CL6001" s="24"/>
      <c r="CM6001" s="24"/>
      <c r="CN6001" s="24"/>
      <c r="CO6001" s="24"/>
      <c r="CP6001" s="119"/>
      <c r="CQ6001" s="120"/>
      <c r="CR6001" s="121"/>
      <c r="CS6001" s="24"/>
      <c r="CT6001" s="121"/>
      <c r="CU6001" s="24"/>
      <c r="CV6001" s="122"/>
      <c r="CW6001" s="123"/>
    </row>
    <row r="6002" spans="1:101" ht="23.25">
      <c r="A6002" s="24"/>
      <c r="B6002" s="2" ph="1"/>
      <c r="C6002" s="117"/>
      <c r="D6002" s="117"/>
      <c r="E6002" s="117"/>
      <c r="F6002" s="117"/>
      <c r="G6002" s="117"/>
      <c r="H6002" s="118"/>
      <c r="I6002" s="118"/>
      <c r="J6002" s="118"/>
      <c r="K6002" s="118"/>
      <c r="L6002" s="118"/>
      <c r="M6002" s="118"/>
      <c r="N6002" s="118"/>
      <c r="O6002" s="118"/>
      <c r="P6002" s="118"/>
      <c r="Q6002" s="118"/>
      <c r="R6002" s="118"/>
      <c r="S6002" s="118"/>
      <c r="T6002" s="118"/>
      <c r="U6002" s="118"/>
      <c r="V6002" s="118"/>
      <c r="W6002" s="118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  <c r="AR6002" s="24"/>
      <c r="AS6002" s="24"/>
      <c r="AT6002" s="24"/>
      <c r="AU6002" s="24"/>
      <c r="AV6002" s="24"/>
      <c r="AW6002" s="24"/>
      <c r="AX6002" s="24"/>
      <c r="AY6002" s="24"/>
      <c r="AZ6002" s="24"/>
      <c r="BA6002" s="24"/>
      <c r="BB6002" s="24"/>
      <c r="BC6002" s="24"/>
      <c r="BD6002" s="24"/>
      <c r="BE6002" s="24"/>
      <c r="BF6002" s="24"/>
      <c r="BG6002" s="24"/>
      <c r="BH6002" s="24"/>
      <c r="BI6002" s="24"/>
      <c r="BJ6002" s="24"/>
      <c r="BK6002" s="24"/>
      <c r="BL6002" s="24"/>
      <c r="BM6002" s="24"/>
      <c r="BN6002" s="24"/>
      <c r="BO6002" s="24"/>
      <c r="BP6002" s="24"/>
      <c r="BQ6002" s="24"/>
      <c r="BR6002" s="24"/>
      <c r="BS6002" s="24"/>
      <c r="BT6002" s="24"/>
      <c r="BU6002" s="24"/>
      <c r="BV6002" s="24"/>
      <c r="BW6002" s="24"/>
      <c r="BX6002" s="24"/>
      <c r="BY6002" s="24"/>
      <c r="BZ6002" s="24"/>
      <c r="CA6002" s="24"/>
      <c r="CB6002" s="24"/>
      <c r="CC6002" s="24"/>
      <c r="CD6002" s="24"/>
      <c r="CE6002" s="24"/>
      <c r="CF6002" s="24"/>
      <c r="CG6002" s="24"/>
      <c r="CH6002" s="24"/>
      <c r="CI6002" s="24"/>
      <c r="CJ6002" s="24"/>
      <c r="CK6002" s="24"/>
      <c r="CL6002" s="24"/>
      <c r="CM6002" s="24"/>
      <c r="CN6002" s="24"/>
      <c r="CO6002" s="24"/>
      <c r="CP6002" s="119"/>
      <c r="CQ6002" s="120"/>
      <c r="CR6002" s="121"/>
      <c r="CS6002" s="24"/>
      <c r="CT6002" s="121"/>
      <c r="CU6002" s="24"/>
      <c r="CV6002" s="122"/>
      <c r="CW6002" s="123"/>
    </row>
    <row r="6003" spans="1:101" ht="23.25">
      <c r="A6003" s="24"/>
      <c r="B6003" s="2" ph="1"/>
      <c r="C6003" s="117"/>
      <c r="D6003" s="117"/>
      <c r="E6003" s="117"/>
      <c r="F6003" s="117"/>
      <c r="G6003" s="117"/>
      <c r="H6003" s="118"/>
      <c r="I6003" s="118"/>
      <c r="J6003" s="118"/>
      <c r="K6003" s="118"/>
      <c r="L6003" s="118"/>
      <c r="M6003" s="118"/>
      <c r="N6003" s="118"/>
      <c r="O6003" s="118"/>
      <c r="P6003" s="118"/>
      <c r="Q6003" s="118"/>
      <c r="R6003" s="118"/>
      <c r="S6003" s="118"/>
      <c r="T6003" s="118"/>
      <c r="U6003" s="118"/>
      <c r="V6003" s="118"/>
      <c r="W6003" s="118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  <c r="AR6003" s="24"/>
      <c r="AS6003" s="24"/>
      <c r="AT6003" s="24"/>
      <c r="AU6003" s="24"/>
      <c r="AV6003" s="24"/>
      <c r="AW6003" s="24"/>
      <c r="AX6003" s="24"/>
      <c r="AY6003" s="24"/>
      <c r="AZ6003" s="24"/>
      <c r="BA6003" s="24"/>
      <c r="BB6003" s="24"/>
      <c r="BC6003" s="24"/>
      <c r="BD6003" s="24"/>
      <c r="BE6003" s="24"/>
      <c r="BF6003" s="24"/>
      <c r="BG6003" s="24"/>
      <c r="BH6003" s="24"/>
      <c r="BI6003" s="24"/>
      <c r="BJ6003" s="24"/>
      <c r="BK6003" s="24"/>
      <c r="BL6003" s="24"/>
      <c r="BM6003" s="24"/>
      <c r="BN6003" s="24"/>
      <c r="BO6003" s="24"/>
      <c r="BP6003" s="24"/>
      <c r="BQ6003" s="24"/>
      <c r="BR6003" s="24"/>
      <c r="BS6003" s="24"/>
      <c r="BT6003" s="24"/>
      <c r="BU6003" s="24"/>
      <c r="BV6003" s="24"/>
      <c r="BW6003" s="24"/>
      <c r="BX6003" s="24"/>
      <c r="BY6003" s="24"/>
      <c r="BZ6003" s="24"/>
      <c r="CA6003" s="24"/>
      <c r="CB6003" s="24"/>
      <c r="CC6003" s="24"/>
      <c r="CD6003" s="24"/>
      <c r="CE6003" s="24"/>
      <c r="CF6003" s="24"/>
      <c r="CG6003" s="24"/>
      <c r="CH6003" s="24"/>
      <c r="CI6003" s="24"/>
      <c r="CJ6003" s="24"/>
      <c r="CK6003" s="24"/>
      <c r="CL6003" s="24"/>
      <c r="CM6003" s="24"/>
      <c r="CN6003" s="24"/>
      <c r="CO6003" s="24"/>
      <c r="CP6003" s="119"/>
      <c r="CQ6003" s="120"/>
      <c r="CR6003" s="121"/>
      <c r="CS6003" s="24"/>
      <c r="CT6003" s="121"/>
      <c r="CU6003" s="24"/>
      <c r="CV6003" s="122"/>
      <c r="CW6003" s="123"/>
    </row>
    <row r="6004" spans="1:101" ht="23.25">
      <c r="A6004" s="24"/>
      <c r="B6004" s="2" ph="1"/>
      <c r="C6004" s="117"/>
      <c r="D6004" s="117"/>
      <c r="E6004" s="117"/>
      <c r="F6004" s="117"/>
      <c r="G6004" s="117"/>
      <c r="H6004" s="118"/>
      <c r="I6004" s="118"/>
      <c r="J6004" s="118"/>
      <c r="K6004" s="118"/>
      <c r="L6004" s="118"/>
      <c r="M6004" s="118"/>
      <c r="N6004" s="118"/>
      <c r="O6004" s="118"/>
      <c r="P6004" s="118"/>
      <c r="Q6004" s="118"/>
      <c r="R6004" s="118"/>
      <c r="S6004" s="118"/>
      <c r="T6004" s="118"/>
      <c r="U6004" s="118"/>
      <c r="V6004" s="118"/>
      <c r="W6004" s="118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  <c r="AR6004" s="24"/>
      <c r="AS6004" s="24"/>
      <c r="AT6004" s="24"/>
      <c r="AU6004" s="24"/>
      <c r="AV6004" s="24"/>
      <c r="AW6004" s="24"/>
      <c r="AX6004" s="24"/>
      <c r="AY6004" s="24"/>
      <c r="AZ6004" s="24"/>
      <c r="BA6004" s="24"/>
      <c r="BB6004" s="24"/>
      <c r="BC6004" s="24"/>
      <c r="BD6004" s="24"/>
      <c r="BE6004" s="24"/>
      <c r="BF6004" s="24"/>
      <c r="BG6004" s="24"/>
      <c r="BH6004" s="24"/>
      <c r="BI6004" s="24"/>
      <c r="BJ6004" s="24"/>
      <c r="BK6004" s="24"/>
      <c r="BL6004" s="24"/>
      <c r="BM6004" s="24"/>
      <c r="BN6004" s="24"/>
      <c r="BO6004" s="24"/>
      <c r="BP6004" s="24"/>
      <c r="BQ6004" s="24"/>
      <c r="BR6004" s="24"/>
      <c r="BS6004" s="24"/>
      <c r="BT6004" s="24"/>
      <c r="BU6004" s="24"/>
      <c r="BV6004" s="24"/>
      <c r="BW6004" s="24"/>
      <c r="BX6004" s="24"/>
      <c r="BY6004" s="24"/>
      <c r="BZ6004" s="24"/>
      <c r="CA6004" s="24"/>
      <c r="CB6004" s="24"/>
      <c r="CC6004" s="24"/>
      <c r="CD6004" s="24"/>
      <c r="CE6004" s="24"/>
      <c r="CF6004" s="24"/>
      <c r="CG6004" s="24"/>
      <c r="CH6004" s="24"/>
      <c r="CI6004" s="24"/>
      <c r="CJ6004" s="24"/>
      <c r="CK6004" s="24"/>
      <c r="CL6004" s="24"/>
      <c r="CM6004" s="24"/>
      <c r="CN6004" s="24"/>
      <c r="CO6004" s="24"/>
      <c r="CP6004" s="119"/>
      <c r="CQ6004" s="120"/>
      <c r="CR6004" s="121"/>
      <c r="CS6004" s="24"/>
      <c r="CT6004" s="121"/>
      <c r="CU6004" s="24"/>
      <c r="CV6004" s="122"/>
      <c r="CW6004" s="123"/>
    </row>
    <row r="6005" spans="1:101" ht="23.25">
      <c r="A6005" s="24"/>
      <c r="B6005" s="2" ph="1"/>
      <c r="C6005" s="117"/>
      <c r="D6005" s="117"/>
      <c r="E6005" s="117"/>
      <c r="F6005" s="117"/>
      <c r="G6005" s="117"/>
      <c r="H6005" s="118"/>
      <c r="I6005" s="118"/>
      <c r="J6005" s="118"/>
      <c r="K6005" s="118"/>
      <c r="L6005" s="118"/>
      <c r="M6005" s="118"/>
      <c r="N6005" s="118"/>
      <c r="O6005" s="118"/>
      <c r="P6005" s="118"/>
      <c r="Q6005" s="118"/>
      <c r="R6005" s="118"/>
      <c r="S6005" s="118"/>
      <c r="T6005" s="118"/>
      <c r="U6005" s="118"/>
      <c r="V6005" s="118"/>
      <c r="W6005" s="118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  <c r="AQ6005" s="24"/>
      <c r="AR6005" s="24"/>
      <c r="AS6005" s="24"/>
      <c r="AT6005" s="24"/>
      <c r="AU6005" s="24"/>
      <c r="AV6005" s="24"/>
      <c r="AW6005" s="24"/>
      <c r="AX6005" s="24"/>
      <c r="AY6005" s="24"/>
      <c r="AZ6005" s="24"/>
      <c r="BA6005" s="24"/>
      <c r="BB6005" s="24"/>
      <c r="BC6005" s="24"/>
      <c r="BD6005" s="24"/>
      <c r="BE6005" s="24"/>
      <c r="BF6005" s="24"/>
      <c r="BG6005" s="24"/>
      <c r="BH6005" s="24"/>
      <c r="BI6005" s="24"/>
      <c r="BJ6005" s="24"/>
      <c r="BK6005" s="24"/>
      <c r="BL6005" s="24"/>
      <c r="BM6005" s="24"/>
      <c r="BN6005" s="24"/>
      <c r="BO6005" s="24"/>
      <c r="BP6005" s="24"/>
      <c r="BQ6005" s="24"/>
      <c r="BR6005" s="24"/>
      <c r="BS6005" s="24"/>
      <c r="BT6005" s="24"/>
      <c r="BU6005" s="24"/>
      <c r="BV6005" s="24"/>
      <c r="BW6005" s="24"/>
      <c r="BX6005" s="24"/>
      <c r="BY6005" s="24"/>
      <c r="BZ6005" s="24"/>
      <c r="CA6005" s="24"/>
      <c r="CB6005" s="24"/>
      <c r="CC6005" s="24"/>
      <c r="CD6005" s="24"/>
      <c r="CE6005" s="24"/>
      <c r="CF6005" s="24"/>
      <c r="CG6005" s="24"/>
      <c r="CH6005" s="24"/>
      <c r="CI6005" s="24"/>
      <c r="CJ6005" s="24"/>
      <c r="CK6005" s="24"/>
      <c r="CL6005" s="24"/>
      <c r="CM6005" s="24"/>
      <c r="CN6005" s="24"/>
      <c r="CO6005" s="24"/>
      <c r="CP6005" s="119"/>
      <c r="CQ6005" s="120"/>
      <c r="CR6005" s="121"/>
      <c r="CS6005" s="24"/>
      <c r="CT6005" s="121"/>
      <c r="CU6005" s="24"/>
      <c r="CV6005" s="122"/>
      <c r="CW6005" s="123"/>
    </row>
    <row r="6006" spans="1:101" ht="23.25">
      <c r="A6006" s="24"/>
      <c r="B6006" s="2" ph="1"/>
      <c r="C6006" s="117"/>
      <c r="D6006" s="117"/>
      <c r="E6006" s="117"/>
      <c r="F6006" s="117"/>
      <c r="G6006" s="117"/>
      <c r="H6006" s="118"/>
      <c r="I6006" s="118"/>
      <c r="J6006" s="118"/>
      <c r="K6006" s="118"/>
      <c r="L6006" s="118"/>
      <c r="M6006" s="118"/>
      <c r="N6006" s="118"/>
      <c r="O6006" s="118"/>
      <c r="P6006" s="118"/>
      <c r="Q6006" s="118"/>
      <c r="R6006" s="118"/>
      <c r="S6006" s="118"/>
      <c r="T6006" s="118"/>
      <c r="U6006" s="118"/>
      <c r="V6006" s="118"/>
      <c r="W6006" s="118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  <c r="AQ6006" s="24"/>
      <c r="AR6006" s="24"/>
      <c r="AS6006" s="24"/>
      <c r="AT6006" s="24"/>
      <c r="AU6006" s="24"/>
      <c r="AV6006" s="24"/>
      <c r="AW6006" s="24"/>
      <c r="AX6006" s="24"/>
      <c r="AY6006" s="24"/>
      <c r="AZ6006" s="24"/>
      <c r="BA6006" s="24"/>
      <c r="BB6006" s="24"/>
      <c r="BC6006" s="24"/>
      <c r="BD6006" s="24"/>
      <c r="BE6006" s="24"/>
      <c r="BF6006" s="24"/>
      <c r="BG6006" s="24"/>
      <c r="BH6006" s="24"/>
      <c r="BI6006" s="24"/>
      <c r="BJ6006" s="24"/>
      <c r="BK6006" s="24"/>
      <c r="BL6006" s="24"/>
      <c r="BM6006" s="24"/>
      <c r="BN6006" s="24"/>
      <c r="BO6006" s="24"/>
      <c r="BP6006" s="24"/>
      <c r="BQ6006" s="24"/>
      <c r="BR6006" s="24"/>
      <c r="BS6006" s="24"/>
      <c r="BT6006" s="24"/>
      <c r="BU6006" s="24"/>
      <c r="BV6006" s="24"/>
      <c r="BW6006" s="24"/>
      <c r="BX6006" s="24"/>
      <c r="BY6006" s="24"/>
      <c r="BZ6006" s="24"/>
      <c r="CA6006" s="24"/>
      <c r="CB6006" s="24"/>
      <c r="CC6006" s="24"/>
      <c r="CD6006" s="24"/>
      <c r="CE6006" s="24"/>
      <c r="CF6006" s="24"/>
      <c r="CG6006" s="24"/>
      <c r="CH6006" s="24"/>
      <c r="CI6006" s="24"/>
      <c r="CJ6006" s="24"/>
      <c r="CK6006" s="24"/>
      <c r="CL6006" s="24"/>
      <c r="CM6006" s="24"/>
      <c r="CN6006" s="24"/>
      <c r="CO6006" s="24"/>
      <c r="CP6006" s="119"/>
      <c r="CQ6006" s="120"/>
      <c r="CR6006" s="121"/>
      <c r="CS6006" s="24"/>
      <c r="CT6006" s="121"/>
      <c r="CU6006" s="24"/>
      <c r="CV6006" s="122"/>
      <c r="CW6006" s="123"/>
    </row>
    <row r="6007" spans="1:101" ht="23.25">
      <c r="A6007" s="24"/>
      <c r="B6007" s="2" ph="1"/>
      <c r="C6007" s="117"/>
      <c r="D6007" s="117"/>
      <c r="E6007" s="117"/>
      <c r="F6007" s="117"/>
      <c r="G6007" s="117"/>
      <c r="H6007" s="118"/>
      <c r="I6007" s="118"/>
      <c r="J6007" s="118"/>
      <c r="K6007" s="118"/>
      <c r="L6007" s="118"/>
      <c r="M6007" s="118"/>
      <c r="N6007" s="118"/>
      <c r="O6007" s="118"/>
      <c r="P6007" s="118"/>
      <c r="Q6007" s="118"/>
      <c r="R6007" s="118"/>
      <c r="S6007" s="118"/>
      <c r="T6007" s="118"/>
      <c r="U6007" s="118"/>
      <c r="V6007" s="118"/>
      <c r="W6007" s="118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  <c r="AQ6007" s="24"/>
      <c r="AR6007" s="24"/>
      <c r="AS6007" s="24"/>
      <c r="AT6007" s="24"/>
      <c r="AU6007" s="24"/>
      <c r="AV6007" s="24"/>
      <c r="AW6007" s="24"/>
      <c r="AX6007" s="24"/>
      <c r="AY6007" s="24"/>
      <c r="AZ6007" s="24"/>
      <c r="BA6007" s="24"/>
      <c r="BB6007" s="24"/>
      <c r="BC6007" s="24"/>
      <c r="BD6007" s="24"/>
      <c r="BE6007" s="24"/>
      <c r="BF6007" s="24"/>
      <c r="BG6007" s="24"/>
      <c r="BH6007" s="24"/>
      <c r="BI6007" s="24"/>
      <c r="BJ6007" s="24"/>
      <c r="BK6007" s="24"/>
      <c r="BL6007" s="24"/>
      <c r="BM6007" s="24"/>
      <c r="BN6007" s="24"/>
      <c r="BO6007" s="24"/>
      <c r="BP6007" s="24"/>
      <c r="BQ6007" s="24"/>
      <c r="BR6007" s="24"/>
      <c r="BS6007" s="24"/>
      <c r="BT6007" s="24"/>
      <c r="BU6007" s="24"/>
      <c r="BV6007" s="24"/>
      <c r="BW6007" s="24"/>
      <c r="BX6007" s="24"/>
      <c r="BY6007" s="24"/>
      <c r="BZ6007" s="24"/>
      <c r="CA6007" s="24"/>
      <c r="CB6007" s="24"/>
      <c r="CC6007" s="24"/>
      <c r="CD6007" s="24"/>
      <c r="CE6007" s="24"/>
      <c r="CF6007" s="24"/>
      <c r="CG6007" s="24"/>
      <c r="CH6007" s="24"/>
      <c r="CI6007" s="24"/>
      <c r="CJ6007" s="24"/>
      <c r="CK6007" s="24"/>
      <c r="CL6007" s="24"/>
      <c r="CM6007" s="24"/>
      <c r="CN6007" s="24"/>
      <c r="CO6007" s="24"/>
      <c r="CP6007" s="119"/>
      <c r="CQ6007" s="120"/>
      <c r="CR6007" s="121"/>
      <c r="CS6007" s="24"/>
      <c r="CT6007" s="121"/>
      <c r="CU6007" s="24"/>
      <c r="CV6007" s="122"/>
      <c r="CW6007" s="123"/>
    </row>
    <row r="6008" spans="1:101" ht="23.25">
      <c r="A6008" s="24"/>
      <c r="B6008" s="2" ph="1"/>
      <c r="C6008" s="117"/>
      <c r="D6008" s="117"/>
      <c r="E6008" s="117"/>
      <c r="F6008" s="117"/>
      <c r="G6008" s="117"/>
      <c r="H6008" s="118"/>
      <c r="I6008" s="118"/>
      <c r="J6008" s="118"/>
      <c r="K6008" s="118"/>
      <c r="L6008" s="118"/>
      <c r="M6008" s="118"/>
      <c r="N6008" s="118"/>
      <c r="O6008" s="118"/>
      <c r="P6008" s="118"/>
      <c r="Q6008" s="118"/>
      <c r="R6008" s="118"/>
      <c r="S6008" s="118"/>
      <c r="T6008" s="118"/>
      <c r="U6008" s="118"/>
      <c r="V6008" s="118"/>
      <c r="W6008" s="118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  <c r="AQ6008" s="24"/>
      <c r="AR6008" s="24"/>
      <c r="AS6008" s="24"/>
      <c r="AT6008" s="24"/>
      <c r="AU6008" s="24"/>
      <c r="AV6008" s="24"/>
      <c r="AW6008" s="24"/>
      <c r="AX6008" s="24"/>
      <c r="AY6008" s="24"/>
      <c r="AZ6008" s="24"/>
      <c r="BA6008" s="24"/>
      <c r="BB6008" s="24"/>
      <c r="BC6008" s="24"/>
      <c r="BD6008" s="24"/>
      <c r="BE6008" s="24"/>
      <c r="BF6008" s="24"/>
      <c r="BG6008" s="24"/>
      <c r="BH6008" s="24"/>
      <c r="BI6008" s="24"/>
      <c r="BJ6008" s="24"/>
      <c r="BK6008" s="24"/>
      <c r="BL6008" s="24"/>
      <c r="BM6008" s="24"/>
      <c r="BN6008" s="24"/>
      <c r="BO6008" s="24"/>
      <c r="BP6008" s="24"/>
      <c r="BQ6008" s="24"/>
      <c r="BR6008" s="24"/>
      <c r="BS6008" s="24"/>
      <c r="BT6008" s="24"/>
      <c r="BU6008" s="24"/>
      <c r="BV6008" s="24"/>
      <c r="BW6008" s="24"/>
      <c r="BX6008" s="24"/>
      <c r="BY6008" s="24"/>
      <c r="BZ6008" s="24"/>
      <c r="CA6008" s="24"/>
      <c r="CB6008" s="24"/>
      <c r="CC6008" s="24"/>
      <c r="CD6008" s="24"/>
      <c r="CE6008" s="24"/>
      <c r="CF6008" s="24"/>
      <c r="CG6008" s="24"/>
      <c r="CH6008" s="24"/>
      <c r="CI6008" s="24"/>
      <c r="CJ6008" s="24"/>
      <c r="CK6008" s="24"/>
      <c r="CL6008" s="24"/>
      <c r="CM6008" s="24"/>
      <c r="CN6008" s="24"/>
      <c r="CO6008" s="24"/>
      <c r="CP6008" s="119"/>
      <c r="CQ6008" s="120"/>
      <c r="CR6008" s="121"/>
      <c r="CS6008" s="24"/>
      <c r="CT6008" s="121"/>
      <c r="CU6008" s="24"/>
      <c r="CV6008" s="122"/>
      <c r="CW6008" s="123"/>
    </row>
    <row r="6009" spans="1:101" ht="23.25">
      <c r="A6009" s="24"/>
      <c r="B6009" s="2" ph="1"/>
      <c r="C6009" s="117"/>
      <c r="D6009" s="117"/>
      <c r="E6009" s="117"/>
      <c r="F6009" s="117"/>
      <c r="G6009" s="117"/>
      <c r="H6009" s="118"/>
      <c r="I6009" s="118"/>
      <c r="J6009" s="118"/>
      <c r="K6009" s="118"/>
      <c r="L6009" s="118"/>
      <c r="M6009" s="118"/>
      <c r="N6009" s="118"/>
      <c r="O6009" s="118"/>
      <c r="P6009" s="118"/>
      <c r="Q6009" s="118"/>
      <c r="R6009" s="118"/>
      <c r="S6009" s="118"/>
      <c r="T6009" s="118"/>
      <c r="U6009" s="118"/>
      <c r="V6009" s="118"/>
      <c r="W6009" s="118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  <c r="AQ6009" s="24"/>
      <c r="AR6009" s="24"/>
      <c r="AS6009" s="24"/>
      <c r="AT6009" s="24"/>
      <c r="AU6009" s="24"/>
      <c r="AV6009" s="24"/>
      <c r="AW6009" s="24"/>
      <c r="AX6009" s="24"/>
      <c r="AY6009" s="24"/>
      <c r="AZ6009" s="24"/>
      <c r="BA6009" s="24"/>
      <c r="BB6009" s="24"/>
      <c r="BC6009" s="24"/>
      <c r="BD6009" s="24"/>
      <c r="BE6009" s="24"/>
      <c r="BF6009" s="24"/>
      <c r="BG6009" s="24"/>
      <c r="BH6009" s="24"/>
      <c r="BI6009" s="24"/>
      <c r="BJ6009" s="24"/>
      <c r="BK6009" s="24"/>
      <c r="BL6009" s="24"/>
      <c r="BM6009" s="24"/>
      <c r="BN6009" s="24"/>
      <c r="BO6009" s="24"/>
      <c r="BP6009" s="24"/>
      <c r="BQ6009" s="24"/>
      <c r="BR6009" s="24"/>
      <c r="BS6009" s="24"/>
      <c r="BT6009" s="24"/>
      <c r="BU6009" s="24"/>
      <c r="BV6009" s="24"/>
      <c r="BW6009" s="24"/>
      <c r="BX6009" s="24"/>
      <c r="BY6009" s="24"/>
      <c r="BZ6009" s="24"/>
      <c r="CA6009" s="24"/>
      <c r="CB6009" s="24"/>
      <c r="CC6009" s="24"/>
      <c r="CD6009" s="24"/>
      <c r="CE6009" s="24"/>
      <c r="CF6009" s="24"/>
      <c r="CG6009" s="24"/>
      <c r="CH6009" s="24"/>
      <c r="CI6009" s="24"/>
      <c r="CJ6009" s="24"/>
      <c r="CK6009" s="24"/>
      <c r="CL6009" s="24"/>
      <c r="CM6009" s="24"/>
      <c r="CN6009" s="24"/>
      <c r="CO6009" s="24"/>
      <c r="CP6009" s="119"/>
      <c r="CQ6009" s="120"/>
      <c r="CR6009" s="121"/>
      <c r="CS6009" s="24"/>
      <c r="CT6009" s="121"/>
      <c r="CU6009" s="24"/>
      <c r="CV6009" s="122"/>
      <c r="CW6009" s="123"/>
    </row>
    <row r="6010" spans="1:101" ht="23.25">
      <c r="A6010" s="24"/>
      <c r="B6010" s="2" ph="1"/>
      <c r="C6010" s="117"/>
      <c r="D6010" s="117"/>
      <c r="E6010" s="117"/>
      <c r="F6010" s="117"/>
      <c r="G6010" s="117"/>
      <c r="H6010" s="118"/>
      <c r="I6010" s="118"/>
      <c r="J6010" s="118"/>
      <c r="K6010" s="118"/>
      <c r="L6010" s="118"/>
      <c r="M6010" s="118"/>
      <c r="N6010" s="118"/>
      <c r="O6010" s="118"/>
      <c r="P6010" s="118"/>
      <c r="Q6010" s="118"/>
      <c r="R6010" s="118"/>
      <c r="S6010" s="118"/>
      <c r="T6010" s="118"/>
      <c r="U6010" s="118"/>
      <c r="V6010" s="118"/>
      <c r="W6010" s="118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  <c r="AQ6010" s="24"/>
      <c r="AR6010" s="24"/>
      <c r="AS6010" s="24"/>
      <c r="AT6010" s="24"/>
      <c r="AU6010" s="24"/>
      <c r="AV6010" s="24"/>
      <c r="AW6010" s="24"/>
      <c r="AX6010" s="24"/>
      <c r="AY6010" s="24"/>
      <c r="AZ6010" s="24"/>
      <c r="BA6010" s="24"/>
      <c r="BB6010" s="24"/>
      <c r="BC6010" s="24"/>
      <c r="BD6010" s="24"/>
      <c r="BE6010" s="24"/>
      <c r="BF6010" s="24"/>
      <c r="BG6010" s="24"/>
      <c r="BH6010" s="24"/>
      <c r="BI6010" s="24"/>
      <c r="BJ6010" s="24"/>
      <c r="BK6010" s="24"/>
      <c r="BL6010" s="24"/>
      <c r="BM6010" s="24"/>
      <c r="BN6010" s="24"/>
      <c r="BO6010" s="24"/>
      <c r="BP6010" s="24"/>
      <c r="BQ6010" s="24"/>
      <c r="BR6010" s="24"/>
      <c r="BS6010" s="24"/>
      <c r="BT6010" s="24"/>
      <c r="BU6010" s="24"/>
      <c r="BV6010" s="24"/>
      <c r="BW6010" s="24"/>
      <c r="BX6010" s="24"/>
      <c r="BY6010" s="24"/>
      <c r="BZ6010" s="24"/>
      <c r="CA6010" s="24"/>
      <c r="CB6010" s="24"/>
      <c r="CC6010" s="24"/>
      <c r="CD6010" s="24"/>
      <c r="CE6010" s="24"/>
      <c r="CF6010" s="24"/>
      <c r="CG6010" s="24"/>
      <c r="CH6010" s="24"/>
      <c r="CI6010" s="24"/>
      <c r="CJ6010" s="24"/>
      <c r="CK6010" s="24"/>
      <c r="CL6010" s="24"/>
      <c r="CM6010" s="24"/>
      <c r="CN6010" s="24"/>
      <c r="CO6010" s="24"/>
      <c r="CP6010" s="119"/>
      <c r="CQ6010" s="120"/>
      <c r="CR6010" s="121"/>
      <c r="CS6010" s="24"/>
      <c r="CT6010" s="121"/>
      <c r="CU6010" s="24"/>
      <c r="CV6010" s="122"/>
      <c r="CW6010" s="123"/>
    </row>
    <row r="6011" spans="1:101" ht="23.25">
      <c r="A6011" s="24"/>
      <c r="B6011" s="2" ph="1"/>
      <c r="C6011" s="117"/>
      <c r="D6011" s="117"/>
      <c r="E6011" s="117"/>
      <c r="F6011" s="117"/>
      <c r="G6011" s="117"/>
      <c r="H6011" s="118"/>
      <c r="I6011" s="118"/>
      <c r="J6011" s="118"/>
      <c r="K6011" s="118"/>
      <c r="L6011" s="118"/>
      <c r="M6011" s="118"/>
      <c r="N6011" s="118"/>
      <c r="O6011" s="118"/>
      <c r="P6011" s="118"/>
      <c r="Q6011" s="118"/>
      <c r="R6011" s="118"/>
      <c r="S6011" s="118"/>
      <c r="T6011" s="118"/>
      <c r="U6011" s="118"/>
      <c r="V6011" s="118"/>
      <c r="W6011" s="118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  <c r="AQ6011" s="24"/>
      <c r="AR6011" s="24"/>
      <c r="AS6011" s="24"/>
      <c r="AT6011" s="24"/>
      <c r="AU6011" s="24"/>
      <c r="AV6011" s="24"/>
      <c r="AW6011" s="24"/>
      <c r="AX6011" s="24"/>
      <c r="AY6011" s="24"/>
      <c r="AZ6011" s="24"/>
      <c r="BA6011" s="24"/>
      <c r="BB6011" s="24"/>
      <c r="BC6011" s="24"/>
      <c r="BD6011" s="24"/>
      <c r="BE6011" s="24"/>
      <c r="BF6011" s="24"/>
      <c r="BG6011" s="24"/>
      <c r="BH6011" s="24"/>
      <c r="BI6011" s="24"/>
      <c r="BJ6011" s="24"/>
      <c r="BK6011" s="24"/>
      <c r="BL6011" s="24"/>
      <c r="BM6011" s="24"/>
      <c r="BN6011" s="24"/>
      <c r="BO6011" s="24"/>
      <c r="BP6011" s="24"/>
      <c r="BQ6011" s="24"/>
      <c r="BR6011" s="24"/>
      <c r="BS6011" s="24"/>
      <c r="BT6011" s="24"/>
      <c r="BU6011" s="24"/>
      <c r="BV6011" s="24"/>
      <c r="BW6011" s="24"/>
      <c r="BX6011" s="24"/>
      <c r="BY6011" s="24"/>
      <c r="BZ6011" s="24"/>
      <c r="CA6011" s="24"/>
      <c r="CB6011" s="24"/>
      <c r="CC6011" s="24"/>
      <c r="CD6011" s="24"/>
      <c r="CE6011" s="24"/>
      <c r="CF6011" s="24"/>
      <c r="CG6011" s="24"/>
      <c r="CH6011" s="24"/>
      <c r="CI6011" s="24"/>
      <c r="CJ6011" s="24"/>
      <c r="CK6011" s="24"/>
      <c r="CL6011" s="24"/>
      <c r="CM6011" s="24"/>
      <c r="CN6011" s="24"/>
      <c r="CO6011" s="24"/>
      <c r="CP6011" s="119"/>
      <c r="CQ6011" s="120"/>
      <c r="CR6011" s="121"/>
      <c r="CS6011" s="24"/>
      <c r="CT6011" s="121"/>
      <c r="CU6011" s="24"/>
      <c r="CV6011" s="122"/>
      <c r="CW6011" s="123"/>
    </row>
    <row r="6012" spans="1:101" ht="23.25">
      <c r="A6012" s="24"/>
      <c r="B6012" s="2" ph="1"/>
      <c r="C6012" s="117"/>
      <c r="D6012" s="117"/>
      <c r="E6012" s="117"/>
      <c r="F6012" s="117"/>
      <c r="G6012" s="117"/>
      <c r="H6012" s="118"/>
      <c r="I6012" s="118"/>
      <c r="J6012" s="118"/>
      <c r="K6012" s="118"/>
      <c r="L6012" s="118"/>
      <c r="M6012" s="118"/>
      <c r="N6012" s="118"/>
      <c r="O6012" s="118"/>
      <c r="P6012" s="118"/>
      <c r="Q6012" s="118"/>
      <c r="R6012" s="118"/>
      <c r="S6012" s="118"/>
      <c r="T6012" s="118"/>
      <c r="U6012" s="118"/>
      <c r="V6012" s="118"/>
      <c r="W6012" s="118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  <c r="AQ6012" s="24"/>
      <c r="AR6012" s="24"/>
      <c r="AS6012" s="24"/>
      <c r="AT6012" s="24"/>
      <c r="AU6012" s="24"/>
      <c r="AV6012" s="24"/>
      <c r="AW6012" s="24"/>
      <c r="AX6012" s="24"/>
      <c r="AY6012" s="24"/>
      <c r="AZ6012" s="24"/>
      <c r="BA6012" s="24"/>
      <c r="BB6012" s="24"/>
      <c r="BC6012" s="24"/>
      <c r="BD6012" s="24"/>
      <c r="BE6012" s="24"/>
      <c r="BF6012" s="24"/>
      <c r="BG6012" s="24"/>
      <c r="BH6012" s="24"/>
      <c r="BI6012" s="24"/>
      <c r="BJ6012" s="24"/>
      <c r="BK6012" s="24"/>
      <c r="BL6012" s="24"/>
      <c r="BM6012" s="24"/>
      <c r="BN6012" s="24"/>
      <c r="BO6012" s="24"/>
      <c r="BP6012" s="24"/>
      <c r="BQ6012" s="24"/>
      <c r="BR6012" s="24"/>
      <c r="BS6012" s="24"/>
      <c r="BT6012" s="24"/>
      <c r="BU6012" s="24"/>
      <c r="BV6012" s="24"/>
      <c r="BW6012" s="24"/>
      <c r="BX6012" s="24"/>
      <c r="BY6012" s="24"/>
      <c r="BZ6012" s="24"/>
      <c r="CA6012" s="24"/>
      <c r="CB6012" s="24"/>
      <c r="CC6012" s="24"/>
      <c r="CD6012" s="24"/>
      <c r="CE6012" s="24"/>
      <c r="CF6012" s="24"/>
      <c r="CG6012" s="24"/>
      <c r="CH6012" s="24"/>
      <c r="CI6012" s="24"/>
      <c r="CJ6012" s="24"/>
      <c r="CK6012" s="24"/>
      <c r="CL6012" s="24"/>
      <c r="CM6012" s="24"/>
      <c r="CN6012" s="24"/>
      <c r="CO6012" s="24"/>
      <c r="CP6012" s="119"/>
      <c r="CQ6012" s="120"/>
      <c r="CR6012" s="121"/>
      <c r="CS6012" s="24"/>
      <c r="CT6012" s="121"/>
      <c r="CU6012" s="24"/>
      <c r="CV6012" s="122"/>
      <c r="CW6012" s="123"/>
    </row>
    <row r="6013" spans="1:101" ht="23.25">
      <c r="A6013" s="24"/>
      <c r="B6013" s="2" ph="1"/>
      <c r="C6013" s="117"/>
      <c r="D6013" s="117"/>
      <c r="E6013" s="117"/>
      <c r="F6013" s="117"/>
      <c r="G6013" s="117"/>
      <c r="H6013" s="118"/>
      <c r="I6013" s="118"/>
      <c r="J6013" s="118"/>
      <c r="K6013" s="118"/>
      <c r="L6013" s="118"/>
      <c r="M6013" s="118"/>
      <c r="N6013" s="118"/>
      <c r="O6013" s="118"/>
      <c r="P6013" s="118"/>
      <c r="Q6013" s="118"/>
      <c r="R6013" s="118"/>
      <c r="S6013" s="118"/>
      <c r="T6013" s="118"/>
      <c r="U6013" s="118"/>
      <c r="V6013" s="118"/>
      <c r="W6013" s="118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  <c r="AQ6013" s="24"/>
      <c r="AR6013" s="24"/>
      <c r="AS6013" s="24"/>
      <c r="AT6013" s="24"/>
      <c r="AU6013" s="24"/>
      <c r="AV6013" s="24"/>
      <c r="AW6013" s="24"/>
      <c r="AX6013" s="24"/>
      <c r="AY6013" s="24"/>
      <c r="AZ6013" s="24"/>
      <c r="BA6013" s="24"/>
      <c r="BB6013" s="24"/>
      <c r="BC6013" s="24"/>
      <c r="BD6013" s="24"/>
      <c r="BE6013" s="24"/>
      <c r="BF6013" s="24"/>
      <c r="BG6013" s="24"/>
      <c r="BH6013" s="24"/>
      <c r="BI6013" s="24"/>
      <c r="BJ6013" s="24"/>
      <c r="BK6013" s="24"/>
      <c r="BL6013" s="24"/>
      <c r="BM6013" s="24"/>
      <c r="BN6013" s="24"/>
      <c r="BO6013" s="24"/>
      <c r="BP6013" s="24"/>
      <c r="BQ6013" s="24"/>
      <c r="BR6013" s="24"/>
      <c r="BS6013" s="24"/>
      <c r="BT6013" s="24"/>
      <c r="BU6013" s="24"/>
      <c r="BV6013" s="24"/>
      <c r="BW6013" s="24"/>
      <c r="BX6013" s="24"/>
      <c r="BY6013" s="24"/>
      <c r="BZ6013" s="24"/>
      <c r="CA6013" s="24"/>
      <c r="CB6013" s="24"/>
      <c r="CC6013" s="24"/>
      <c r="CD6013" s="24"/>
      <c r="CE6013" s="24"/>
      <c r="CF6013" s="24"/>
      <c r="CG6013" s="24"/>
      <c r="CH6013" s="24"/>
      <c r="CI6013" s="24"/>
      <c r="CJ6013" s="24"/>
      <c r="CK6013" s="24"/>
      <c r="CL6013" s="24"/>
      <c r="CM6013" s="24"/>
      <c r="CN6013" s="24"/>
      <c r="CO6013" s="24"/>
      <c r="CP6013" s="119"/>
      <c r="CQ6013" s="120"/>
      <c r="CR6013" s="121"/>
      <c r="CS6013" s="24"/>
      <c r="CT6013" s="121"/>
      <c r="CU6013" s="24"/>
      <c r="CV6013" s="122"/>
      <c r="CW6013" s="123"/>
    </row>
    <row r="6014" spans="1:101" ht="23.25">
      <c r="A6014" s="24"/>
      <c r="B6014" s="2" ph="1"/>
      <c r="C6014" s="117"/>
      <c r="D6014" s="117"/>
      <c r="E6014" s="117"/>
      <c r="F6014" s="117"/>
      <c r="G6014" s="117"/>
      <c r="H6014" s="118"/>
      <c r="I6014" s="118"/>
      <c r="J6014" s="118"/>
      <c r="K6014" s="118"/>
      <c r="L6014" s="118"/>
      <c r="M6014" s="118"/>
      <c r="N6014" s="118"/>
      <c r="O6014" s="118"/>
      <c r="P6014" s="118"/>
      <c r="Q6014" s="118"/>
      <c r="R6014" s="118"/>
      <c r="S6014" s="118"/>
      <c r="T6014" s="118"/>
      <c r="U6014" s="118"/>
      <c r="V6014" s="118"/>
      <c r="W6014" s="118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  <c r="AQ6014" s="24"/>
      <c r="AR6014" s="24"/>
      <c r="AS6014" s="24"/>
      <c r="AT6014" s="24"/>
      <c r="AU6014" s="24"/>
      <c r="AV6014" s="24"/>
      <c r="AW6014" s="24"/>
      <c r="AX6014" s="24"/>
      <c r="AY6014" s="24"/>
      <c r="AZ6014" s="24"/>
      <c r="BA6014" s="24"/>
      <c r="BB6014" s="24"/>
      <c r="BC6014" s="24"/>
      <c r="BD6014" s="24"/>
      <c r="BE6014" s="24"/>
      <c r="BF6014" s="24"/>
      <c r="BG6014" s="24"/>
      <c r="BH6014" s="24"/>
      <c r="BI6014" s="24"/>
      <c r="BJ6014" s="24"/>
      <c r="BK6014" s="24"/>
      <c r="BL6014" s="24"/>
      <c r="BM6014" s="24"/>
      <c r="BN6014" s="24"/>
      <c r="BO6014" s="24"/>
      <c r="BP6014" s="24"/>
      <c r="BQ6014" s="24"/>
      <c r="BR6014" s="24"/>
      <c r="BS6014" s="24"/>
      <c r="BT6014" s="24"/>
      <c r="BU6014" s="24"/>
      <c r="BV6014" s="24"/>
      <c r="BW6014" s="24"/>
      <c r="BX6014" s="24"/>
      <c r="BY6014" s="24"/>
      <c r="BZ6014" s="24"/>
      <c r="CA6014" s="24"/>
      <c r="CB6014" s="24"/>
      <c r="CC6014" s="24"/>
      <c r="CD6014" s="24"/>
      <c r="CE6014" s="24"/>
      <c r="CF6014" s="24"/>
      <c r="CG6014" s="24"/>
      <c r="CH6014" s="24"/>
      <c r="CI6014" s="24"/>
      <c r="CJ6014" s="24"/>
      <c r="CK6014" s="24"/>
      <c r="CL6014" s="24"/>
      <c r="CM6014" s="24"/>
      <c r="CN6014" s="24"/>
      <c r="CO6014" s="24"/>
      <c r="CP6014" s="119"/>
      <c r="CQ6014" s="120"/>
      <c r="CR6014" s="121"/>
      <c r="CS6014" s="24"/>
      <c r="CT6014" s="121"/>
      <c r="CU6014" s="24"/>
      <c r="CV6014" s="122"/>
      <c r="CW6014" s="123"/>
    </row>
    <row r="6015" spans="1:101" ht="23.25">
      <c r="A6015" s="24"/>
      <c r="B6015" s="2" ph="1"/>
      <c r="C6015" s="117"/>
      <c r="D6015" s="117"/>
      <c r="E6015" s="117"/>
      <c r="F6015" s="117"/>
      <c r="G6015" s="117"/>
      <c r="H6015" s="118"/>
      <c r="I6015" s="118"/>
      <c r="J6015" s="118"/>
      <c r="K6015" s="118"/>
      <c r="L6015" s="118"/>
      <c r="M6015" s="118"/>
      <c r="N6015" s="118"/>
      <c r="O6015" s="118"/>
      <c r="P6015" s="118"/>
      <c r="Q6015" s="118"/>
      <c r="R6015" s="118"/>
      <c r="S6015" s="118"/>
      <c r="T6015" s="118"/>
      <c r="U6015" s="118"/>
      <c r="V6015" s="118"/>
      <c r="W6015" s="118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  <c r="AQ6015" s="24"/>
      <c r="AR6015" s="24"/>
      <c r="AS6015" s="24"/>
      <c r="AT6015" s="24"/>
      <c r="AU6015" s="24"/>
      <c r="AV6015" s="24"/>
      <c r="AW6015" s="24"/>
      <c r="AX6015" s="24"/>
      <c r="AY6015" s="24"/>
      <c r="AZ6015" s="24"/>
      <c r="BA6015" s="24"/>
      <c r="BB6015" s="24"/>
      <c r="BC6015" s="24"/>
      <c r="BD6015" s="24"/>
      <c r="BE6015" s="24"/>
      <c r="BF6015" s="24"/>
      <c r="BG6015" s="24"/>
      <c r="BH6015" s="24"/>
      <c r="BI6015" s="24"/>
      <c r="BJ6015" s="24"/>
      <c r="BK6015" s="24"/>
      <c r="BL6015" s="24"/>
      <c r="BM6015" s="24"/>
      <c r="BN6015" s="24"/>
      <c r="BO6015" s="24"/>
      <c r="BP6015" s="24"/>
      <c r="BQ6015" s="24"/>
      <c r="BR6015" s="24"/>
      <c r="BS6015" s="24"/>
      <c r="BT6015" s="24"/>
      <c r="BU6015" s="24"/>
      <c r="BV6015" s="24"/>
      <c r="BW6015" s="24"/>
      <c r="BX6015" s="24"/>
      <c r="BY6015" s="24"/>
      <c r="BZ6015" s="24"/>
      <c r="CA6015" s="24"/>
      <c r="CB6015" s="24"/>
      <c r="CC6015" s="24"/>
      <c r="CD6015" s="24"/>
      <c r="CE6015" s="24"/>
      <c r="CF6015" s="24"/>
      <c r="CG6015" s="24"/>
      <c r="CH6015" s="24"/>
      <c r="CI6015" s="24"/>
      <c r="CJ6015" s="24"/>
      <c r="CK6015" s="24"/>
      <c r="CL6015" s="24"/>
      <c r="CM6015" s="24"/>
      <c r="CN6015" s="24"/>
      <c r="CO6015" s="24"/>
      <c r="CP6015" s="119"/>
      <c r="CQ6015" s="120"/>
      <c r="CR6015" s="121"/>
      <c r="CS6015" s="24"/>
      <c r="CT6015" s="121"/>
      <c r="CU6015" s="24"/>
      <c r="CV6015" s="122"/>
      <c r="CW6015" s="123"/>
    </row>
    <row r="6016" spans="1:101" ht="23.25">
      <c r="A6016" s="24"/>
      <c r="B6016" s="2" ph="1"/>
      <c r="C6016" s="117"/>
      <c r="D6016" s="117"/>
      <c r="E6016" s="117"/>
      <c r="F6016" s="117"/>
      <c r="G6016" s="117"/>
      <c r="H6016" s="118"/>
      <c r="I6016" s="118"/>
      <c r="J6016" s="118"/>
      <c r="K6016" s="118"/>
      <c r="L6016" s="118"/>
      <c r="M6016" s="118"/>
      <c r="N6016" s="118"/>
      <c r="O6016" s="118"/>
      <c r="P6016" s="118"/>
      <c r="Q6016" s="118"/>
      <c r="R6016" s="118"/>
      <c r="S6016" s="118"/>
      <c r="T6016" s="118"/>
      <c r="U6016" s="118"/>
      <c r="V6016" s="118"/>
      <c r="W6016" s="118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  <c r="AR6016" s="24"/>
      <c r="AS6016" s="24"/>
      <c r="AT6016" s="24"/>
      <c r="AU6016" s="24"/>
      <c r="AV6016" s="24"/>
      <c r="AW6016" s="24"/>
      <c r="AX6016" s="24"/>
      <c r="AY6016" s="24"/>
      <c r="AZ6016" s="24"/>
      <c r="BA6016" s="24"/>
      <c r="BB6016" s="24"/>
      <c r="BC6016" s="24"/>
      <c r="BD6016" s="24"/>
      <c r="BE6016" s="24"/>
      <c r="BF6016" s="24"/>
      <c r="BG6016" s="24"/>
      <c r="BH6016" s="24"/>
      <c r="BI6016" s="24"/>
      <c r="BJ6016" s="24"/>
      <c r="BK6016" s="24"/>
      <c r="BL6016" s="24"/>
      <c r="BM6016" s="24"/>
      <c r="BN6016" s="24"/>
      <c r="BO6016" s="24"/>
      <c r="BP6016" s="24"/>
      <c r="BQ6016" s="24"/>
      <c r="BR6016" s="24"/>
      <c r="BS6016" s="24"/>
      <c r="BT6016" s="24"/>
      <c r="BU6016" s="24"/>
      <c r="BV6016" s="24"/>
      <c r="BW6016" s="24"/>
      <c r="BX6016" s="24"/>
      <c r="BY6016" s="24"/>
      <c r="BZ6016" s="24"/>
      <c r="CA6016" s="24"/>
      <c r="CB6016" s="24"/>
      <c r="CC6016" s="24"/>
      <c r="CD6016" s="24"/>
      <c r="CE6016" s="24"/>
      <c r="CF6016" s="24"/>
      <c r="CG6016" s="24"/>
      <c r="CH6016" s="24"/>
      <c r="CI6016" s="24"/>
      <c r="CJ6016" s="24"/>
      <c r="CK6016" s="24"/>
      <c r="CL6016" s="24"/>
      <c r="CM6016" s="24"/>
      <c r="CN6016" s="24"/>
      <c r="CO6016" s="24"/>
      <c r="CP6016" s="119"/>
      <c r="CQ6016" s="120"/>
      <c r="CR6016" s="121"/>
      <c r="CS6016" s="24"/>
      <c r="CT6016" s="121"/>
      <c r="CU6016" s="24"/>
      <c r="CV6016" s="122"/>
      <c r="CW6016" s="123"/>
    </row>
    <row r="6017" spans="1:101" ht="23.25">
      <c r="A6017" s="24"/>
      <c r="B6017" s="2" ph="1"/>
      <c r="C6017" s="117"/>
      <c r="D6017" s="117"/>
      <c r="E6017" s="117"/>
      <c r="F6017" s="117"/>
      <c r="G6017" s="117"/>
      <c r="H6017" s="118"/>
      <c r="I6017" s="118"/>
      <c r="J6017" s="118"/>
      <c r="K6017" s="118"/>
      <c r="L6017" s="118"/>
      <c r="M6017" s="118"/>
      <c r="N6017" s="118"/>
      <c r="O6017" s="118"/>
      <c r="P6017" s="118"/>
      <c r="Q6017" s="118"/>
      <c r="R6017" s="118"/>
      <c r="S6017" s="118"/>
      <c r="T6017" s="118"/>
      <c r="U6017" s="118"/>
      <c r="V6017" s="118"/>
      <c r="W6017" s="118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  <c r="AQ6017" s="24"/>
      <c r="AR6017" s="24"/>
      <c r="AS6017" s="24"/>
      <c r="AT6017" s="24"/>
      <c r="AU6017" s="24"/>
      <c r="AV6017" s="24"/>
      <c r="AW6017" s="24"/>
      <c r="AX6017" s="24"/>
      <c r="AY6017" s="24"/>
      <c r="AZ6017" s="24"/>
      <c r="BA6017" s="24"/>
      <c r="BB6017" s="24"/>
      <c r="BC6017" s="24"/>
      <c r="BD6017" s="24"/>
      <c r="BE6017" s="24"/>
      <c r="BF6017" s="24"/>
      <c r="BG6017" s="24"/>
      <c r="BH6017" s="24"/>
      <c r="BI6017" s="24"/>
      <c r="BJ6017" s="24"/>
      <c r="BK6017" s="24"/>
      <c r="BL6017" s="24"/>
      <c r="BM6017" s="24"/>
      <c r="BN6017" s="24"/>
      <c r="BO6017" s="24"/>
      <c r="BP6017" s="24"/>
      <c r="BQ6017" s="24"/>
      <c r="BR6017" s="24"/>
      <c r="BS6017" s="24"/>
      <c r="BT6017" s="24"/>
      <c r="BU6017" s="24"/>
      <c r="BV6017" s="24"/>
      <c r="BW6017" s="24"/>
      <c r="BX6017" s="24"/>
      <c r="BY6017" s="24"/>
      <c r="BZ6017" s="24"/>
      <c r="CA6017" s="24"/>
      <c r="CB6017" s="24"/>
      <c r="CC6017" s="24"/>
      <c r="CD6017" s="24"/>
      <c r="CE6017" s="24"/>
      <c r="CF6017" s="24"/>
      <c r="CG6017" s="24"/>
      <c r="CH6017" s="24"/>
      <c r="CI6017" s="24"/>
      <c r="CJ6017" s="24"/>
      <c r="CK6017" s="24"/>
      <c r="CL6017" s="24"/>
      <c r="CM6017" s="24"/>
      <c r="CN6017" s="24"/>
      <c r="CO6017" s="24"/>
      <c r="CP6017" s="119"/>
      <c r="CQ6017" s="120"/>
      <c r="CR6017" s="121"/>
      <c r="CS6017" s="24"/>
      <c r="CT6017" s="121"/>
      <c r="CU6017" s="24"/>
      <c r="CV6017" s="122"/>
      <c r="CW6017" s="123"/>
    </row>
    <row r="6018" spans="1:101" ht="23.25">
      <c r="A6018" s="24"/>
      <c r="B6018" s="2" ph="1"/>
      <c r="C6018" s="117"/>
      <c r="D6018" s="117"/>
      <c r="E6018" s="117"/>
      <c r="F6018" s="117"/>
      <c r="G6018" s="117"/>
      <c r="H6018" s="118"/>
      <c r="I6018" s="118"/>
      <c r="J6018" s="118"/>
      <c r="K6018" s="118"/>
      <c r="L6018" s="118"/>
      <c r="M6018" s="118"/>
      <c r="N6018" s="118"/>
      <c r="O6018" s="118"/>
      <c r="P6018" s="118"/>
      <c r="Q6018" s="118"/>
      <c r="R6018" s="118"/>
      <c r="S6018" s="118"/>
      <c r="T6018" s="118"/>
      <c r="U6018" s="118"/>
      <c r="V6018" s="118"/>
      <c r="W6018" s="118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  <c r="AQ6018" s="24"/>
      <c r="AR6018" s="24"/>
      <c r="AS6018" s="24"/>
      <c r="AT6018" s="24"/>
      <c r="AU6018" s="24"/>
      <c r="AV6018" s="24"/>
      <c r="AW6018" s="24"/>
      <c r="AX6018" s="24"/>
      <c r="AY6018" s="24"/>
      <c r="AZ6018" s="24"/>
      <c r="BA6018" s="24"/>
      <c r="BB6018" s="24"/>
      <c r="BC6018" s="24"/>
      <c r="BD6018" s="24"/>
      <c r="BE6018" s="24"/>
      <c r="BF6018" s="24"/>
      <c r="BG6018" s="24"/>
      <c r="BH6018" s="24"/>
      <c r="BI6018" s="24"/>
      <c r="BJ6018" s="24"/>
      <c r="BK6018" s="24"/>
      <c r="BL6018" s="24"/>
      <c r="BM6018" s="24"/>
      <c r="BN6018" s="24"/>
      <c r="BO6018" s="24"/>
      <c r="BP6018" s="24"/>
      <c r="BQ6018" s="24"/>
      <c r="BR6018" s="24"/>
      <c r="BS6018" s="24"/>
      <c r="BT6018" s="24"/>
      <c r="BU6018" s="24"/>
      <c r="BV6018" s="24"/>
      <c r="BW6018" s="24"/>
      <c r="BX6018" s="24"/>
      <c r="BY6018" s="24"/>
      <c r="BZ6018" s="24"/>
      <c r="CA6018" s="24"/>
      <c r="CB6018" s="24"/>
      <c r="CC6018" s="24"/>
      <c r="CD6018" s="24"/>
      <c r="CE6018" s="24"/>
      <c r="CF6018" s="24"/>
      <c r="CG6018" s="24"/>
      <c r="CH6018" s="24"/>
      <c r="CI6018" s="24"/>
      <c r="CJ6018" s="24"/>
      <c r="CK6018" s="24"/>
      <c r="CL6018" s="24"/>
      <c r="CM6018" s="24"/>
      <c r="CN6018" s="24"/>
      <c r="CO6018" s="24"/>
      <c r="CP6018" s="119"/>
      <c r="CQ6018" s="120"/>
      <c r="CR6018" s="121"/>
      <c r="CS6018" s="24"/>
      <c r="CT6018" s="121"/>
      <c r="CU6018" s="24"/>
      <c r="CV6018" s="122"/>
      <c r="CW6018" s="123"/>
    </row>
    <row r="6019" spans="1:101" ht="23.25">
      <c r="A6019" s="24"/>
      <c r="B6019" s="2" ph="1"/>
      <c r="C6019" s="117"/>
      <c r="D6019" s="117"/>
      <c r="E6019" s="117"/>
      <c r="F6019" s="117"/>
      <c r="G6019" s="117"/>
      <c r="H6019" s="118"/>
      <c r="I6019" s="118"/>
      <c r="J6019" s="118"/>
      <c r="K6019" s="118"/>
      <c r="L6019" s="118"/>
      <c r="M6019" s="118"/>
      <c r="N6019" s="118"/>
      <c r="O6019" s="118"/>
      <c r="P6019" s="118"/>
      <c r="Q6019" s="118"/>
      <c r="R6019" s="118"/>
      <c r="S6019" s="118"/>
      <c r="T6019" s="118"/>
      <c r="U6019" s="118"/>
      <c r="V6019" s="118"/>
      <c r="W6019" s="118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  <c r="AQ6019" s="24"/>
      <c r="AR6019" s="24"/>
      <c r="AS6019" s="24"/>
      <c r="AT6019" s="24"/>
      <c r="AU6019" s="24"/>
      <c r="AV6019" s="24"/>
      <c r="AW6019" s="24"/>
      <c r="AX6019" s="24"/>
      <c r="AY6019" s="24"/>
      <c r="AZ6019" s="24"/>
      <c r="BA6019" s="24"/>
      <c r="BB6019" s="24"/>
      <c r="BC6019" s="24"/>
      <c r="BD6019" s="24"/>
      <c r="BE6019" s="24"/>
      <c r="BF6019" s="24"/>
      <c r="BG6019" s="24"/>
      <c r="BH6019" s="24"/>
      <c r="BI6019" s="24"/>
      <c r="BJ6019" s="24"/>
      <c r="BK6019" s="24"/>
      <c r="BL6019" s="24"/>
      <c r="BM6019" s="24"/>
      <c r="BN6019" s="24"/>
      <c r="BO6019" s="24"/>
      <c r="BP6019" s="24"/>
      <c r="BQ6019" s="24"/>
      <c r="BR6019" s="24"/>
      <c r="BS6019" s="24"/>
      <c r="BT6019" s="24"/>
      <c r="BU6019" s="24"/>
      <c r="BV6019" s="24"/>
      <c r="BW6019" s="24"/>
      <c r="BX6019" s="24"/>
      <c r="BY6019" s="24"/>
      <c r="BZ6019" s="24"/>
      <c r="CA6019" s="24"/>
      <c r="CB6019" s="24"/>
      <c r="CC6019" s="24"/>
      <c r="CD6019" s="24"/>
      <c r="CE6019" s="24"/>
      <c r="CF6019" s="24"/>
      <c r="CG6019" s="24"/>
      <c r="CH6019" s="24"/>
      <c r="CI6019" s="24"/>
      <c r="CJ6019" s="24"/>
      <c r="CK6019" s="24"/>
      <c r="CL6019" s="24"/>
      <c r="CM6019" s="24"/>
      <c r="CN6019" s="24"/>
      <c r="CO6019" s="24"/>
      <c r="CP6019" s="119"/>
      <c r="CQ6019" s="120"/>
      <c r="CR6019" s="121"/>
      <c r="CS6019" s="24"/>
      <c r="CT6019" s="121"/>
      <c r="CU6019" s="24"/>
      <c r="CV6019" s="122"/>
      <c r="CW6019" s="123"/>
    </row>
    <row r="6020" spans="1:101" ht="23.25">
      <c r="A6020" s="24"/>
      <c r="B6020" s="2" ph="1"/>
      <c r="C6020" s="117"/>
      <c r="D6020" s="117"/>
      <c r="E6020" s="117"/>
      <c r="F6020" s="117"/>
      <c r="G6020" s="117"/>
      <c r="H6020" s="118"/>
      <c r="I6020" s="118"/>
      <c r="J6020" s="118"/>
      <c r="K6020" s="118"/>
      <c r="L6020" s="118"/>
      <c r="M6020" s="118"/>
      <c r="N6020" s="118"/>
      <c r="O6020" s="118"/>
      <c r="P6020" s="118"/>
      <c r="Q6020" s="118"/>
      <c r="R6020" s="118"/>
      <c r="S6020" s="118"/>
      <c r="T6020" s="118"/>
      <c r="U6020" s="118"/>
      <c r="V6020" s="118"/>
      <c r="W6020" s="118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  <c r="AQ6020" s="24"/>
      <c r="AR6020" s="24"/>
      <c r="AS6020" s="24"/>
      <c r="AT6020" s="24"/>
      <c r="AU6020" s="24"/>
      <c r="AV6020" s="24"/>
      <c r="AW6020" s="24"/>
      <c r="AX6020" s="24"/>
      <c r="AY6020" s="24"/>
      <c r="AZ6020" s="24"/>
      <c r="BA6020" s="24"/>
      <c r="BB6020" s="24"/>
      <c r="BC6020" s="24"/>
      <c r="BD6020" s="24"/>
      <c r="BE6020" s="24"/>
      <c r="BF6020" s="24"/>
      <c r="BG6020" s="24"/>
      <c r="BH6020" s="24"/>
      <c r="BI6020" s="24"/>
      <c r="BJ6020" s="24"/>
      <c r="BK6020" s="24"/>
      <c r="BL6020" s="24"/>
      <c r="BM6020" s="24"/>
      <c r="BN6020" s="24"/>
      <c r="BO6020" s="24"/>
      <c r="BP6020" s="24"/>
      <c r="BQ6020" s="24"/>
      <c r="BR6020" s="24"/>
      <c r="BS6020" s="24"/>
      <c r="BT6020" s="24"/>
      <c r="BU6020" s="24"/>
      <c r="BV6020" s="24"/>
      <c r="BW6020" s="24"/>
      <c r="BX6020" s="24"/>
      <c r="BY6020" s="24"/>
      <c r="BZ6020" s="24"/>
      <c r="CA6020" s="24"/>
      <c r="CB6020" s="24"/>
      <c r="CC6020" s="24"/>
      <c r="CD6020" s="24"/>
      <c r="CE6020" s="24"/>
      <c r="CF6020" s="24"/>
      <c r="CG6020" s="24"/>
      <c r="CH6020" s="24"/>
      <c r="CI6020" s="24"/>
      <c r="CJ6020" s="24"/>
      <c r="CK6020" s="24"/>
      <c r="CL6020" s="24"/>
      <c r="CM6020" s="24"/>
      <c r="CN6020" s="24"/>
      <c r="CO6020" s="24"/>
      <c r="CP6020" s="119"/>
      <c r="CQ6020" s="120"/>
      <c r="CR6020" s="121"/>
      <c r="CS6020" s="24"/>
      <c r="CT6020" s="121"/>
      <c r="CU6020" s="24"/>
      <c r="CV6020" s="122"/>
      <c r="CW6020" s="123"/>
    </row>
    <row r="6021" spans="1:101" ht="23.25">
      <c r="A6021" s="24"/>
      <c r="B6021" s="2" ph="1"/>
      <c r="C6021" s="117"/>
      <c r="D6021" s="117"/>
      <c r="E6021" s="117"/>
      <c r="F6021" s="117"/>
      <c r="G6021" s="117"/>
      <c r="H6021" s="118"/>
      <c r="I6021" s="118"/>
      <c r="J6021" s="118"/>
      <c r="K6021" s="118"/>
      <c r="L6021" s="118"/>
      <c r="M6021" s="118"/>
      <c r="N6021" s="118"/>
      <c r="O6021" s="118"/>
      <c r="P6021" s="118"/>
      <c r="Q6021" s="118"/>
      <c r="R6021" s="118"/>
      <c r="S6021" s="118"/>
      <c r="T6021" s="118"/>
      <c r="U6021" s="118"/>
      <c r="V6021" s="118"/>
      <c r="W6021" s="118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  <c r="AQ6021" s="24"/>
      <c r="AR6021" s="24"/>
      <c r="AS6021" s="24"/>
      <c r="AT6021" s="24"/>
      <c r="AU6021" s="24"/>
      <c r="AV6021" s="24"/>
      <c r="AW6021" s="24"/>
      <c r="AX6021" s="24"/>
      <c r="AY6021" s="24"/>
      <c r="AZ6021" s="24"/>
      <c r="BA6021" s="24"/>
      <c r="BB6021" s="24"/>
      <c r="BC6021" s="24"/>
      <c r="BD6021" s="24"/>
      <c r="BE6021" s="24"/>
      <c r="BF6021" s="24"/>
      <c r="BG6021" s="24"/>
      <c r="BH6021" s="24"/>
      <c r="BI6021" s="24"/>
      <c r="BJ6021" s="24"/>
      <c r="BK6021" s="24"/>
      <c r="BL6021" s="24"/>
      <c r="BM6021" s="24"/>
      <c r="BN6021" s="24"/>
      <c r="BO6021" s="24"/>
      <c r="BP6021" s="24"/>
      <c r="BQ6021" s="24"/>
      <c r="BR6021" s="24"/>
      <c r="BS6021" s="24"/>
      <c r="BT6021" s="24"/>
      <c r="BU6021" s="24"/>
      <c r="BV6021" s="24"/>
      <c r="BW6021" s="24"/>
      <c r="BX6021" s="24"/>
      <c r="BY6021" s="24"/>
      <c r="BZ6021" s="24"/>
      <c r="CA6021" s="24"/>
      <c r="CB6021" s="24"/>
      <c r="CC6021" s="24"/>
      <c r="CD6021" s="24"/>
      <c r="CE6021" s="24"/>
      <c r="CF6021" s="24"/>
      <c r="CG6021" s="24"/>
      <c r="CH6021" s="24"/>
      <c r="CI6021" s="24"/>
      <c r="CJ6021" s="24"/>
      <c r="CK6021" s="24"/>
      <c r="CL6021" s="24"/>
      <c r="CM6021" s="24"/>
      <c r="CN6021" s="24"/>
      <c r="CO6021" s="24"/>
      <c r="CP6021" s="119"/>
      <c r="CQ6021" s="120"/>
      <c r="CR6021" s="121"/>
      <c r="CS6021" s="24"/>
      <c r="CT6021" s="121"/>
      <c r="CU6021" s="24"/>
      <c r="CV6021" s="122"/>
      <c r="CW6021" s="123"/>
    </row>
    <row r="6022" spans="1:101" ht="23.25">
      <c r="A6022" s="24"/>
      <c r="B6022" s="2" ph="1"/>
      <c r="C6022" s="117"/>
      <c r="D6022" s="117"/>
      <c r="E6022" s="117"/>
      <c r="F6022" s="117"/>
      <c r="G6022" s="117"/>
      <c r="H6022" s="118"/>
      <c r="I6022" s="118"/>
      <c r="J6022" s="118"/>
      <c r="K6022" s="118"/>
      <c r="L6022" s="118"/>
      <c r="M6022" s="118"/>
      <c r="N6022" s="118"/>
      <c r="O6022" s="118"/>
      <c r="P6022" s="118"/>
      <c r="Q6022" s="118"/>
      <c r="R6022" s="118"/>
      <c r="S6022" s="118"/>
      <c r="T6022" s="118"/>
      <c r="U6022" s="118"/>
      <c r="V6022" s="118"/>
      <c r="W6022" s="118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  <c r="AQ6022" s="24"/>
      <c r="AR6022" s="24"/>
      <c r="AS6022" s="24"/>
      <c r="AT6022" s="24"/>
      <c r="AU6022" s="24"/>
      <c r="AV6022" s="24"/>
      <c r="AW6022" s="24"/>
      <c r="AX6022" s="24"/>
      <c r="AY6022" s="24"/>
      <c r="AZ6022" s="24"/>
      <c r="BA6022" s="24"/>
      <c r="BB6022" s="24"/>
      <c r="BC6022" s="24"/>
      <c r="BD6022" s="24"/>
      <c r="BE6022" s="24"/>
      <c r="BF6022" s="24"/>
      <c r="BG6022" s="24"/>
      <c r="BH6022" s="24"/>
      <c r="BI6022" s="24"/>
      <c r="BJ6022" s="24"/>
      <c r="BK6022" s="24"/>
      <c r="BL6022" s="24"/>
      <c r="BM6022" s="24"/>
      <c r="BN6022" s="24"/>
      <c r="BO6022" s="24"/>
      <c r="BP6022" s="24"/>
      <c r="BQ6022" s="24"/>
      <c r="BR6022" s="24"/>
      <c r="BS6022" s="24"/>
      <c r="BT6022" s="24"/>
      <c r="BU6022" s="24"/>
      <c r="BV6022" s="24"/>
      <c r="BW6022" s="24"/>
      <c r="BX6022" s="24"/>
      <c r="BY6022" s="24"/>
      <c r="BZ6022" s="24"/>
      <c r="CA6022" s="24"/>
      <c r="CB6022" s="24"/>
      <c r="CC6022" s="24"/>
      <c r="CD6022" s="24"/>
      <c r="CE6022" s="24"/>
      <c r="CF6022" s="24"/>
      <c r="CG6022" s="24"/>
      <c r="CH6022" s="24"/>
      <c r="CI6022" s="24"/>
      <c r="CJ6022" s="24"/>
      <c r="CK6022" s="24"/>
      <c r="CL6022" s="24"/>
      <c r="CM6022" s="24"/>
      <c r="CN6022" s="24"/>
      <c r="CO6022" s="24"/>
      <c r="CP6022" s="119"/>
      <c r="CQ6022" s="120"/>
      <c r="CR6022" s="121"/>
      <c r="CS6022" s="24"/>
      <c r="CT6022" s="121"/>
      <c r="CU6022" s="24"/>
      <c r="CV6022" s="122"/>
      <c r="CW6022" s="123"/>
    </row>
    <row r="6023" spans="1:101" ht="23.25">
      <c r="A6023" s="24"/>
      <c r="B6023" s="2" ph="1"/>
      <c r="C6023" s="117"/>
      <c r="D6023" s="117"/>
      <c r="E6023" s="117"/>
      <c r="F6023" s="117"/>
      <c r="G6023" s="117"/>
      <c r="H6023" s="118"/>
      <c r="I6023" s="118"/>
      <c r="J6023" s="118"/>
      <c r="K6023" s="118"/>
      <c r="L6023" s="118"/>
      <c r="M6023" s="118"/>
      <c r="N6023" s="118"/>
      <c r="O6023" s="118"/>
      <c r="P6023" s="118"/>
      <c r="Q6023" s="118"/>
      <c r="R6023" s="118"/>
      <c r="S6023" s="118"/>
      <c r="T6023" s="118"/>
      <c r="U6023" s="118"/>
      <c r="V6023" s="118"/>
      <c r="W6023" s="118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  <c r="AQ6023" s="24"/>
      <c r="AR6023" s="24"/>
      <c r="AS6023" s="24"/>
      <c r="AT6023" s="24"/>
      <c r="AU6023" s="24"/>
      <c r="AV6023" s="24"/>
      <c r="AW6023" s="24"/>
      <c r="AX6023" s="24"/>
      <c r="AY6023" s="24"/>
      <c r="AZ6023" s="24"/>
      <c r="BA6023" s="24"/>
      <c r="BB6023" s="24"/>
      <c r="BC6023" s="24"/>
      <c r="BD6023" s="24"/>
      <c r="BE6023" s="24"/>
      <c r="BF6023" s="24"/>
      <c r="BG6023" s="24"/>
      <c r="BH6023" s="24"/>
      <c r="BI6023" s="24"/>
      <c r="BJ6023" s="24"/>
      <c r="BK6023" s="24"/>
      <c r="BL6023" s="24"/>
      <c r="BM6023" s="24"/>
      <c r="BN6023" s="24"/>
      <c r="BO6023" s="24"/>
      <c r="BP6023" s="24"/>
      <c r="BQ6023" s="24"/>
      <c r="BR6023" s="24"/>
      <c r="BS6023" s="24"/>
      <c r="BT6023" s="24"/>
      <c r="BU6023" s="24"/>
      <c r="BV6023" s="24"/>
      <c r="BW6023" s="24"/>
      <c r="BX6023" s="24"/>
      <c r="BY6023" s="24"/>
      <c r="BZ6023" s="24"/>
      <c r="CA6023" s="24"/>
      <c r="CB6023" s="24"/>
      <c r="CC6023" s="24"/>
      <c r="CD6023" s="24"/>
      <c r="CE6023" s="24"/>
      <c r="CF6023" s="24"/>
      <c r="CG6023" s="24"/>
      <c r="CH6023" s="24"/>
      <c r="CI6023" s="24"/>
      <c r="CJ6023" s="24"/>
      <c r="CK6023" s="24"/>
      <c r="CL6023" s="24"/>
      <c r="CM6023" s="24"/>
      <c r="CN6023" s="24"/>
      <c r="CO6023" s="24"/>
      <c r="CP6023" s="119"/>
      <c r="CQ6023" s="120"/>
      <c r="CR6023" s="121"/>
      <c r="CS6023" s="24"/>
      <c r="CT6023" s="121"/>
      <c r="CU6023" s="24"/>
      <c r="CV6023" s="122"/>
      <c r="CW6023" s="123"/>
    </row>
    <row r="6024" spans="1:101" ht="23.25">
      <c r="A6024" s="24"/>
      <c r="B6024" s="2" ph="1"/>
      <c r="C6024" s="117"/>
      <c r="D6024" s="117"/>
      <c r="E6024" s="117"/>
      <c r="F6024" s="117"/>
      <c r="G6024" s="117"/>
      <c r="H6024" s="118"/>
      <c r="I6024" s="118"/>
      <c r="J6024" s="118"/>
      <c r="K6024" s="118"/>
      <c r="L6024" s="118"/>
      <c r="M6024" s="118"/>
      <c r="N6024" s="118"/>
      <c r="O6024" s="118"/>
      <c r="P6024" s="118"/>
      <c r="Q6024" s="118"/>
      <c r="R6024" s="118"/>
      <c r="S6024" s="118"/>
      <c r="T6024" s="118"/>
      <c r="U6024" s="118"/>
      <c r="V6024" s="118"/>
      <c r="W6024" s="118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  <c r="AQ6024" s="24"/>
      <c r="AR6024" s="24"/>
      <c r="AS6024" s="24"/>
      <c r="AT6024" s="24"/>
      <c r="AU6024" s="24"/>
      <c r="AV6024" s="24"/>
      <c r="AW6024" s="24"/>
      <c r="AX6024" s="24"/>
      <c r="AY6024" s="24"/>
      <c r="AZ6024" s="24"/>
      <c r="BA6024" s="24"/>
      <c r="BB6024" s="24"/>
      <c r="BC6024" s="24"/>
      <c r="BD6024" s="24"/>
      <c r="BE6024" s="24"/>
      <c r="BF6024" s="24"/>
      <c r="BG6024" s="24"/>
      <c r="BH6024" s="24"/>
      <c r="BI6024" s="24"/>
      <c r="BJ6024" s="24"/>
      <c r="BK6024" s="24"/>
      <c r="BL6024" s="24"/>
      <c r="BM6024" s="24"/>
      <c r="BN6024" s="24"/>
      <c r="BO6024" s="24"/>
      <c r="BP6024" s="24"/>
      <c r="BQ6024" s="24"/>
      <c r="BR6024" s="24"/>
      <c r="BS6024" s="24"/>
      <c r="BT6024" s="24"/>
      <c r="BU6024" s="24"/>
      <c r="BV6024" s="24"/>
      <c r="BW6024" s="24"/>
      <c r="BX6024" s="24"/>
      <c r="BY6024" s="24"/>
      <c r="BZ6024" s="24"/>
      <c r="CA6024" s="24"/>
      <c r="CB6024" s="24"/>
      <c r="CC6024" s="24"/>
      <c r="CD6024" s="24"/>
      <c r="CE6024" s="24"/>
      <c r="CF6024" s="24"/>
      <c r="CG6024" s="24"/>
      <c r="CH6024" s="24"/>
      <c r="CI6024" s="24"/>
      <c r="CJ6024" s="24"/>
      <c r="CK6024" s="24"/>
      <c r="CL6024" s="24"/>
      <c r="CM6024" s="24"/>
      <c r="CN6024" s="24"/>
      <c r="CO6024" s="24"/>
      <c r="CP6024" s="119"/>
      <c r="CQ6024" s="120"/>
      <c r="CR6024" s="121"/>
      <c r="CS6024" s="24"/>
      <c r="CT6024" s="121"/>
      <c r="CU6024" s="24"/>
      <c r="CV6024" s="122"/>
      <c r="CW6024" s="123"/>
    </row>
    <row r="6025" spans="1:101" ht="23.25">
      <c r="A6025" s="24"/>
      <c r="B6025" s="2" ph="1"/>
      <c r="C6025" s="117"/>
      <c r="D6025" s="117"/>
      <c r="E6025" s="117"/>
      <c r="F6025" s="117"/>
      <c r="G6025" s="117"/>
      <c r="H6025" s="118"/>
      <c r="I6025" s="118"/>
      <c r="J6025" s="118"/>
      <c r="K6025" s="118"/>
      <c r="L6025" s="118"/>
      <c r="M6025" s="118"/>
      <c r="N6025" s="118"/>
      <c r="O6025" s="118"/>
      <c r="P6025" s="118"/>
      <c r="Q6025" s="118"/>
      <c r="R6025" s="118"/>
      <c r="S6025" s="118"/>
      <c r="T6025" s="118"/>
      <c r="U6025" s="118"/>
      <c r="V6025" s="118"/>
      <c r="W6025" s="118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4"/>
      <c r="AU6025" s="24"/>
      <c r="AV6025" s="24"/>
      <c r="AW6025" s="24"/>
      <c r="AX6025" s="24"/>
      <c r="AY6025" s="24"/>
      <c r="AZ6025" s="24"/>
      <c r="BA6025" s="24"/>
      <c r="BB6025" s="24"/>
      <c r="BC6025" s="24"/>
      <c r="BD6025" s="24"/>
      <c r="BE6025" s="24"/>
      <c r="BF6025" s="24"/>
      <c r="BG6025" s="24"/>
      <c r="BH6025" s="24"/>
      <c r="BI6025" s="24"/>
      <c r="BJ6025" s="24"/>
      <c r="BK6025" s="24"/>
      <c r="BL6025" s="24"/>
      <c r="BM6025" s="24"/>
      <c r="BN6025" s="24"/>
      <c r="BO6025" s="24"/>
      <c r="BP6025" s="24"/>
      <c r="BQ6025" s="24"/>
      <c r="BR6025" s="24"/>
      <c r="BS6025" s="24"/>
      <c r="BT6025" s="24"/>
      <c r="BU6025" s="24"/>
      <c r="BV6025" s="24"/>
      <c r="BW6025" s="24"/>
      <c r="BX6025" s="24"/>
      <c r="BY6025" s="24"/>
      <c r="BZ6025" s="24"/>
      <c r="CA6025" s="24"/>
      <c r="CB6025" s="24"/>
      <c r="CC6025" s="24"/>
      <c r="CD6025" s="24"/>
      <c r="CE6025" s="24"/>
      <c r="CF6025" s="24"/>
      <c r="CG6025" s="24"/>
      <c r="CH6025" s="24"/>
      <c r="CI6025" s="24"/>
      <c r="CJ6025" s="24"/>
      <c r="CK6025" s="24"/>
      <c r="CL6025" s="24"/>
      <c r="CM6025" s="24"/>
      <c r="CN6025" s="24"/>
      <c r="CO6025" s="24"/>
      <c r="CP6025" s="119"/>
      <c r="CQ6025" s="120"/>
      <c r="CR6025" s="121"/>
      <c r="CS6025" s="24"/>
      <c r="CT6025" s="121"/>
      <c r="CU6025" s="24"/>
      <c r="CV6025" s="122"/>
      <c r="CW6025" s="123"/>
    </row>
    <row r="6026" spans="1:101" ht="23.25">
      <c r="A6026" s="24"/>
      <c r="B6026" s="2" ph="1"/>
      <c r="C6026" s="117"/>
      <c r="D6026" s="117"/>
      <c r="E6026" s="117"/>
      <c r="F6026" s="117"/>
      <c r="G6026" s="117"/>
      <c r="H6026" s="118"/>
      <c r="I6026" s="118"/>
      <c r="J6026" s="118"/>
      <c r="K6026" s="118"/>
      <c r="L6026" s="118"/>
      <c r="M6026" s="118"/>
      <c r="N6026" s="118"/>
      <c r="O6026" s="118"/>
      <c r="P6026" s="118"/>
      <c r="Q6026" s="118"/>
      <c r="R6026" s="118"/>
      <c r="S6026" s="118"/>
      <c r="T6026" s="118"/>
      <c r="U6026" s="118"/>
      <c r="V6026" s="118"/>
      <c r="W6026" s="118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  <c r="AQ6026" s="24"/>
      <c r="AR6026" s="24"/>
      <c r="AS6026" s="24"/>
      <c r="AT6026" s="24"/>
      <c r="AU6026" s="24"/>
      <c r="AV6026" s="24"/>
      <c r="AW6026" s="24"/>
      <c r="AX6026" s="24"/>
      <c r="AY6026" s="24"/>
      <c r="AZ6026" s="24"/>
      <c r="BA6026" s="24"/>
      <c r="BB6026" s="24"/>
      <c r="BC6026" s="24"/>
      <c r="BD6026" s="24"/>
      <c r="BE6026" s="24"/>
      <c r="BF6026" s="24"/>
      <c r="BG6026" s="24"/>
      <c r="BH6026" s="24"/>
      <c r="BI6026" s="24"/>
      <c r="BJ6026" s="24"/>
      <c r="BK6026" s="24"/>
      <c r="BL6026" s="24"/>
      <c r="BM6026" s="24"/>
      <c r="BN6026" s="24"/>
      <c r="BO6026" s="24"/>
      <c r="BP6026" s="24"/>
      <c r="BQ6026" s="24"/>
      <c r="BR6026" s="24"/>
      <c r="BS6026" s="24"/>
      <c r="BT6026" s="24"/>
      <c r="BU6026" s="24"/>
      <c r="BV6026" s="24"/>
      <c r="BW6026" s="24"/>
      <c r="BX6026" s="24"/>
      <c r="BY6026" s="24"/>
      <c r="BZ6026" s="24"/>
      <c r="CA6026" s="24"/>
      <c r="CB6026" s="24"/>
      <c r="CC6026" s="24"/>
      <c r="CD6026" s="24"/>
      <c r="CE6026" s="24"/>
      <c r="CF6026" s="24"/>
      <c r="CG6026" s="24"/>
      <c r="CH6026" s="24"/>
      <c r="CI6026" s="24"/>
      <c r="CJ6026" s="24"/>
      <c r="CK6026" s="24"/>
      <c r="CL6026" s="24"/>
      <c r="CM6026" s="24"/>
      <c r="CN6026" s="24"/>
      <c r="CO6026" s="24"/>
      <c r="CP6026" s="119"/>
      <c r="CQ6026" s="120"/>
      <c r="CR6026" s="121"/>
      <c r="CS6026" s="24"/>
      <c r="CT6026" s="121"/>
      <c r="CU6026" s="24"/>
      <c r="CV6026" s="122"/>
      <c r="CW6026" s="123"/>
    </row>
    <row r="6027" spans="1:101" ht="23.25">
      <c r="A6027" s="24"/>
      <c r="B6027" s="2" ph="1"/>
      <c r="C6027" s="117"/>
      <c r="D6027" s="117"/>
      <c r="E6027" s="117"/>
      <c r="F6027" s="117"/>
      <c r="G6027" s="117"/>
      <c r="H6027" s="118"/>
      <c r="I6027" s="118"/>
      <c r="J6027" s="118"/>
      <c r="K6027" s="118"/>
      <c r="L6027" s="118"/>
      <c r="M6027" s="118"/>
      <c r="N6027" s="118"/>
      <c r="O6027" s="118"/>
      <c r="P6027" s="118"/>
      <c r="Q6027" s="118"/>
      <c r="R6027" s="118"/>
      <c r="S6027" s="118"/>
      <c r="T6027" s="118"/>
      <c r="U6027" s="118"/>
      <c r="V6027" s="118"/>
      <c r="W6027" s="118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  <c r="AQ6027" s="24"/>
      <c r="AR6027" s="24"/>
      <c r="AS6027" s="24"/>
      <c r="AT6027" s="24"/>
      <c r="AU6027" s="24"/>
      <c r="AV6027" s="24"/>
      <c r="AW6027" s="24"/>
      <c r="AX6027" s="24"/>
      <c r="AY6027" s="24"/>
      <c r="AZ6027" s="24"/>
      <c r="BA6027" s="24"/>
      <c r="BB6027" s="24"/>
      <c r="BC6027" s="24"/>
      <c r="BD6027" s="24"/>
      <c r="BE6027" s="24"/>
      <c r="BF6027" s="24"/>
      <c r="BG6027" s="24"/>
      <c r="BH6027" s="24"/>
      <c r="BI6027" s="24"/>
      <c r="BJ6027" s="24"/>
      <c r="BK6027" s="24"/>
      <c r="BL6027" s="24"/>
      <c r="BM6027" s="24"/>
      <c r="BN6027" s="24"/>
      <c r="BO6027" s="24"/>
      <c r="BP6027" s="24"/>
      <c r="BQ6027" s="24"/>
      <c r="BR6027" s="24"/>
      <c r="BS6027" s="24"/>
      <c r="BT6027" s="24"/>
      <c r="BU6027" s="24"/>
      <c r="BV6027" s="24"/>
      <c r="BW6027" s="24"/>
      <c r="BX6027" s="24"/>
      <c r="BY6027" s="24"/>
      <c r="BZ6027" s="24"/>
      <c r="CA6027" s="24"/>
      <c r="CB6027" s="24"/>
      <c r="CC6027" s="24"/>
      <c r="CD6027" s="24"/>
      <c r="CE6027" s="24"/>
      <c r="CF6027" s="24"/>
      <c r="CG6027" s="24"/>
      <c r="CH6027" s="24"/>
      <c r="CI6027" s="24"/>
      <c r="CJ6027" s="24"/>
      <c r="CK6027" s="24"/>
      <c r="CL6027" s="24"/>
      <c r="CM6027" s="24"/>
      <c r="CN6027" s="24"/>
      <c r="CO6027" s="24"/>
      <c r="CP6027" s="119"/>
      <c r="CQ6027" s="120"/>
      <c r="CR6027" s="121"/>
      <c r="CS6027" s="24"/>
      <c r="CT6027" s="121"/>
      <c r="CU6027" s="24"/>
      <c r="CV6027" s="122"/>
      <c r="CW6027" s="123"/>
    </row>
    <row r="6028" spans="1:101" ht="23.25">
      <c r="A6028" s="24"/>
      <c r="B6028" s="2" ph="1"/>
      <c r="C6028" s="117"/>
      <c r="D6028" s="117"/>
      <c r="E6028" s="117"/>
      <c r="F6028" s="117"/>
      <c r="G6028" s="117"/>
      <c r="H6028" s="118"/>
      <c r="I6028" s="118"/>
      <c r="J6028" s="118"/>
      <c r="K6028" s="118"/>
      <c r="L6028" s="118"/>
      <c r="M6028" s="118"/>
      <c r="N6028" s="118"/>
      <c r="O6028" s="118"/>
      <c r="P6028" s="118"/>
      <c r="Q6028" s="118"/>
      <c r="R6028" s="118"/>
      <c r="S6028" s="118"/>
      <c r="T6028" s="118"/>
      <c r="U6028" s="118"/>
      <c r="V6028" s="118"/>
      <c r="W6028" s="118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  <c r="AQ6028" s="24"/>
      <c r="AR6028" s="24"/>
      <c r="AS6028" s="24"/>
      <c r="AT6028" s="24"/>
      <c r="AU6028" s="24"/>
      <c r="AV6028" s="24"/>
      <c r="AW6028" s="24"/>
      <c r="AX6028" s="24"/>
      <c r="AY6028" s="24"/>
      <c r="AZ6028" s="24"/>
      <c r="BA6028" s="24"/>
      <c r="BB6028" s="24"/>
      <c r="BC6028" s="24"/>
      <c r="BD6028" s="24"/>
      <c r="BE6028" s="24"/>
      <c r="BF6028" s="24"/>
      <c r="BG6028" s="24"/>
      <c r="BH6028" s="24"/>
      <c r="BI6028" s="24"/>
      <c r="BJ6028" s="24"/>
      <c r="BK6028" s="24"/>
      <c r="BL6028" s="24"/>
      <c r="BM6028" s="24"/>
      <c r="BN6028" s="24"/>
      <c r="BO6028" s="24"/>
      <c r="BP6028" s="24"/>
      <c r="BQ6028" s="24"/>
      <c r="BR6028" s="24"/>
      <c r="BS6028" s="24"/>
      <c r="BT6028" s="24"/>
      <c r="BU6028" s="24"/>
      <c r="BV6028" s="24"/>
      <c r="BW6028" s="24"/>
      <c r="BX6028" s="24"/>
      <c r="BY6028" s="24"/>
      <c r="BZ6028" s="24"/>
      <c r="CA6028" s="24"/>
      <c r="CB6028" s="24"/>
      <c r="CC6028" s="24"/>
      <c r="CD6028" s="24"/>
      <c r="CE6028" s="24"/>
      <c r="CF6028" s="24"/>
      <c r="CG6028" s="24"/>
      <c r="CH6028" s="24"/>
      <c r="CI6028" s="24"/>
      <c r="CJ6028" s="24"/>
      <c r="CK6028" s="24"/>
      <c r="CL6028" s="24"/>
      <c r="CM6028" s="24"/>
      <c r="CN6028" s="24"/>
      <c r="CO6028" s="24"/>
      <c r="CP6028" s="119"/>
      <c r="CQ6028" s="120"/>
      <c r="CR6028" s="121"/>
      <c r="CS6028" s="24"/>
      <c r="CT6028" s="121"/>
      <c r="CU6028" s="24"/>
      <c r="CV6028" s="122"/>
      <c r="CW6028" s="123"/>
    </row>
    <row r="6029" spans="1:101" ht="23.25">
      <c r="A6029" s="24"/>
      <c r="B6029" s="2" ph="1"/>
      <c r="C6029" s="117"/>
      <c r="D6029" s="117"/>
      <c r="E6029" s="117"/>
      <c r="F6029" s="117"/>
      <c r="G6029" s="117"/>
      <c r="H6029" s="118"/>
      <c r="I6029" s="118"/>
      <c r="J6029" s="118"/>
      <c r="K6029" s="118"/>
      <c r="L6029" s="118"/>
      <c r="M6029" s="118"/>
      <c r="N6029" s="118"/>
      <c r="O6029" s="118"/>
      <c r="P6029" s="118"/>
      <c r="Q6029" s="118"/>
      <c r="R6029" s="118"/>
      <c r="S6029" s="118"/>
      <c r="T6029" s="118"/>
      <c r="U6029" s="118"/>
      <c r="V6029" s="118"/>
      <c r="W6029" s="118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  <c r="AQ6029" s="24"/>
      <c r="AR6029" s="24"/>
      <c r="AS6029" s="24"/>
      <c r="AT6029" s="24"/>
      <c r="AU6029" s="24"/>
      <c r="AV6029" s="24"/>
      <c r="AW6029" s="24"/>
      <c r="AX6029" s="24"/>
      <c r="AY6029" s="24"/>
      <c r="AZ6029" s="24"/>
      <c r="BA6029" s="24"/>
      <c r="BB6029" s="24"/>
      <c r="BC6029" s="24"/>
      <c r="BD6029" s="24"/>
      <c r="BE6029" s="24"/>
      <c r="BF6029" s="24"/>
      <c r="BG6029" s="24"/>
      <c r="BH6029" s="24"/>
      <c r="BI6029" s="24"/>
      <c r="BJ6029" s="24"/>
      <c r="BK6029" s="24"/>
      <c r="BL6029" s="24"/>
      <c r="BM6029" s="24"/>
      <c r="BN6029" s="24"/>
      <c r="BO6029" s="24"/>
      <c r="BP6029" s="24"/>
      <c r="BQ6029" s="24"/>
      <c r="BR6029" s="24"/>
      <c r="BS6029" s="24"/>
      <c r="BT6029" s="24"/>
      <c r="BU6029" s="24"/>
      <c r="BV6029" s="24"/>
      <c r="BW6029" s="24"/>
      <c r="BX6029" s="24"/>
      <c r="BY6029" s="24"/>
      <c r="BZ6029" s="24"/>
      <c r="CA6029" s="24"/>
      <c r="CB6029" s="24"/>
      <c r="CC6029" s="24"/>
      <c r="CD6029" s="24"/>
      <c r="CE6029" s="24"/>
      <c r="CF6029" s="24"/>
      <c r="CG6029" s="24"/>
      <c r="CH6029" s="24"/>
      <c r="CI6029" s="24"/>
      <c r="CJ6029" s="24"/>
      <c r="CK6029" s="24"/>
      <c r="CL6029" s="24"/>
      <c r="CM6029" s="24"/>
      <c r="CN6029" s="24"/>
      <c r="CO6029" s="24"/>
      <c r="CP6029" s="119"/>
      <c r="CQ6029" s="120"/>
      <c r="CR6029" s="121"/>
      <c r="CS6029" s="24"/>
      <c r="CT6029" s="121"/>
      <c r="CU6029" s="24"/>
      <c r="CV6029" s="122"/>
      <c r="CW6029" s="123"/>
    </row>
    <row r="6030" spans="1:101" ht="23.25">
      <c r="A6030" s="24"/>
      <c r="B6030" s="2" ph="1"/>
      <c r="C6030" s="117"/>
      <c r="D6030" s="117"/>
      <c r="E6030" s="117"/>
      <c r="F6030" s="117"/>
      <c r="G6030" s="117"/>
      <c r="H6030" s="118"/>
      <c r="I6030" s="118"/>
      <c r="J6030" s="118"/>
      <c r="K6030" s="118"/>
      <c r="L6030" s="118"/>
      <c r="M6030" s="118"/>
      <c r="N6030" s="118"/>
      <c r="O6030" s="118"/>
      <c r="P6030" s="118"/>
      <c r="Q6030" s="118"/>
      <c r="R6030" s="118"/>
      <c r="S6030" s="118"/>
      <c r="T6030" s="118"/>
      <c r="U6030" s="118"/>
      <c r="V6030" s="118"/>
      <c r="W6030" s="118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  <c r="AQ6030" s="24"/>
      <c r="AR6030" s="24"/>
      <c r="AS6030" s="24"/>
      <c r="AT6030" s="24"/>
      <c r="AU6030" s="24"/>
      <c r="AV6030" s="24"/>
      <c r="AW6030" s="24"/>
      <c r="AX6030" s="24"/>
      <c r="AY6030" s="24"/>
      <c r="AZ6030" s="24"/>
      <c r="BA6030" s="24"/>
      <c r="BB6030" s="24"/>
      <c r="BC6030" s="24"/>
      <c r="BD6030" s="24"/>
      <c r="BE6030" s="24"/>
      <c r="BF6030" s="24"/>
      <c r="BG6030" s="24"/>
      <c r="BH6030" s="24"/>
      <c r="BI6030" s="24"/>
      <c r="BJ6030" s="24"/>
      <c r="BK6030" s="24"/>
      <c r="BL6030" s="24"/>
      <c r="BM6030" s="24"/>
      <c r="BN6030" s="24"/>
      <c r="BO6030" s="24"/>
      <c r="BP6030" s="24"/>
      <c r="BQ6030" s="24"/>
      <c r="BR6030" s="24"/>
      <c r="BS6030" s="24"/>
      <c r="BT6030" s="24"/>
      <c r="BU6030" s="24"/>
      <c r="BV6030" s="24"/>
      <c r="BW6030" s="24"/>
      <c r="BX6030" s="24"/>
      <c r="BY6030" s="24"/>
      <c r="BZ6030" s="24"/>
      <c r="CA6030" s="24"/>
      <c r="CB6030" s="24"/>
      <c r="CC6030" s="24"/>
      <c r="CD6030" s="24"/>
      <c r="CE6030" s="24"/>
      <c r="CF6030" s="24"/>
      <c r="CG6030" s="24"/>
      <c r="CH6030" s="24"/>
      <c r="CI6030" s="24"/>
      <c r="CJ6030" s="24"/>
      <c r="CK6030" s="24"/>
      <c r="CL6030" s="24"/>
      <c r="CM6030" s="24"/>
      <c r="CN6030" s="24"/>
      <c r="CO6030" s="24"/>
      <c r="CP6030" s="119"/>
      <c r="CQ6030" s="120"/>
      <c r="CR6030" s="121"/>
      <c r="CS6030" s="24"/>
      <c r="CT6030" s="121"/>
      <c r="CU6030" s="24"/>
      <c r="CV6030" s="122"/>
      <c r="CW6030" s="123"/>
    </row>
    <row r="6031" spans="1:101" ht="23.25">
      <c r="A6031" s="24"/>
      <c r="B6031" s="2" ph="1"/>
      <c r="C6031" s="117"/>
      <c r="D6031" s="117"/>
      <c r="E6031" s="117"/>
      <c r="F6031" s="117"/>
      <c r="G6031" s="117"/>
      <c r="H6031" s="118"/>
      <c r="I6031" s="118"/>
      <c r="J6031" s="118"/>
      <c r="K6031" s="118"/>
      <c r="L6031" s="118"/>
      <c r="M6031" s="118"/>
      <c r="N6031" s="118"/>
      <c r="O6031" s="118"/>
      <c r="P6031" s="118"/>
      <c r="Q6031" s="118"/>
      <c r="R6031" s="118"/>
      <c r="S6031" s="118"/>
      <c r="T6031" s="118"/>
      <c r="U6031" s="118"/>
      <c r="V6031" s="118"/>
      <c r="W6031" s="118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  <c r="AQ6031" s="24"/>
      <c r="AR6031" s="24"/>
      <c r="AS6031" s="24"/>
      <c r="AT6031" s="24"/>
      <c r="AU6031" s="24"/>
      <c r="AV6031" s="24"/>
      <c r="AW6031" s="24"/>
      <c r="AX6031" s="24"/>
      <c r="AY6031" s="24"/>
      <c r="AZ6031" s="24"/>
      <c r="BA6031" s="24"/>
      <c r="BB6031" s="24"/>
      <c r="BC6031" s="24"/>
      <c r="BD6031" s="24"/>
      <c r="BE6031" s="24"/>
      <c r="BF6031" s="24"/>
      <c r="BG6031" s="24"/>
      <c r="BH6031" s="24"/>
      <c r="BI6031" s="24"/>
      <c r="BJ6031" s="24"/>
      <c r="BK6031" s="24"/>
      <c r="BL6031" s="24"/>
      <c r="BM6031" s="24"/>
      <c r="BN6031" s="24"/>
      <c r="BO6031" s="24"/>
      <c r="BP6031" s="24"/>
      <c r="BQ6031" s="24"/>
      <c r="BR6031" s="24"/>
      <c r="BS6031" s="24"/>
      <c r="BT6031" s="24"/>
      <c r="BU6031" s="24"/>
      <c r="BV6031" s="24"/>
      <c r="BW6031" s="24"/>
      <c r="BX6031" s="24"/>
      <c r="BY6031" s="24"/>
      <c r="BZ6031" s="24"/>
      <c r="CA6031" s="24"/>
      <c r="CB6031" s="24"/>
      <c r="CC6031" s="24"/>
      <c r="CD6031" s="24"/>
      <c r="CE6031" s="24"/>
      <c r="CF6031" s="24"/>
      <c r="CG6031" s="24"/>
      <c r="CH6031" s="24"/>
      <c r="CI6031" s="24"/>
      <c r="CJ6031" s="24"/>
      <c r="CK6031" s="24"/>
      <c r="CL6031" s="24"/>
      <c r="CM6031" s="24"/>
      <c r="CN6031" s="24"/>
      <c r="CO6031" s="24"/>
      <c r="CP6031" s="119"/>
      <c r="CQ6031" s="120"/>
      <c r="CR6031" s="121"/>
      <c r="CS6031" s="24"/>
      <c r="CT6031" s="121"/>
      <c r="CU6031" s="24"/>
      <c r="CV6031" s="122"/>
      <c r="CW6031" s="123"/>
    </row>
    <row r="6032" spans="1:101" ht="23.25">
      <c r="A6032" s="24"/>
      <c r="B6032" s="2" ph="1"/>
      <c r="C6032" s="117"/>
      <c r="D6032" s="117"/>
      <c r="E6032" s="117"/>
      <c r="F6032" s="117"/>
      <c r="G6032" s="117"/>
      <c r="H6032" s="118"/>
      <c r="I6032" s="118"/>
      <c r="J6032" s="118"/>
      <c r="K6032" s="118"/>
      <c r="L6032" s="118"/>
      <c r="M6032" s="118"/>
      <c r="N6032" s="118"/>
      <c r="O6032" s="118"/>
      <c r="P6032" s="118"/>
      <c r="Q6032" s="118"/>
      <c r="R6032" s="118"/>
      <c r="S6032" s="118"/>
      <c r="T6032" s="118"/>
      <c r="U6032" s="118"/>
      <c r="V6032" s="118"/>
      <c r="W6032" s="118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  <c r="AR6032" s="24"/>
      <c r="AS6032" s="24"/>
      <c r="AT6032" s="24"/>
      <c r="AU6032" s="24"/>
      <c r="AV6032" s="24"/>
      <c r="AW6032" s="24"/>
      <c r="AX6032" s="24"/>
      <c r="AY6032" s="24"/>
      <c r="AZ6032" s="24"/>
      <c r="BA6032" s="24"/>
      <c r="BB6032" s="24"/>
      <c r="BC6032" s="24"/>
      <c r="BD6032" s="24"/>
      <c r="BE6032" s="24"/>
      <c r="BF6032" s="24"/>
      <c r="BG6032" s="24"/>
      <c r="BH6032" s="24"/>
      <c r="BI6032" s="24"/>
      <c r="BJ6032" s="24"/>
      <c r="BK6032" s="24"/>
      <c r="BL6032" s="24"/>
      <c r="BM6032" s="24"/>
      <c r="BN6032" s="24"/>
      <c r="BO6032" s="24"/>
      <c r="BP6032" s="24"/>
      <c r="BQ6032" s="24"/>
      <c r="BR6032" s="24"/>
      <c r="BS6032" s="24"/>
      <c r="BT6032" s="24"/>
      <c r="BU6032" s="24"/>
      <c r="BV6032" s="24"/>
      <c r="BW6032" s="24"/>
      <c r="BX6032" s="24"/>
      <c r="BY6032" s="24"/>
      <c r="BZ6032" s="24"/>
      <c r="CA6032" s="24"/>
      <c r="CB6032" s="24"/>
      <c r="CC6032" s="24"/>
      <c r="CD6032" s="24"/>
      <c r="CE6032" s="24"/>
      <c r="CF6032" s="24"/>
      <c r="CG6032" s="24"/>
      <c r="CH6032" s="24"/>
      <c r="CI6032" s="24"/>
      <c r="CJ6032" s="24"/>
      <c r="CK6032" s="24"/>
      <c r="CL6032" s="24"/>
      <c r="CM6032" s="24"/>
      <c r="CN6032" s="24"/>
      <c r="CO6032" s="24"/>
      <c r="CP6032" s="119"/>
      <c r="CQ6032" s="120"/>
      <c r="CR6032" s="121"/>
      <c r="CS6032" s="24"/>
      <c r="CT6032" s="121"/>
      <c r="CU6032" s="24"/>
      <c r="CV6032" s="122"/>
      <c r="CW6032" s="123"/>
    </row>
    <row r="6033" spans="1:101" ht="23.25">
      <c r="A6033" s="24"/>
      <c r="B6033" s="2" ph="1"/>
      <c r="C6033" s="117"/>
      <c r="D6033" s="117"/>
      <c r="E6033" s="117"/>
      <c r="F6033" s="117"/>
      <c r="G6033" s="117"/>
      <c r="H6033" s="118"/>
      <c r="I6033" s="118"/>
      <c r="J6033" s="118"/>
      <c r="K6033" s="118"/>
      <c r="L6033" s="118"/>
      <c r="M6033" s="118"/>
      <c r="N6033" s="118"/>
      <c r="O6033" s="118"/>
      <c r="P6033" s="118"/>
      <c r="Q6033" s="118"/>
      <c r="R6033" s="118"/>
      <c r="S6033" s="118"/>
      <c r="T6033" s="118"/>
      <c r="U6033" s="118"/>
      <c r="V6033" s="118"/>
      <c r="W6033" s="118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  <c r="AQ6033" s="24"/>
      <c r="AR6033" s="24"/>
      <c r="AS6033" s="24"/>
      <c r="AT6033" s="24"/>
      <c r="AU6033" s="24"/>
      <c r="AV6033" s="24"/>
      <c r="AW6033" s="24"/>
      <c r="AX6033" s="24"/>
      <c r="AY6033" s="24"/>
      <c r="AZ6033" s="24"/>
      <c r="BA6033" s="24"/>
      <c r="BB6033" s="24"/>
      <c r="BC6033" s="24"/>
      <c r="BD6033" s="24"/>
      <c r="BE6033" s="24"/>
      <c r="BF6033" s="24"/>
      <c r="BG6033" s="24"/>
      <c r="BH6033" s="24"/>
      <c r="BI6033" s="24"/>
      <c r="BJ6033" s="24"/>
      <c r="BK6033" s="24"/>
      <c r="BL6033" s="24"/>
      <c r="BM6033" s="24"/>
      <c r="BN6033" s="24"/>
      <c r="BO6033" s="24"/>
      <c r="BP6033" s="24"/>
      <c r="BQ6033" s="24"/>
      <c r="BR6033" s="24"/>
      <c r="BS6033" s="24"/>
      <c r="BT6033" s="24"/>
      <c r="BU6033" s="24"/>
      <c r="BV6033" s="24"/>
      <c r="BW6033" s="24"/>
      <c r="BX6033" s="24"/>
      <c r="BY6033" s="24"/>
      <c r="BZ6033" s="24"/>
      <c r="CA6033" s="24"/>
      <c r="CB6033" s="24"/>
      <c r="CC6033" s="24"/>
      <c r="CD6033" s="24"/>
      <c r="CE6033" s="24"/>
      <c r="CF6033" s="24"/>
      <c r="CG6033" s="24"/>
      <c r="CH6033" s="24"/>
      <c r="CI6033" s="24"/>
      <c r="CJ6033" s="24"/>
      <c r="CK6033" s="24"/>
      <c r="CL6033" s="24"/>
      <c r="CM6033" s="24"/>
      <c r="CN6033" s="24"/>
      <c r="CO6033" s="24"/>
      <c r="CP6033" s="119"/>
      <c r="CQ6033" s="120"/>
      <c r="CR6033" s="121"/>
      <c r="CS6033" s="24"/>
      <c r="CT6033" s="121"/>
      <c r="CU6033" s="24"/>
      <c r="CV6033" s="122"/>
      <c r="CW6033" s="123"/>
    </row>
    <row r="6034" spans="1:101" ht="23.25">
      <c r="A6034" s="24"/>
      <c r="B6034" s="2" ph="1"/>
      <c r="C6034" s="117"/>
      <c r="D6034" s="117"/>
      <c r="E6034" s="117"/>
      <c r="F6034" s="117"/>
      <c r="G6034" s="117"/>
      <c r="H6034" s="118"/>
      <c r="I6034" s="118"/>
      <c r="J6034" s="118"/>
      <c r="K6034" s="118"/>
      <c r="L6034" s="118"/>
      <c r="M6034" s="118"/>
      <c r="N6034" s="118"/>
      <c r="O6034" s="118"/>
      <c r="P6034" s="118"/>
      <c r="Q6034" s="118"/>
      <c r="R6034" s="118"/>
      <c r="S6034" s="118"/>
      <c r="T6034" s="118"/>
      <c r="U6034" s="118"/>
      <c r="V6034" s="118"/>
      <c r="W6034" s="118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  <c r="AQ6034" s="24"/>
      <c r="AR6034" s="24"/>
      <c r="AS6034" s="24"/>
      <c r="AT6034" s="24"/>
      <c r="AU6034" s="24"/>
      <c r="AV6034" s="24"/>
      <c r="AW6034" s="24"/>
      <c r="AX6034" s="24"/>
      <c r="AY6034" s="24"/>
      <c r="AZ6034" s="24"/>
      <c r="BA6034" s="24"/>
      <c r="BB6034" s="24"/>
      <c r="BC6034" s="24"/>
      <c r="BD6034" s="24"/>
      <c r="BE6034" s="24"/>
      <c r="BF6034" s="24"/>
      <c r="BG6034" s="24"/>
      <c r="BH6034" s="24"/>
      <c r="BI6034" s="24"/>
      <c r="BJ6034" s="24"/>
      <c r="BK6034" s="24"/>
      <c r="BL6034" s="24"/>
      <c r="BM6034" s="24"/>
      <c r="BN6034" s="24"/>
      <c r="BO6034" s="24"/>
      <c r="BP6034" s="24"/>
      <c r="BQ6034" s="24"/>
      <c r="BR6034" s="24"/>
      <c r="BS6034" s="24"/>
      <c r="BT6034" s="24"/>
      <c r="BU6034" s="24"/>
      <c r="BV6034" s="24"/>
      <c r="BW6034" s="24"/>
      <c r="BX6034" s="24"/>
      <c r="BY6034" s="24"/>
      <c r="BZ6034" s="24"/>
      <c r="CA6034" s="24"/>
      <c r="CB6034" s="24"/>
      <c r="CC6034" s="24"/>
      <c r="CD6034" s="24"/>
      <c r="CE6034" s="24"/>
      <c r="CF6034" s="24"/>
      <c r="CG6034" s="24"/>
      <c r="CH6034" s="24"/>
      <c r="CI6034" s="24"/>
      <c r="CJ6034" s="24"/>
      <c r="CK6034" s="24"/>
      <c r="CL6034" s="24"/>
      <c r="CM6034" s="24"/>
      <c r="CN6034" s="24"/>
      <c r="CO6034" s="24"/>
      <c r="CP6034" s="119"/>
      <c r="CQ6034" s="120"/>
      <c r="CR6034" s="121"/>
      <c r="CS6034" s="24"/>
      <c r="CT6034" s="121"/>
      <c r="CU6034" s="24"/>
      <c r="CV6034" s="122"/>
      <c r="CW6034" s="123"/>
    </row>
    <row r="6035" spans="1:101" ht="23.25">
      <c r="A6035" s="24"/>
      <c r="B6035" s="2" ph="1"/>
      <c r="C6035" s="117"/>
      <c r="D6035" s="117"/>
      <c r="E6035" s="117"/>
      <c r="F6035" s="117"/>
      <c r="G6035" s="117"/>
      <c r="H6035" s="118"/>
      <c r="I6035" s="118"/>
      <c r="J6035" s="118"/>
      <c r="K6035" s="118"/>
      <c r="L6035" s="118"/>
      <c r="M6035" s="118"/>
      <c r="N6035" s="118"/>
      <c r="O6035" s="118"/>
      <c r="P6035" s="118"/>
      <c r="Q6035" s="118"/>
      <c r="R6035" s="118"/>
      <c r="S6035" s="118"/>
      <c r="T6035" s="118"/>
      <c r="U6035" s="118"/>
      <c r="V6035" s="118"/>
      <c r="W6035" s="118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  <c r="AQ6035" s="24"/>
      <c r="AR6035" s="24"/>
      <c r="AS6035" s="24"/>
      <c r="AT6035" s="24"/>
      <c r="AU6035" s="24"/>
      <c r="AV6035" s="24"/>
      <c r="AW6035" s="24"/>
      <c r="AX6035" s="24"/>
      <c r="AY6035" s="24"/>
      <c r="AZ6035" s="24"/>
      <c r="BA6035" s="24"/>
      <c r="BB6035" s="24"/>
      <c r="BC6035" s="24"/>
      <c r="BD6035" s="24"/>
      <c r="BE6035" s="24"/>
      <c r="BF6035" s="24"/>
      <c r="BG6035" s="24"/>
      <c r="BH6035" s="24"/>
      <c r="BI6035" s="24"/>
      <c r="BJ6035" s="24"/>
      <c r="BK6035" s="24"/>
      <c r="BL6035" s="24"/>
      <c r="BM6035" s="24"/>
      <c r="BN6035" s="24"/>
      <c r="BO6035" s="24"/>
      <c r="BP6035" s="24"/>
      <c r="BQ6035" s="24"/>
      <c r="BR6035" s="24"/>
      <c r="BS6035" s="24"/>
      <c r="BT6035" s="24"/>
      <c r="BU6035" s="24"/>
      <c r="BV6035" s="24"/>
      <c r="BW6035" s="24"/>
      <c r="BX6035" s="24"/>
      <c r="BY6035" s="24"/>
      <c r="BZ6035" s="24"/>
      <c r="CA6035" s="24"/>
      <c r="CB6035" s="24"/>
      <c r="CC6035" s="24"/>
      <c r="CD6035" s="24"/>
      <c r="CE6035" s="24"/>
      <c r="CF6035" s="24"/>
      <c r="CG6035" s="24"/>
      <c r="CH6035" s="24"/>
      <c r="CI6035" s="24"/>
      <c r="CJ6035" s="24"/>
      <c r="CK6035" s="24"/>
      <c r="CL6035" s="24"/>
      <c r="CM6035" s="24"/>
      <c r="CN6035" s="24"/>
      <c r="CO6035" s="24"/>
      <c r="CP6035" s="119"/>
      <c r="CQ6035" s="120"/>
      <c r="CR6035" s="121"/>
      <c r="CS6035" s="24"/>
      <c r="CT6035" s="121"/>
      <c r="CU6035" s="24"/>
      <c r="CV6035" s="122"/>
      <c r="CW6035" s="123"/>
    </row>
    <row r="6036" spans="1:101" ht="23.25">
      <c r="A6036" s="24"/>
      <c r="B6036" s="2" ph="1"/>
      <c r="C6036" s="117"/>
      <c r="D6036" s="117"/>
      <c r="E6036" s="117"/>
      <c r="F6036" s="117"/>
      <c r="G6036" s="117"/>
      <c r="H6036" s="118"/>
      <c r="I6036" s="118"/>
      <c r="J6036" s="118"/>
      <c r="K6036" s="118"/>
      <c r="L6036" s="118"/>
      <c r="M6036" s="118"/>
      <c r="N6036" s="118"/>
      <c r="O6036" s="118"/>
      <c r="P6036" s="118"/>
      <c r="Q6036" s="118"/>
      <c r="R6036" s="118"/>
      <c r="S6036" s="118"/>
      <c r="T6036" s="118"/>
      <c r="U6036" s="118"/>
      <c r="V6036" s="118"/>
      <c r="W6036" s="118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  <c r="AQ6036" s="24"/>
      <c r="AR6036" s="24"/>
      <c r="AS6036" s="24"/>
      <c r="AT6036" s="24"/>
      <c r="AU6036" s="24"/>
      <c r="AV6036" s="24"/>
      <c r="AW6036" s="24"/>
      <c r="AX6036" s="24"/>
      <c r="AY6036" s="24"/>
      <c r="AZ6036" s="24"/>
      <c r="BA6036" s="24"/>
      <c r="BB6036" s="24"/>
      <c r="BC6036" s="24"/>
      <c r="BD6036" s="24"/>
      <c r="BE6036" s="24"/>
      <c r="BF6036" s="24"/>
      <c r="BG6036" s="24"/>
      <c r="BH6036" s="24"/>
      <c r="BI6036" s="24"/>
      <c r="BJ6036" s="24"/>
      <c r="BK6036" s="24"/>
      <c r="BL6036" s="24"/>
      <c r="BM6036" s="24"/>
      <c r="BN6036" s="24"/>
      <c r="BO6036" s="24"/>
      <c r="BP6036" s="24"/>
      <c r="BQ6036" s="24"/>
      <c r="BR6036" s="24"/>
      <c r="BS6036" s="24"/>
      <c r="BT6036" s="24"/>
      <c r="BU6036" s="24"/>
      <c r="BV6036" s="24"/>
      <c r="BW6036" s="24"/>
      <c r="BX6036" s="24"/>
      <c r="BY6036" s="24"/>
      <c r="BZ6036" s="24"/>
      <c r="CA6036" s="24"/>
      <c r="CB6036" s="24"/>
      <c r="CC6036" s="24"/>
      <c r="CD6036" s="24"/>
      <c r="CE6036" s="24"/>
      <c r="CF6036" s="24"/>
      <c r="CG6036" s="24"/>
      <c r="CH6036" s="24"/>
      <c r="CI6036" s="24"/>
      <c r="CJ6036" s="24"/>
      <c r="CK6036" s="24"/>
      <c r="CL6036" s="24"/>
      <c r="CM6036" s="24"/>
      <c r="CN6036" s="24"/>
      <c r="CO6036" s="24"/>
      <c r="CP6036" s="119"/>
      <c r="CQ6036" s="120"/>
      <c r="CR6036" s="121"/>
      <c r="CS6036" s="24"/>
      <c r="CT6036" s="121"/>
      <c r="CU6036" s="24"/>
      <c r="CV6036" s="122"/>
      <c r="CW6036" s="123"/>
    </row>
    <row r="6037" spans="1:101" ht="23.25">
      <c r="A6037" s="24"/>
      <c r="B6037" s="2" ph="1"/>
      <c r="C6037" s="117"/>
      <c r="D6037" s="117"/>
      <c r="E6037" s="117"/>
      <c r="F6037" s="117"/>
      <c r="G6037" s="117"/>
      <c r="H6037" s="118"/>
      <c r="I6037" s="118"/>
      <c r="J6037" s="118"/>
      <c r="K6037" s="118"/>
      <c r="L6037" s="118"/>
      <c r="M6037" s="118"/>
      <c r="N6037" s="118"/>
      <c r="O6037" s="118"/>
      <c r="P6037" s="118"/>
      <c r="Q6037" s="118"/>
      <c r="R6037" s="118"/>
      <c r="S6037" s="118"/>
      <c r="T6037" s="118"/>
      <c r="U6037" s="118"/>
      <c r="V6037" s="118"/>
      <c r="W6037" s="118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4"/>
      <c r="AZ6037" s="24"/>
      <c r="BA6037" s="24"/>
      <c r="BB6037" s="24"/>
      <c r="BC6037" s="24"/>
      <c r="BD6037" s="24"/>
      <c r="BE6037" s="24"/>
      <c r="BF6037" s="24"/>
      <c r="BG6037" s="24"/>
      <c r="BH6037" s="24"/>
      <c r="BI6037" s="24"/>
      <c r="BJ6037" s="24"/>
      <c r="BK6037" s="24"/>
      <c r="BL6037" s="24"/>
      <c r="BM6037" s="24"/>
      <c r="BN6037" s="24"/>
      <c r="BO6037" s="24"/>
      <c r="BP6037" s="24"/>
      <c r="BQ6037" s="24"/>
      <c r="BR6037" s="24"/>
      <c r="BS6037" s="24"/>
      <c r="BT6037" s="24"/>
      <c r="BU6037" s="24"/>
      <c r="BV6037" s="24"/>
      <c r="BW6037" s="24"/>
      <c r="BX6037" s="24"/>
      <c r="BY6037" s="24"/>
      <c r="BZ6037" s="24"/>
      <c r="CA6037" s="24"/>
      <c r="CB6037" s="24"/>
      <c r="CC6037" s="24"/>
      <c r="CD6037" s="24"/>
      <c r="CE6037" s="24"/>
      <c r="CF6037" s="24"/>
      <c r="CG6037" s="24"/>
      <c r="CH6037" s="24"/>
      <c r="CI6037" s="24"/>
      <c r="CJ6037" s="24"/>
      <c r="CK6037" s="24"/>
      <c r="CL6037" s="24"/>
      <c r="CM6037" s="24"/>
      <c r="CN6037" s="24"/>
      <c r="CO6037" s="24"/>
      <c r="CP6037" s="119"/>
      <c r="CQ6037" s="120"/>
      <c r="CR6037" s="121"/>
      <c r="CS6037" s="24"/>
      <c r="CT6037" s="121"/>
      <c r="CU6037" s="24"/>
      <c r="CV6037" s="122"/>
      <c r="CW6037" s="123"/>
    </row>
    <row r="6038" spans="1:101" ht="23.25">
      <c r="A6038" s="24"/>
      <c r="B6038" s="2" ph="1"/>
      <c r="C6038" s="117"/>
      <c r="D6038" s="117"/>
      <c r="E6038" s="117"/>
      <c r="F6038" s="117"/>
      <c r="G6038" s="117"/>
      <c r="H6038" s="118"/>
      <c r="I6038" s="118"/>
      <c r="J6038" s="118"/>
      <c r="K6038" s="118"/>
      <c r="L6038" s="118"/>
      <c r="M6038" s="118"/>
      <c r="N6038" s="118"/>
      <c r="O6038" s="118"/>
      <c r="P6038" s="118"/>
      <c r="Q6038" s="118"/>
      <c r="R6038" s="118"/>
      <c r="S6038" s="118"/>
      <c r="T6038" s="118"/>
      <c r="U6038" s="118"/>
      <c r="V6038" s="118"/>
      <c r="W6038" s="118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  <c r="AQ6038" s="24"/>
      <c r="AR6038" s="24"/>
      <c r="AS6038" s="24"/>
      <c r="AT6038" s="24"/>
      <c r="AU6038" s="24"/>
      <c r="AV6038" s="24"/>
      <c r="AW6038" s="24"/>
      <c r="AX6038" s="24"/>
      <c r="AY6038" s="24"/>
      <c r="AZ6038" s="24"/>
      <c r="BA6038" s="24"/>
      <c r="BB6038" s="24"/>
      <c r="BC6038" s="24"/>
      <c r="BD6038" s="24"/>
      <c r="BE6038" s="24"/>
      <c r="BF6038" s="24"/>
      <c r="BG6038" s="24"/>
      <c r="BH6038" s="24"/>
      <c r="BI6038" s="24"/>
      <c r="BJ6038" s="24"/>
      <c r="BK6038" s="24"/>
      <c r="BL6038" s="24"/>
      <c r="BM6038" s="24"/>
      <c r="BN6038" s="24"/>
      <c r="BO6038" s="24"/>
      <c r="BP6038" s="24"/>
      <c r="BQ6038" s="24"/>
      <c r="BR6038" s="24"/>
      <c r="BS6038" s="24"/>
      <c r="BT6038" s="24"/>
      <c r="BU6038" s="24"/>
      <c r="BV6038" s="24"/>
      <c r="BW6038" s="24"/>
      <c r="BX6038" s="24"/>
      <c r="BY6038" s="24"/>
      <c r="BZ6038" s="24"/>
      <c r="CA6038" s="24"/>
      <c r="CB6038" s="24"/>
      <c r="CC6038" s="24"/>
      <c r="CD6038" s="24"/>
      <c r="CE6038" s="24"/>
      <c r="CF6038" s="24"/>
      <c r="CG6038" s="24"/>
      <c r="CH6038" s="24"/>
      <c r="CI6038" s="24"/>
      <c r="CJ6038" s="24"/>
      <c r="CK6038" s="24"/>
      <c r="CL6038" s="24"/>
      <c r="CM6038" s="24"/>
      <c r="CN6038" s="24"/>
      <c r="CO6038" s="24"/>
      <c r="CP6038" s="119"/>
      <c r="CQ6038" s="120"/>
      <c r="CR6038" s="121"/>
      <c r="CS6038" s="24"/>
      <c r="CT6038" s="121"/>
      <c r="CU6038" s="24"/>
      <c r="CV6038" s="122"/>
      <c r="CW6038" s="123"/>
    </row>
    <row r="6039" spans="1:101" ht="23.25">
      <c r="A6039" s="24"/>
      <c r="B6039" s="2" ph="1"/>
      <c r="C6039" s="117"/>
      <c r="D6039" s="117"/>
      <c r="E6039" s="117"/>
      <c r="F6039" s="117"/>
      <c r="G6039" s="117"/>
      <c r="H6039" s="118"/>
      <c r="I6039" s="118"/>
      <c r="J6039" s="118"/>
      <c r="K6039" s="118"/>
      <c r="L6039" s="118"/>
      <c r="M6039" s="118"/>
      <c r="N6039" s="118"/>
      <c r="O6039" s="118"/>
      <c r="P6039" s="118"/>
      <c r="Q6039" s="118"/>
      <c r="R6039" s="118"/>
      <c r="S6039" s="118"/>
      <c r="T6039" s="118"/>
      <c r="U6039" s="118"/>
      <c r="V6039" s="118"/>
      <c r="W6039" s="118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  <c r="AQ6039" s="24"/>
      <c r="AR6039" s="24"/>
      <c r="AS6039" s="24"/>
      <c r="AT6039" s="24"/>
      <c r="AU6039" s="24"/>
      <c r="AV6039" s="24"/>
      <c r="AW6039" s="24"/>
      <c r="AX6039" s="24"/>
      <c r="AY6039" s="24"/>
      <c r="AZ6039" s="24"/>
      <c r="BA6039" s="24"/>
      <c r="BB6039" s="24"/>
      <c r="BC6039" s="24"/>
      <c r="BD6039" s="24"/>
      <c r="BE6039" s="24"/>
      <c r="BF6039" s="24"/>
      <c r="BG6039" s="24"/>
      <c r="BH6039" s="24"/>
      <c r="BI6039" s="24"/>
      <c r="BJ6039" s="24"/>
      <c r="BK6039" s="24"/>
      <c r="BL6039" s="24"/>
      <c r="BM6039" s="24"/>
      <c r="BN6039" s="24"/>
      <c r="BO6039" s="24"/>
      <c r="BP6039" s="24"/>
      <c r="BQ6039" s="24"/>
      <c r="BR6039" s="24"/>
      <c r="BS6039" s="24"/>
      <c r="BT6039" s="24"/>
      <c r="BU6039" s="24"/>
      <c r="BV6039" s="24"/>
      <c r="BW6039" s="24"/>
      <c r="BX6039" s="24"/>
      <c r="BY6039" s="24"/>
      <c r="BZ6039" s="24"/>
      <c r="CA6039" s="24"/>
      <c r="CB6039" s="24"/>
      <c r="CC6039" s="24"/>
      <c r="CD6039" s="24"/>
      <c r="CE6039" s="24"/>
      <c r="CF6039" s="24"/>
      <c r="CG6039" s="24"/>
      <c r="CH6039" s="24"/>
      <c r="CI6039" s="24"/>
      <c r="CJ6039" s="24"/>
      <c r="CK6039" s="24"/>
      <c r="CL6039" s="24"/>
      <c r="CM6039" s="24"/>
      <c r="CN6039" s="24"/>
      <c r="CO6039" s="24"/>
      <c r="CP6039" s="119"/>
      <c r="CQ6039" s="120"/>
      <c r="CR6039" s="121"/>
      <c r="CS6039" s="24"/>
      <c r="CT6039" s="121"/>
      <c r="CU6039" s="24"/>
      <c r="CV6039" s="122"/>
      <c r="CW6039" s="123"/>
    </row>
    <row r="6040" spans="1:101" ht="23.25">
      <c r="A6040" s="24"/>
      <c r="B6040" s="2" ph="1"/>
      <c r="C6040" s="117"/>
      <c r="D6040" s="117"/>
      <c r="E6040" s="117"/>
      <c r="F6040" s="117"/>
      <c r="G6040" s="117"/>
      <c r="H6040" s="118"/>
      <c r="I6040" s="118"/>
      <c r="J6040" s="118"/>
      <c r="K6040" s="118"/>
      <c r="L6040" s="118"/>
      <c r="M6040" s="118"/>
      <c r="N6040" s="118"/>
      <c r="O6040" s="118"/>
      <c r="P6040" s="118"/>
      <c r="Q6040" s="118"/>
      <c r="R6040" s="118"/>
      <c r="S6040" s="118"/>
      <c r="T6040" s="118"/>
      <c r="U6040" s="118"/>
      <c r="V6040" s="118"/>
      <c r="W6040" s="118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  <c r="AQ6040" s="24"/>
      <c r="AR6040" s="24"/>
      <c r="AS6040" s="24"/>
      <c r="AT6040" s="24"/>
      <c r="AU6040" s="24"/>
      <c r="AV6040" s="24"/>
      <c r="AW6040" s="24"/>
      <c r="AX6040" s="24"/>
      <c r="AY6040" s="24"/>
      <c r="AZ6040" s="24"/>
      <c r="BA6040" s="24"/>
      <c r="BB6040" s="24"/>
      <c r="BC6040" s="24"/>
      <c r="BD6040" s="24"/>
      <c r="BE6040" s="24"/>
      <c r="BF6040" s="24"/>
      <c r="BG6040" s="24"/>
      <c r="BH6040" s="24"/>
      <c r="BI6040" s="24"/>
      <c r="BJ6040" s="24"/>
      <c r="BK6040" s="24"/>
      <c r="BL6040" s="24"/>
      <c r="BM6040" s="24"/>
      <c r="BN6040" s="24"/>
      <c r="BO6040" s="24"/>
      <c r="BP6040" s="24"/>
      <c r="BQ6040" s="24"/>
      <c r="BR6040" s="24"/>
      <c r="BS6040" s="24"/>
      <c r="BT6040" s="24"/>
      <c r="BU6040" s="24"/>
      <c r="BV6040" s="24"/>
      <c r="BW6040" s="24"/>
      <c r="BX6040" s="24"/>
      <c r="BY6040" s="24"/>
      <c r="BZ6040" s="24"/>
      <c r="CA6040" s="24"/>
      <c r="CB6040" s="24"/>
      <c r="CC6040" s="24"/>
      <c r="CD6040" s="24"/>
      <c r="CE6040" s="24"/>
      <c r="CF6040" s="24"/>
      <c r="CG6040" s="24"/>
      <c r="CH6040" s="24"/>
      <c r="CI6040" s="24"/>
      <c r="CJ6040" s="24"/>
      <c r="CK6040" s="24"/>
      <c r="CL6040" s="24"/>
      <c r="CM6040" s="24"/>
      <c r="CN6040" s="24"/>
      <c r="CO6040" s="24"/>
      <c r="CP6040" s="119"/>
      <c r="CQ6040" s="120"/>
      <c r="CR6040" s="121"/>
      <c r="CS6040" s="24"/>
      <c r="CT6040" s="121"/>
      <c r="CU6040" s="24"/>
      <c r="CV6040" s="122"/>
      <c r="CW6040" s="123"/>
    </row>
    <row r="6041" spans="1:101" ht="23.25">
      <c r="A6041" s="24"/>
      <c r="B6041" s="2" ph="1"/>
      <c r="C6041" s="117"/>
      <c r="D6041" s="117"/>
      <c r="E6041" s="117"/>
      <c r="F6041" s="117"/>
      <c r="G6041" s="117"/>
      <c r="H6041" s="118"/>
      <c r="I6041" s="118"/>
      <c r="J6041" s="118"/>
      <c r="K6041" s="118"/>
      <c r="L6041" s="118"/>
      <c r="M6041" s="118"/>
      <c r="N6041" s="118"/>
      <c r="O6041" s="118"/>
      <c r="P6041" s="118"/>
      <c r="Q6041" s="118"/>
      <c r="R6041" s="118"/>
      <c r="S6041" s="118"/>
      <c r="T6041" s="118"/>
      <c r="U6041" s="118"/>
      <c r="V6041" s="118"/>
      <c r="W6041" s="118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4"/>
      <c r="AZ6041" s="24"/>
      <c r="BA6041" s="24"/>
      <c r="BB6041" s="24"/>
      <c r="BC6041" s="24"/>
      <c r="BD6041" s="24"/>
      <c r="BE6041" s="24"/>
      <c r="BF6041" s="24"/>
      <c r="BG6041" s="24"/>
      <c r="BH6041" s="24"/>
      <c r="BI6041" s="24"/>
      <c r="BJ6041" s="24"/>
      <c r="BK6041" s="24"/>
      <c r="BL6041" s="24"/>
      <c r="BM6041" s="24"/>
      <c r="BN6041" s="24"/>
      <c r="BO6041" s="24"/>
      <c r="BP6041" s="24"/>
      <c r="BQ6041" s="24"/>
      <c r="BR6041" s="24"/>
      <c r="BS6041" s="24"/>
      <c r="BT6041" s="24"/>
      <c r="BU6041" s="24"/>
      <c r="BV6041" s="24"/>
      <c r="BW6041" s="24"/>
      <c r="BX6041" s="24"/>
      <c r="BY6041" s="24"/>
      <c r="BZ6041" s="24"/>
      <c r="CA6041" s="24"/>
      <c r="CB6041" s="24"/>
      <c r="CC6041" s="24"/>
      <c r="CD6041" s="24"/>
      <c r="CE6041" s="24"/>
      <c r="CF6041" s="24"/>
      <c r="CG6041" s="24"/>
      <c r="CH6041" s="24"/>
      <c r="CI6041" s="24"/>
      <c r="CJ6041" s="24"/>
      <c r="CK6041" s="24"/>
      <c r="CL6041" s="24"/>
      <c r="CM6041" s="24"/>
      <c r="CN6041" s="24"/>
      <c r="CO6041" s="24"/>
      <c r="CP6041" s="119"/>
      <c r="CQ6041" s="120"/>
      <c r="CR6041" s="121"/>
      <c r="CS6041" s="24"/>
      <c r="CT6041" s="121"/>
      <c r="CU6041" s="24"/>
      <c r="CV6041" s="122"/>
      <c r="CW6041" s="123"/>
    </row>
    <row r="6042" spans="1:101" ht="23.25">
      <c r="A6042" s="24"/>
      <c r="B6042" s="2" ph="1"/>
      <c r="C6042" s="117"/>
      <c r="D6042" s="117"/>
      <c r="E6042" s="117"/>
      <c r="F6042" s="117"/>
      <c r="G6042" s="117"/>
      <c r="H6042" s="118"/>
      <c r="I6042" s="118"/>
      <c r="J6042" s="118"/>
      <c r="K6042" s="118"/>
      <c r="L6042" s="118"/>
      <c r="M6042" s="118"/>
      <c r="N6042" s="118"/>
      <c r="O6042" s="118"/>
      <c r="P6042" s="118"/>
      <c r="Q6042" s="118"/>
      <c r="R6042" s="118"/>
      <c r="S6042" s="118"/>
      <c r="T6042" s="118"/>
      <c r="U6042" s="118"/>
      <c r="V6042" s="118"/>
      <c r="W6042" s="118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  <c r="AQ6042" s="24"/>
      <c r="AR6042" s="24"/>
      <c r="AS6042" s="24"/>
      <c r="AT6042" s="24"/>
      <c r="AU6042" s="24"/>
      <c r="AV6042" s="24"/>
      <c r="AW6042" s="24"/>
      <c r="AX6042" s="24"/>
      <c r="AY6042" s="24"/>
      <c r="AZ6042" s="24"/>
      <c r="BA6042" s="24"/>
      <c r="BB6042" s="24"/>
      <c r="BC6042" s="24"/>
      <c r="BD6042" s="24"/>
      <c r="BE6042" s="24"/>
      <c r="BF6042" s="24"/>
      <c r="BG6042" s="24"/>
      <c r="BH6042" s="24"/>
      <c r="BI6042" s="24"/>
      <c r="BJ6042" s="24"/>
      <c r="BK6042" s="24"/>
      <c r="BL6042" s="24"/>
      <c r="BM6042" s="24"/>
      <c r="BN6042" s="24"/>
      <c r="BO6042" s="24"/>
      <c r="BP6042" s="24"/>
      <c r="BQ6042" s="24"/>
      <c r="BR6042" s="24"/>
      <c r="BS6042" s="24"/>
      <c r="BT6042" s="24"/>
      <c r="BU6042" s="24"/>
      <c r="BV6042" s="24"/>
      <c r="BW6042" s="24"/>
      <c r="BX6042" s="24"/>
      <c r="BY6042" s="24"/>
      <c r="BZ6042" s="24"/>
      <c r="CA6042" s="24"/>
      <c r="CB6042" s="24"/>
      <c r="CC6042" s="24"/>
      <c r="CD6042" s="24"/>
      <c r="CE6042" s="24"/>
      <c r="CF6042" s="24"/>
      <c r="CG6042" s="24"/>
      <c r="CH6042" s="24"/>
      <c r="CI6042" s="24"/>
      <c r="CJ6042" s="24"/>
      <c r="CK6042" s="24"/>
      <c r="CL6042" s="24"/>
      <c r="CM6042" s="24"/>
      <c r="CN6042" s="24"/>
      <c r="CO6042" s="24"/>
      <c r="CP6042" s="119"/>
      <c r="CQ6042" s="120"/>
      <c r="CR6042" s="121"/>
      <c r="CS6042" s="24"/>
      <c r="CT6042" s="121"/>
      <c r="CU6042" s="24"/>
      <c r="CV6042" s="122"/>
      <c r="CW6042" s="123"/>
    </row>
    <row r="6043" spans="1:101" ht="23.25">
      <c r="A6043" s="24"/>
      <c r="B6043" s="2" ph="1"/>
      <c r="C6043" s="117"/>
      <c r="D6043" s="117"/>
      <c r="E6043" s="117"/>
      <c r="F6043" s="117"/>
      <c r="G6043" s="117"/>
      <c r="H6043" s="118"/>
      <c r="I6043" s="118"/>
      <c r="J6043" s="118"/>
      <c r="K6043" s="118"/>
      <c r="L6043" s="118"/>
      <c r="M6043" s="118"/>
      <c r="N6043" s="118"/>
      <c r="O6043" s="118"/>
      <c r="P6043" s="118"/>
      <c r="Q6043" s="118"/>
      <c r="R6043" s="118"/>
      <c r="S6043" s="118"/>
      <c r="T6043" s="118"/>
      <c r="U6043" s="118"/>
      <c r="V6043" s="118"/>
      <c r="W6043" s="118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  <c r="AR6043" s="24"/>
      <c r="AS6043" s="24"/>
      <c r="AT6043" s="24"/>
      <c r="AU6043" s="24"/>
      <c r="AV6043" s="24"/>
      <c r="AW6043" s="24"/>
      <c r="AX6043" s="24"/>
      <c r="AY6043" s="24"/>
      <c r="AZ6043" s="24"/>
      <c r="BA6043" s="24"/>
      <c r="BB6043" s="24"/>
      <c r="BC6043" s="24"/>
      <c r="BD6043" s="24"/>
      <c r="BE6043" s="24"/>
      <c r="BF6043" s="24"/>
      <c r="BG6043" s="24"/>
      <c r="BH6043" s="24"/>
      <c r="BI6043" s="24"/>
      <c r="BJ6043" s="24"/>
      <c r="BK6043" s="24"/>
      <c r="BL6043" s="24"/>
      <c r="BM6043" s="24"/>
      <c r="BN6043" s="24"/>
      <c r="BO6043" s="24"/>
      <c r="BP6043" s="24"/>
      <c r="BQ6043" s="24"/>
      <c r="BR6043" s="24"/>
      <c r="BS6043" s="24"/>
      <c r="BT6043" s="24"/>
      <c r="BU6043" s="24"/>
      <c r="BV6043" s="24"/>
      <c r="BW6043" s="24"/>
      <c r="BX6043" s="24"/>
      <c r="BY6043" s="24"/>
      <c r="BZ6043" s="24"/>
      <c r="CA6043" s="24"/>
      <c r="CB6043" s="24"/>
      <c r="CC6043" s="24"/>
      <c r="CD6043" s="24"/>
      <c r="CE6043" s="24"/>
      <c r="CF6043" s="24"/>
      <c r="CG6043" s="24"/>
      <c r="CH6043" s="24"/>
      <c r="CI6043" s="24"/>
      <c r="CJ6043" s="24"/>
      <c r="CK6043" s="24"/>
      <c r="CL6043" s="24"/>
      <c r="CM6043" s="24"/>
      <c r="CN6043" s="24"/>
      <c r="CO6043" s="24"/>
      <c r="CP6043" s="119"/>
      <c r="CQ6043" s="120"/>
      <c r="CR6043" s="121"/>
      <c r="CS6043" s="24"/>
      <c r="CT6043" s="121"/>
      <c r="CU6043" s="24"/>
      <c r="CV6043" s="122"/>
      <c r="CW6043" s="123"/>
    </row>
    <row r="6044" spans="1:101" ht="23.25">
      <c r="A6044" s="24"/>
      <c r="B6044" s="2" ph="1"/>
      <c r="C6044" s="117"/>
      <c r="D6044" s="117"/>
      <c r="E6044" s="117"/>
      <c r="F6044" s="117"/>
      <c r="G6044" s="117"/>
      <c r="H6044" s="118"/>
      <c r="I6044" s="118"/>
      <c r="J6044" s="118"/>
      <c r="K6044" s="118"/>
      <c r="L6044" s="118"/>
      <c r="M6044" s="118"/>
      <c r="N6044" s="118"/>
      <c r="O6044" s="118"/>
      <c r="P6044" s="118"/>
      <c r="Q6044" s="118"/>
      <c r="R6044" s="118"/>
      <c r="S6044" s="118"/>
      <c r="T6044" s="118"/>
      <c r="U6044" s="118"/>
      <c r="V6044" s="118"/>
      <c r="W6044" s="118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  <c r="AQ6044" s="24"/>
      <c r="AR6044" s="24"/>
      <c r="AS6044" s="24"/>
      <c r="AT6044" s="24"/>
      <c r="AU6044" s="24"/>
      <c r="AV6044" s="24"/>
      <c r="AW6044" s="24"/>
      <c r="AX6044" s="24"/>
      <c r="AY6044" s="24"/>
      <c r="AZ6044" s="24"/>
      <c r="BA6044" s="24"/>
      <c r="BB6044" s="24"/>
      <c r="BC6044" s="24"/>
      <c r="BD6044" s="24"/>
      <c r="BE6044" s="24"/>
      <c r="BF6044" s="24"/>
      <c r="BG6044" s="24"/>
      <c r="BH6044" s="24"/>
      <c r="BI6044" s="24"/>
      <c r="BJ6044" s="24"/>
      <c r="BK6044" s="24"/>
      <c r="BL6044" s="24"/>
      <c r="BM6044" s="24"/>
      <c r="BN6044" s="24"/>
      <c r="BO6044" s="24"/>
      <c r="BP6044" s="24"/>
      <c r="BQ6044" s="24"/>
      <c r="BR6044" s="24"/>
      <c r="BS6044" s="24"/>
      <c r="BT6044" s="24"/>
      <c r="BU6044" s="24"/>
      <c r="BV6044" s="24"/>
      <c r="BW6044" s="24"/>
      <c r="BX6044" s="24"/>
      <c r="BY6044" s="24"/>
      <c r="BZ6044" s="24"/>
      <c r="CA6044" s="24"/>
      <c r="CB6044" s="24"/>
      <c r="CC6044" s="24"/>
      <c r="CD6044" s="24"/>
      <c r="CE6044" s="24"/>
      <c r="CF6044" s="24"/>
      <c r="CG6044" s="24"/>
      <c r="CH6044" s="24"/>
      <c r="CI6044" s="24"/>
      <c r="CJ6044" s="24"/>
      <c r="CK6044" s="24"/>
      <c r="CL6044" s="24"/>
      <c r="CM6044" s="24"/>
      <c r="CN6044" s="24"/>
      <c r="CO6044" s="24"/>
      <c r="CP6044" s="119"/>
      <c r="CQ6044" s="120"/>
      <c r="CR6044" s="121"/>
      <c r="CS6044" s="24"/>
      <c r="CT6044" s="121"/>
      <c r="CU6044" s="24"/>
      <c r="CV6044" s="122"/>
      <c r="CW6044" s="123"/>
    </row>
    <row r="6045" spans="1:101" ht="23.25">
      <c r="A6045" s="24"/>
      <c r="B6045" s="2" ph="1"/>
      <c r="C6045" s="117"/>
      <c r="D6045" s="117"/>
      <c r="E6045" s="117"/>
      <c r="F6045" s="117"/>
      <c r="G6045" s="117"/>
      <c r="H6045" s="118"/>
      <c r="I6045" s="118"/>
      <c r="J6045" s="118"/>
      <c r="K6045" s="118"/>
      <c r="L6045" s="118"/>
      <c r="M6045" s="118"/>
      <c r="N6045" s="118"/>
      <c r="O6045" s="118"/>
      <c r="P6045" s="118"/>
      <c r="Q6045" s="118"/>
      <c r="R6045" s="118"/>
      <c r="S6045" s="118"/>
      <c r="T6045" s="118"/>
      <c r="U6045" s="118"/>
      <c r="V6045" s="118"/>
      <c r="W6045" s="118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  <c r="AR6045" s="24"/>
      <c r="AS6045" s="24"/>
      <c r="AT6045" s="24"/>
      <c r="AU6045" s="24"/>
      <c r="AV6045" s="24"/>
      <c r="AW6045" s="24"/>
      <c r="AX6045" s="24"/>
      <c r="AY6045" s="24"/>
      <c r="AZ6045" s="24"/>
      <c r="BA6045" s="24"/>
      <c r="BB6045" s="24"/>
      <c r="BC6045" s="24"/>
      <c r="BD6045" s="24"/>
      <c r="BE6045" s="24"/>
      <c r="BF6045" s="24"/>
      <c r="BG6045" s="24"/>
      <c r="BH6045" s="24"/>
      <c r="BI6045" s="24"/>
      <c r="BJ6045" s="24"/>
      <c r="BK6045" s="24"/>
      <c r="BL6045" s="24"/>
      <c r="BM6045" s="24"/>
      <c r="BN6045" s="24"/>
      <c r="BO6045" s="24"/>
      <c r="BP6045" s="24"/>
      <c r="BQ6045" s="24"/>
      <c r="BR6045" s="24"/>
      <c r="BS6045" s="24"/>
      <c r="BT6045" s="24"/>
      <c r="BU6045" s="24"/>
      <c r="BV6045" s="24"/>
      <c r="BW6045" s="24"/>
      <c r="BX6045" s="24"/>
      <c r="BY6045" s="24"/>
      <c r="BZ6045" s="24"/>
      <c r="CA6045" s="24"/>
      <c r="CB6045" s="24"/>
      <c r="CC6045" s="24"/>
      <c r="CD6045" s="24"/>
      <c r="CE6045" s="24"/>
      <c r="CF6045" s="24"/>
      <c r="CG6045" s="24"/>
      <c r="CH6045" s="24"/>
      <c r="CI6045" s="24"/>
      <c r="CJ6045" s="24"/>
      <c r="CK6045" s="24"/>
      <c r="CL6045" s="24"/>
      <c r="CM6045" s="24"/>
      <c r="CN6045" s="24"/>
      <c r="CO6045" s="24"/>
      <c r="CP6045" s="119"/>
      <c r="CQ6045" s="120"/>
      <c r="CR6045" s="121"/>
      <c r="CS6045" s="24"/>
      <c r="CT6045" s="121"/>
      <c r="CU6045" s="24"/>
      <c r="CV6045" s="122"/>
      <c r="CW6045" s="123"/>
    </row>
    <row r="6046" spans="1:101" ht="23.25">
      <c r="A6046" s="24"/>
      <c r="B6046" s="2" ph="1"/>
      <c r="C6046" s="117"/>
      <c r="D6046" s="117"/>
      <c r="E6046" s="117"/>
      <c r="F6046" s="117"/>
      <c r="G6046" s="117"/>
      <c r="H6046" s="118"/>
      <c r="I6046" s="118"/>
      <c r="J6046" s="118"/>
      <c r="K6046" s="118"/>
      <c r="L6046" s="118"/>
      <c r="M6046" s="118"/>
      <c r="N6046" s="118"/>
      <c r="O6046" s="118"/>
      <c r="P6046" s="118"/>
      <c r="Q6046" s="118"/>
      <c r="R6046" s="118"/>
      <c r="S6046" s="118"/>
      <c r="T6046" s="118"/>
      <c r="U6046" s="118"/>
      <c r="V6046" s="118"/>
      <c r="W6046" s="118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  <c r="AQ6046" s="24"/>
      <c r="AR6046" s="24"/>
      <c r="AS6046" s="24"/>
      <c r="AT6046" s="24"/>
      <c r="AU6046" s="24"/>
      <c r="AV6046" s="24"/>
      <c r="AW6046" s="24"/>
      <c r="AX6046" s="24"/>
      <c r="AY6046" s="24"/>
      <c r="AZ6046" s="24"/>
      <c r="BA6046" s="24"/>
      <c r="BB6046" s="24"/>
      <c r="BC6046" s="24"/>
      <c r="BD6046" s="24"/>
      <c r="BE6046" s="24"/>
      <c r="BF6046" s="24"/>
      <c r="BG6046" s="24"/>
      <c r="BH6046" s="24"/>
      <c r="BI6046" s="24"/>
      <c r="BJ6046" s="24"/>
      <c r="BK6046" s="24"/>
      <c r="BL6046" s="24"/>
      <c r="BM6046" s="24"/>
      <c r="BN6046" s="24"/>
      <c r="BO6046" s="24"/>
      <c r="BP6046" s="24"/>
      <c r="BQ6046" s="24"/>
      <c r="BR6046" s="24"/>
      <c r="BS6046" s="24"/>
      <c r="BT6046" s="24"/>
      <c r="BU6046" s="24"/>
      <c r="BV6046" s="24"/>
      <c r="BW6046" s="24"/>
      <c r="BX6046" s="24"/>
      <c r="BY6046" s="24"/>
      <c r="BZ6046" s="24"/>
      <c r="CA6046" s="24"/>
      <c r="CB6046" s="24"/>
      <c r="CC6046" s="24"/>
      <c r="CD6046" s="24"/>
      <c r="CE6046" s="24"/>
      <c r="CF6046" s="24"/>
      <c r="CG6046" s="24"/>
      <c r="CH6046" s="24"/>
      <c r="CI6046" s="24"/>
      <c r="CJ6046" s="24"/>
      <c r="CK6046" s="24"/>
      <c r="CL6046" s="24"/>
      <c r="CM6046" s="24"/>
      <c r="CN6046" s="24"/>
      <c r="CO6046" s="24"/>
      <c r="CP6046" s="119"/>
      <c r="CQ6046" s="120"/>
      <c r="CR6046" s="121"/>
      <c r="CS6046" s="24"/>
      <c r="CT6046" s="121"/>
      <c r="CU6046" s="24"/>
      <c r="CV6046" s="122"/>
      <c r="CW6046" s="123"/>
    </row>
    <row r="6047" spans="1:101" ht="23.25">
      <c r="A6047" s="24"/>
      <c r="B6047" s="2" ph="1"/>
      <c r="C6047" s="117"/>
      <c r="D6047" s="117"/>
      <c r="E6047" s="117"/>
      <c r="F6047" s="117"/>
      <c r="G6047" s="117"/>
      <c r="H6047" s="118"/>
      <c r="I6047" s="118"/>
      <c r="J6047" s="118"/>
      <c r="K6047" s="118"/>
      <c r="L6047" s="118"/>
      <c r="M6047" s="118"/>
      <c r="N6047" s="118"/>
      <c r="O6047" s="118"/>
      <c r="P6047" s="118"/>
      <c r="Q6047" s="118"/>
      <c r="R6047" s="118"/>
      <c r="S6047" s="118"/>
      <c r="T6047" s="118"/>
      <c r="U6047" s="118"/>
      <c r="V6047" s="118"/>
      <c r="W6047" s="118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  <c r="AQ6047" s="24"/>
      <c r="AR6047" s="24"/>
      <c r="AS6047" s="24"/>
      <c r="AT6047" s="24"/>
      <c r="AU6047" s="24"/>
      <c r="AV6047" s="24"/>
      <c r="AW6047" s="24"/>
      <c r="AX6047" s="24"/>
      <c r="AY6047" s="24"/>
      <c r="AZ6047" s="24"/>
      <c r="BA6047" s="24"/>
      <c r="BB6047" s="24"/>
      <c r="BC6047" s="24"/>
      <c r="BD6047" s="24"/>
      <c r="BE6047" s="24"/>
      <c r="BF6047" s="24"/>
      <c r="BG6047" s="24"/>
      <c r="BH6047" s="24"/>
      <c r="BI6047" s="24"/>
      <c r="BJ6047" s="24"/>
      <c r="BK6047" s="24"/>
      <c r="BL6047" s="24"/>
      <c r="BM6047" s="24"/>
      <c r="BN6047" s="24"/>
      <c r="BO6047" s="24"/>
      <c r="BP6047" s="24"/>
      <c r="BQ6047" s="24"/>
      <c r="BR6047" s="24"/>
      <c r="BS6047" s="24"/>
      <c r="BT6047" s="24"/>
      <c r="BU6047" s="24"/>
      <c r="BV6047" s="24"/>
      <c r="BW6047" s="24"/>
      <c r="BX6047" s="24"/>
      <c r="BY6047" s="24"/>
      <c r="BZ6047" s="24"/>
      <c r="CA6047" s="24"/>
      <c r="CB6047" s="24"/>
      <c r="CC6047" s="24"/>
      <c r="CD6047" s="24"/>
      <c r="CE6047" s="24"/>
      <c r="CF6047" s="24"/>
      <c r="CG6047" s="24"/>
      <c r="CH6047" s="24"/>
      <c r="CI6047" s="24"/>
      <c r="CJ6047" s="24"/>
      <c r="CK6047" s="24"/>
      <c r="CL6047" s="24"/>
      <c r="CM6047" s="24"/>
      <c r="CN6047" s="24"/>
      <c r="CO6047" s="24"/>
      <c r="CP6047" s="119"/>
      <c r="CQ6047" s="120"/>
      <c r="CR6047" s="121"/>
      <c r="CS6047" s="24"/>
      <c r="CT6047" s="121"/>
      <c r="CU6047" s="24"/>
      <c r="CV6047" s="122"/>
      <c r="CW6047" s="123"/>
    </row>
    <row r="6048" spans="1:101" ht="23.25">
      <c r="A6048" s="24"/>
      <c r="B6048" s="2" ph="1"/>
      <c r="C6048" s="117"/>
      <c r="D6048" s="117"/>
      <c r="E6048" s="117"/>
      <c r="F6048" s="117"/>
      <c r="G6048" s="117"/>
      <c r="H6048" s="118"/>
      <c r="I6048" s="118"/>
      <c r="J6048" s="118"/>
      <c r="K6048" s="118"/>
      <c r="L6048" s="118"/>
      <c r="M6048" s="118"/>
      <c r="N6048" s="118"/>
      <c r="O6048" s="118"/>
      <c r="P6048" s="118"/>
      <c r="Q6048" s="118"/>
      <c r="R6048" s="118"/>
      <c r="S6048" s="118"/>
      <c r="T6048" s="118"/>
      <c r="U6048" s="118"/>
      <c r="V6048" s="118"/>
      <c r="W6048" s="118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  <c r="AQ6048" s="24"/>
      <c r="AR6048" s="24"/>
      <c r="AS6048" s="24"/>
      <c r="AT6048" s="24"/>
      <c r="AU6048" s="24"/>
      <c r="AV6048" s="24"/>
      <c r="AW6048" s="24"/>
      <c r="AX6048" s="24"/>
      <c r="AY6048" s="24"/>
      <c r="AZ6048" s="24"/>
      <c r="BA6048" s="24"/>
      <c r="BB6048" s="24"/>
      <c r="BC6048" s="24"/>
      <c r="BD6048" s="24"/>
      <c r="BE6048" s="24"/>
      <c r="BF6048" s="24"/>
      <c r="BG6048" s="24"/>
      <c r="BH6048" s="24"/>
      <c r="BI6048" s="24"/>
      <c r="BJ6048" s="24"/>
      <c r="BK6048" s="24"/>
      <c r="BL6048" s="24"/>
      <c r="BM6048" s="24"/>
      <c r="BN6048" s="24"/>
      <c r="BO6048" s="24"/>
      <c r="BP6048" s="24"/>
      <c r="BQ6048" s="24"/>
      <c r="BR6048" s="24"/>
      <c r="BS6048" s="24"/>
      <c r="BT6048" s="24"/>
      <c r="BU6048" s="24"/>
      <c r="BV6048" s="24"/>
      <c r="BW6048" s="24"/>
      <c r="BX6048" s="24"/>
      <c r="BY6048" s="24"/>
      <c r="BZ6048" s="24"/>
      <c r="CA6048" s="24"/>
      <c r="CB6048" s="24"/>
      <c r="CC6048" s="24"/>
      <c r="CD6048" s="24"/>
      <c r="CE6048" s="24"/>
      <c r="CF6048" s="24"/>
      <c r="CG6048" s="24"/>
      <c r="CH6048" s="24"/>
      <c r="CI6048" s="24"/>
      <c r="CJ6048" s="24"/>
      <c r="CK6048" s="24"/>
      <c r="CL6048" s="24"/>
      <c r="CM6048" s="24"/>
      <c r="CN6048" s="24"/>
      <c r="CO6048" s="24"/>
      <c r="CP6048" s="119"/>
      <c r="CQ6048" s="120"/>
      <c r="CR6048" s="121"/>
      <c r="CS6048" s="24"/>
      <c r="CT6048" s="121"/>
      <c r="CU6048" s="24"/>
      <c r="CV6048" s="122"/>
      <c r="CW6048" s="123"/>
    </row>
    <row r="6049" spans="1:101" ht="23.25">
      <c r="A6049" s="24"/>
      <c r="B6049" s="2" ph="1"/>
      <c r="C6049" s="117"/>
      <c r="D6049" s="117"/>
      <c r="E6049" s="117"/>
      <c r="F6049" s="117"/>
      <c r="G6049" s="117"/>
      <c r="H6049" s="118"/>
      <c r="I6049" s="118"/>
      <c r="J6049" s="118"/>
      <c r="K6049" s="118"/>
      <c r="L6049" s="118"/>
      <c r="M6049" s="118"/>
      <c r="N6049" s="118"/>
      <c r="O6049" s="118"/>
      <c r="P6049" s="118"/>
      <c r="Q6049" s="118"/>
      <c r="R6049" s="118"/>
      <c r="S6049" s="118"/>
      <c r="T6049" s="118"/>
      <c r="U6049" s="118"/>
      <c r="V6049" s="118"/>
      <c r="W6049" s="118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  <c r="AQ6049" s="24"/>
      <c r="AR6049" s="24"/>
      <c r="AS6049" s="24"/>
      <c r="AT6049" s="24"/>
      <c r="AU6049" s="24"/>
      <c r="AV6049" s="24"/>
      <c r="AW6049" s="24"/>
      <c r="AX6049" s="24"/>
      <c r="AY6049" s="24"/>
      <c r="AZ6049" s="24"/>
      <c r="BA6049" s="24"/>
      <c r="BB6049" s="24"/>
      <c r="BC6049" s="24"/>
      <c r="BD6049" s="24"/>
      <c r="BE6049" s="24"/>
      <c r="BF6049" s="24"/>
      <c r="BG6049" s="24"/>
      <c r="BH6049" s="24"/>
      <c r="BI6049" s="24"/>
      <c r="BJ6049" s="24"/>
      <c r="BK6049" s="24"/>
      <c r="BL6049" s="24"/>
      <c r="BM6049" s="24"/>
      <c r="BN6049" s="24"/>
      <c r="BO6049" s="24"/>
      <c r="BP6049" s="24"/>
      <c r="BQ6049" s="24"/>
      <c r="BR6049" s="24"/>
      <c r="BS6049" s="24"/>
      <c r="BT6049" s="24"/>
      <c r="BU6049" s="24"/>
      <c r="BV6049" s="24"/>
      <c r="BW6049" s="24"/>
      <c r="BX6049" s="24"/>
      <c r="BY6049" s="24"/>
      <c r="BZ6049" s="24"/>
      <c r="CA6049" s="24"/>
      <c r="CB6049" s="24"/>
      <c r="CC6049" s="24"/>
      <c r="CD6049" s="24"/>
      <c r="CE6049" s="24"/>
      <c r="CF6049" s="24"/>
      <c r="CG6049" s="24"/>
      <c r="CH6049" s="24"/>
      <c r="CI6049" s="24"/>
      <c r="CJ6049" s="24"/>
      <c r="CK6049" s="24"/>
      <c r="CL6049" s="24"/>
      <c r="CM6049" s="24"/>
      <c r="CN6049" s="24"/>
      <c r="CO6049" s="24"/>
      <c r="CP6049" s="119"/>
      <c r="CQ6049" s="120"/>
      <c r="CR6049" s="121"/>
      <c r="CS6049" s="24"/>
      <c r="CT6049" s="121"/>
      <c r="CU6049" s="24"/>
      <c r="CV6049" s="122"/>
      <c r="CW6049" s="123"/>
    </row>
    <row r="6050" spans="1:101" ht="23.25">
      <c r="A6050" s="24"/>
      <c r="B6050" s="2" ph="1"/>
      <c r="C6050" s="117"/>
      <c r="D6050" s="117"/>
      <c r="E6050" s="117"/>
      <c r="F6050" s="117"/>
      <c r="G6050" s="117"/>
      <c r="H6050" s="118"/>
      <c r="I6050" s="118"/>
      <c r="J6050" s="118"/>
      <c r="K6050" s="118"/>
      <c r="L6050" s="118"/>
      <c r="M6050" s="118"/>
      <c r="N6050" s="118"/>
      <c r="O6050" s="118"/>
      <c r="P6050" s="118"/>
      <c r="Q6050" s="118"/>
      <c r="R6050" s="118"/>
      <c r="S6050" s="118"/>
      <c r="T6050" s="118"/>
      <c r="U6050" s="118"/>
      <c r="V6050" s="118"/>
      <c r="W6050" s="118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  <c r="AQ6050" s="24"/>
      <c r="AR6050" s="24"/>
      <c r="AS6050" s="24"/>
      <c r="AT6050" s="24"/>
      <c r="AU6050" s="24"/>
      <c r="AV6050" s="24"/>
      <c r="AW6050" s="24"/>
      <c r="AX6050" s="24"/>
      <c r="AY6050" s="24"/>
      <c r="AZ6050" s="24"/>
      <c r="BA6050" s="24"/>
      <c r="BB6050" s="24"/>
      <c r="BC6050" s="24"/>
      <c r="BD6050" s="24"/>
      <c r="BE6050" s="24"/>
      <c r="BF6050" s="24"/>
      <c r="BG6050" s="24"/>
      <c r="BH6050" s="24"/>
      <c r="BI6050" s="24"/>
      <c r="BJ6050" s="24"/>
      <c r="BK6050" s="24"/>
      <c r="BL6050" s="24"/>
      <c r="BM6050" s="24"/>
      <c r="BN6050" s="24"/>
      <c r="BO6050" s="24"/>
      <c r="BP6050" s="24"/>
      <c r="BQ6050" s="24"/>
      <c r="BR6050" s="24"/>
      <c r="BS6050" s="24"/>
      <c r="BT6050" s="24"/>
      <c r="BU6050" s="24"/>
      <c r="BV6050" s="24"/>
      <c r="BW6050" s="24"/>
      <c r="BX6050" s="24"/>
      <c r="BY6050" s="24"/>
      <c r="BZ6050" s="24"/>
      <c r="CA6050" s="24"/>
      <c r="CB6050" s="24"/>
      <c r="CC6050" s="24"/>
      <c r="CD6050" s="24"/>
      <c r="CE6050" s="24"/>
      <c r="CF6050" s="24"/>
      <c r="CG6050" s="24"/>
      <c r="CH6050" s="24"/>
      <c r="CI6050" s="24"/>
      <c r="CJ6050" s="24"/>
      <c r="CK6050" s="24"/>
      <c r="CL6050" s="24"/>
      <c r="CM6050" s="24"/>
      <c r="CN6050" s="24"/>
      <c r="CO6050" s="24"/>
      <c r="CP6050" s="119"/>
      <c r="CQ6050" s="120"/>
      <c r="CR6050" s="121"/>
      <c r="CS6050" s="24"/>
      <c r="CT6050" s="121"/>
      <c r="CU6050" s="24"/>
      <c r="CV6050" s="122"/>
      <c r="CW6050" s="123"/>
    </row>
    <row r="6051" spans="1:101" ht="23.25">
      <c r="A6051" s="24"/>
      <c r="B6051" s="2" ph="1"/>
      <c r="C6051" s="117"/>
      <c r="D6051" s="117"/>
      <c r="E6051" s="117"/>
      <c r="F6051" s="117"/>
      <c r="G6051" s="117"/>
      <c r="H6051" s="118"/>
      <c r="I6051" s="118"/>
      <c r="J6051" s="118"/>
      <c r="K6051" s="118"/>
      <c r="L6051" s="118"/>
      <c r="M6051" s="118"/>
      <c r="N6051" s="118"/>
      <c r="O6051" s="118"/>
      <c r="P6051" s="118"/>
      <c r="Q6051" s="118"/>
      <c r="R6051" s="118"/>
      <c r="S6051" s="118"/>
      <c r="T6051" s="118"/>
      <c r="U6051" s="118"/>
      <c r="V6051" s="118"/>
      <c r="W6051" s="118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  <c r="AQ6051" s="24"/>
      <c r="AR6051" s="24"/>
      <c r="AS6051" s="24"/>
      <c r="AT6051" s="24"/>
      <c r="AU6051" s="24"/>
      <c r="AV6051" s="24"/>
      <c r="AW6051" s="24"/>
      <c r="AX6051" s="24"/>
      <c r="AY6051" s="24"/>
      <c r="AZ6051" s="24"/>
      <c r="BA6051" s="24"/>
      <c r="BB6051" s="24"/>
      <c r="BC6051" s="24"/>
      <c r="BD6051" s="24"/>
      <c r="BE6051" s="24"/>
      <c r="BF6051" s="24"/>
      <c r="BG6051" s="24"/>
      <c r="BH6051" s="24"/>
      <c r="BI6051" s="24"/>
      <c r="BJ6051" s="24"/>
      <c r="BK6051" s="24"/>
      <c r="BL6051" s="24"/>
      <c r="BM6051" s="24"/>
      <c r="BN6051" s="24"/>
      <c r="BO6051" s="24"/>
      <c r="BP6051" s="24"/>
      <c r="BQ6051" s="24"/>
      <c r="BR6051" s="24"/>
      <c r="BS6051" s="24"/>
      <c r="BT6051" s="24"/>
      <c r="BU6051" s="24"/>
      <c r="BV6051" s="24"/>
      <c r="BW6051" s="24"/>
      <c r="BX6051" s="24"/>
      <c r="BY6051" s="24"/>
      <c r="BZ6051" s="24"/>
      <c r="CA6051" s="24"/>
      <c r="CB6051" s="24"/>
      <c r="CC6051" s="24"/>
      <c r="CD6051" s="24"/>
      <c r="CE6051" s="24"/>
      <c r="CF6051" s="24"/>
      <c r="CG6051" s="24"/>
      <c r="CH6051" s="24"/>
      <c r="CI6051" s="24"/>
      <c r="CJ6051" s="24"/>
      <c r="CK6051" s="24"/>
      <c r="CL6051" s="24"/>
      <c r="CM6051" s="24"/>
      <c r="CN6051" s="24"/>
      <c r="CO6051" s="24"/>
      <c r="CP6051" s="119"/>
      <c r="CQ6051" s="120"/>
      <c r="CR6051" s="121"/>
      <c r="CS6051" s="24"/>
      <c r="CT6051" s="121"/>
      <c r="CU6051" s="24"/>
      <c r="CV6051" s="122"/>
      <c r="CW6051" s="123"/>
    </row>
    <row r="6052" spans="1:101" ht="23.25">
      <c r="A6052" s="24"/>
      <c r="B6052" s="2" ph="1"/>
      <c r="C6052" s="117"/>
      <c r="D6052" s="117"/>
      <c r="E6052" s="117"/>
      <c r="F6052" s="117"/>
      <c r="G6052" s="117"/>
      <c r="H6052" s="118"/>
      <c r="I6052" s="118"/>
      <c r="J6052" s="118"/>
      <c r="K6052" s="118"/>
      <c r="L6052" s="118"/>
      <c r="M6052" s="118"/>
      <c r="N6052" s="118"/>
      <c r="O6052" s="118"/>
      <c r="P6052" s="118"/>
      <c r="Q6052" s="118"/>
      <c r="R6052" s="118"/>
      <c r="S6052" s="118"/>
      <c r="T6052" s="118"/>
      <c r="U6052" s="118"/>
      <c r="V6052" s="118"/>
      <c r="W6052" s="118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  <c r="AQ6052" s="24"/>
      <c r="AR6052" s="24"/>
      <c r="AS6052" s="24"/>
      <c r="AT6052" s="24"/>
      <c r="AU6052" s="24"/>
      <c r="AV6052" s="24"/>
      <c r="AW6052" s="24"/>
      <c r="AX6052" s="24"/>
      <c r="AY6052" s="24"/>
      <c r="AZ6052" s="24"/>
      <c r="BA6052" s="24"/>
      <c r="BB6052" s="24"/>
      <c r="BC6052" s="24"/>
      <c r="BD6052" s="24"/>
      <c r="BE6052" s="24"/>
      <c r="BF6052" s="24"/>
      <c r="BG6052" s="24"/>
      <c r="BH6052" s="24"/>
      <c r="BI6052" s="24"/>
      <c r="BJ6052" s="24"/>
      <c r="BK6052" s="24"/>
      <c r="BL6052" s="24"/>
      <c r="BM6052" s="24"/>
      <c r="BN6052" s="24"/>
      <c r="BO6052" s="24"/>
      <c r="BP6052" s="24"/>
      <c r="BQ6052" s="24"/>
      <c r="BR6052" s="24"/>
      <c r="BS6052" s="24"/>
      <c r="BT6052" s="24"/>
      <c r="BU6052" s="24"/>
      <c r="BV6052" s="24"/>
      <c r="BW6052" s="24"/>
      <c r="BX6052" s="24"/>
      <c r="BY6052" s="24"/>
      <c r="BZ6052" s="24"/>
      <c r="CA6052" s="24"/>
      <c r="CB6052" s="24"/>
      <c r="CC6052" s="24"/>
      <c r="CD6052" s="24"/>
      <c r="CE6052" s="24"/>
      <c r="CF6052" s="24"/>
      <c r="CG6052" s="24"/>
      <c r="CH6052" s="24"/>
      <c r="CI6052" s="24"/>
      <c r="CJ6052" s="24"/>
      <c r="CK6052" s="24"/>
      <c r="CL6052" s="24"/>
      <c r="CM6052" s="24"/>
      <c r="CN6052" s="24"/>
      <c r="CO6052" s="24"/>
      <c r="CP6052" s="119"/>
      <c r="CQ6052" s="120"/>
      <c r="CR6052" s="121"/>
      <c r="CS6052" s="24"/>
      <c r="CT6052" s="121"/>
      <c r="CU6052" s="24"/>
      <c r="CV6052" s="122"/>
      <c r="CW6052" s="123"/>
    </row>
    <row r="6053" spans="1:101" ht="23.25">
      <c r="A6053" s="24"/>
      <c r="B6053" s="2" ph="1"/>
      <c r="C6053" s="117"/>
      <c r="D6053" s="117"/>
      <c r="E6053" s="117"/>
      <c r="F6053" s="117"/>
      <c r="G6053" s="117"/>
      <c r="H6053" s="118"/>
      <c r="I6053" s="118"/>
      <c r="J6053" s="118"/>
      <c r="K6053" s="118"/>
      <c r="L6053" s="118"/>
      <c r="M6053" s="118"/>
      <c r="N6053" s="118"/>
      <c r="O6053" s="118"/>
      <c r="P6053" s="118"/>
      <c r="Q6053" s="118"/>
      <c r="R6053" s="118"/>
      <c r="S6053" s="118"/>
      <c r="T6053" s="118"/>
      <c r="U6053" s="118"/>
      <c r="V6053" s="118"/>
      <c r="W6053" s="118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  <c r="AQ6053" s="24"/>
      <c r="AR6053" s="24"/>
      <c r="AS6053" s="24"/>
      <c r="AT6053" s="24"/>
      <c r="AU6053" s="24"/>
      <c r="AV6053" s="24"/>
      <c r="AW6053" s="24"/>
      <c r="AX6053" s="24"/>
      <c r="AY6053" s="24"/>
      <c r="AZ6053" s="24"/>
      <c r="BA6053" s="24"/>
      <c r="BB6053" s="24"/>
      <c r="BC6053" s="24"/>
      <c r="BD6053" s="24"/>
      <c r="BE6053" s="24"/>
      <c r="BF6053" s="24"/>
      <c r="BG6053" s="24"/>
      <c r="BH6053" s="24"/>
      <c r="BI6053" s="24"/>
      <c r="BJ6053" s="24"/>
      <c r="BK6053" s="24"/>
      <c r="BL6053" s="24"/>
      <c r="BM6053" s="24"/>
      <c r="BN6053" s="24"/>
      <c r="BO6053" s="24"/>
      <c r="BP6053" s="24"/>
      <c r="BQ6053" s="24"/>
      <c r="BR6053" s="24"/>
      <c r="BS6053" s="24"/>
      <c r="BT6053" s="24"/>
      <c r="BU6053" s="24"/>
      <c r="BV6053" s="24"/>
      <c r="BW6053" s="24"/>
      <c r="BX6053" s="24"/>
      <c r="BY6053" s="24"/>
      <c r="BZ6053" s="24"/>
      <c r="CA6053" s="24"/>
      <c r="CB6053" s="24"/>
      <c r="CC6053" s="24"/>
      <c r="CD6053" s="24"/>
      <c r="CE6053" s="24"/>
      <c r="CF6053" s="24"/>
      <c r="CG6053" s="24"/>
      <c r="CH6053" s="24"/>
      <c r="CI6053" s="24"/>
      <c r="CJ6053" s="24"/>
      <c r="CK6053" s="24"/>
      <c r="CL6053" s="24"/>
      <c r="CM6053" s="24"/>
      <c r="CN6053" s="24"/>
      <c r="CO6053" s="24"/>
      <c r="CP6053" s="119"/>
      <c r="CQ6053" s="120"/>
      <c r="CR6053" s="121"/>
      <c r="CS6053" s="24"/>
      <c r="CT6053" s="121"/>
      <c r="CU6053" s="24"/>
      <c r="CV6053" s="122"/>
      <c r="CW6053" s="123"/>
    </row>
    <row r="6054" spans="1:101" ht="23.25">
      <c r="A6054" s="24"/>
      <c r="B6054" s="2" ph="1"/>
      <c r="C6054" s="117"/>
      <c r="D6054" s="117"/>
      <c r="E6054" s="117"/>
      <c r="F6054" s="117"/>
      <c r="G6054" s="117"/>
      <c r="H6054" s="118"/>
      <c r="I6054" s="118"/>
      <c r="J6054" s="118"/>
      <c r="K6054" s="118"/>
      <c r="L6054" s="118"/>
      <c r="M6054" s="118"/>
      <c r="N6054" s="118"/>
      <c r="O6054" s="118"/>
      <c r="P6054" s="118"/>
      <c r="Q6054" s="118"/>
      <c r="R6054" s="118"/>
      <c r="S6054" s="118"/>
      <c r="T6054" s="118"/>
      <c r="U6054" s="118"/>
      <c r="V6054" s="118"/>
      <c r="W6054" s="118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  <c r="AQ6054" s="24"/>
      <c r="AR6054" s="24"/>
      <c r="AS6054" s="24"/>
      <c r="AT6054" s="24"/>
      <c r="AU6054" s="24"/>
      <c r="AV6054" s="24"/>
      <c r="AW6054" s="24"/>
      <c r="AX6054" s="24"/>
      <c r="AY6054" s="24"/>
      <c r="AZ6054" s="24"/>
      <c r="BA6054" s="24"/>
      <c r="BB6054" s="24"/>
      <c r="BC6054" s="24"/>
      <c r="BD6054" s="24"/>
      <c r="BE6054" s="24"/>
      <c r="BF6054" s="24"/>
      <c r="BG6054" s="24"/>
      <c r="BH6054" s="24"/>
      <c r="BI6054" s="24"/>
      <c r="BJ6054" s="24"/>
      <c r="BK6054" s="24"/>
      <c r="BL6054" s="24"/>
      <c r="BM6054" s="24"/>
      <c r="BN6054" s="24"/>
      <c r="BO6054" s="24"/>
      <c r="BP6054" s="24"/>
      <c r="BQ6054" s="24"/>
      <c r="BR6054" s="24"/>
      <c r="BS6054" s="24"/>
      <c r="BT6054" s="24"/>
      <c r="BU6054" s="24"/>
      <c r="BV6054" s="24"/>
      <c r="BW6054" s="24"/>
      <c r="BX6054" s="24"/>
      <c r="BY6054" s="24"/>
      <c r="BZ6054" s="24"/>
      <c r="CA6054" s="24"/>
      <c r="CB6054" s="24"/>
      <c r="CC6054" s="24"/>
      <c r="CD6054" s="24"/>
      <c r="CE6054" s="24"/>
      <c r="CF6054" s="24"/>
      <c r="CG6054" s="24"/>
      <c r="CH6054" s="24"/>
      <c r="CI6054" s="24"/>
      <c r="CJ6054" s="24"/>
      <c r="CK6054" s="24"/>
      <c r="CL6054" s="24"/>
      <c r="CM6054" s="24"/>
      <c r="CN6054" s="24"/>
      <c r="CO6054" s="24"/>
      <c r="CP6054" s="119"/>
      <c r="CQ6054" s="120"/>
      <c r="CR6054" s="121"/>
      <c r="CS6054" s="24"/>
      <c r="CT6054" s="121"/>
      <c r="CU6054" s="24"/>
      <c r="CV6054" s="122"/>
      <c r="CW6054" s="123"/>
    </row>
    <row r="6055" spans="1:101" ht="23.25">
      <c r="A6055" s="24"/>
      <c r="B6055" s="2" ph="1"/>
      <c r="C6055" s="117"/>
      <c r="D6055" s="117"/>
      <c r="E6055" s="117"/>
      <c r="F6055" s="117"/>
      <c r="G6055" s="117"/>
      <c r="H6055" s="118"/>
      <c r="I6055" s="118"/>
      <c r="J6055" s="118"/>
      <c r="K6055" s="118"/>
      <c r="L6055" s="118"/>
      <c r="M6055" s="118"/>
      <c r="N6055" s="118"/>
      <c r="O6055" s="118"/>
      <c r="P6055" s="118"/>
      <c r="Q6055" s="118"/>
      <c r="R6055" s="118"/>
      <c r="S6055" s="118"/>
      <c r="T6055" s="118"/>
      <c r="U6055" s="118"/>
      <c r="V6055" s="118"/>
      <c r="W6055" s="118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  <c r="AQ6055" s="24"/>
      <c r="AR6055" s="24"/>
      <c r="AS6055" s="24"/>
      <c r="AT6055" s="24"/>
      <c r="AU6055" s="24"/>
      <c r="AV6055" s="24"/>
      <c r="AW6055" s="24"/>
      <c r="AX6055" s="24"/>
      <c r="AY6055" s="24"/>
      <c r="AZ6055" s="24"/>
      <c r="BA6055" s="24"/>
      <c r="BB6055" s="24"/>
      <c r="BC6055" s="24"/>
      <c r="BD6055" s="24"/>
      <c r="BE6055" s="24"/>
      <c r="BF6055" s="24"/>
      <c r="BG6055" s="24"/>
      <c r="BH6055" s="24"/>
      <c r="BI6055" s="24"/>
      <c r="BJ6055" s="24"/>
      <c r="BK6055" s="24"/>
      <c r="BL6055" s="24"/>
      <c r="BM6055" s="24"/>
      <c r="BN6055" s="24"/>
      <c r="BO6055" s="24"/>
      <c r="BP6055" s="24"/>
      <c r="BQ6055" s="24"/>
      <c r="BR6055" s="24"/>
      <c r="BS6055" s="24"/>
      <c r="BT6055" s="24"/>
      <c r="BU6055" s="24"/>
      <c r="BV6055" s="24"/>
      <c r="BW6055" s="24"/>
      <c r="BX6055" s="24"/>
      <c r="BY6055" s="24"/>
      <c r="BZ6055" s="24"/>
      <c r="CA6055" s="24"/>
      <c r="CB6055" s="24"/>
      <c r="CC6055" s="24"/>
      <c r="CD6055" s="24"/>
      <c r="CE6055" s="24"/>
      <c r="CF6055" s="24"/>
      <c r="CG6055" s="24"/>
      <c r="CH6055" s="24"/>
      <c r="CI6055" s="24"/>
      <c r="CJ6055" s="24"/>
      <c r="CK6055" s="24"/>
      <c r="CL6055" s="24"/>
      <c r="CM6055" s="24"/>
      <c r="CN6055" s="24"/>
      <c r="CO6055" s="24"/>
      <c r="CP6055" s="119"/>
      <c r="CQ6055" s="120"/>
      <c r="CR6055" s="121"/>
      <c r="CS6055" s="24"/>
      <c r="CT6055" s="121"/>
      <c r="CU6055" s="24"/>
      <c r="CV6055" s="122"/>
      <c r="CW6055" s="123"/>
    </row>
    <row r="6056" spans="1:101" ht="23.25">
      <c r="A6056" s="24"/>
      <c r="B6056" s="2" ph="1"/>
      <c r="C6056" s="117"/>
      <c r="D6056" s="117"/>
      <c r="E6056" s="117"/>
      <c r="F6056" s="117"/>
      <c r="G6056" s="117"/>
      <c r="H6056" s="118"/>
      <c r="I6056" s="118"/>
      <c r="J6056" s="118"/>
      <c r="K6056" s="118"/>
      <c r="L6056" s="118"/>
      <c r="M6056" s="118"/>
      <c r="N6056" s="118"/>
      <c r="O6056" s="118"/>
      <c r="P6056" s="118"/>
      <c r="Q6056" s="118"/>
      <c r="R6056" s="118"/>
      <c r="S6056" s="118"/>
      <c r="T6056" s="118"/>
      <c r="U6056" s="118"/>
      <c r="V6056" s="118"/>
      <c r="W6056" s="118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  <c r="AQ6056" s="24"/>
      <c r="AR6056" s="24"/>
      <c r="AS6056" s="24"/>
      <c r="AT6056" s="24"/>
      <c r="AU6056" s="24"/>
      <c r="AV6056" s="24"/>
      <c r="AW6056" s="24"/>
      <c r="AX6056" s="24"/>
      <c r="AY6056" s="24"/>
      <c r="AZ6056" s="24"/>
      <c r="BA6056" s="24"/>
      <c r="BB6056" s="24"/>
      <c r="BC6056" s="24"/>
      <c r="BD6056" s="24"/>
      <c r="BE6056" s="24"/>
      <c r="BF6056" s="24"/>
      <c r="BG6056" s="24"/>
      <c r="BH6056" s="24"/>
      <c r="BI6056" s="24"/>
      <c r="BJ6056" s="24"/>
      <c r="BK6056" s="24"/>
      <c r="BL6056" s="24"/>
      <c r="BM6056" s="24"/>
      <c r="BN6056" s="24"/>
      <c r="BO6056" s="24"/>
      <c r="BP6056" s="24"/>
      <c r="BQ6056" s="24"/>
      <c r="BR6056" s="24"/>
      <c r="BS6056" s="24"/>
      <c r="BT6056" s="24"/>
      <c r="BU6056" s="24"/>
      <c r="BV6056" s="24"/>
      <c r="BW6056" s="24"/>
      <c r="BX6056" s="24"/>
      <c r="BY6056" s="24"/>
      <c r="BZ6056" s="24"/>
      <c r="CA6056" s="24"/>
      <c r="CB6056" s="24"/>
      <c r="CC6056" s="24"/>
      <c r="CD6056" s="24"/>
      <c r="CE6056" s="24"/>
      <c r="CF6056" s="24"/>
      <c r="CG6056" s="24"/>
      <c r="CH6056" s="24"/>
      <c r="CI6056" s="24"/>
      <c r="CJ6056" s="24"/>
      <c r="CK6056" s="24"/>
      <c r="CL6056" s="24"/>
      <c r="CM6056" s="24"/>
      <c r="CN6056" s="24"/>
      <c r="CO6056" s="24"/>
      <c r="CP6056" s="119"/>
      <c r="CQ6056" s="120"/>
      <c r="CR6056" s="121"/>
      <c r="CS6056" s="24"/>
      <c r="CT6056" s="121"/>
      <c r="CU6056" s="24"/>
      <c r="CV6056" s="122"/>
      <c r="CW6056" s="123"/>
    </row>
    <row r="6057" spans="1:101" ht="23.25">
      <c r="A6057" s="24"/>
      <c r="B6057" s="2" ph="1"/>
      <c r="C6057" s="117"/>
      <c r="D6057" s="117"/>
      <c r="E6057" s="117"/>
      <c r="F6057" s="117"/>
      <c r="G6057" s="117"/>
      <c r="H6057" s="118"/>
      <c r="I6057" s="118"/>
      <c r="J6057" s="118"/>
      <c r="K6057" s="118"/>
      <c r="L6057" s="118"/>
      <c r="M6057" s="118"/>
      <c r="N6057" s="118"/>
      <c r="O6057" s="118"/>
      <c r="P6057" s="118"/>
      <c r="Q6057" s="118"/>
      <c r="R6057" s="118"/>
      <c r="S6057" s="118"/>
      <c r="T6057" s="118"/>
      <c r="U6057" s="118"/>
      <c r="V6057" s="118"/>
      <c r="W6057" s="118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  <c r="AQ6057" s="24"/>
      <c r="AR6057" s="24"/>
      <c r="AS6057" s="24"/>
      <c r="AT6057" s="24"/>
      <c r="AU6057" s="24"/>
      <c r="AV6057" s="24"/>
      <c r="AW6057" s="24"/>
      <c r="AX6057" s="24"/>
      <c r="AY6057" s="24"/>
      <c r="AZ6057" s="24"/>
      <c r="BA6057" s="24"/>
      <c r="BB6057" s="24"/>
      <c r="BC6057" s="24"/>
      <c r="BD6057" s="24"/>
      <c r="BE6057" s="24"/>
      <c r="BF6057" s="24"/>
      <c r="BG6057" s="24"/>
      <c r="BH6057" s="24"/>
      <c r="BI6057" s="24"/>
      <c r="BJ6057" s="24"/>
      <c r="BK6057" s="24"/>
      <c r="BL6057" s="24"/>
      <c r="BM6057" s="24"/>
      <c r="BN6057" s="24"/>
      <c r="BO6057" s="24"/>
      <c r="BP6057" s="24"/>
      <c r="BQ6057" s="24"/>
      <c r="BR6057" s="24"/>
      <c r="BS6057" s="24"/>
      <c r="BT6057" s="24"/>
      <c r="BU6057" s="24"/>
      <c r="BV6057" s="24"/>
      <c r="BW6057" s="24"/>
      <c r="BX6057" s="24"/>
      <c r="BY6057" s="24"/>
      <c r="BZ6057" s="24"/>
      <c r="CA6057" s="24"/>
      <c r="CB6057" s="24"/>
      <c r="CC6057" s="24"/>
      <c r="CD6057" s="24"/>
      <c r="CE6057" s="24"/>
      <c r="CF6057" s="24"/>
      <c r="CG6057" s="24"/>
      <c r="CH6057" s="24"/>
      <c r="CI6057" s="24"/>
      <c r="CJ6057" s="24"/>
      <c r="CK6057" s="24"/>
      <c r="CL6057" s="24"/>
      <c r="CM6057" s="24"/>
      <c r="CN6057" s="24"/>
      <c r="CO6057" s="24"/>
      <c r="CP6057" s="119"/>
      <c r="CQ6057" s="120"/>
      <c r="CR6057" s="121"/>
      <c r="CS6057" s="24"/>
      <c r="CT6057" s="121"/>
      <c r="CU6057" s="24"/>
      <c r="CV6057" s="122"/>
      <c r="CW6057" s="123"/>
    </row>
    <row r="6058" spans="1:101" ht="23.25">
      <c r="A6058" s="24"/>
      <c r="B6058" s="2" ph="1"/>
      <c r="C6058" s="117"/>
      <c r="D6058" s="117"/>
      <c r="E6058" s="117"/>
      <c r="F6058" s="117"/>
      <c r="G6058" s="117"/>
      <c r="H6058" s="118"/>
      <c r="I6058" s="118"/>
      <c r="J6058" s="118"/>
      <c r="K6058" s="118"/>
      <c r="L6058" s="118"/>
      <c r="M6058" s="118"/>
      <c r="N6058" s="118"/>
      <c r="O6058" s="118"/>
      <c r="P6058" s="118"/>
      <c r="Q6058" s="118"/>
      <c r="R6058" s="118"/>
      <c r="S6058" s="118"/>
      <c r="T6058" s="118"/>
      <c r="U6058" s="118"/>
      <c r="V6058" s="118"/>
      <c r="W6058" s="118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  <c r="AQ6058" s="24"/>
      <c r="AR6058" s="24"/>
      <c r="AS6058" s="24"/>
      <c r="AT6058" s="24"/>
      <c r="AU6058" s="24"/>
      <c r="AV6058" s="24"/>
      <c r="AW6058" s="24"/>
      <c r="AX6058" s="24"/>
      <c r="AY6058" s="24"/>
      <c r="AZ6058" s="24"/>
      <c r="BA6058" s="24"/>
      <c r="BB6058" s="24"/>
      <c r="BC6058" s="24"/>
      <c r="BD6058" s="24"/>
      <c r="BE6058" s="24"/>
      <c r="BF6058" s="24"/>
      <c r="BG6058" s="24"/>
      <c r="BH6058" s="24"/>
      <c r="BI6058" s="24"/>
      <c r="BJ6058" s="24"/>
      <c r="BK6058" s="24"/>
      <c r="BL6058" s="24"/>
      <c r="BM6058" s="24"/>
      <c r="BN6058" s="24"/>
      <c r="BO6058" s="24"/>
      <c r="BP6058" s="24"/>
      <c r="BQ6058" s="24"/>
      <c r="BR6058" s="24"/>
      <c r="BS6058" s="24"/>
      <c r="BT6058" s="24"/>
      <c r="BU6058" s="24"/>
      <c r="BV6058" s="24"/>
      <c r="BW6058" s="24"/>
      <c r="BX6058" s="24"/>
      <c r="BY6058" s="24"/>
      <c r="BZ6058" s="24"/>
      <c r="CA6058" s="24"/>
      <c r="CB6058" s="24"/>
      <c r="CC6058" s="24"/>
      <c r="CD6058" s="24"/>
      <c r="CE6058" s="24"/>
      <c r="CF6058" s="24"/>
      <c r="CG6058" s="24"/>
      <c r="CH6058" s="24"/>
      <c r="CI6058" s="24"/>
      <c r="CJ6058" s="24"/>
      <c r="CK6058" s="24"/>
      <c r="CL6058" s="24"/>
      <c r="CM6058" s="24"/>
      <c r="CN6058" s="24"/>
      <c r="CO6058" s="24"/>
      <c r="CP6058" s="119"/>
      <c r="CQ6058" s="120"/>
      <c r="CR6058" s="121"/>
      <c r="CS6058" s="24"/>
      <c r="CT6058" s="121"/>
      <c r="CU6058" s="24"/>
      <c r="CV6058" s="122"/>
      <c r="CW6058" s="123"/>
    </row>
    <row r="6059" spans="1:101" ht="23.25">
      <c r="A6059" s="24"/>
      <c r="B6059" s="2" ph="1"/>
      <c r="C6059" s="117"/>
      <c r="D6059" s="117"/>
      <c r="E6059" s="117"/>
      <c r="F6059" s="117"/>
      <c r="G6059" s="117"/>
      <c r="H6059" s="118"/>
      <c r="I6059" s="118"/>
      <c r="J6059" s="118"/>
      <c r="K6059" s="118"/>
      <c r="L6059" s="118"/>
      <c r="M6059" s="118"/>
      <c r="N6059" s="118"/>
      <c r="O6059" s="118"/>
      <c r="P6059" s="118"/>
      <c r="Q6059" s="118"/>
      <c r="R6059" s="118"/>
      <c r="S6059" s="118"/>
      <c r="T6059" s="118"/>
      <c r="U6059" s="118"/>
      <c r="V6059" s="118"/>
      <c r="W6059" s="118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  <c r="AQ6059" s="24"/>
      <c r="AR6059" s="24"/>
      <c r="AS6059" s="24"/>
      <c r="AT6059" s="24"/>
      <c r="AU6059" s="24"/>
      <c r="AV6059" s="24"/>
      <c r="AW6059" s="24"/>
      <c r="AX6059" s="24"/>
      <c r="AY6059" s="24"/>
      <c r="AZ6059" s="24"/>
      <c r="BA6059" s="24"/>
      <c r="BB6059" s="24"/>
      <c r="BC6059" s="24"/>
      <c r="BD6059" s="24"/>
      <c r="BE6059" s="24"/>
      <c r="BF6059" s="24"/>
      <c r="BG6059" s="24"/>
      <c r="BH6059" s="24"/>
      <c r="BI6059" s="24"/>
      <c r="BJ6059" s="24"/>
      <c r="BK6059" s="24"/>
      <c r="BL6059" s="24"/>
      <c r="BM6059" s="24"/>
      <c r="BN6059" s="24"/>
      <c r="BO6059" s="24"/>
      <c r="BP6059" s="24"/>
      <c r="BQ6059" s="24"/>
      <c r="BR6059" s="24"/>
      <c r="BS6059" s="24"/>
      <c r="BT6059" s="24"/>
      <c r="BU6059" s="24"/>
      <c r="BV6059" s="24"/>
      <c r="BW6059" s="24"/>
      <c r="BX6059" s="24"/>
      <c r="BY6059" s="24"/>
      <c r="BZ6059" s="24"/>
      <c r="CA6059" s="24"/>
      <c r="CB6059" s="24"/>
      <c r="CC6059" s="24"/>
      <c r="CD6059" s="24"/>
      <c r="CE6059" s="24"/>
      <c r="CF6059" s="24"/>
      <c r="CG6059" s="24"/>
      <c r="CH6059" s="24"/>
      <c r="CI6059" s="24"/>
      <c r="CJ6059" s="24"/>
      <c r="CK6059" s="24"/>
      <c r="CL6059" s="24"/>
      <c r="CM6059" s="24"/>
      <c r="CN6059" s="24"/>
      <c r="CO6059" s="24"/>
      <c r="CP6059" s="119"/>
      <c r="CQ6059" s="120"/>
      <c r="CR6059" s="121"/>
      <c r="CS6059" s="24"/>
      <c r="CT6059" s="121"/>
      <c r="CU6059" s="24"/>
      <c r="CV6059" s="122"/>
      <c r="CW6059" s="123"/>
    </row>
    <row r="6060" spans="1:101" ht="23.25">
      <c r="A6060" s="24"/>
      <c r="B6060" s="2" ph="1"/>
      <c r="C6060" s="117"/>
      <c r="D6060" s="117"/>
      <c r="E6060" s="117"/>
      <c r="F6060" s="117"/>
      <c r="G6060" s="117"/>
      <c r="H6060" s="118"/>
      <c r="I6060" s="118"/>
      <c r="J6060" s="118"/>
      <c r="K6060" s="118"/>
      <c r="L6060" s="118"/>
      <c r="M6060" s="118"/>
      <c r="N6060" s="118"/>
      <c r="O6060" s="118"/>
      <c r="P6060" s="118"/>
      <c r="Q6060" s="118"/>
      <c r="R6060" s="118"/>
      <c r="S6060" s="118"/>
      <c r="T6060" s="118"/>
      <c r="U6060" s="118"/>
      <c r="V6060" s="118"/>
      <c r="W6060" s="118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  <c r="AQ6060" s="24"/>
      <c r="AR6060" s="24"/>
      <c r="AS6060" s="24"/>
      <c r="AT6060" s="24"/>
      <c r="AU6060" s="24"/>
      <c r="AV6060" s="24"/>
      <c r="AW6060" s="24"/>
      <c r="AX6060" s="24"/>
      <c r="AY6060" s="24"/>
      <c r="AZ6060" s="24"/>
      <c r="BA6060" s="24"/>
      <c r="BB6060" s="24"/>
      <c r="BC6060" s="24"/>
      <c r="BD6060" s="24"/>
      <c r="BE6060" s="24"/>
      <c r="BF6060" s="24"/>
      <c r="BG6060" s="24"/>
      <c r="BH6060" s="24"/>
      <c r="BI6060" s="24"/>
      <c r="BJ6060" s="24"/>
      <c r="BK6060" s="24"/>
      <c r="BL6060" s="24"/>
      <c r="BM6060" s="24"/>
      <c r="BN6060" s="24"/>
      <c r="BO6060" s="24"/>
      <c r="BP6060" s="24"/>
      <c r="BQ6060" s="24"/>
      <c r="BR6060" s="24"/>
      <c r="BS6060" s="24"/>
      <c r="BT6060" s="24"/>
      <c r="BU6060" s="24"/>
      <c r="BV6060" s="24"/>
      <c r="BW6060" s="24"/>
      <c r="BX6060" s="24"/>
      <c r="BY6060" s="24"/>
      <c r="BZ6060" s="24"/>
      <c r="CA6060" s="24"/>
      <c r="CB6060" s="24"/>
      <c r="CC6060" s="24"/>
      <c r="CD6060" s="24"/>
      <c r="CE6060" s="24"/>
      <c r="CF6060" s="24"/>
      <c r="CG6060" s="24"/>
      <c r="CH6060" s="24"/>
      <c r="CI6060" s="24"/>
      <c r="CJ6060" s="24"/>
      <c r="CK6060" s="24"/>
      <c r="CL6060" s="24"/>
      <c r="CM6060" s="24"/>
      <c r="CN6060" s="24"/>
      <c r="CO6060" s="24"/>
      <c r="CP6060" s="119"/>
      <c r="CQ6060" s="120"/>
      <c r="CR6060" s="121"/>
      <c r="CS6060" s="24"/>
      <c r="CT6060" s="121"/>
      <c r="CU6060" s="24"/>
      <c r="CV6060" s="122"/>
      <c r="CW6060" s="123"/>
    </row>
    <row r="6061" spans="1:101" ht="23.25">
      <c r="A6061" s="24"/>
      <c r="B6061" s="2" ph="1"/>
      <c r="C6061" s="117"/>
      <c r="D6061" s="117"/>
      <c r="E6061" s="117"/>
      <c r="F6061" s="117"/>
      <c r="G6061" s="117"/>
      <c r="H6061" s="118"/>
      <c r="I6061" s="118"/>
      <c r="J6061" s="118"/>
      <c r="K6061" s="118"/>
      <c r="L6061" s="118"/>
      <c r="M6061" s="118"/>
      <c r="N6061" s="118"/>
      <c r="O6061" s="118"/>
      <c r="P6061" s="118"/>
      <c r="Q6061" s="118"/>
      <c r="R6061" s="118"/>
      <c r="S6061" s="118"/>
      <c r="T6061" s="118"/>
      <c r="U6061" s="118"/>
      <c r="V6061" s="118"/>
      <c r="W6061" s="118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  <c r="AQ6061" s="24"/>
      <c r="AR6061" s="24"/>
      <c r="AS6061" s="24"/>
      <c r="AT6061" s="24"/>
      <c r="AU6061" s="24"/>
      <c r="AV6061" s="24"/>
      <c r="AW6061" s="24"/>
      <c r="AX6061" s="24"/>
      <c r="AY6061" s="24"/>
      <c r="AZ6061" s="24"/>
      <c r="BA6061" s="24"/>
      <c r="BB6061" s="24"/>
      <c r="BC6061" s="24"/>
      <c r="BD6061" s="24"/>
      <c r="BE6061" s="24"/>
      <c r="BF6061" s="24"/>
      <c r="BG6061" s="24"/>
      <c r="BH6061" s="24"/>
      <c r="BI6061" s="24"/>
      <c r="BJ6061" s="24"/>
      <c r="BK6061" s="24"/>
      <c r="BL6061" s="24"/>
      <c r="BM6061" s="24"/>
      <c r="BN6061" s="24"/>
      <c r="BO6061" s="24"/>
      <c r="BP6061" s="24"/>
      <c r="BQ6061" s="24"/>
      <c r="BR6061" s="24"/>
      <c r="BS6061" s="24"/>
      <c r="BT6061" s="24"/>
      <c r="BU6061" s="24"/>
      <c r="BV6061" s="24"/>
      <c r="BW6061" s="24"/>
      <c r="BX6061" s="24"/>
      <c r="BY6061" s="24"/>
      <c r="BZ6061" s="24"/>
      <c r="CA6061" s="24"/>
      <c r="CB6061" s="24"/>
      <c r="CC6061" s="24"/>
      <c r="CD6061" s="24"/>
      <c r="CE6061" s="24"/>
      <c r="CF6061" s="24"/>
      <c r="CG6061" s="24"/>
      <c r="CH6061" s="24"/>
      <c r="CI6061" s="24"/>
      <c r="CJ6061" s="24"/>
      <c r="CK6061" s="24"/>
      <c r="CL6061" s="24"/>
      <c r="CM6061" s="24"/>
      <c r="CN6061" s="24"/>
      <c r="CO6061" s="24"/>
      <c r="CP6061" s="119"/>
      <c r="CQ6061" s="120"/>
      <c r="CR6061" s="121"/>
      <c r="CS6061" s="24"/>
      <c r="CT6061" s="121"/>
      <c r="CU6061" s="24"/>
      <c r="CV6061" s="122"/>
      <c r="CW6061" s="123"/>
    </row>
    <row r="6062" spans="1:101" ht="23.25">
      <c r="A6062" s="24"/>
      <c r="B6062" s="2" ph="1"/>
      <c r="C6062" s="117"/>
      <c r="D6062" s="117"/>
      <c r="E6062" s="117"/>
      <c r="F6062" s="117"/>
      <c r="G6062" s="117"/>
      <c r="H6062" s="118"/>
      <c r="I6062" s="118"/>
      <c r="J6062" s="118"/>
      <c r="K6062" s="118"/>
      <c r="L6062" s="118"/>
      <c r="M6062" s="118"/>
      <c r="N6062" s="118"/>
      <c r="O6062" s="118"/>
      <c r="P6062" s="118"/>
      <c r="Q6062" s="118"/>
      <c r="R6062" s="118"/>
      <c r="S6062" s="118"/>
      <c r="T6062" s="118"/>
      <c r="U6062" s="118"/>
      <c r="V6062" s="118"/>
      <c r="W6062" s="118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  <c r="AQ6062" s="24"/>
      <c r="AR6062" s="24"/>
      <c r="AS6062" s="24"/>
      <c r="AT6062" s="24"/>
      <c r="AU6062" s="24"/>
      <c r="AV6062" s="24"/>
      <c r="AW6062" s="24"/>
      <c r="AX6062" s="24"/>
      <c r="AY6062" s="24"/>
      <c r="AZ6062" s="24"/>
      <c r="BA6062" s="24"/>
      <c r="BB6062" s="24"/>
      <c r="BC6062" s="24"/>
      <c r="BD6062" s="24"/>
      <c r="BE6062" s="24"/>
      <c r="BF6062" s="24"/>
      <c r="BG6062" s="24"/>
      <c r="BH6062" s="24"/>
      <c r="BI6062" s="24"/>
      <c r="BJ6062" s="24"/>
      <c r="BK6062" s="24"/>
      <c r="BL6062" s="24"/>
      <c r="BM6062" s="24"/>
      <c r="BN6062" s="24"/>
      <c r="BO6062" s="24"/>
      <c r="BP6062" s="24"/>
      <c r="BQ6062" s="24"/>
      <c r="BR6062" s="24"/>
      <c r="BS6062" s="24"/>
      <c r="BT6062" s="24"/>
      <c r="BU6062" s="24"/>
      <c r="BV6062" s="24"/>
      <c r="BW6062" s="24"/>
      <c r="BX6062" s="24"/>
      <c r="BY6062" s="24"/>
      <c r="BZ6062" s="24"/>
      <c r="CA6062" s="24"/>
      <c r="CB6062" s="24"/>
      <c r="CC6062" s="24"/>
      <c r="CD6062" s="24"/>
      <c r="CE6062" s="24"/>
      <c r="CF6062" s="24"/>
      <c r="CG6062" s="24"/>
      <c r="CH6062" s="24"/>
      <c r="CI6062" s="24"/>
      <c r="CJ6062" s="24"/>
      <c r="CK6062" s="24"/>
      <c r="CL6062" s="24"/>
      <c r="CM6062" s="24"/>
      <c r="CN6062" s="24"/>
      <c r="CO6062" s="24"/>
      <c r="CP6062" s="119"/>
      <c r="CQ6062" s="120"/>
      <c r="CR6062" s="121"/>
      <c r="CS6062" s="24"/>
      <c r="CT6062" s="121"/>
      <c r="CU6062" s="24"/>
      <c r="CV6062" s="122"/>
      <c r="CW6062" s="123"/>
    </row>
    <row r="6063" spans="1:101" ht="23.25">
      <c r="A6063" s="24"/>
      <c r="B6063" s="2" ph="1"/>
      <c r="C6063" s="117"/>
      <c r="D6063" s="117"/>
      <c r="E6063" s="117"/>
      <c r="F6063" s="117"/>
      <c r="G6063" s="117"/>
      <c r="H6063" s="118"/>
      <c r="I6063" s="118"/>
      <c r="J6063" s="118"/>
      <c r="K6063" s="118"/>
      <c r="L6063" s="118"/>
      <c r="M6063" s="118"/>
      <c r="N6063" s="118"/>
      <c r="O6063" s="118"/>
      <c r="P6063" s="118"/>
      <c r="Q6063" s="118"/>
      <c r="R6063" s="118"/>
      <c r="S6063" s="118"/>
      <c r="T6063" s="118"/>
      <c r="U6063" s="118"/>
      <c r="V6063" s="118"/>
      <c r="W6063" s="118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  <c r="AQ6063" s="24"/>
      <c r="AR6063" s="24"/>
      <c r="AS6063" s="24"/>
      <c r="AT6063" s="24"/>
      <c r="AU6063" s="24"/>
      <c r="AV6063" s="24"/>
      <c r="AW6063" s="24"/>
      <c r="AX6063" s="24"/>
      <c r="AY6063" s="24"/>
      <c r="AZ6063" s="24"/>
      <c r="BA6063" s="24"/>
      <c r="BB6063" s="24"/>
      <c r="BC6063" s="24"/>
      <c r="BD6063" s="24"/>
      <c r="BE6063" s="24"/>
      <c r="BF6063" s="24"/>
      <c r="BG6063" s="24"/>
      <c r="BH6063" s="24"/>
      <c r="BI6063" s="24"/>
      <c r="BJ6063" s="24"/>
      <c r="BK6063" s="24"/>
      <c r="BL6063" s="24"/>
      <c r="BM6063" s="24"/>
      <c r="BN6063" s="24"/>
      <c r="BO6063" s="24"/>
      <c r="BP6063" s="24"/>
      <c r="BQ6063" s="24"/>
      <c r="BR6063" s="24"/>
      <c r="BS6063" s="24"/>
      <c r="BT6063" s="24"/>
      <c r="BU6063" s="24"/>
      <c r="BV6063" s="24"/>
      <c r="BW6063" s="24"/>
      <c r="BX6063" s="24"/>
      <c r="BY6063" s="24"/>
      <c r="BZ6063" s="24"/>
      <c r="CA6063" s="24"/>
      <c r="CB6063" s="24"/>
      <c r="CC6063" s="24"/>
      <c r="CD6063" s="24"/>
      <c r="CE6063" s="24"/>
      <c r="CF6063" s="24"/>
      <c r="CG6063" s="24"/>
      <c r="CH6063" s="24"/>
      <c r="CI6063" s="24"/>
      <c r="CJ6063" s="24"/>
      <c r="CK6063" s="24"/>
      <c r="CL6063" s="24"/>
      <c r="CM6063" s="24"/>
      <c r="CN6063" s="24"/>
      <c r="CO6063" s="24"/>
      <c r="CP6063" s="119"/>
      <c r="CQ6063" s="120"/>
      <c r="CR6063" s="121"/>
      <c r="CS6063" s="24"/>
      <c r="CT6063" s="121"/>
      <c r="CU6063" s="24"/>
      <c r="CV6063" s="122"/>
      <c r="CW6063" s="123"/>
    </row>
    <row r="6064" spans="1:101" ht="23.25">
      <c r="A6064" s="24"/>
      <c r="B6064" s="2" ph="1"/>
      <c r="C6064" s="117"/>
      <c r="D6064" s="117"/>
      <c r="E6064" s="117"/>
      <c r="F6064" s="117"/>
      <c r="G6064" s="117"/>
      <c r="H6064" s="118"/>
      <c r="I6064" s="118"/>
      <c r="J6064" s="118"/>
      <c r="K6064" s="118"/>
      <c r="L6064" s="118"/>
      <c r="M6064" s="118"/>
      <c r="N6064" s="118"/>
      <c r="O6064" s="118"/>
      <c r="P6064" s="118"/>
      <c r="Q6064" s="118"/>
      <c r="R6064" s="118"/>
      <c r="S6064" s="118"/>
      <c r="T6064" s="118"/>
      <c r="U6064" s="118"/>
      <c r="V6064" s="118"/>
      <c r="W6064" s="118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  <c r="AQ6064" s="24"/>
      <c r="AR6064" s="24"/>
      <c r="AS6064" s="24"/>
      <c r="AT6064" s="24"/>
      <c r="AU6064" s="24"/>
      <c r="AV6064" s="24"/>
      <c r="AW6064" s="24"/>
      <c r="AX6064" s="24"/>
      <c r="AY6064" s="24"/>
      <c r="AZ6064" s="24"/>
      <c r="BA6064" s="24"/>
      <c r="BB6064" s="24"/>
      <c r="BC6064" s="24"/>
      <c r="BD6064" s="24"/>
      <c r="BE6064" s="24"/>
      <c r="BF6064" s="24"/>
      <c r="BG6064" s="24"/>
      <c r="BH6064" s="24"/>
      <c r="BI6064" s="24"/>
      <c r="BJ6064" s="24"/>
      <c r="BK6064" s="24"/>
      <c r="BL6064" s="24"/>
      <c r="BM6064" s="24"/>
      <c r="BN6064" s="24"/>
      <c r="BO6064" s="24"/>
      <c r="BP6064" s="24"/>
      <c r="BQ6064" s="24"/>
      <c r="BR6064" s="24"/>
      <c r="BS6064" s="24"/>
      <c r="BT6064" s="24"/>
      <c r="BU6064" s="24"/>
      <c r="BV6064" s="24"/>
      <c r="BW6064" s="24"/>
      <c r="BX6064" s="24"/>
      <c r="BY6064" s="24"/>
      <c r="BZ6064" s="24"/>
      <c r="CA6064" s="24"/>
      <c r="CB6064" s="24"/>
      <c r="CC6064" s="24"/>
      <c r="CD6064" s="24"/>
      <c r="CE6064" s="24"/>
      <c r="CF6064" s="24"/>
      <c r="CG6064" s="24"/>
      <c r="CH6064" s="24"/>
      <c r="CI6064" s="24"/>
      <c r="CJ6064" s="24"/>
      <c r="CK6064" s="24"/>
      <c r="CL6064" s="24"/>
      <c r="CM6064" s="24"/>
      <c r="CN6064" s="24"/>
      <c r="CO6064" s="24"/>
      <c r="CP6064" s="119"/>
      <c r="CQ6064" s="120"/>
      <c r="CR6064" s="121"/>
      <c r="CS6064" s="24"/>
      <c r="CT6064" s="121"/>
      <c r="CU6064" s="24"/>
      <c r="CV6064" s="122"/>
      <c r="CW6064" s="123"/>
    </row>
    <row r="6065" spans="1:101" ht="23.25">
      <c r="A6065" s="24"/>
      <c r="B6065" s="2" ph="1"/>
      <c r="C6065" s="117"/>
      <c r="D6065" s="117"/>
      <c r="E6065" s="117"/>
      <c r="F6065" s="117"/>
      <c r="G6065" s="117"/>
      <c r="H6065" s="118"/>
      <c r="I6065" s="118"/>
      <c r="J6065" s="118"/>
      <c r="K6065" s="118"/>
      <c r="L6065" s="118"/>
      <c r="M6065" s="118"/>
      <c r="N6065" s="118"/>
      <c r="O6065" s="118"/>
      <c r="P6065" s="118"/>
      <c r="Q6065" s="118"/>
      <c r="R6065" s="118"/>
      <c r="S6065" s="118"/>
      <c r="T6065" s="118"/>
      <c r="U6065" s="118"/>
      <c r="V6065" s="118"/>
      <c r="W6065" s="118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  <c r="AQ6065" s="24"/>
      <c r="AR6065" s="24"/>
      <c r="AS6065" s="24"/>
      <c r="AT6065" s="24"/>
      <c r="AU6065" s="24"/>
      <c r="AV6065" s="24"/>
      <c r="AW6065" s="24"/>
      <c r="AX6065" s="24"/>
      <c r="AY6065" s="24"/>
      <c r="AZ6065" s="24"/>
      <c r="BA6065" s="24"/>
      <c r="BB6065" s="24"/>
      <c r="BC6065" s="24"/>
      <c r="BD6065" s="24"/>
      <c r="BE6065" s="24"/>
      <c r="BF6065" s="24"/>
      <c r="BG6065" s="24"/>
      <c r="BH6065" s="24"/>
      <c r="BI6065" s="24"/>
      <c r="BJ6065" s="24"/>
      <c r="BK6065" s="24"/>
      <c r="BL6065" s="24"/>
      <c r="BM6065" s="24"/>
      <c r="BN6065" s="24"/>
      <c r="BO6065" s="24"/>
      <c r="BP6065" s="24"/>
      <c r="BQ6065" s="24"/>
      <c r="BR6065" s="24"/>
      <c r="BS6065" s="24"/>
      <c r="BT6065" s="24"/>
      <c r="BU6065" s="24"/>
      <c r="BV6065" s="24"/>
      <c r="BW6065" s="24"/>
      <c r="BX6065" s="24"/>
      <c r="BY6065" s="24"/>
      <c r="BZ6065" s="24"/>
      <c r="CA6065" s="24"/>
      <c r="CB6065" s="24"/>
      <c r="CC6065" s="24"/>
      <c r="CD6065" s="24"/>
      <c r="CE6065" s="24"/>
      <c r="CF6065" s="24"/>
      <c r="CG6065" s="24"/>
      <c r="CH6065" s="24"/>
      <c r="CI6065" s="24"/>
      <c r="CJ6065" s="24"/>
      <c r="CK6065" s="24"/>
      <c r="CL6065" s="24"/>
      <c r="CM6065" s="24"/>
      <c r="CN6065" s="24"/>
      <c r="CO6065" s="24"/>
      <c r="CP6065" s="119"/>
      <c r="CQ6065" s="120"/>
      <c r="CR6065" s="121"/>
      <c r="CS6065" s="24"/>
      <c r="CT6065" s="121"/>
      <c r="CU6065" s="24"/>
      <c r="CV6065" s="122"/>
      <c r="CW6065" s="123"/>
    </row>
    <row r="6066" spans="1:101" ht="23.25">
      <c r="A6066" s="24"/>
      <c r="B6066" s="2" ph="1"/>
      <c r="C6066" s="117"/>
      <c r="D6066" s="117"/>
      <c r="E6066" s="117"/>
      <c r="F6066" s="117"/>
      <c r="G6066" s="117"/>
      <c r="H6066" s="118"/>
      <c r="I6066" s="118"/>
      <c r="J6066" s="118"/>
      <c r="K6066" s="118"/>
      <c r="L6066" s="118"/>
      <c r="M6066" s="118"/>
      <c r="N6066" s="118"/>
      <c r="O6066" s="118"/>
      <c r="P6066" s="118"/>
      <c r="Q6066" s="118"/>
      <c r="R6066" s="118"/>
      <c r="S6066" s="118"/>
      <c r="T6066" s="118"/>
      <c r="U6066" s="118"/>
      <c r="V6066" s="118"/>
      <c r="W6066" s="118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  <c r="AQ6066" s="24"/>
      <c r="AR6066" s="24"/>
      <c r="AS6066" s="24"/>
      <c r="AT6066" s="24"/>
      <c r="AU6066" s="24"/>
      <c r="AV6066" s="24"/>
      <c r="AW6066" s="24"/>
      <c r="AX6066" s="24"/>
      <c r="AY6066" s="24"/>
      <c r="AZ6066" s="24"/>
      <c r="BA6066" s="24"/>
      <c r="BB6066" s="24"/>
      <c r="BC6066" s="24"/>
      <c r="BD6066" s="24"/>
      <c r="BE6066" s="24"/>
      <c r="BF6066" s="24"/>
      <c r="BG6066" s="24"/>
      <c r="BH6066" s="24"/>
      <c r="BI6066" s="24"/>
      <c r="BJ6066" s="24"/>
      <c r="BK6066" s="24"/>
      <c r="BL6066" s="24"/>
      <c r="BM6066" s="24"/>
      <c r="BN6066" s="24"/>
      <c r="BO6066" s="24"/>
      <c r="BP6066" s="24"/>
      <c r="BQ6066" s="24"/>
      <c r="BR6066" s="24"/>
      <c r="BS6066" s="24"/>
      <c r="BT6066" s="24"/>
      <c r="BU6066" s="24"/>
      <c r="BV6066" s="24"/>
      <c r="BW6066" s="24"/>
      <c r="BX6066" s="24"/>
      <c r="BY6066" s="24"/>
      <c r="BZ6066" s="24"/>
      <c r="CA6066" s="24"/>
      <c r="CB6066" s="24"/>
      <c r="CC6066" s="24"/>
      <c r="CD6066" s="24"/>
      <c r="CE6066" s="24"/>
      <c r="CF6066" s="24"/>
      <c r="CG6066" s="24"/>
      <c r="CH6066" s="24"/>
      <c r="CI6066" s="24"/>
      <c r="CJ6066" s="24"/>
      <c r="CK6066" s="24"/>
      <c r="CL6066" s="24"/>
      <c r="CM6066" s="24"/>
      <c r="CN6066" s="24"/>
      <c r="CO6066" s="24"/>
      <c r="CP6066" s="119"/>
      <c r="CQ6066" s="120"/>
      <c r="CR6066" s="121"/>
      <c r="CS6066" s="24"/>
      <c r="CT6066" s="121"/>
      <c r="CU6066" s="24"/>
      <c r="CV6066" s="122"/>
      <c r="CW6066" s="123"/>
    </row>
    <row r="6067" spans="1:101" ht="23.25">
      <c r="A6067" s="24"/>
      <c r="B6067" s="2" ph="1"/>
      <c r="C6067" s="117"/>
      <c r="D6067" s="117"/>
      <c r="E6067" s="117"/>
      <c r="F6067" s="117"/>
      <c r="G6067" s="117"/>
      <c r="H6067" s="118"/>
      <c r="I6067" s="118"/>
      <c r="J6067" s="118"/>
      <c r="K6067" s="118"/>
      <c r="L6067" s="118"/>
      <c r="M6067" s="118"/>
      <c r="N6067" s="118"/>
      <c r="O6067" s="118"/>
      <c r="P6067" s="118"/>
      <c r="Q6067" s="118"/>
      <c r="R6067" s="118"/>
      <c r="S6067" s="118"/>
      <c r="T6067" s="118"/>
      <c r="U6067" s="118"/>
      <c r="V6067" s="118"/>
      <c r="W6067" s="118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  <c r="AQ6067" s="24"/>
      <c r="AR6067" s="24"/>
      <c r="AS6067" s="24"/>
      <c r="AT6067" s="24"/>
      <c r="AU6067" s="24"/>
      <c r="AV6067" s="24"/>
      <c r="AW6067" s="24"/>
      <c r="AX6067" s="24"/>
      <c r="AY6067" s="24"/>
      <c r="AZ6067" s="24"/>
      <c r="BA6067" s="24"/>
      <c r="BB6067" s="24"/>
      <c r="BC6067" s="24"/>
      <c r="BD6067" s="24"/>
      <c r="BE6067" s="24"/>
      <c r="BF6067" s="24"/>
      <c r="BG6067" s="24"/>
      <c r="BH6067" s="24"/>
      <c r="BI6067" s="24"/>
      <c r="BJ6067" s="24"/>
      <c r="BK6067" s="24"/>
      <c r="BL6067" s="24"/>
      <c r="BM6067" s="24"/>
      <c r="BN6067" s="24"/>
      <c r="BO6067" s="24"/>
      <c r="BP6067" s="24"/>
      <c r="BQ6067" s="24"/>
      <c r="BR6067" s="24"/>
      <c r="BS6067" s="24"/>
      <c r="BT6067" s="24"/>
      <c r="BU6067" s="24"/>
      <c r="BV6067" s="24"/>
      <c r="BW6067" s="24"/>
      <c r="BX6067" s="24"/>
      <c r="BY6067" s="24"/>
      <c r="BZ6067" s="24"/>
      <c r="CA6067" s="24"/>
      <c r="CB6067" s="24"/>
      <c r="CC6067" s="24"/>
      <c r="CD6067" s="24"/>
      <c r="CE6067" s="24"/>
      <c r="CF6067" s="24"/>
      <c r="CG6067" s="24"/>
      <c r="CH6067" s="24"/>
      <c r="CI6067" s="24"/>
      <c r="CJ6067" s="24"/>
      <c r="CK6067" s="24"/>
      <c r="CL6067" s="24"/>
      <c r="CM6067" s="24"/>
      <c r="CN6067" s="24"/>
      <c r="CO6067" s="24"/>
      <c r="CP6067" s="119"/>
      <c r="CQ6067" s="120"/>
      <c r="CR6067" s="121"/>
      <c r="CS6067" s="24"/>
      <c r="CT6067" s="121"/>
      <c r="CU6067" s="24"/>
      <c r="CV6067" s="122"/>
      <c r="CW6067" s="123"/>
    </row>
    <row r="6068" spans="1:101" ht="23.25">
      <c r="A6068" s="24"/>
      <c r="B6068" s="2" ph="1"/>
      <c r="C6068" s="117"/>
      <c r="D6068" s="117"/>
      <c r="E6068" s="117"/>
      <c r="F6068" s="117"/>
      <c r="G6068" s="117"/>
      <c r="H6068" s="118"/>
      <c r="I6068" s="118"/>
      <c r="J6068" s="118"/>
      <c r="K6068" s="118"/>
      <c r="L6068" s="118"/>
      <c r="M6068" s="118"/>
      <c r="N6068" s="118"/>
      <c r="O6068" s="118"/>
      <c r="P6068" s="118"/>
      <c r="Q6068" s="118"/>
      <c r="R6068" s="118"/>
      <c r="S6068" s="118"/>
      <c r="T6068" s="118"/>
      <c r="U6068" s="118"/>
      <c r="V6068" s="118"/>
      <c r="W6068" s="118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  <c r="AQ6068" s="24"/>
      <c r="AR6068" s="24"/>
      <c r="AS6068" s="24"/>
      <c r="AT6068" s="24"/>
      <c r="AU6068" s="24"/>
      <c r="AV6068" s="24"/>
      <c r="AW6068" s="24"/>
      <c r="AX6068" s="24"/>
      <c r="AY6068" s="24"/>
      <c r="AZ6068" s="24"/>
      <c r="BA6068" s="24"/>
      <c r="BB6068" s="24"/>
      <c r="BC6068" s="24"/>
      <c r="BD6068" s="24"/>
      <c r="BE6068" s="24"/>
      <c r="BF6068" s="24"/>
      <c r="BG6068" s="24"/>
      <c r="BH6068" s="24"/>
      <c r="BI6068" s="24"/>
      <c r="BJ6068" s="24"/>
      <c r="BK6068" s="24"/>
      <c r="BL6068" s="24"/>
      <c r="BM6068" s="24"/>
      <c r="BN6068" s="24"/>
      <c r="BO6068" s="24"/>
      <c r="BP6068" s="24"/>
      <c r="BQ6068" s="24"/>
      <c r="BR6068" s="24"/>
      <c r="BS6068" s="24"/>
      <c r="BT6068" s="24"/>
      <c r="BU6068" s="24"/>
      <c r="BV6068" s="24"/>
      <c r="BW6068" s="24"/>
      <c r="BX6068" s="24"/>
      <c r="BY6068" s="24"/>
      <c r="BZ6068" s="24"/>
      <c r="CA6068" s="24"/>
      <c r="CB6068" s="24"/>
      <c r="CC6068" s="24"/>
      <c r="CD6068" s="24"/>
      <c r="CE6068" s="24"/>
      <c r="CF6068" s="24"/>
      <c r="CG6068" s="24"/>
      <c r="CH6068" s="24"/>
      <c r="CI6068" s="24"/>
      <c r="CJ6068" s="24"/>
      <c r="CK6068" s="24"/>
      <c r="CL6068" s="24"/>
      <c r="CM6068" s="24"/>
      <c r="CN6068" s="24"/>
      <c r="CO6068" s="24"/>
      <c r="CP6068" s="119"/>
      <c r="CQ6068" s="120"/>
      <c r="CR6068" s="121"/>
      <c r="CS6068" s="24"/>
      <c r="CT6068" s="121"/>
      <c r="CU6068" s="24"/>
      <c r="CV6068" s="122"/>
      <c r="CW6068" s="123"/>
    </row>
    <row r="6069" spans="1:101" ht="23.25">
      <c r="A6069" s="24"/>
      <c r="B6069" s="2" ph="1"/>
      <c r="C6069" s="117"/>
      <c r="D6069" s="117"/>
      <c r="E6069" s="117"/>
      <c r="F6069" s="117"/>
      <c r="G6069" s="117"/>
      <c r="H6069" s="118"/>
      <c r="I6069" s="118"/>
      <c r="J6069" s="118"/>
      <c r="K6069" s="118"/>
      <c r="L6069" s="118"/>
      <c r="M6069" s="118"/>
      <c r="N6069" s="118"/>
      <c r="O6069" s="118"/>
      <c r="P6069" s="118"/>
      <c r="Q6069" s="118"/>
      <c r="R6069" s="118"/>
      <c r="S6069" s="118"/>
      <c r="T6069" s="118"/>
      <c r="U6069" s="118"/>
      <c r="V6069" s="118"/>
      <c r="W6069" s="118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  <c r="AQ6069" s="24"/>
      <c r="AR6069" s="24"/>
      <c r="AS6069" s="24"/>
      <c r="AT6069" s="24"/>
      <c r="AU6069" s="24"/>
      <c r="AV6069" s="24"/>
      <c r="AW6069" s="24"/>
      <c r="AX6069" s="24"/>
      <c r="AY6069" s="24"/>
      <c r="AZ6069" s="24"/>
      <c r="BA6069" s="24"/>
      <c r="BB6069" s="24"/>
      <c r="BC6069" s="24"/>
      <c r="BD6069" s="24"/>
      <c r="BE6069" s="24"/>
      <c r="BF6069" s="24"/>
      <c r="BG6069" s="24"/>
      <c r="BH6069" s="24"/>
      <c r="BI6069" s="24"/>
      <c r="BJ6069" s="24"/>
      <c r="BK6069" s="24"/>
      <c r="BL6069" s="24"/>
      <c r="BM6069" s="24"/>
      <c r="BN6069" s="24"/>
      <c r="BO6069" s="24"/>
      <c r="BP6069" s="24"/>
      <c r="BQ6069" s="24"/>
      <c r="BR6069" s="24"/>
      <c r="BS6069" s="24"/>
      <c r="BT6069" s="24"/>
      <c r="BU6069" s="24"/>
      <c r="BV6069" s="24"/>
      <c r="BW6069" s="24"/>
      <c r="BX6069" s="24"/>
      <c r="BY6069" s="24"/>
      <c r="BZ6069" s="24"/>
      <c r="CA6069" s="24"/>
      <c r="CB6069" s="24"/>
      <c r="CC6069" s="24"/>
      <c r="CD6069" s="24"/>
      <c r="CE6069" s="24"/>
      <c r="CF6069" s="24"/>
      <c r="CG6069" s="24"/>
      <c r="CH6069" s="24"/>
      <c r="CI6069" s="24"/>
      <c r="CJ6069" s="24"/>
      <c r="CK6069" s="24"/>
      <c r="CL6069" s="24"/>
      <c r="CM6069" s="24"/>
      <c r="CN6069" s="24"/>
      <c r="CO6069" s="24"/>
      <c r="CP6069" s="119"/>
      <c r="CQ6069" s="120"/>
      <c r="CR6069" s="121"/>
      <c r="CS6069" s="24"/>
      <c r="CT6069" s="121"/>
      <c r="CU6069" s="24"/>
      <c r="CV6069" s="122"/>
      <c r="CW6069" s="123"/>
    </row>
    <row r="6070" spans="1:101" ht="23.25">
      <c r="A6070" s="24"/>
      <c r="B6070" s="2" ph="1"/>
      <c r="C6070" s="117"/>
      <c r="D6070" s="117"/>
      <c r="E6070" s="117"/>
      <c r="F6070" s="117"/>
      <c r="G6070" s="117"/>
      <c r="H6070" s="118"/>
      <c r="I6070" s="118"/>
      <c r="J6070" s="118"/>
      <c r="K6070" s="118"/>
      <c r="L6070" s="118"/>
      <c r="M6070" s="118"/>
      <c r="N6070" s="118"/>
      <c r="O6070" s="118"/>
      <c r="P6070" s="118"/>
      <c r="Q6070" s="118"/>
      <c r="R6070" s="118"/>
      <c r="S6070" s="118"/>
      <c r="T6070" s="118"/>
      <c r="U6070" s="118"/>
      <c r="V6070" s="118"/>
      <c r="W6070" s="118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  <c r="AQ6070" s="24"/>
      <c r="AR6070" s="24"/>
      <c r="AS6070" s="24"/>
      <c r="AT6070" s="24"/>
      <c r="AU6070" s="24"/>
      <c r="AV6070" s="24"/>
      <c r="AW6070" s="24"/>
      <c r="AX6070" s="24"/>
      <c r="AY6070" s="24"/>
      <c r="AZ6070" s="24"/>
      <c r="BA6070" s="24"/>
      <c r="BB6070" s="24"/>
      <c r="BC6070" s="24"/>
      <c r="BD6070" s="24"/>
      <c r="BE6070" s="24"/>
      <c r="BF6070" s="24"/>
      <c r="BG6070" s="24"/>
      <c r="BH6070" s="24"/>
      <c r="BI6070" s="24"/>
      <c r="BJ6070" s="24"/>
      <c r="BK6070" s="24"/>
      <c r="BL6070" s="24"/>
      <c r="BM6070" s="24"/>
      <c r="BN6070" s="24"/>
      <c r="BO6070" s="24"/>
      <c r="BP6070" s="24"/>
      <c r="BQ6070" s="24"/>
      <c r="BR6070" s="24"/>
      <c r="BS6070" s="24"/>
      <c r="BT6070" s="24"/>
      <c r="BU6070" s="24"/>
      <c r="BV6070" s="24"/>
      <c r="BW6070" s="24"/>
      <c r="BX6070" s="24"/>
      <c r="BY6070" s="24"/>
      <c r="BZ6070" s="24"/>
      <c r="CA6070" s="24"/>
      <c r="CB6070" s="24"/>
      <c r="CC6070" s="24"/>
      <c r="CD6070" s="24"/>
      <c r="CE6070" s="24"/>
      <c r="CF6070" s="24"/>
      <c r="CG6070" s="24"/>
      <c r="CH6070" s="24"/>
      <c r="CI6070" s="24"/>
      <c r="CJ6070" s="24"/>
      <c r="CK6070" s="24"/>
      <c r="CL6070" s="24"/>
      <c r="CM6070" s="24"/>
      <c r="CN6070" s="24"/>
      <c r="CO6070" s="24"/>
      <c r="CP6070" s="119"/>
      <c r="CQ6070" s="120"/>
      <c r="CR6070" s="121"/>
      <c r="CS6070" s="24"/>
      <c r="CT6070" s="121"/>
      <c r="CU6070" s="24"/>
      <c r="CV6070" s="122"/>
      <c r="CW6070" s="123"/>
    </row>
    <row r="6071" spans="1:101" ht="23.25">
      <c r="A6071" s="24"/>
      <c r="B6071" s="2" ph="1"/>
      <c r="C6071" s="117"/>
      <c r="D6071" s="117"/>
      <c r="E6071" s="117"/>
      <c r="F6071" s="117"/>
      <c r="G6071" s="117"/>
      <c r="H6071" s="118"/>
      <c r="I6071" s="118"/>
      <c r="J6071" s="118"/>
      <c r="K6071" s="118"/>
      <c r="L6071" s="118"/>
      <c r="M6071" s="118"/>
      <c r="N6071" s="118"/>
      <c r="O6071" s="118"/>
      <c r="P6071" s="118"/>
      <c r="Q6071" s="118"/>
      <c r="R6071" s="118"/>
      <c r="S6071" s="118"/>
      <c r="T6071" s="118"/>
      <c r="U6071" s="118"/>
      <c r="V6071" s="118"/>
      <c r="W6071" s="118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4"/>
      <c r="AZ6071" s="24"/>
      <c r="BA6071" s="24"/>
      <c r="BB6071" s="24"/>
      <c r="BC6071" s="24"/>
      <c r="BD6071" s="24"/>
      <c r="BE6071" s="24"/>
      <c r="BF6071" s="24"/>
      <c r="BG6071" s="24"/>
      <c r="BH6071" s="24"/>
      <c r="BI6071" s="24"/>
      <c r="BJ6071" s="24"/>
      <c r="BK6071" s="24"/>
      <c r="BL6071" s="24"/>
      <c r="BM6071" s="24"/>
      <c r="BN6071" s="24"/>
      <c r="BO6071" s="24"/>
      <c r="BP6071" s="24"/>
      <c r="BQ6071" s="24"/>
      <c r="BR6071" s="24"/>
      <c r="BS6071" s="24"/>
      <c r="BT6071" s="24"/>
      <c r="BU6071" s="24"/>
      <c r="BV6071" s="24"/>
      <c r="BW6071" s="24"/>
      <c r="BX6071" s="24"/>
      <c r="BY6071" s="24"/>
      <c r="BZ6071" s="24"/>
      <c r="CA6071" s="24"/>
      <c r="CB6071" s="24"/>
      <c r="CC6071" s="24"/>
      <c r="CD6071" s="24"/>
      <c r="CE6071" s="24"/>
      <c r="CF6071" s="24"/>
      <c r="CG6071" s="24"/>
      <c r="CH6071" s="24"/>
      <c r="CI6071" s="24"/>
      <c r="CJ6071" s="24"/>
      <c r="CK6071" s="24"/>
      <c r="CL6071" s="24"/>
      <c r="CM6071" s="24"/>
      <c r="CN6071" s="24"/>
      <c r="CO6071" s="24"/>
      <c r="CP6071" s="119"/>
      <c r="CQ6071" s="120"/>
      <c r="CR6071" s="121"/>
      <c r="CS6071" s="24"/>
      <c r="CT6071" s="121"/>
      <c r="CU6071" s="24"/>
      <c r="CV6071" s="122"/>
      <c r="CW6071" s="123"/>
    </row>
    <row r="6072" spans="1:101" ht="23.25">
      <c r="A6072" s="24"/>
      <c r="B6072" s="2" ph="1"/>
      <c r="C6072" s="117"/>
      <c r="D6072" s="117"/>
      <c r="E6072" s="117"/>
      <c r="F6072" s="117"/>
      <c r="G6072" s="117"/>
      <c r="H6072" s="118"/>
      <c r="I6072" s="118"/>
      <c r="J6072" s="118"/>
      <c r="K6072" s="118"/>
      <c r="L6072" s="118"/>
      <c r="M6072" s="118"/>
      <c r="N6072" s="118"/>
      <c r="O6072" s="118"/>
      <c r="P6072" s="118"/>
      <c r="Q6072" s="118"/>
      <c r="R6072" s="118"/>
      <c r="S6072" s="118"/>
      <c r="T6072" s="118"/>
      <c r="U6072" s="118"/>
      <c r="V6072" s="118"/>
      <c r="W6072" s="118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  <c r="AQ6072" s="24"/>
      <c r="AR6072" s="24"/>
      <c r="AS6072" s="24"/>
      <c r="AT6072" s="24"/>
      <c r="AU6072" s="24"/>
      <c r="AV6072" s="24"/>
      <c r="AW6072" s="24"/>
      <c r="AX6072" s="24"/>
      <c r="AY6072" s="24"/>
      <c r="AZ6072" s="24"/>
      <c r="BA6072" s="24"/>
      <c r="BB6072" s="24"/>
      <c r="BC6072" s="24"/>
      <c r="BD6072" s="24"/>
      <c r="BE6072" s="24"/>
      <c r="BF6072" s="24"/>
      <c r="BG6072" s="24"/>
      <c r="BH6072" s="24"/>
      <c r="BI6072" s="24"/>
      <c r="BJ6072" s="24"/>
      <c r="BK6072" s="24"/>
      <c r="BL6072" s="24"/>
      <c r="BM6072" s="24"/>
      <c r="BN6072" s="24"/>
      <c r="BO6072" s="24"/>
      <c r="BP6072" s="24"/>
      <c r="BQ6072" s="24"/>
      <c r="BR6072" s="24"/>
      <c r="BS6072" s="24"/>
      <c r="BT6072" s="24"/>
      <c r="BU6072" s="24"/>
      <c r="BV6072" s="24"/>
      <c r="BW6072" s="24"/>
      <c r="BX6072" s="24"/>
      <c r="BY6072" s="24"/>
      <c r="BZ6072" s="24"/>
      <c r="CA6072" s="24"/>
      <c r="CB6072" s="24"/>
      <c r="CC6072" s="24"/>
      <c r="CD6072" s="24"/>
      <c r="CE6072" s="24"/>
      <c r="CF6072" s="24"/>
      <c r="CG6072" s="24"/>
      <c r="CH6072" s="24"/>
      <c r="CI6072" s="24"/>
      <c r="CJ6072" s="24"/>
      <c r="CK6072" s="24"/>
      <c r="CL6072" s="24"/>
      <c r="CM6072" s="24"/>
      <c r="CN6072" s="24"/>
      <c r="CO6072" s="24"/>
      <c r="CP6072" s="119"/>
      <c r="CQ6072" s="120"/>
      <c r="CR6072" s="121"/>
      <c r="CS6072" s="24"/>
      <c r="CT6072" s="121"/>
      <c r="CU6072" s="24"/>
      <c r="CV6072" s="122"/>
      <c r="CW6072" s="123"/>
    </row>
    <row r="6073" spans="1:101" ht="23.25">
      <c r="A6073" s="24"/>
      <c r="B6073" s="2" ph="1"/>
      <c r="C6073" s="117"/>
      <c r="D6073" s="117"/>
      <c r="E6073" s="117"/>
      <c r="F6073" s="117"/>
      <c r="G6073" s="117"/>
      <c r="H6073" s="118"/>
      <c r="I6073" s="118"/>
      <c r="J6073" s="118"/>
      <c r="K6073" s="118"/>
      <c r="L6073" s="118"/>
      <c r="M6073" s="118"/>
      <c r="N6073" s="118"/>
      <c r="O6073" s="118"/>
      <c r="P6073" s="118"/>
      <c r="Q6073" s="118"/>
      <c r="R6073" s="118"/>
      <c r="S6073" s="118"/>
      <c r="T6073" s="118"/>
      <c r="U6073" s="118"/>
      <c r="V6073" s="118"/>
      <c r="W6073" s="118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  <c r="AQ6073" s="24"/>
      <c r="AR6073" s="24"/>
      <c r="AS6073" s="24"/>
      <c r="AT6073" s="24"/>
      <c r="AU6073" s="24"/>
      <c r="AV6073" s="24"/>
      <c r="AW6073" s="24"/>
      <c r="AX6073" s="24"/>
      <c r="AY6073" s="24"/>
      <c r="AZ6073" s="24"/>
      <c r="BA6073" s="24"/>
      <c r="BB6073" s="24"/>
      <c r="BC6073" s="24"/>
      <c r="BD6073" s="24"/>
      <c r="BE6073" s="24"/>
      <c r="BF6073" s="24"/>
      <c r="BG6073" s="24"/>
      <c r="BH6073" s="24"/>
      <c r="BI6073" s="24"/>
      <c r="BJ6073" s="24"/>
      <c r="BK6073" s="24"/>
      <c r="BL6073" s="24"/>
      <c r="BM6073" s="24"/>
      <c r="BN6073" s="24"/>
      <c r="BO6073" s="24"/>
      <c r="BP6073" s="24"/>
      <c r="BQ6073" s="24"/>
      <c r="BR6073" s="24"/>
      <c r="BS6073" s="24"/>
      <c r="BT6073" s="24"/>
      <c r="BU6073" s="24"/>
      <c r="BV6073" s="24"/>
      <c r="BW6073" s="24"/>
      <c r="BX6073" s="24"/>
      <c r="BY6073" s="24"/>
      <c r="BZ6073" s="24"/>
      <c r="CA6073" s="24"/>
      <c r="CB6073" s="24"/>
      <c r="CC6073" s="24"/>
      <c r="CD6073" s="24"/>
      <c r="CE6073" s="24"/>
      <c r="CF6073" s="24"/>
      <c r="CG6073" s="24"/>
      <c r="CH6073" s="24"/>
      <c r="CI6073" s="24"/>
      <c r="CJ6073" s="24"/>
      <c r="CK6073" s="24"/>
      <c r="CL6073" s="24"/>
      <c r="CM6073" s="24"/>
      <c r="CN6073" s="24"/>
      <c r="CO6073" s="24"/>
      <c r="CP6073" s="119"/>
      <c r="CQ6073" s="120"/>
      <c r="CR6073" s="121"/>
      <c r="CS6073" s="24"/>
      <c r="CT6073" s="121"/>
      <c r="CU6073" s="24"/>
      <c r="CV6073" s="122"/>
      <c r="CW6073" s="123"/>
    </row>
    <row r="6074" spans="1:101" ht="23.25">
      <c r="A6074" s="24"/>
      <c r="B6074" s="2" ph="1"/>
      <c r="C6074" s="117"/>
      <c r="D6074" s="117"/>
      <c r="E6074" s="117"/>
      <c r="F6074" s="117"/>
      <c r="G6074" s="117"/>
      <c r="H6074" s="118"/>
      <c r="I6074" s="118"/>
      <c r="J6074" s="118"/>
      <c r="K6074" s="118"/>
      <c r="L6074" s="118"/>
      <c r="M6074" s="118"/>
      <c r="N6074" s="118"/>
      <c r="O6074" s="118"/>
      <c r="P6074" s="118"/>
      <c r="Q6074" s="118"/>
      <c r="R6074" s="118"/>
      <c r="S6074" s="118"/>
      <c r="T6074" s="118"/>
      <c r="U6074" s="118"/>
      <c r="V6074" s="118"/>
      <c r="W6074" s="118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  <c r="AQ6074" s="24"/>
      <c r="AR6074" s="24"/>
      <c r="AS6074" s="24"/>
      <c r="AT6074" s="24"/>
      <c r="AU6074" s="24"/>
      <c r="AV6074" s="24"/>
      <c r="AW6074" s="24"/>
      <c r="AX6074" s="24"/>
      <c r="AY6074" s="24"/>
      <c r="AZ6074" s="24"/>
      <c r="BA6074" s="24"/>
      <c r="BB6074" s="24"/>
      <c r="BC6074" s="24"/>
      <c r="BD6074" s="24"/>
      <c r="BE6074" s="24"/>
      <c r="BF6074" s="24"/>
      <c r="BG6074" s="24"/>
      <c r="BH6074" s="24"/>
      <c r="BI6074" s="24"/>
      <c r="BJ6074" s="24"/>
      <c r="BK6074" s="24"/>
      <c r="BL6074" s="24"/>
      <c r="BM6074" s="24"/>
      <c r="BN6074" s="24"/>
      <c r="BO6074" s="24"/>
      <c r="BP6074" s="24"/>
      <c r="BQ6074" s="24"/>
      <c r="BR6074" s="24"/>
      <c r="BS6074" s="24"/>
      <c r="BT6074" s="24"/>
      <c r="BU6074" s="24"/>
      <c r="BV6074" s="24"/>
      <c r="BW6074" s="24"/>
      <c r="BX6074" s="24"/>
      <c r="BY6074" s="24"/>
      <c r="BZ6074" s="24"/>
      <c r="CA6074" s="24"/>
      <c r="CB6074" s="24"/>
      <c r="CC6074" s="24"/>
      <c r="CD6074" s="24"/>
      <c r="CE6074" s="24"/>
      <c r="CF6074" s="24"/>
      <c r="CG6074" s="24"/>
      <c r="CH6074" s="24"/>
      <c r="CI6074" s="24"/>
      <c r="CJ6074" s="24"/>
      <c r="CK6074" s="24"/>
      <c r="CL6074" s="24"/>
      <c r="CM6074" s="24"/>
      <c r="CN6074" s="24"/>
      <c r="CO6074" s="24"/>
      <c r="CP6074" s="119"/>
      <c r="CQ6074" s="120"/>
      <c r="CR6074" s="121"/>
      <c r="CS6074" s="24"/>
      <c r="CT6074" s="121"/>
      <c r="CU6074" s="24"/>
      <c r="CV6074" s="122"/>
      <c r="CW6074" s="123"/>
    </row>
    <row r="6075" spans="1:101" ht="23.25">
      <c r="A6075" s="24"/>
      <c r="B6075" s="2" ph="1"/>
      <c r="C6075" s="117"/>
      <c r="D6075" s="117"/>
      <c r="E6075" s="117"/>
      <c r="F6075" s="117"/>
      <c r="G6075" s="117"/>
      <c r="H6075" s="118"/>
      <c r="I6075" s="118"/>
      <c r="J6075" s="118"/>
      <c r="K6075" s="118"/>
      <c r="L6075" s="118"/>
      <c r="M6075" s="118"/>
      <c r="N6075" s="118"/>
      <c r="O6075" s="118"/>
      <c r="P6075" s="118"/>
      <c r="Q6075" s="118"/>
      <c r="R6075" s="118"/>
      <c r="S6075" s="118"/>
      <c r="T6075" s="118"/>
      <c r="U6075" s="118"/>
      <c r="V6075" s="118"/>
      <c r="W6075" s="118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  <c r="AQ6075" s="24"/>
      <c r="AR6075" s="24"/>
      <c r="AS6075" s="24"/>
      <c r="AT6075" s="24"/>
      <c r="AU6075" s="24"/>
      <c r="AV6075" s="24"/>
      <c r="AW6075" s="24"/>
      <c r="AX6075" s="24"/>
      <c r="AY6075" s="24"/>
      <c r="AZ6075" s="24"/>
      <c r="BA6075" s="24"/>
      <c r="BB6075" s="24"/>
      <c r="BC6075" s="24"/>
      <c r="BD6075" s="24"/>
      <c r="BE6075" s="24"/>
      <c r="BF6075" s="24"/>
      <c r="BG6075" s="24"/>
      <c r="BH6075" s="24"/>
      <c r="BI6075" s="24"/>
      <c r="BJ6075" s="24"/>
      <c r="BK6075" s="24"/>
      <c r="BL6075" s="24"/>
      <c r="BM6075" s="24"/>
      <c r="BN6075" s="24"/>
      <c r="BO6075" s="24"/>
      <c r="BP6075" s="24"/>
      <c r="BQ6075" s="24"/>
      <c r="BR6075" s="24"/>
      <c r="BS6075" s="24"/>
      <c r="BT6075" s="24"/>
      <c r="BU6075" s="24"/>
      <c r="BV6075" s="24"/>
      <c r="BW6075" s="24"/>
      <c r="BX6075" s="24"/>
      <c r="BY6075" s="24"/>
      <c r="BZ6075" s="24"/>
      <c r="CA6075" s="24"/>
      <c r="CB6075" s="24"/>
      <c r="CC6075" s="24"/>
      <c r="CD6075" s="24"/>
      <c r="CE6075" s="24"/>
      <c r="CF6075" s="24"/>
      <c r="CG6075" s="24"/>
      <c r="CH6075" s="24"/>
      <c r="CI6075" s="24"/>
      <c r="CJ6075" s="24"/>
      <c r="CK6075" s="24"/>
      <c r="CL6075" s="24"/>
      <c r="CM6075" s="24"/>
      <c r="CN6075" s="24"/>
      <c r="CO6075" s="24"/>
      <c r="CP6075" s="119"/>
      <c r="CQ6075" s="120"/>
      <c r="CR6075" s="121"/>
      <c r="CS6075" s="24"/>
      <c r="CT6075" s="121"/>
      <c r="CU6075" s="24"/>
      <c r="CV6075" s="122"/>
      <c r="CW6075" s="123"/>
    </row>
    <row r="6076" spans="1:101" ht="23.25">
      <c r="A6076" s="24"/>
      <c r="B6076" s="2" ph="1"/>
      <c r="C6076" s="117"/>
      <c r="D6076" s="117"/>
      <c r="E6076" s="117"/>
      <c r="F6076" s="117"/>
      <c r="G6076" s="117"/>
      <c r="H6076" s="118"/>
      <c r="I6076" s="118"/>
      <c r="J6076" s="118"/>
      <c r="K6076" s="118"/>
      <c r="L6076" s="118"/>
      <c r="M6076" s="118"/>
      <c r="N6076" s="118"/>
      <c r="O6076" s="118"/>
      <c r="P6076" s="118"/>
      <c r="Q6076" s="118"/>
      <c r="R6076" s="118"/>
      <c r="S6076" s="118"/>
      <c r="T6076" s="118"/>
      <c r="U6076" s="118"/>
      <c r="V6076" s="118"/>
      <c r="W6076" s="118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  <c r="AQ6076" s="24"/>
      <c r="AR6076" s="24"/>
      <c r="AS6076" s="24"/>
      <c r="AT6076" s="24"/>
      <c r="AU6076" s="24"/>
      <c r="AV6076" s="24"/>
      <c r="AW6076" s="24"/>
      <c r="AX6076" s="24"/>
      <c r="AY6076" s="24"/>
      <c r="AZ6076" s="24"/>
      <c r="BA6076" s="24"/>
      <c r="BB6076" s="24"/>
      <c r="BC6076" s="24"/>
      <c r="BD6076" s="24"/>
      <c r="BE6076" s="24"/>
      <c r="BF6076" s="24"/>
      <c r="BG6076" s="24"/>
      <c r="BH6076" s="24"/>
      <c r="BI6076" s="24"/>
      <c r="BJ6076" s="24"/>
      <c r="BK6076" s="24"/>
      <c r="BL6076" s="24"/>
      <c r="BM6076" s="24"/>
      <c r="BN6076" s="24"/>
      <c r="BO6076" s="24"/>
      <c r="BP6076" s="24"/>
      <c r="BQ6076" s="24"/>
      <c r="BR6076" s="24"/>
      <c r="BS6076" s="24"/>
      <c r="BT6076" s="24"/>
      <c r="BU6076" s="24"/>
      <c r="BV6076" s="24"/>
      <c r="BW6076" s="24"/>
      <c r="BX6076" s="24"/>
      <c r="BY6076" s="24"/>
      <c r="BZ6076" s="24"/>
      <c r="CA6076" s="24"/>
      <c r="CB6076" s="24"/>
      <c r="CC6076" s="24"/>
      <c r="CD6076" s="24"/>
      <c r="CE6076" s="24"/>
      <c r="CF6076" s="24"/>
      <c r="CG6076" s="24"/>
      <c r="CH6076" s="24"/>
      <c r="CI6076" s="24"/>
      <c r="CJ6076" s="24"/>
      <c r="CK6076" s="24"/>
      <c r="CL6076" s="24"/>
      <c r="CM6076" s="24"/>
      <c r="CN6076" s="24"/>
      <c r="CO6076" s="24"/>
      <c r="CP6076" s="119"/>
      <c r="CQ6076" s="120"/>
      <c r="CR6076" s="121"/>
      <c r="CS6076" s="24"/>
      <c r="CT6076" s="121"/>
      <c r="CU6076" s="24"/>
      <c r="CV6076" s="122"/>
      <c r="CW6076" s="123"/>
    </row>
    <row r="6077" spans="1:101" ht="23.25">
      <c r="A6077" s="24"/>
      <c r="B6077" s="2" ph="1"/>
      <c r="C6077" s="117"/>
      <c r="D6077" s="117"/>
      <c r="E6077" s="117"/>
      <c r="F6077" s="117"/>
      <c r="G6077" s="117"/>
      <c r="H6077" s="118"/>
      <c r="I6077" s="118"/>
      <c r="J6077" s="118"/>
      <c r="K6077" s="118"/>
      <c r="L6077" s="118"/>
      <c r="M6077" s="118"/>
      <c r="N6077" s="118"/>
      <c r="O6077" s="118"/>
      <c r="P6077" s="118"/>
      <c r="Q6077" s="118"/>
      <c r="R6077" s="118"/>
      <c r="S6077" s="118"/>
      <c r="T6077" s="118"/>
      <c r="U6077" s="118"/>
      <c r="V6077" s="118"/>
      <c r="W6077" s="118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  <c r="AQ6077" s="24"/>
      <c r="AR6077" s="24"/>
      <c r="AS6077" s="24"/>
      <c r="AT6077" s="24"/>
      <c r="AU6077" s="24"/>
      <c r="AV6077" s="24"/>
      <c r="AW6077" s="24"/>
      <c r="AX6077" s="24"/>
      <c r="AY6077" s="24"/>
      <c r="AZ6077" s="24"/>
      <c r="BA6077" s="24"/>
      <c r="BB6077" s="24"/>
      <c r="BC6077" s="24"/>
      <c r="BD6077" s="24"/>
      <c r="BE6077" s="24"/>
      <c r="BF6077" s="24"/>
      <c r="BG6077" s="24"/>
      <c r="BH6077" s="24"/>
      <c r="BI6077" s="24"/>
      <c r="BJ6077" s="24"/>
      <c r="BK6077" s="24"/>
      <c r="BL6077" s="24"/>
      <c r="BM6077" s="24"/>
      <c r="BN6077" s="24"/>
      <c r="BO6077" s="24"/>
      <c r="BP6077" s="24"/>
      <c r="BQ6077" s="24"/>
      <c r="BR6077" s="24"/>
      <c r="BS6077" s="24"/>
      <c r="BT6077" s="24"/>
      <c r="BU6077" s="24"/>
      <c r="BV6077" s="24"/>
      <c r="BW6077" s="24"/>
      <c r="BX6077" s="24"/>
      <c r="BY6077" s="24"/>
      <c r="BZ6077" s="24"/>
      <c r="CA6077" s="24"/>
      <c r="CB6077" s="24"/>
      <c r="CC6077" s="24"/>
      <c r="CD6077" s="24"/>
      <c r="CE6077" s="24"/>
      <c r="CF6077" s="24"/>
      <c r="CG6077" s="24"/>
      <c r="CH6077" s="24"/>
      <c r="CI6077" s="24"/>
      <c r="CJ6077" s="24"/>
      <c r="CK6077" s="24"/>
      <c r="CL6077" s="24"/>
      <c r="CM6077" s="24"/>
      <c r="CN6077" s="24"/>
      <c r="CO6077" s="24"/>
      <c r="CP6077" s="119"/>
      <c r="CQ6077" s="120"/>
      <c r="CR6077" s="121"/>
      <c r="CS6077" s="24"/>
      <c r="CT6077" s="121"/>
      <c r="CU6077" s="24"/>
      <c r="CV6077" s="122"/>
      <c r="CW6077" s="123"/>
    </row>
    <row r="6078" spans="1:101" ht="23.25">
      <c r="A6078" s="24"/>
      <c r="B6078" s="2" ph="1"/>
      <c r="C6078" s="117"/>
      <c r="D6078" s="117"/>
      <c r="E6078" s="117"/>
      <c r="F6078" s="117"/>
      <c r="G6078" s="117"/>
      <c r="H6078" s="118"/>
      <c r="I6078" s="118"/>
      <c r="J6078" s="118"/>
      <c r="K6078" s="118"/>
      <c r="L6078" s="118"/>
      <c r="M6078" s="118"/>
      <c r="N6078" s="118"/>
      <c r="O6078" s="118"/>
      <c r="P6078" s="118"/>
      <c r="Q6078" s="118"/>
      <c r="R6078" s="118"/>
      <c r="S6078" s="118"/>
      <c r="T6078" s="118"/>
      <c r="U6078" s="118"/>
      <c r="V6078" s="118"/>
      <c r="W6078" s="118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  <c r="AQ6078" s="24"/>
      <c r="AR6078" s="24"/>
      <c r="AS6078" s="24"/>
      <c r="AT6078" s="24"/>
      <c r="AU6078" s="24"/>
      <c r="AV6078" s="24"/>
      <c r="AW6078" s="24"/>
      <c r="AX6078" s="24"/>
      <c r="AY6078" s="24"/>
      <c r="AZ6078" s="24"/>
      <c r="BA6078" s="24"/>
      <c r="BB6078" s="24"/>
      <c r="BC6078" s="24"/>
      <c r="BD6078" s="24"/>
      <c r="BE6078" s="24"/>
      <c r="BF6078" s="24"/>
      <c r="BG6078" s="24"/>
      <c r="BH6078" s="24"/>
      <c r="BI6078" s="24"/>
      <c r="BJ6078" s="24"/>
      <c r="BK6078" s="24"/>
      <c r="BL6078" s="24"/>
      <c r="BM6078" s="24"/>
      <c r="BN6078" s="24"/>
      <c r="BO6078" s="24"/>
      <c r="BP6078" s="24"/>
      <c r="BQ6078" s="24"/>
      <c r="BR6078" s="24"/>
      <c r="BS6078" s="24"/>
      <c r="BT6078" s="24"/>
      <c r="BU6078" s="24"/>
      <c r="BV6078" s="24"/>
      <c r="BW6078" s="24"/>
      <c r="BX6078" s="24"/>
      <c r="BY6078" s="24"/>
      <c r="BZ6078" s="24"/>
      <c r="CA6078" s="24"/>
      <c r="CB6078" s="24"/>
      <c r="CC6078" s="24"/>
      <c r="CD6078" s="24"/>
      <c r="CE6078" s="24"/>
      <c r="CF6078" s="24"/>
      <c r="CG6078" s="24"/>
      <c r="CH6078" s="24"/>
      <c r="CI6078" s="24"/>
      <c r="CJ6078" s="24"/>
      <c r="CK6078" s="24"/>
      <c r="CL6078" s="24"/>
      <c r="CM6078" s="24"/>
      <c r="CN6078" s="24"/>
      <c r="CO6078" s="24"/>
      <c r="CP6078" s="119"/>
      <c r="CQ6078" s="120"/>
      <c r="CR6078" s="121"/>
      <c r="CS6078" s="24"/>
      <c r="CT6078" s="121"/>
      <c r="CU6078" s="24"/>
      <c r="CV6078" s="122"/>
      <c r="CW6078" s="123"/>
    </row>
    <row r="6079" spans="1:101" ht="23.25">
      <c r="A6079" s="24"/>
      <c r="B6079" s="2" ph="1"/>
      <c r="C6079" s="117"/>
      <c r="D6079" s="117"/>
      <c r="E6079" s="117"/>
      <c r="F6079" s="117"/>
      <c r="G6079" s="117"/>
      <c r="H6079" s="118"/>
      <c r="I6079" s="118"/>
      <c r="J6079" s="118"/>
      <c r="K6079" s="118"/>
      <c r="L6079" s="118"/>
      <c r="M6079" s="118"/>
      <c r="N6079" s="118"/>
      <c r="O6079" s="118"/>
      <c r="P6079" s="118"/>
      <c r="Q6079" s="118"/>
      <c r="R6079" s="118"/>
      <c r="S6079" s="118"/>
      <c r="T6079" s="118"/>
      <c r="U6079" s="118"/>
      <c r="V6079" s="118"/>
      <c r="W6079" s="118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  <c r="AQ6079" s="24"/>
      <c r="AR6079" s="24"/>
      <c r="AS6079" s="24"/>
      <c r="AT6079" s="24"/>
      <c r="AU6079" s="24"/>
      <c r="AV6079" s="24"/>
      <c r="AW6079" s="24"/>
      <c r="AX6079" s="24"/>
      <c r="AY6079" s="24"/>
      <c r="AZ6079" s="24"/>
      <c r="BA6079" s="24"/>
      <c r="BB6079" s="24"/>
      <c r="BC6079" s="24"/>
      <c r="BD6079" s="24"/>
      <c r="BE6079" s="24"/>
      <c r="BF6079" s="24"/>
      <c r="BG6079" s="24"/>
      <c r="BH6079" s="24"/>
      <c r="BI6079" s="24"/>
      <c r="BJ6079" s="24"/>
      <c r="BK6079" s="24"/>
      <c r="BL6079" s="24"/>
      <c r="BM6079" s="24"/>
      <c r="BN6079" s="24"/>
      <c r="BO6079" s="24"/>
      <c r="BP6079" s="24"/>
      <c r="BQ6079" s="24"/>
      <c r="BR6079" s="24"/>
      <c r="BS6079" s="24"/>
      <c r="BT6079" s="24"/>
      <c r="BU6079" s="24"/>
      <c r="BV6079" s="24"/>
      <c r="BW6079" s="24"/>
      <c r="BX6079" s="24"/>
      <c r="BY6079" s="24"/>
      <c r="BZ6079" s="24"/>
      <c r="CA6079" s="24"/>
      <c r="CB6079" s="24"/>
      <c r="CC6079" s="24"/>
      <c r="CD6079" s="24"/>
      <c r="CE6079" s="24"/>
      <c r="CF6079" s="24"/>
      <c r="CG6079" s="24"/>
      <c r="CH6079" s="24"/>
      <c r="CI6079" s="24"/>
      <c r="CJ6079" s="24"/>
      <c r="CK6079" s="24"/>
      <c r="CL6079" s="24"/>
      <c r="CM6079" s="24"/>
      <c r="CN6079" s="24"/>
      <c r="CO6079" s="24"/>
      <c r="CP6079" s="119"/>
      <c r="CQ6079" s="120"/>
      <c r="CR6079" s="121"/>
      <c r="CS6079" s="24"/>
      <c r="CT6079" s="121"/>
      <c r="CU6079" s="24"/>
      <c r="CV6079" s="122"/>
      <c r="CW6079" s="123"/>
    </row>
    <row r="6080" spans="1:101" ht="23.25">
      <c r="A6080" s="24"/>
      <c r="B6080" s="2" ph="1"/>
      <c r="C6080" s="117"/>
      <c r="D6080" s="117"/>
      <c r="E6080" s="117"/>
      <c r="F6080" s="117"/>
      <c r="G6080" s="117"/>
      <c r="H6080" s="118"/>
      <c r="I6080" s="118"/>
      <c r="J6080" s="118"/>
      <c r="K6080" s="118"/>
      <c r="L6080" s="118"/>
      <c r="M6080" s="118"/>
      <c r="N6080" s="118"/>
      <c r="O6080" s="118"/>
      <c r="P6080" s="118"/>
      <c r="Q6080" s="118"/>
      <c r="R6080" s="118"/>
      <c r="S6080" s="118"/>
      <c r="T6080" s="118"/>
      <c r="U6080" s="118"/>
      <c r="V6080" s="118"/>
      <c r="W6080" s="118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  <c r="AQ6080" s="24"/>
      <c r="AR6080" s="24"/>
      <c r="AS6080" s="24"/>
      <c r="AT6080" s="24"/>
      <c r="AU6080" s="24"/>
      <c r="AV6080" s="24"/>
      <c r="AW6080" s="24"/>
      <c r="AX6080" s="24"/>
      <c r="AY6080" s="24"/>
      <c r="AZ6080" s="24"/>
      <c r="BA6080" s="24"/>
      <c r="BB6080" s="24"/>
      <c r="BC6080" s="24"/>
      <c r="BD6080" s="24"/>
      <c r="BE6080" s="24"/>
      <c r="BF6080" s="24"/>
      <c r="BG6080" s="24"/>
      <c r="BH6080" s="24"/>
      <c r="BI6080" s="24"/>
      <c r="BJ6080" s="24"/>
      <c r="BK6080" s="24"/>
      <c r="BL6080" s="24"/>
      <c r="BM6080" s="24"/>
      <c r="BN6080" s="24"/>
      <c r="BO6080" s="24"/>
      <c r="BP6080" s="24"/>
      <c r="BQ6080" s="24"/>
      <c r="BR6080" s="24"/>
      <c r="BS6080" s="24"/>
      <c r="BT6080" s="24"/>
      <c r="BU6080" s="24"/>
      <c r="BV6080" s="24"/>
      <c r="BW6080" s="24"/>
      <c r="BX6080" s="24"/>
      <c r="BY6080" s="24"/>
      <c r="BZ6080" s="24"/>
      <c r="CA6080" s="24"/>
      <c r="CB6080" s="24"/>
      <c r="CC6080" s="24"/>
      <c r="CD6080" s="24"/>
      <c r="CE6080" s="24"/>
      <c r="CF6080" s="24"/>
      <c r="CG6080" s="24"/>
      <c r="CH6080" s="24"/>
      <c r="CI6080" s="24"/>
      <c r="CJ6080" s="24"/>
      <c r="CK6080" s="24"/>
      <c r="CL6080" s="24"/>
      <c r="CM6080" s="24"/>
      <c r="CN6080" s="24"/>
      <c r="CO6080" s="24"/>
      <c r="CP6080" s="119"/>
      <c r="CQ6080" s="120"/>
      <c r="CR6080" s="121"/>
      <c r="CS6080" s="24"/>
      <c r="CT6080" s="121"/>
      <c r="CU6080" s="24"/>
      <c r="CV6080" s="122"/>
      <c r="CW6080" s="123"/>
    </row>
    <row r="6081" spans="1:101" ht="23.25">
      <c r="A6081" s="24"/>
      <c r="B6081" s="2" ph="1"/>
      <c r="C6081" s="117"/>
      <c r="D6081" s="117"/>
      <c r="E6081" s="117"/>
      <c r="F6081" s="117"/>
      <c r="G6081" s="117"/>
      <c r="H6081" s="118"/>
      <c r="I6081" s="118"/>
      <c r="J6081" s="118"/>
      <c r="K6081" s="118"/>
      <c r="L6081" s="118"/>
      <c r="M6081" s="118"/>
      <c r="N6081" s="118"/>
      <c r="O6081" s="118"/>
      <c r="P6081" s="118"/>
      <c r="Q6081" s="118"/>
      <c r="R6081" s="118"/>
      <c r="S6081" s="118"/>
      <c r="T6081" s="118"/>
      <c r="U6081" s="118"/>
      <c r="V6081" s="118"/>
      <c r="W6081" s="118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  <c r="AQ6081" s="24"/>
      <c r="AR6081" s="24"/>
      <c r="AS6081" s="24"/>
      <c r="AT6081" s="24"/>
      <c r="AU6081" s="24"/>
      <c r="AV6081" s="24"/>
      <c r="AW6081" s="24"/>
      <c r="AX6081" s="24"/>
      <c r="AY6081" s="24"/>
      <c r="AZ6081" s="24"/>
      <c r="BA6081" s="24"/>
      <c r="BB6081" s="24"/>
      <c r="BC6081" s="24"/>
      <c r="BD6081" s="24"/>
      <c r="BE6081" s="24"/>
      <c r="BF6081" s="24"/>
      <c r="BG6081" s="24"/>
      <c r="BH6081" s="24"/>
      <c r="BI6081" s="24"/>
      <c r="BJ6081" s="24"/>
      <c r="BK6081" s="24"/>
      <c r="BL6081" s="24"/>
      <c r="BM6081" s="24"/>
      <c r="BN6081" s="24"/>
      <c r="BO6081" s="24"/>
      <c r="BP6081" s="24"/>
      <c r="BQ6081" s="24"/>
      <c r="BR6081" s="24"/>
      <c r="BS6081" s="24"/>
      <c r="BT6081" s="24"/>
      <c r="BU6081" s="24"/>
      <c r="BV6081" s="24"/>
      <c r="BW6081" s="24"/>
      <c r="BX6081" s="24"/>
      <c r="BY6081" s="24"/>
      <c r="BZ6081" s="24"/>
      <c r="CA6081" s="24"/>
      <c r="CB6081" s="24"/>
      <c r="CC6081" s="24"/>
      <c r="CD6081" s="24"/>
      <c r="CE6081" s="24"/>
      <c r="CF6081" s="24"/>
      <c r="CG6081" s="24"/>
      <c r="CH6081" s="24"/>
      <c r="CI6081" s="24"/>
      <c r="CJ6081" s="24"/>
      <c r="CK6081" s="24"/>
      <c r="CL6081" s="24"/>
      <c r="CM6081" s="24"/>
      <c r="CN6081" s="24"/>
      <c r="CO6081" s="24"/>
      <c r="CP6081" s="119"/>
      <c r="CQ6081" s="120"/>
      <c r="CR6081" s="121"/>
      <c r="CS6081" s="24"/>
      <c r="CT6081" s="121"/>
      <c r="CU6081" s="24"/>
      <c r="CV6081" s="122"/>
      <c r="CW6081" s="123"/>
    </row>
    <row r="6082" spans="1:101" ht="23.25">
      <c r="A6082" s="24"/>
      <c r="B6082" s="2" ph="1"/>
      <c r="C6082" s="117"/>
      <c r="D6082" s="117"/>
      <c r="E6082" s="117"/>
      <c r="F6082" s="117"/>
      <c r="G6082" s="117"/>
      <c r="H6082" s="118"/>
      <c r="I6082" s="118"/>
      <c r="J6082" s="118"/>
      <c r="K6082" s="118"/>
      <c r="L6082" s="118"/>
      <c r="M6082" s="118"/>
      <c r="N6082" s="118"/>
      <c r="O6082" s="118"/>
      <c r="P6082" s="118"/>
      <c r="Q6082" s="118"/>
      <c r="R6082" s="118"/>
      <c r="S6082" s="118"/>
      <c r="T6082" s="118"/>
      <c r="U6082" s="118"/>
      <c r="V6082" s="118"/>
      <c r="W6082" s="118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4"/>
      <c r="BB6082" s="24"/>
      <c r="BC6082" s="24"/>
      <c r="BD6082" s="24"/>
      <c r="BE6082" s="24"/>
      <c r="BF6082" s="24"/>
      <c r="BG6082" s="24"/>
      <c r="BH6082" s="24"/>
      <c r="BI6082" s="24"/>
      <c r="BJ6082" s="24"/>
      <c r="BK6082" s="24"/>
      <c r="BL6082" s="24"/>
      <c r="BM6082" s="24"/>
      <c r="BN6082" s="24"/>
      <c r="BO6082" s="24"/>
      <c r="BP6082" s="24"/>
      <c r="BQ6082" s="24"/>
      <c r="BR6082" s="24"/>
      <c r="BS6082" s="24"/>
      <c r="BT6082" s="24"/>
      <c r="BU6082" s="24"/>
      <c r="BV6082" s="24"/>
      <c r="BW6082" s="24"/>
      <c r="BX6082" s="24"/>
      <c r="BY6082" s="24"/>
      <c r="BZ6082" s="24"/>
      <c r="CA6082" s="24"/>
      <c r="CB6082" s="24"/>
      <c r="CC6082" s="24"/>
      <c r="CD6082" s="24"/>
      <c r="CE6082" s="24"/>
      <c r="CF6082" s="24"/>
      <c r="CG6082" s="24"/>
      <c r="CH6082" s="24"/>
      <c r="CI6082" s="24"/>
      <c r="CJ6082" s="24"/>
      <c r="CK6082" s="24"/>
      <c r="CL6082" s="24"/>
      <c r="CM6082" s="24"/>
      <c r="CN6082" s="24"/>
      <c r="CO6082" s="24"/>
      <c r="CP6082" s="119"/>
      <c r="CQ6082" s="120"/>
      <c r="CR6082" s="121"/>
      <c r="CS6082" s="24"/>
      <c r="CT6082" s="121"/>
      <c r="CU6082" s="24"/>
      <c r="CV6082" s="122"/>
      <c r="CW6082" s="123"/>
    </row>
    <row r="6083" spans="1:101" ht="23.25">
      <c r="A6083" s="24"/>
      <c r="B6083" s="2" ph="1"/>
      <c r="C6083" s="117"/>
      <c r="D6083" s="117"/>
      <c r="E6083" s="117"/>
      <c r="F6083" s="117"/>
      <c r="G6083" s="117"/>
      <c r="H6083" s="118"/>
      <c r="I6083" s="118"/>
      <c r="J6083" s="118"/>
      <c r="K6083" s="118"/>
      <c r="L6083" s="118"/>
      <c r="M6083" s="118"/>
      <c r="N6083" s="118"/>
      <c r="O6083" s="118"/>
      <c r="P6083" s="118"/>
      <c r="Q6083" s="118"/>
      <c r="R6083" s="118"/>
      <c r="S6083" s="118"/>
      <c r="T6083" s="118"/>
      <c r="U6083" s="118"/>
      <c r="V6083" s="118"/>
      <c r="W6083" s="118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  <c r="AQ6083" s="24"/>
      <c r="AR6083" s="24"/>
      <c r="AS6083" s="24"/>
      <c r="AT6083" s="24"/>
      <c r="AU6083" s="24"/>
      <c r="AV6083" s="24"/>
      <c r="AW6083" s="24"/>
      <c r="AX6083" s="24"/>
      <c r="AY6083" s="24"/>
      <c r="AZ6083" s="24"/>
      <c r="BA6083" s="24"/>
      <c r="BB6083" s="24"/>
      <c r="BC6083" s="24"/>
      <c r="BD6083" s="24"/>
      <c r="BE6083" s="24"/>
      <c r="BF6083" s="24"/>
      <c r="BG6083" s="24"/>
      <c r="BH6083" s="24"/>
      <c r="BI6083" s="24"/>
      <c r="BJ6083" s="24"/>
      <c r="BK6083" s="24"/>
      <c r="BL6083" s="24"/>
      <c r="BM6083" s="24"/>
      <c r="BN6083" s="24"/>
      <c r="BO6083" s="24"/>
      <c r="BP6083" s="24"/>
      <c r="BQ6083" s="24"/>
      <c r="BR6083" s="24"/>
      <c r="BS6083" s="24"/>
      <c r="BT6083" s="24"/>
      <c r="BU6083" s="24"/>
      <c r="BV6083" s="24"/>
      <c r="BW6083" s="24"/>
      <c r="BX6083" s="24"/>
      <c r="BY6083" s="24"/>
      <c r="BZ6083" s="24"/>
      <c r="CA6083" s="24"/>
      <c r="CB6083" s="24"/>
      <c r="CC6083" s="24"/>
      <c r="CD6083" s="24"/>
      <c r="CE6083" s="24"/>
      <c r="CF6083" s="24"/>
      <c r="CG6083" s="24"/>
      <c r="CH6083" s="24"/>
      <c r="CI6083" s="24"/>
      <c r="CJ6083" s="24"/>
      <c r="CK6083" s="24"/>
      <c r="CL6083" s="24"/>
      <c r="CM6083" s="24"/>
      <c r="CN6083" s="24"/>
      <c r="CO6083" s="24"/>
      <c r="CP6083" s="119"/>
      <c r="CQ6083" s="120"/>
      <c r="CR6083" s="121"/>
      <c r="CS6083" s="24"/>
      <c r="CT6083" s="121"/>
      <c r="CU6083" s="24"/>
      <c r="CV6083" s="122"/>
      <c r="CW6083" s="123"/>
    </row>
    <row r="6084" spans="1:101" ht="23.25">
      <c r="A6084" s="24"/>
      <c r="B6084" s="2" ph="1"/>
      <c r="C6084" s="117"/>
      <c r="D6084" s="117"/>
      <c r="E6084" s="117"/>
      <c r="F6084" s="117"/>
      <c r="G6084" s="117"/>
      <c r="H6084" s="118"/>
      <c r="I6084" s="118"/>
      <c r="J6084" s="118"/>
      <c r="K6084" s="118"/>
      <c r="L6084" s="118"/>
      <c r="M6084" s="118"/>
      <c r="N6084" s="118"/>
      <c r="O6084" s="118"/>
      <c r="P6084" s="118"/>
      <c r="Q6084" s="118"/>
      <c r="R6084" s="118"/>
      <c r="S6084" s="118"/>
      <c r="T6084" s="118"/>
      <c r="U6084" s="118"/>
      <c r="V6084" s="118"/>
      <c r="W6084" s="118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  <c r="AQ6084" s="24"/>
      <c r="AR6084" s="24"/>
      <c r="AS6084" s="24"/>
      <c r="AT6084" s="24"/>
      <c r="AU6084" s="24"/>
      <c r="AV6084" s="24"/>
      <c r="AW6084" s="24"/>
      <c r="AX6084" s="24"/>
      <c r="AY6084" s="24"/>
      <c r="AZ6084" s="24"/>
      <c r="BA6084" s="24"/>
      <c r="BB6084" s="24"/>
      <c r="BC6084" s="24"/>
      <c r="BD6084" s="24"/>
      <c r="BE6084" s="24"/>
      <c r="BF6084" s="24"/>
      <c r="BG6084" s="24"/>
      <c r="BH6084" s="24"/>
      <c r="BI6084" s="24"/>
      <c r="BJ6084" s="24"/>
      <c r="BK6084" s="24"/>
      <c r="BL6084" s="24"/>
      <c r="BM6084" s="24"/>
      <c r="BN6084" s="24"/>
      <c r="BO6084" s="24"/>
      <c r="BP6084" s="24"/>
      <c r="BQ6084" s="24"/>
      <c r="BR6084" s="24"/>
      <c r="BS6084" s="24"/>
      <c r="BT6084" s="24"/>
      <c r="BU6084" s="24"/>
      <c r="BV6084" s="24"/>
      <c r="BW6084" s="24"/>
      <c r="BX6084" s="24"/>
      <c r="BY6084" s="24"/>
      <c r="BZ6084" s="24"/>
      <c r="CA6084" s="24"/>
      <c r="CB6084" s="24"/>
      <c r="CC6084" s="24"/>
      <c r="CD6084" s="24"/>
      <c r="CE6084" s="24"/>
      <c r="CF6084" s="24"/>
      <c r="CG6084" s="24"/>
      <c r="CH6084" s="24"/>
      <c r="CI6084" s="24"/>
      <c r="CJ6084" s="24"/>
      <c r="CK6084" s="24"/>
      <c r="CL6084" s="24"/>
      <c r="CM6084" s="24"/>
      <c r="CN6084" s="24"/>
      <c r="CO6084" s="24"/>
      <c r="CP6084" s="119"/>
      <c r="CQ6084" s="120"/>
      <c r="CR6084" s="121"/>
      <c r="CS6084" s="24"/>
      <c r="CT6084" s="121"/>
      <c r="CU6084" s="24"/>
      <c r="CV6084" s="122"/>
      <c r="CW6084" s="123"/>
    </row>
    <row r="6085" spans="1:101" ht="23.25">
      <c r="A6085" s="24"/>
      <c r="B6085" s="2" ph="1"/>
      <c r="C6085" s="117"/>
      <c r="D6085" s="117"/>
      <c r="E6085" s="117"/>
      <c r="F6085" s="117"/>
      <c r="G6085" s="117"/>
      <c r="H6085" s="118"/>
      <c r="I6085" s="118"/>
      <c r="J6085" s="118"/>
      <c r="K6085" s="118"/>
      <c r="L6085" s="118"/>
      <c r="M6085" s="118"/>
      <c r="N6085" s="118"/>
      <c r="O6085" s="118"/>
      <c r="P6085" s="118"/>
      <c r="Q6085" s="118"/>
      <c r="R6085" s="118"/>
      <c r="S6085" s="118"/>
      <c r="T6085" s="118"/>
      <c r="U6085" s="118"/>
      <c r="V6085" s="118"/>
      <c r="W6085" s="118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  <c r="AQ6085" s="24"/>
      <c r="AR6085" s="24"/>
      <c r="AS6085" s="24"/>
      <c r="AT6085" s="24"/>
      <c r="AU6085" s="24"/>
      <c r="AV6085" s="24"/>
      <c r="AW6085" s="24"/>
      <c r="AX6085" s="24"/>
      <c r="AY6085" s="24"/>
      <c r="AZ6085" s="24"/>
      <c r="BA6085" s="24"/>
      <c r="BB6085" s="24"/>
      <c r="BC6085" s="24"/>
      <c r="BD6085" s="24"/>
      <c r="BE6085" s="24"/>
      <c r="BF6085" s="24"/>
      <c r="BG6085" s="24"/>
      <c r="BH6085" s="24"/>
      <c r="BI6085" s="24"/>
      <c r="BJ6085" s="24"/>
      <c r="BK6085" s="24"/>
      <c r="BL6085" s="24"/>
      <c r="BM6085" s="24"/>
      <c r="BN6085" s="24"/>
      <c r="BO6085" s="24"/>
      <c r="BP6085" s="24"/>
      <c r="BQ6085" s="24"/>
      <c r="BR6085" s="24"/>
      <c r="BS6085" s="24"/>
      <c r="BT6085" s="24"/>
      <c r="BU6085" s="24"/>
      <c r="BV6085" s="24"/>
      <c r="BW6085" s="24"/>
      <c r="BX6085" s="24"/>
      <c r="BY6085" s="24"/>
      <c r="BZ6085" s="24"/>
      <c r="CA6085" s="24"/>
      <c r="CB6085" s="24"/>
      <c r="CC6085" s="24"/>
      <c r="CD6085" s="24"/>
      <c r="CE6085" s="24"/>
      <c r="CF6085" s="24"/>
      <c r="CG6085" s="24"/>
      <c r="CH6085" s="24"/>
      <c r="CI6085" s="24"/>
      <c r="CJ6085" s="24"/>
      <c r="CK6085" s="24"/>
      <c r="CL6085" s="24"/>
      <c r="CM6085" s="24"/>
      <c r="CN6085" s="24"/>
      <c r="CO6085" s="24"/>
      <c r="CP6085" s="119"/>
      <c r="CQ6085" s="120"/>
      <c r="CR6085" s="121"/>
      <c r="CS6085" s="24"/>
      <c r="CT6085" s="121"/>
      <c r="CU6085" s="24"/>
      <c r="CV6085" s="122"/>
      <c r="CW6085" s="123"/>
    </row>
    <row r="6086" spans="1:101" ht="23.25">
      <c r="A6086" s="24"/>
      <c r="B6086" s="2" ph="1"/>
      <c r="C6086" s="117"/>
      <c r="D6086" s="117"/>
      <c r="E6086" s="117"/>
      <c r="F6086" s="117"/>
      <c r="G6086" s="117"/>
      <c r="H6086" s="118"/>
      <c r="I6086" s="118"/>
      <c r="J6086" s="118"/>
      <c r="K6086" s="118"/>
      <c r="L6086" s="118"/>
      <c r="M6086" s="118"/>
      <c r="N6086" s="118"/>
      <c r="O6086" s="118"/>
      <c r="P6086" s="118"/>
      <c r="Q6086" s="118"/>
      <c r="R6086" s="118"/>
      <c r="S6086" s="118"/>
      <c r="T6086" s="118"/>
      <c r="U6086" s="118"/>
      <c r="V6086" s="118"/>
      <c r="W6086" s="118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  <c r="AQ6086" s="24"/>
      <c r="AR6086" s="24"/>
      <c r="AS6086" s="24"/>
      <c r="AT6086" s="24"/>
      <c r="AU6086" s="24"/>
      <c r="AV6086" s="24"/>
      <c r="AW6086" s="24"/>
      <c r="AX6086" s="24"/>
      <c r="AY6086" s="24"/>
      <c r="AZ6086" s="24"/>
      <c r="BA6086" s="24"/>
      <c r="BB6086" s="24"/>
      <c r="BC6086" s="24"/>
      <c r="BD6086" s="24"/>
      <c r="BE6086" s="24"/>
      <c r="BF6086" s="24"/>
      <c r="BG6086" s="24"/>
      <c r="BH6086" s="24"/>
      <c r="BI6086" s="24"/>
      <c r="BJ6086" s="24"/>
      <c r="BK6086" s="24"/>
      <c r="BL6086" s="24"/>
      <c r="BM6086" s="24"/>
      <c r="BN6086" s="24"/>
      <c r="BO6086" s="24"/>
      <c r="BP6086" s="24"/>
      <c r="BQ6086" s="24"/>
      <c r="BR6086" s="24"/>
      <c r="BS6086" s="24"/>
      <c r="BT6086" s="24"/>
      <c r="BU6086" s="24"/>
      <c r="BV6086" s="24"/>
      <c r="BW6086" s="24"/>
      <c r="BX6086" s="24"/>
      <c r="BY6086" s="24"/>
      <c r="BZ6086" s="24"/>
      <c r="CA6086" s="24"/>
      <c r="CB6086" s="24"/>
      <c r="CC6086" s="24"/>
      <c r="CD6086" s="24"/>
      <c r="CE6086" s="24"/>
      <c r="CF6086" s="24"/>
      <c r="CG6086" s="24"/>
      <c r="CH6086" s="24"/>
      <c r="CI6086" s="24"/>
      <c r="CJ6086" s="24"/>
      <c r="CK6086" s="24"/>
      <c r="CL6086" s="24"/>
      <c r="CM6086" s="24"/>
      <c r="CN6086" s="24"/>
      <c r="CO6086" s="24"/>
      <c r="CP6086" s="119"/>
      <c r="CQ6086" s="120"/>
      <c r="CR6086" s="121"/>
      <c r="CS6086" s="24"/>
      <c r="CT6086" s="121"/>
      <c r="CU6086" s="24"/>
      <c r="CV6086" s="122"/>
      <c r="CW6086" s="123"/>
    </row>
    <row r="6087" spans="1:101" ht="23.25">
      <c r="A6087" s="24"/>
      <c r="B6087" s="2" ph="1"/>
      <c r="C6087" s="117"/>
      <c r="D6087" s="117"/>
      <c r="E6087" s="117"/>
      <c r="F6087" s="117"/>
      <c r="G6087" s="117"/>
      <c r="H6087" s="118"/>
      <c r="I6087" s="118"/>
      <c r="J6087" s="118"/>
      <c r="K6087" s="118"/>
      <c r="L6087" s="118"/>
      <c r="M6087" s="118"/>
      <c r="N6087" s="118"/>
      <c r="O6087" s="118"/>
      <c r="P6087" s="118"/>
      <c r="Q6087" s="118"/>
      <c r="R6087" s="118"/>
      <c r="S6087" s="118"/>
      <c r="T6087" s="118"/>
      <c r="U6087" s="118"/>
      <c r="V6087" s="118"/>
      <c r="W6087" s="118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  <c r="AQ6087" s="24"/>
      <c r="AR6087" s="24"/>
      <c r="AS6087" s="24"/>
      <c r="AT6087" s="24"/>
      <c r="AU6087" s="24"/>
      <c r="AV6087" s="24"/>
      <c r="AW6087" s="24"/>
      <c r="AX6087" s="24"/>
      <c r="AY6087" s="24"/>
      <c r="AZ6087" s="24"/>
      <c r="BA6087" s="24"/>
      <c r="BB6087" s="24"/>
      <c r="BC6087" s="24"/>
      <c r="BD6087" s="24"/>
      <c r="BE6087" s="24"/>
      <c r="BF6087" s="24"/>
      <c r="BG6087" s="24"/>
      <c r="BH6087" s="24"/>
      <c r="BI6087" s="24"/>
      <c r="BJ6087" s="24"/>
      <c r="BK6087" s="24"/>
      <c r="BL6087" s="24"/>
      <c r="BM6087" s="24"/>
      <c r="BN6087" s="24"/>
      <c r="BO6087" s="24"/>
      <c r="BP6087" s="24"/>
      <c r="BQ6087" s="24"/>
      <c r="BR6087" s="24"/>
      <c r="BS6087" s="24"/>
      <c r="BT6087" s="24"/>
      <c r="BU6087" s="24"/>
      <c r="BV6087" s="24"/>
      <c r="BW6087" s="24"/>
      <c r="BX6087" s="24"/>
      <c r="BY6087" s="24"/>
      <c r="BZ6087" s="24"/>
      <c r="CA6087" s="24"/>
      <c r="CB6087" s="24"/>
      <c r="CC6087" s="24"/>
      <c r="CD6087" s="24"/>
      <c r="CE6087" s="24"/>
      <c r="CF6087" s="24"/>
      <c r="CG6087" s="24"/>
      <c r="CH6087" s="24"/>
      <c r="CI6087" s="24"/>
      <c r="CJ6087" s="24"/>
      <c r="CK6087" s="24"/>
      <c r="CL6087" s="24"/>
      <c r="CM6087" s="24"/>
      <c r="CN6087" s="24"/>
      <c r="CO6087" s="24"/>
      <c r="CP6087" s="119"/>
      <c r="CQ6087" s="120"/>
      <c r="CR6087" s="121"/>
      <c r="CS6087" s="24"/>
      <c r="CT6087" s="121"/>
      <c r="CU6087" s="24"/>
      <c r="CV6087" s="122"/>
      <c r="CW6087" s="123"/>
    </row>
    <row r="6088" spans="1:101" ht="23.25">
      <c r="A6088" s="24"/>
      <c r="B6088" s="2" ph="1"/>
      <c r="C6088" s="117"/>
      <c r="D6088" s="117"/>
      <c r="E6088" s="117"/>
      <c r="F6088" s="117"/>
      <c r="G6088" s="117"/>
      <c r="H6088" s="118"/>
      <c r="I6088" s="118"/>
      <c r="J6088" s="118"/>
      <c r="K6088" s="118"/>
      <c r="L6088" s="118"/>
      <c r="M6088" s="118"/>
      <c r="N6088" s="118"/>
      <c r="O6088" s="118"/>
      <c r="P6088" s="118"/>
      <c r="Q6088" s="118"/>
      <c r="R6088" s="118"/>
      <c r="S6088" s="118"/>
      <c r="T6088" s="118"/>
      <c r="U6088" s="118"/>
      <c r="V6088" s="118"/>
      <c r="W6088" s="118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  <c r="AQ6088" s="24"/>
      <c r="AR6088" s="24"/>
      <c r="AS6088" s="24"/>
      <c r="AT6088" s="24"/>
      <c r="AU6088" s="24"/>
      <c r="AV6088" s="24"/>
      <c r="AW6088" s="24"/>
      <c r="AX6088" s="24"/>
      <c r="AY6088" s="24"/>
      <c r="AZ6088" s="24"/>
      <c r="BA6088" s="24"/>
      <c r="BB6088" s="24"/>
      <c r="BC6088" s="24"/>
      <c r="BD6088" s="24"/>
      <c r="BE6088" s="24"/>
      <c r="BF6088" s="24"/>
      <c r="BG6088" s="24"/>
      <c r="BH6088" s="24"/>
      <c r="BI6088" s="24"/>
      <c r="BJ6088" s="24"/>
      <c r="BK6088" s="24"/>
      <c r="BL6088" s="24"/>
      <c r="BM6088" s="24"/>
      <c r="BN6088" s="24"/>
      <c r="BO6088" s="24"/>
      <c r="BP6088" s="24"/>
      <c r="BQ6088" s="24"/>
      <c r="BR6088" s="24"/>
      <c r="BS6088" s="24"/>
      <c r="BT6088" s="24"/>
      <c r="BU6088" s="24"/>
      <c r="BV6088" s="24"/>
      <c r="BW6088" s="24"/>
      <c r="BX6088" s="24"/>
      <c r="BY6088" s="24"/>
      <c r="BZ6088" s="24"/>
      <c r="CA6088" s="24"/>
      <c r="CB6088" s="24"/>
      <c r="CC6088" s="24"/>
      <c r="CD6088" s="24"/>
      <c r="CE6088" s="24"/>
      <c r="CF6088" s="24"/>
      <c r="CG6088" s="24"/>
      <c r="CH6088" s="24"/>
      <c r="CI6088" s="24"/>
      <c r="CJ6088" s="24"/>
      <c r="CK6088" s="24"/>
      <c r="CL6088" s="24"/>
      <c r="CM6088" s="24"/>
      <c r="CN6088" s="24"/>
      <c r="CO6088" s="24"/>
      <c r="CP6088" s="119"/>
      <c r="CQ6088" s="120"/>
      <c r="CR6088" s="121"/>
      <c r="CS6088" s="24"/>
      <c r="CT6088" s="121"/>
      <c r="CU6088" s="24"/>
      <c r="CV6088" s="122"/>
      <c r="CW6088" s="123"/>
    </row>
    <row r="6089" spans="1:101" ht="23.25">
      <c r="A6089" s="24"/>
      <c r="B6089" s="2" ph="1"/>
      <c r="C6089" s="117"/>
      <c r="D6089" s="117"/>
      <c r="E6089" s="117"/>
      <c r="F6089" s="117"/>
      <c r="G6089" s="117"/>
      <c r="H6089" s="118"/>
      <c r="I6089" s="118"/>
      <c r="J6089" s="118"/>
      <c r="K6089" s="118"/>
      <c r="L6089" s="118"/>
      <c r="M6089" s="118"/>
      <c r="N6089" s="118"/>
      <c r="O6089" s="118"/>
      <c r="P6089" s="118"/>
      <c r="Q6089" s="118"/>
      <c r="R6089" s="118"/>
      <c r="S6089" s="118"/>
      <c r="T6089" s="118"/>
      <c r="U6089" s="118"/>
      <c r="V6089" s="118"/>
      <c r="W6089" s="118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  <c r="AQ6089" s="24"/>
      <c r="AR6089" s="24"/>
      <c r="AS6089" s="24"/>
      <c r="AT6089" s="24"/>
      <c r="AU6089" s="24"/>
      <c r="AV6089" s="24"/>
      <c r="AW6089" s="24"/>
      <c r="AX6089" s="24"/>
      <c r="AY6089" s="24"/>
      <c r="AZ6089" s="24"/>
      <c r="BA6089" s="24"/>
      <c r="BB6089" s="24"/>
      <c r="BC6089" s="24"/>
      <c r="BD6089" s="24"/>
      <c r="BE6089" s="24"/>
      <c r="BF6089" s="24"/>
      <c r="BG6089" s="24"/>
      <c r="BH6089" s="24"/>
      <c r="BI6089" s="24"/>
      <c r="BJ6089" s="24"/>
      <c r="BK6089" s="24"/>
      <c r="BL6089" s="24"/>
      <c r="BM6089" s="24"/>
      <c r="BN6089" s="24"/>
      <c r="BO6089" s="24"/>
      <c r="BP6089" s="24"/>
      <c r="BQ6089" s="24"/>
      <c r="BR6089" s="24"/>
      <c r="BS6089" s="24"/>
      <c r="BT6089" s="24"/>
      <c r="BU6089" s="24"/>
      <c r="BV6089" s="24"/>
      <c r="BW6089" s="24"/>
      <c r="BX6089" s="24"/>
      <c r="BY6089" s="24"/>
      <c r="BZ6089" s="24"/>
      <c r="CA6089" s="24"/>
      <c r="CB6089" s="24"/>
      <c r="CC6089" s="24"/>
      <c r="CD6089" s="24"/>
      <c r="CE6089" s="24"/>
      <c r="CF6089" s="24"/>
      <c r="CG6089" s="24"/>
      <c r="CH6089" s="24"/>
      <c r="CI6089" s="24"/>
      <c r="CJ6089" s="24"/>
      <c r="CK6089" s="24"/>
      <c r="CL6089" s="24"/>
      <c r="CM6089" s="24"/>
      <c r="CN6089" s="24"/>
      <c r="CO6089" s="24"/>
      <c r="CP6089" s="119"/>
      <c r="CQ6089" s="120"/>
      <c r="CR6089" s="121"/>
      <c r="CS6089" s="24"/>
      <c r="CT6089" s="121"/>
      <c r="CU6089" s="24"/>
      <c r="CV6089" s="122"/>
      <c r="CW6089" s="123"/>
    </row>
    <row r="6090" spans="1:101" ht="23.25">
      <c r="A6090" s="24"/>
      <c r="B6090" s="2" ph="1"/>
      <c r="C6090" s="117"/>
      <c r="D6090" s="117"/>
      <c r="E6090" s="117"/>
      <c r="F6090" s="117"/>
      <c r="G6090" s="117"/>
      <c r="H6090" s="118"/>
      <c r="I6090" s="118"/>
      <c r="J6090" s="118"/>
      <c r="K6090" s="118"/>
      <c r="L6090" s="118"/>
      <c r="M6090" s="118"/>
      <c r="N6090" s="118"/>
      <c r="O6090" s="118"/>
      <c r="P6090" s="118"/>
      <c r="Q6090" s="118"/>
      <c r="R6090" s="118"/>
      <c r="S6090" s="118"/>
      <c r="T6090" s="118"/>
      <c r="U6090" s="118"/>
      <c r="V6090" s="118"/>
      <c r="W6090" s="118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  <c r="AQ6090" s="24"/>
      <c r="AR6090" s="24"/>
      <c r="AS6090" s="24"/>
      <c r="AT6090" s="24"/>
      <c r="AU6090" s="24"/>
      <c r="AV6090" s="24"/>
      <c r="AW6090" s="24"/>
      <c r="AX6090" s="24"/>
      <c r="AY6090" s="24"/>
      <c r="AZ6090" s="24"/>
      <c r="BA6090" s="24"/>
      <c r="BB6090" s="24"/>
      <c r="BC6090" s="24"/>
      <c r="BD6090" s="24"/>
      <c r="BE6090" s="24"/>
      <c r="BF6090" s="24"/>
      <c r="BG6090" s="24"/>
      <c r="BH6090" s="24"/>
      <c r="BI6090" s="24"/>
      <c r="BJ6090" s="24"/>
      <c r="BK6090" s="24"/>
      <c r="BL6090" s="24"/>
      <c r="BM6090" s="24"/>
      <c r="BN6090" s="24"/>
      <c r="BO6090" s="24"/>
      <c r="BP6090" s="24"/>
      <c r="BQ6090" s="24"/>
      <c r="BR6090" s="24"/>
      <c r="BS6090" s="24"/>
      <c r="BT6090" s="24"/>
      <c r="BU6090" s="24"/>
      <c r="BV6090" s="24"/>
      <c r="BW6090" s="24"/>
      <c r="BX6090" s="24"/>
      <c r="BY6090" s="24"/>
      <c r="BZ6090" s="24"/>
      <c r="CA6090" s="24"/>
      <c r="CB6090" s="24"/>
      <c r="CC6090" s="24"/>
      <c r="CD6090" s="24"/>
      <c r="CE6090" s="24"/>
      <c r="CF6090" s="24"/>
      <c r="CG6090" s="24"/>
      <c r="CH6090" s="24"/>
      <c r="CI6090" s="24"/>
      <c r="CJ6090" s="24"/>
      <c r="CK6090" s="24"/>
      <c r="CL6090" s="24"/>
      <c r="CM6090" s="24"/>
      <c r="CN6090" s="24"/>
      <c r="CO6090" s="24"/>
      <c r="CP6090" s="119"/>
      <c r="CQ6090" s="120"/>
      <c r="CR6090" s="121"/>
      <c r="CS6090" s="24"/>
      <c r="CT6090" s="121"/>
      <c r="CU6090" s="24"/>
      <c r="CV6090" s="122"/>
      <c r="CW6090" s="123"/>
    </row>
    <row r="6091" spans="1:101" ht="23.25">
      <c r="A6091" s="24"/>
      <c r="B6091" s="2" ph="1"/>
      <c r="C6091" s="117"/>
      <c r="D6091" s="117"/>
      <c r="E6091" s="117"/>
      <c r="F6091" s="117"/>
      <c r="G6091" s="117"/>
      <c r="H6091" s="118"/>
      <c r="I6091" s="118"/>
      <c r="J6091" s="118"/>
      <c r="K6091" s="118"/>
      <c r="L6091" s="118"/>
      <c r="M6091" s="118"/>
      <c r="N6091" s="118"/>
      <c r="O6091" s="118"/>
      <c r="P6091" s="118"/>
      <c r="Q6091" s="118"/>
      <c r="R6091" s="118"/>
      <c r="S6091" s="118"/>
      <c r="T6091" s="118"/>
      <c r="U6091" s="118"/>
      <c r="V6091" s="118"/>
      <c r="W6091" s="118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  <c r="AQ6091" s="24"/>
      <c r="AR6091" s="24"/>
      <c r="AS6091" s="24"/>
      <c r="AT6091" s="24"/>
      <c r="AU6091" s="24"/>
      <c r="AV6091" s="24"/>
      <c r="AW6091" s="24"/>
      <c r="AX6091" s="24"/>
      <c r="AY6091" s="24"/>
      <c r="AZ6091" s="24"/>
      <c r="BA6091" s="24"/>
      <c r="BB6091" s="24"/>
      <c r="BC6091" s="24"/>
      <c r="BD6091" s="24"/>
      <c r="BE6091" s="24"/>
      <c r="BF6091" s="24"/>
      <c r="BG6091" s="24"/>
      <c r="BH6091" s="24"/>
      <c r="BI6091" s="24"/>
      <c r="BJ6091" s="24"/>
      <c r="BK6091" s="24"/>
      <c r="BL6091" s="24"/>
      <c r="BM6091" s="24"/>
      <c r="BN6091" s="24"/>
      <c r="BO6091" s="24"/>
      <c r="BP6091" s="24"/>
      <c r="BQ6091" s="24"/>
      <c r="BR6091" s="24"/>
      <c r="BS6091" s="24"/>
      <c r="BT6091" s="24"/>
      <c r="BU6091" s="24"/>
      <c r="BV6091" s="24"/>
      <c r="BW6091" s="24"/>
      <c r="BX6091" s="24"/>
      <c r="BY6091" s="24"/>
      <c r="BZ6091" s="24"/>
      <c r="CA6091" s="24"/>
      <c r="CB6091" s="24"/>
      <c r="CC6091" s="24"/>
      <c r="CD6091" s="24"/>
      <c r="CE6091" s="24"/>
      <c r="CF6091" s="24"/>
      <c r="CG6091" s="24"/>
      <c r="CH6091" s="24"/>
      <c r="CI6091" s="24"/>
      <c r="CJ6091" s="24"/>
      <c r="CK6091" s="24"/>
      <c r="CL6091" s="24"/>
      <c r="CM6091" s="24"/>
      <c r="CN6091" s="24"/>
      <c r="CO6091" s="24"/>
      <c r="CP6091" s="119"/>
      <c r="CQ6091" s="120"/>
      <c r="CR6091" s="121"/>
      <c r="CS6091" s="24"/>
      <c r="CT6091" s="121"/>
      <c r="CU6091" s="24"/>
      <c r="CV6091" s="122"/>
      <c r="CW6091" s="123"/>
    </row>
    <row r="6092" spans="1:101" ht="23.25">
      <c r="A6092" s="24"/>
      <c r="B6092" s="2" ph="1"/>
      <c r="C6092" s="117"/>
      <c r="D6092" s="117"/>
      <c r="E6092" s="117"/>
      <c r="F6092" s="117"/>
      <c r="G6092" s="117"/>
      <c r="H6092" s="118"/>
      <c r="I6092" s="118"/>
      <c r="J6092" s="118"/>
      <c r="K6092" s="118"/>
      <c r="L6092" s="118"/>
      <c r="M6092" s="118"/>
      <c r="N6092" s="118"/>
      <c r="O6092" s="118"/>
      <c r="P6092" s="118"/>
      <c r="Q6092" s="118"/>
      <c r="R6092" s="118"/>
      <c r="S6092" s="118"/>
      <c r="T6092" s="118"/>
      <c r="U6092" s="118"/>
      <c r="V6092" s="118"/>
      <c r="W6092" s="118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  <c r="AQ6092" s="24"/>
      <c r="AR6092" s="24"/>
      <c r="AS6092" s="24"/>
      <c r="AT6092" s="24"/>
      <c r="AU6092" s="24"/>
      <c r="AV6092" s="24"/>
      <c r="AW6092" s="24"/>
      <c r="AX6092" s="24"/>
      <c r="AY6092" s="24"/>
      <c r="AZ6092" s="24"/>
      <c r="BA6092" s="24"/>
      <c r="BB6092" s="24"/>
      <c r="BC6092" s="24"/>
      <c r="BD6092" s="24"/>
      <c r="BE6092" s="24"/>
      <c r="BF6092" s="24"/>
      <c r="BG6092" s="24"/>
      <c r="BH6092" s="24"/>
      <c r="BI6092" s="24"/>
      <c r="BJ6092" s="24"/>
      <c r="BK6092" s="24"/>
      <c r="BL6092" s="24"/>
      <c r="BM6092" s="24"/>
      <c r="BN6092" s="24"/>
      <c r="BO6092" s="24"/>
      <c r="BP6092" s="24"/>
      <c r="BQ6092" s="24"/>
      <c r="BR6092" s="24"/>
      <c r="BS6092" s="24"/>
      <c r="BT6092" s="24"/>
      <c r="BU6092" s="24"/>
      <c r="BV6092" s="24"/>
      <c r="BW6092" s="24"/>
      <c r="BX6092" s="24"/>
      <c r="BY6092" s="24"/>
      <c r="BZ6092" s="24"/>
      <c r="CA6092" s="24"/>
      <c r="CB6092" s="24"/>
      <c r="CC6092" s="24"/>
      <c r="CD6092" s="24"/>
      <c r="CE6092" s="24"/>
      <c r="CF6092" s="24"/>
      <c r="CG6092" s="24"/>
      <c r="CH6092" s="24"/>
      <c r="CI6092" s="24"/>
      <c r="CJ6092" s="24"/>
      <c r="CK6092" s="24"/>
      <c r="CL6092" s="24"/>
      <c r="CM6092" s="24"/>
      <c r="CN6092" s="24"/>
      <c r="CO6092" s="24"/>
      <c r="CP6092" s="119"/>
      <c r="CQ6092" s="120"/>
      <c r="CR6092" s="121"/>
      <c r="CS6092" s="24"/>
      <c r="CT6092" s="121"/>
      <c r="CU6092" s="24"/>
      <c r="CV6092" s="122"/>
      <c r="CW6092" s="123"/>
    </row>
    <row r="6093" spans="1:101" ht="23.25">
      <c r="A6093" s="24"/>
      <c r="B6093" s="2" ph="1"/>
      <c r="C6093" s="117"/>
      <c r="D6093" s="117"/>
      <c r="E6093" s="117"/>
      <c r="F6093" s="117"/>
      <c r="G6093" s="117"/>
      <c r="H6093" s="118"/>
      <c r="I6093" s="118"/>
      <c r="J6093" s="118"/>
      <c r="K6093" s="118"/>
      <c r="L6093" s="118"/>
      <c r="M6093" s="118"/>
      <c r="N6093" s="118"/>
      <c r="O6093" s="118"/>
      <c r="P6093" s="118"/>
      <c r="Q6093" s="118"/>
      <c r="R6093" s="118"/>
      <c r="S6093" s="118"/>
      <c r="T6093" s="118"/>
      <c r="U6093" s="118"/>
      <c r="V6093" s="118"/>
      <c r="W6093" s="118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  <c r="AQ6093" s="24"/>
      <c r="AR6093" s="24"/>
      <c r="AS6093" s="24"/>
      <c r="AT6093" s="24"/>
      <c r="AU6093" s="24"/>
      <c r="AV6093" s="24"/>
      <c r="AW6093" s="24"/>
      <c r="AX6093" s="24"/>
      <c r="AY6093" s="24"/>
      <c r="AZ6093" s="24"/>
      <c r="BA6093" s="24"/>
      <c r="BB6093" s="24"/>
      <c r="BC6093" s="24"/>
      <c r="BD6093" s="24"/>
      <c r="BE6093" s="24"/>
      <c r="BF6093" s="24"/>
      <c r="BG6093" s="24"/>
      <c r="BH6093" s="24"/>
      <c r="BI6093" s="24"/>
      <c r="BJ6093" s="24"/>
      <c r="BK6093" s="24"/>
      <c r="BL6093" s="24"/>
      <c r="BM6093" s="24"/>
      <c r="BN6093" s="24"/>
      <c r="BO6093" s="24"/>
      <c r="BP6093" s="24"/>
      <c r="BQ6093" s="24"/>
      <c r="BR6093" s="24"/>
      <c r="BS6093" s="24"/>
      <c r="BT6093" s="24"/>
      <c r="BU6093" s="24"/>
      <c r="BV6093" s="24"/>
      <c r="BW6093" s="24"/>
      <c r="BX6093" s="24"/>
      <c r="BY6093" s="24"/>
      <c r="BZ6093" s="24"/>
      <c r="CA6093" s="24"/>
      <c r="CB6093" s="24"/>
      <c r="CC6093" s="24"/>
      <c r="CD6093" s="24"/>
      <c r="CE6093" s="24"/>
      <c r="CF6093" s="24"/>
      <c r="CG6093" s="24"/>
      <c r="CH6093" s="24"/>
      <c r="CI6093" s="24"/>
      <c r="CJ6093" s="24"/>
      <c r="CK6093" s="24"/>
      <c r="CL6093" s="24"/>
      <c r="CM6093" s="24"/>
      <c r="CN6093" s="24"/>
      <c r="CO6093" s="24"/>
      <c r="CP6093" s="119"/>
      <c r="CQ6093" s="120"/>
      <c r="CR6093" s="121"/>
      <c r="CS6093" s="24"/>
      <c r="CT6093" s="121"/>
      <c r="CU6093" s="24"/>
      <c r="CV6093" s="122"/>
      <c r="CW6093" s="123"/>
    </row>
    <row r="6094" spans="1:101" ht="23.25">
      <c r="A6094" s="24"/>
      <c r="B6094" s="2" ph="1"/>
      <c r="C6094" s="117"/>
      <c r="D6094" s="117"/>
      <c r="E6094" s="117"/>
      <c r="F6094" s="117"/>
      <c r="G6094" s="117"/>
      <c r="H6094" s="118"/>
      <c r="I6094" s="118"/>
      <c r="J6094" s="118"/>
      <c r="K6094" s="118"/>
      <c r="L6094" s="118"/>
      <c r="M6094" s="118"/>
      <c r="N6094" s="118"/>
      <c r="O6094" s="118"/>
      <c r="P6094" s="118"/>
      <c r="Q6094" s="118"/>
      <c r="R6094" s="118"/>
      <c r="S6094" s="118"/>
      <c r="T6094" s="118"/>
      <c r="U6094" s="118"/>
      <c r="V6094" s="118"/>
      <c r="W6094" s="118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  <c r="AQ6094" s="24"/>
      <c r="AR6094" s="24"/>
      <c r="AS6094" s="24"/>
      <c r="AT6094" s="24"/>
      <c r="AU6094" s="24"/>
      <c r="AV6094" s="24"/>
      <c r="AW6094" s="24"/>
      <c r="AX6094" s="24"/>
      <c r="AY6094" s="24"/>
      <c r="AZ6094" s="24"/>
      <c r="BA6094" s="24"/>
      <c r="BB6094" s="24"/>
      <c r="BC6094" s="24"/>
      <c r="BD6094" s="24"/>
      <c r="BE6094" s="24"/>
      <c r="BF6094" s="24"/>
      <c r="BG6094" s="24"/>
      <c r="BH6094" s="24"/>
      <c r="BI6094" s="24"/>
      <c r="BJ6094" s="24"/>
      <c r="BK6094" s="24"/>
      <c r="BL6094" s="24"/>
      <c r="BM6094" s="24"/>
      <c r="BN6094" s="24"/>
      <c r="BO6094" s="24"/>
      <c r="BP6094" s="24"/>
      <c r="BQ6094" s="24"/>
      <c r="BR6094" s="24"/>
      <c r="BS6094" s="24"/>
      <c r="BT6094" s="24"/>
      <c r="BU6094" s="24"/>
      <c r="BV6094" s="24"/>
      <c r="BW6094" s="24"/>
      <c r="BX6094" s="24"/>
      <c r="BY6094" s="24"/>
      <c r="BZ6094" s="24"/>
      <c r="CA6094" s="24"/>
      <c r="CB6094" s="24"/>
      <c r="CC6094" s="24"/>
      <c r="CD6094" s="24"/>
      <c r="CE6094" s="24"/>
      <c r="CF6094" s="24"/>
      <c r="CG6094" s="24"/>
      <c r="CH6094" s="24"/>
      <c r="CI6094" s="24"/>
      <c r="CJ6094" s="24"/>
      <c r="CK6094" s="24"/>
      <c r="CL6094" s="24"/>
      <c r="CM6094" s="24"/>
      <c r="CN6094" s="24"/>
      <c r="CO6094" s="24"/>
      <c r="CP6094" s="119"/>
      <c r="CQ6094" s="120"/>
      <c r="CR6094" s="121"/>
      <c r="CS6094" s="24"/>
      <c r="CT6094" s="121"/>
      <c r="CU6094" s="24"/>
      <c r="CV6094" s="122"/>
      <c r="CW6094" s="123"/>
    </row>
    <row r="6095" spans="1:101" ht="23.25">
      <c r="A6095" s="24"/>
      <c r="B6095" s="2" ph="1"/>
      <c r="C6095" s="117"/>
      <c r="D6095" s="117"/>
      <c r="E6095" s="117"/>
      <c r="F6095" s="117"/>
      <c r="G6095" s="117"/>
      <c r="H6095" s="118"/>
      <c r="I6095" s="118"/>
      <c r="J6095" s="118"/>
      <c r="K6095" s="118"/>
      <c r="L6095" s="118"/>
      <c r="M6095" s="118"/>
      <c r="N6095" s="118"/>
      <c r="O6095" s="118"/>
      <c r="P6095" s="118"/>
      <c r="Q6095" s="118"/>
      <c r="R6095" s="118"/>
      <c r="S6095" s="118"/>
      <c r="T6095" s="118"/>
      <c r="U6095" s="118"/>
      <c r="V6095" s="118"/>
      <c r="W6095" s="118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  <c r="AQ6095" s="24"/>
      <c r="AR6095" s="24"/>
      <c r="AS6095" s="24"/>
      <c r="AT6095" s="24"/>
      <c r="AU6095" s="24"/>
      <c r="AV6095" s="24"/>
      <c r="AW6095" s="24"/>
      <c r="AX6095" s="24"/>
      <c r="AY6095" s="24"/>
      <c r="AZ6095" s="24"/>
      <c r="BA6095" s="24"/>
      <c r="BB6095" s="24"/>
      <c r="BC6095" s="24"/>
      <c r="BD6095" s="24"/>
      <c r="BE6095" s="24"/>
      <c r="BF6095" s="24"/>
      <c r="BG6095" s="24"/>
      <c r="BH6095" s="24"/>
      <c r="BI6095" s="24"/>
      <c r="BJ6095" s="24"/>
      <c r="BK6095" s="24"/>
      <c r="BL6095" s="24"/>
      <c r="BM6095" s="24"/>
      <c r="BN6095" s="24"/>
      <c r="BO6095" s="24"/>
      <c r="BP6095" s="24"/>
      <c r="BQ6095" s="24"/>
      <c r="BR6095" s="24"/>
      <c r="BS6095" s="24"/>
      <c r="BT6095" s="24"/>
      <c r="BU6095" s="24"/>
      <c r="BV6095" s="24"/>
      <c r="BW6095" s="24"/>
      <c r="BX6095" s="24"/>
      <c r="BY6095" s="24"/>
      <c r="BZ6095" s="24"/>
      <c r="CA6095" s="24"/>
      <c r="CB6095" s="24"/>
      <c r="CC6095" s="24"/>
      <c r="CD6095" s="24"/>
      <c r="CE6095" s="24"/>
      <c r="CF6095" s="24"/>
      <c r="CG6095" s="24"/>
      <c r="CH6095" s="24"/>
      <c r="CI6095" s="24"/>
      <c r="CJ6095" s="24"/>
      <c r="CK6095" s="24"/>
      <c r="CL6095" s="24"/>
      <c r="CM6095" s="24"/>
      <c r="CN6095" s="24"/>
      <c r="CO6095" s="24"/>
      <c r="CP6095" s="119"/>
      <c r="CQ6095" s="120"/>
      <c r="CR6095" s="121"/>
      <c r="CS6095" s="24"/>
      <c r="CT6095" s="121"/>
      <c r="CU6095" s="24"/>
      <c r="CV6095" s="122"/>
      <c r="CW6095" s="123"/>
    </row>
    <row r="6096" spans="1:101" ht="23.25">
      <c r="A6096" s="24"/>
      <c r="B6096" s="2" ph="1"/>
      <c r="C6096" s="117"/>
      <c r="D6096" s="117"/>
      <c r="E6096" s="117"/>
      <c r="F6096" s="117"/>
      <c r="G6096" s="117"/>
      <c r="H6096" s="118"/>
      <c r="I6096" s="118"/>
      <c r="J6096" s="118"/>
      <c r="K6096" s="118"/>
      <c r="L6096" s="118"/>
      <c r="M6096" s="118"/>
      <c r="N6096" s="118"/>
      <c r="O6096" s="118"/>
      <c r="P6096" s="118"/>
      <c r="Q6096" s="118"/>
      <c r="R6096" s="118"/>
      <c r="S6096" s="118"/>
      <c r="T6096" s="118"/>
      <c r="U6096" s="118"/>
      <c r="V6096" s="118"/>
      <c r="W6096" s="118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  <c r="AQ6096" s="24"/>
      <c r="AR6096" s="24"/>
      <c r="AS6096" s="24"/>
      <c r="AT6096" s="24"/>
      <c r="AU6096" s="24"/>
      <c r="AV6096" s="24"/>
      <c r="AW6096" s="24"/>
      <c r="AX6096" s="24"/>
      <c r="AY6096" s="24"/>
      <c r="AZ6096" s="24"/>
      <c r="BA6096" s="24"/>
      <c r="BB6096" s="24"/>
      <c r="BC6096" s="24"/>
      <c r="BD6096" s="24"/>
      <c r="BE6096" s="24"/>
      <c r="BF6096" s="24"/>
      <c r="BG6096" s="24"/>
      <c r="BH6096" s="24"/>
      <c r="BI6096" s="24"/>
      <c r="BJ6096" s="24"/>
      <c r="BK6096" s="24"/>
      <c r="BL6096" s="24"/>
      <c r="BM6096" s="24"/>
      <c r="BN6096" s="24"/>
      <c r="BO6096" s="24"/>
      <c r="BP6096" s="24"/>
      <c r="BQ6096" s="24"/>
      <c r="BR6096" s="24"/>
      <c r="BS6096" s="24"/>
      <c r="BT6096" s="24"/>
      <c r="BU6096" s="24"/>
      <c r="BV6096" s="24"/>
      <c r="BW6096" s="24"/>
      <c r="BX6096" s="24"/>
      <c r="BY6096" s="24"/>
      <c r="BZ6096" s="24"/>
      <c r="CA6096" s="24"/>
      <c r="CB6096" s="24"/>
      <c r="CC6096" s="24"/>
      <c r="CD6096" s="24"/>
      <c r="CE6096" s="24"/>
      <c r="CF6096" s="24"/>
      <c r="CG6096" s="24"/>
      <c r="CH6096" s="24"/>
      <c r="CI6096" s="24"/>
      <c r="CJ6096" s="24"/>
      <c r="CK6096" s="24"/>
      <c r="CL6096" s="24"/>
      <c r="CM6096" s="24"/>
      <c r="CN6096" s="24"/>
      <c r="CO6096" s="24"/>
      <c r="CP6096" s="119"/>
      <c r="CQ6096" s="120"/>
      <c r="CR6096" s="121"/>
      <c r="CS6096" s="24"/>
      <c r="CT6096" s="121"/>
      <c r="CU6096" s="24"/>
      <c r="CV6096" s="122"/>
      <c r="CW6096" s="123"/>
    </row>
    <row r="6097" spans="1:101" ht="23.25">
      <c r="A6097" s="24"/>
      <c r="B6097" s="2" ph="1"/>
      <c r="C6097" s="117"/>
      <c r="D6097" s="117"/>
      <c r="E6097" s="117"/>
      <c r="F6097" s="117"/>
      <c r="G6097" s="117"/>
      <c r="H6097" s="118"/>
      <c r="I6097" s="118"/>
      <c r="J6097" s="118"/>
      <c r="K6097" s="118"/>
      <c r="L6097" s="118"/>
      <c r="M6097" s="118"/>
      <c r="N6097" s="118"/>
      <c r="O6097" s="118"/>
      <c r="P6097" s="118"/>
      <c r="Q6097" s="118"/>
      <c r="R6097" s="118"/>
      <c r="S6097" s="118"/>
      <c r="T6097" s="118"/>
      <c r="U6097" s="118"/>
      <c r="V6097" s="118"/>
      <c r="W6097" s="118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  <c r="AR6097" s="24"/>
      <c r="AS6097" s="24"/>
      <c r="AT6097" s="24"/>
      <c r="AU6097" s="24"/>
      <c r="AV6097" s="24"/>
      <c r="AW6097" s="24"/>
      <c r="AX6097" s="24"/>
      <c r="AY6097" s="24"/>
      <c r="AZ6097" s="24"/>
      <c r="BA6097" s="24"/>
      <c r="BB6097" s="24"/>
      <c r="BC6097" s="24"/>
      <c r="BD6097" s="24"/>
      <c r="BE6097" s="24"/>
      <c r="BF6097" s="24"/>
      <c r="BG6097" s="24"/>
      <c r="BH6097" s="24"/>
      <c r="BI6097" s="24"/>
      <c r="BJ6097" s="24"/>
      <c r="BK6097" s="24"/>
      <c r="BL6097" s="24"/>
      <c r="BM6097" s="24"/>
      <c r="BN6097" s="24"/>
      <c r="BO6097" s="24"/>
      <c r="BP6097" s="24"/>
      <c r="BQ6097" s="24"/>
      <c r="BR6097" s="24"/>
      <c r="BS6097" s="24"/>
      <c r="BT6097" s="24"/>
      <c r="BU6097" s="24"/>
      <c r="BV6097" s="24"/>
      <c r="BW6097" s="24"/>
      <c r="BX6097" s="24"/>
      <c r="BY6097" s="24"/>
      <c r="BZ6097" s="24"/>
      <c r="CA6097" s="24"/>
      <c r="CB6097" s="24"/>
      <c r="CC6097" s="24"/>
      <c r="CD6097" s="24"/>
      <c r="CE6097" s="24"/>
      <c r="CF6097" s="24"/>
      <c r="CG6097" s="24"/>
      <c r="CH6097" s="24"/>
      <c r="CI6097" s="24"/>
      <c r="CJ6097" s="24"/>
      <c r="CK6097" s="24"/>
      <c r="CL6097" s="24"/>
      <c r="CM6097" s="24"/>
      <c r="CN6097" s="24"/>
      <c r="CO6097" s="24"/>
      <c r="CP6097" s="119"/>
      <c r="CQ6097" s="120"/>
      <c r="CR6097" s="121"/>
      <c r="CS6097" s="24"/>
      <c r="CT6097" s="121"/>
      <c r="CU6097" s="24"/>
      <c r="CV6097" s="122"/>
      <c r="CW6097" s="123"/>
    </row>
    <row r="6098" spans="1:101" ht="23.25">
      <c r="A6098" s="24"/>
      <c r="B6098" s="2" ph="1"/>
      <c r="C6098" s="117"/>
      <c r="D6098" s="117"/>
      <c r="E6098" s="117"/>
      <c r="F6098" s="117"/>
      <c r="G6098" s="117"/>
      <c r="H6098" s="118"/>
      <c r="I6098" s="118"/>
      <c r="J6098" s="118"/>
      <c r="K6098" s="118"/>
      <c r="L6098" s="118"/>
      <c r="M6098" s="118"/>
      <c r="N6098" s="118"/>
      <c r="O6098" s="118"/>
      <c r="P6098" s="118"/>
      <c r="Q6098" s="118"/>
      <c r="R6098" s="118"/>
      <c r="S6098" s="118"/>
      <c r="T6098" s="118"/>
      <c r="U6098" s="118"/>
      <c r="V6098" s="118"/>
      <c r="W6098" s="118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  <c r="AQ6098" s="24"/>
      <c r="AR6098" s="24"/>
      <c r="AS6098" s="24"/>
      <c r="AT6098" s="24"/>
      <c r="AU6098" s="24"/>
      <c r="AV6098" s="24"/>
      <c r="AW6098" s="24"/>
      <c r="AX6098" s="24"/>
      <c r="AY6098" s="24"/>
      <c r="AZ6098" s="24"/>
      <c r="BA6098" s="24"/>
      <c r="BB6098" s="24"/>
      <c r="BC6098" s="24"/>
      <c r="BD6098" s="24"/>
      <c r="BE6098" s="24"/>
      <c r="BF6098" s="24"/>
      <c r="BG6098" s="24"/>
      <c r="BH6098" s="24"/>
      <c r="BI6098" s="24"/>
      <c r="BJ6098" s="24"/>
      <c r="BK6098" s="24"/>
      <c r="BL6098" s="24"/>
      <c r="BM6098" s="24"/>
      <c r="BN6098" s="24"/>
      <c r="BO6098" s="24"/>
      <c r="BP6098" s="24"/>
      <c r="BQ6098" s="24"/>
      <c r="BR6098" s="24"/>
      <c r="BS6098" s="24"/>
      <c r="BT6098" s="24"/>
      <c r="BU6098" s="24"/>
      <c r="BV6098" s="24"/>
      <c r="BW6098" s="24"/>
      <c r="BX6098" s="24"/>
      <c r="BY6098" s="24"/>
      <c r="BZ6098" s="24"/>
      <c r="CA6098" s="24"/>
      <c r="CB6098" s="24"/>
      <c r="CC6098" s="24"/>
      <c r="CD6098" s="24"/>
      <c r="CE6098" s="24"/>
      <c r="CF6098" s="24"/>
      <c r="CG6098" s="24"/>
      <c r="CH6098" s="24"/>
      <c r="CI6098" s="24"/>
      <c r="CJ6098" s="24"/>
      <c r="CK6098" s="24"/>
      <c r="CL6098" s="24"/>
      <c r="CM6098" s="24"/>
      <c r="CN6098" s="24"/>
      <c r="CO6098" s="24"/>
      <c r="CP6098" s="119"/>
      <c r="CQ6098" s="120"/>
      <c r="CR6098" s="121"/>
      <c r="CS6098" s="24"/>
      <c r="CT6098" s="121"/>
      <c r="CU6098" s="24"/>
      <c r="CV6098" s="122"/>
      <c r="CW6098" s="123"/>
    </row>
    <row r="6099" spans="1:101" ht="23.25">
      <c r="A6099" s="24"/>
      <c r="B6099" s="2" ph="1"/>
      <c r="C6099" s="117"/>
      <c r="D6099" s="117"/>
      <c r="E6099" s="117"/>
      <c r="F6099" s="117"/>
      <c r="G6099" s="117"/>
      <c r="H6099" s="118"/>
      <c r="I6099" s="118"/>
      <c r="J6099" s="118"/>
      <c r="K6099" s="118"/>
      <c r="L6099" s="118"/>
      <c r="M6099" s="118"/>
      <c r="N6099" s="118"/>
      <c r="O6099" s="118"/>
      <c r="P6099" s="118"/>
      <c r="Q6099" s="118"/>
      <c r="R6099" s="118"/>
      <c r="S6099" s="118"/>
      <c r="T6099" s="118"/>
      <c r="U6099" s="118"/>
      <c r="V6099" s="118"/>
      <c r="W6099" s="118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  <c r="AQ6099" s="24"/>
      <c r="AR6099" s="24"/>
      <c r="AS6099" s="24"/>
      <c r="AT6099" s="24"/>
      <c r="AU6099" s="24"/>
      <c r="AV6099" s="24"/>
      <c r="AW6099" s="24"/>
      <c r="AX6099" s="24"/>
      <c r="AY6099" s="24"/>
      <c r="AZ6099" s="24"/>
      <c r="BA6099" s="24"/>
      <c r="BB6099" s="24"/>
      <c r="BC6099" s="24"/>
      <c r="BD6099" s="24"/>
      <c r="BE6099" s="24"/>
      <c r="BF6099" s="24"/>
      <c r="BG6099" s="24"/>
      <c r="BH6099" s="24"/>
      <c r="BI6099" s="24"/>
      <c r="BJ6099" s="24"/>
      <c r="BK6099" s="24"/>
      <c r="BL6099" s="24"/>
      <c r="BM6099" s="24"/>
      <c r="BN6099" s="24"/>
      <c r="BO6099" s="24"/>
      <c r="BP6099" s="24"/>
      <c r="BQ6099" s="24"/>
      <c r="BR6099" s="24"/>
      <c r="BS6099" s="24"/>
      <c r="BT6099" s="24"/>
      <c r="BU6099" s="24"/>
      <c r="BV6099" s="24"/>
      <c r="BW6099" s="24"/>
      <c r="BX6099" s="24"/>
      <c r="BY6099" s="24"/>
      <c r="BZ6099" s="24"/>
      <c r="CA6099" s="24"/>
      <c r="CB6099" s="24"/>
      <c r="CC6099" s="24"/>
      <c r="CD6099" s="24"/>
      <c r="CE6099" s="24"/>
      <c r="CF6099" s="24"/>
      <c r="CG6099" s="24"/>
      <c r="CH6099" s="24"/>
      <c r="CI6099" s="24"/>
      <c r="CJ6099" s="24"/>
      <c r="CK6099" s="24"/>
      <c r="CL6099" s="24"/>
      <c r="CM6099" s="24"/>
      <c r="CN6099" s="24"/>
      <c r="CO6099" s="24"/>
      <c r="CP6099" s="119"/>
      <c r="CQ6099" s="120"/>
      <c r="CR6099" s="121"/>
      <c r="CS6099" s="24"/>
      <c r="CT6099" s="121"/>
      <c r="CU6099" s="24"/>
      <c r="CV6099" s="122"/>
      <c r="CW6099" s="123"/>
    </row>
    <row r="6100" spans="1:101" ht="23.25">
      <c r="A6100" s="24"/>
      <c r="B6100" s="2" ph="1"/>
      <c r="C6100" s="117"/>
      <c r="D6100" s="117"/>
      <c r="E6100" s="117"/>
      <c r="F6100" s="117"/>
      <c r="G6100" s="117"/>
      <c r="H6100" s="118"/>
      <c r="I6100" s="118"/>
      <c r="J6100" s="118"/>
      <c r="K6100" s="118"/>
      <c r="L6100" s="118"/>
      <c r="M6100" s="118"/>
      <c r="N6100" s="118"/>
      <c r="O6100" s="118"/>
      <c r="P6100" s="118"/>
      <c r="Q6100" s="118"/>
      <c r="R6100" s="118"/>
      <c r="S6100" s="118"/>
      <c r="T6100" s="118"/>
      <c r="U6100" s="118"/>
      <c r="V6100" s="118"/>
      <c r="W6100" s="118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  <c r="AQ6100" s="24"/>
      <c r="AR6100" s="24"/>
      <c r="AS6100" s="24"/>
      <c r="AT6100" s="24"/>
      <c r="AU6100" s="24"/>
      <c r="AV6100" s="24"/>
      <c r="AW6100" s="24"/>
      <c r="AX6100" s="24"/>
      <c r="AY6100" s="24"/>
      <c r="AZ6100" s="24"/>
      <c r="BA6100" s="24"/>
      <c r="BB6100" s="24"/>
      <c r="BC6100" s="24"/>
      <c r="BD6100" s="24"/>
      <c r="BE6100" s="24"/>
      <c r="BF6100" s="24"/>
      <c r="BG6100" s="24"/>
      <c r="BH6100" s="24"/>
      <c r="BI6100" s="24"/>
      <c r="BJ6100" s="24"/>
      <c r="BK6100" s="24"/>
      <c r="BL6100" s="24"/>
      <c r="BM6100" s="24"/>
      <c r="BN6100" s="24"/>
      <c r="BO6100" s="24"/>
      <c r="BP6100" s="24"/>
      <c r="BQ6100" s="24"/>
      <c r="BR6100" s="24"/>
      <c r="BS6100" s="24"/>
      <c r="BT6100" s="24"/>
      <c r="BU6100" s="24"/>
      <c r="BV6100" s="24"/>
      <c r="BW6100" s="24"/>
      <c r="BX6100" s="24"/>
      <c r="BY6100" s="24"/>
      <c r="BZ6100" s="24"/>
      <c r="CA6100" s="24"/>
      <c r="CB6100" s="24"/>
      <c r="CC6100" s="24"/>
      <c r="CD6100" s="24"/>
      <c r="CE6100" s="24"/>
      <c r="CF6100" s="24"/>
      <c r="CG6100" s="24"/>
      <c r="CH6100" s="24"/>
      <c r="CI6100" s="24"/>
      <c r="CJ6100" s="24"/>
      <c r="CK6100" s="24"/>
      <c r="CL6100" s="24"/>
      <c r="CM6100" s="24"/>
      <c r="CN6100" s="24"/>
      <c r="CO6100" s="24"/>
      <c r="CP6100" s="119"/>
      <c r="CQ6100" s="120"/>
      <c r="CR6100" s="121"/>
      <c r="CS6100" s="24"/>
      <c r="CT6100" s="121"/>
      <c r="CU6100" s="24"/>
      <c r="CV6100" s="122"/>
      <c r="CW6100" s="123"/>
    </row>
    <row r="6101" spans="1:101" ht="23.25">
      <c r="A6101" s="24"/>
      <c r="B6101" s="2" ph="1"/>
      <c r="C6101" s="117"/>
      <c r="D6101" s="117"/>
      <c r="E6101" s="117"/>
      <c r="F6101" s="117"/>
      <c r="G6101" s="117"/>
      <c r="H6101" s="118"/>
      <c r="I6101" s="118"/>
      <c r="J6101" s="118"/>
      <c r="K6101" s="118"/>
      <c r="L6101" s="118"/>
      <c r="M6101" s="118"/>
      <c r="N6101" s="118"/>
      <c r="O6101" s="118"/>
      <c r="P6101" s="118"/>
      <c r="Q6101" s="118"/>
      <c r="R6101" s="118"/>
      <c r="S6101" s="118"/>
      <c r="T6101" s="118"/>
      <c r="U6101" s="118"/>
      <c r="V6101" s="118"/>
      <c r="W6101" s="118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4"/>
      <c r="BC6101" s="24"/>
      <c r="BD6101" s="24"/>
      <c r="BE6101" s="24"/>
      <c r="BF6101" s="24"/>
      <c r="BG6101" s="24"/>
      <c r="BH6101" s="24"/>
      <c r="BI6101" s="24"/>
      <c r="BJ6101" s="24"/>
      <c r="BK6101" s="24"/>
      <c r="BL6101" s="24"/>
      <c r="BM6101" s="24"/>
      <c r="BN6101" s="24"/>
      <c r="BO6101" s="24"/>
      <c r="BP6101" s="24"/>
      <c r="BQ6101" s="24"/>
      <c r="BR6101" s="24"/>
      <c r="BS6101" s="24"/>
      <c r="BT6101" s="24"/>
      <c r="BU6101" s="24"/>
      <c r="BV6101" s="24"/>
      <c r="BW6101" s="24"/>
      <c r="BX6101" s="24"/>
      <c r="BY6101" s="24"/>
      <c r="BZ6101" s="24"/>
      <c r="CA6101" s="24"/>
      <c r="CB6101" s="24"/>
      <c r="CC6101" s="24"/>
      <c r="CD6101" s="24"/>
      <c r="CE6101" s="24"/>
      <c r="CF6101" s="24"/>
      <c r="CG6101" s="24"/>
      <c r="CH6101" s="24"/>
      <c r="CI6101" s="24"/>
      <c r="CJ6101" s="24"/>
      <c r="CK6101" s="24"/>
      <c r="CL6101" s="24"/>
      <c r="CM6101" s="24"/>
      <c r="CN6101" s="24"/>
      <c r="CO6101" s="24"/>
      <c r="CP6101" s="119"/>
      <c r="CQ6101" s="120"/>
      <c r="CR6101" s="121"/>
      <c r="CS6101" s="24"/>
      <c r="CT6101" s="121"/>
      <c r="CU6101" s="24"/>
      <c r="CV6101" s="122"/>
      <c r="CW6101" s="123"/>
    </row>
    <row r="6102" spans="1:101" ht="23.25">
      <c r="A6102" s="24"/>
      <c r="B6102" s="2" ph="1"/>
      <c r="C6102" s="117"/>
      <c r="D6102" s="117"/>
      <c r="E6102" s="117"/>
      <c r="F6102" s="117"/>
      <c r="G6102" s="117"/>
      <c r="H6102" s="118"/>
      <c r="I6102" s="118"/>
      <c r="J6102" s="118"/>
      <c r="K6102" s="118"/>
      <c r="L6102" s="118"/>
      <c r="M6102" s="118"/>
      <c r="N6102" s="118"/>
      <c r="O6102" s="118"/>
      <c r="P6102" s="118"/>
      <c r="Q6102" s="118"/>
      <c r="R6102" s="118"/>
      <c r="S6102" s="118"/>
      <c r="T6102" s="118"/>
      <c r="U6102" s="118"/>
      <c r="V6102" s="118"/>
      <c r="W6102" s="118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  <c r="AQ6102" s="24"/>
      <c r="AR6102" s="24"/>
      <c r="AS6102" s="24"/>
      <c r="AT6102" s="24"/>
      <c r="AU6102" s="24"/>
      <c r="AV6102" s="24"/>
      <c r="AW6102" s="24"/>
      <c r="AX6102" s="24"/>
      <c r="AY6102" s="24"/>
      <c r="AZ6102" s="24"/>
      <c r="BA6102" s="24"/>
      <c r="BB6102" s="24"/>
      <c r="BC6102" s="24"/>
      <c r="BD6102" s="24"/>
      <c r="BE6102" s="24"/>
      <c r="BF6102" s="24"/>
      <c r="BG6102" s="24"/>
      <c r="BH6102" s="24"/>
      <c r="BI6102" s="24"/>
      <c r="BJ6102" s="24"/>
      <c r="BK6102" s="24"/>
      <c r="BL6102" s="24"/>
      <c r="BM6102" s="24"/>
      <c r="BN6102" s="24"/>
      <c r="BO6102" s="24"/>
      <c r="BP6102" s="24"/>
      <c r="BQ6102" s="24"/>
      <c r="BR6102" s="24"/>
      <c r="BS6102" s="24"/>
      <c r="BT6102" s="24"/>
      <c r="BU6102" s="24"/>
      <c r="BV6102" s="24"/>
      <c r="BW6102" s="24"/>
      <c r="BX6102" s="24"/>
      <c r="BY6102" s="24"/>
      <c r="BZ6102" s="24"/>
      <c r="CA6102" s="24"/>
      <c r="CB6102" s="24"/>
      <c r="CC6102" s="24"/>
      <c r="CD6102" s="24"/>
      <c r="CE6102" s="24"/>
      <c r="CF6102" s="24"/>
      <c r="CG6102" s="24"/>
      <c r="CH6102" s="24"/>
      <c r="CI6102" s="24"/>
      <c r="CJ6102" s="24"/>
      <c r="CK6102" s="24"/>
      <c r="CL6102" s="24"/>
      <c r="CM6102" s="24"/>
      <c r="CN6102" s="24"/>
      <c r="CO6102" s="24"/>
      <c r="CP6102" s="119"/>
      <c r="CQ6102" s="120"/>
      <c r="CR6102" s="121"/>
      <c r="CS6102" s="24"/>
      <c r="CT6102" s="121"/>
      <c r="CU6102" s="24"/>
      <c r="CV6102" s="122"/>
      <c r="CW6102" s="123"/>
    </row>
    <row r="6103" spans="1:101" ht="23.25">
      <c r="A6103" s="24"/>
      <c r="B6103" s="2" ph="1"/>
      <c r="C6103" s="117"/>
      <c r="D6103" s="117"/>
      <c r="E6103" s="117"/>
      <c r="F6103" s="117"/>
      <c r="G6103" s="117"/>
      <c r="H6103" s="118"/>
      <c r="I6103" s="118"/>
      <c r="J6103" s="118"/>
      <c r="K6103" s="118"/>
      <c r="L6103" s="118"/>
      <c r="M6103" s="118"/>
      <c r="N6103" s="118"/>
      <c r="O6103" s="118"/>
      <c r="P6103" s="118"/>
      <c r="Q6103" s="118"/>
      <c r="R6103" s="118"/>
      <c r="S6103" s="118"/>
      <c r="T6103" s="118"/>
      <c r="U6103" s="118"/>
      <c r="V6103" s="118"/>
      <c r="W6103" s="118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  <c r="AQ6103" s="24"/>
      <c r="AR6103" s="24"/>
      <c r="AS6103" s="24"/>
      <c r="AT6103" s="24"/>
      <c r="AU6103" s="24"/>
      <c r="AV6103" s="24"/>
      <c r="AW6103" s="24"/>
      <c r="AX6103" s="24"/>
      <c r="AY6103" s="24"/>
      <c r="AZ6103" s="24"/>
      <c r="BA6103" s="24"/>
      <c r="BB6103" s="24"/>
      <c r="BC6103" s="24"/>
      <c r="BD6103" s="24"/>
      <c r="BE6103" s="24"/>
      <c r="BF6103" s="24"/>
      <c r="BG6103" s="24"/>
      <c r="BH6103" s="24"/>
      <c r="BI6103" s="24"/>
      <c r="BJ6103" s="24"/>
      <c r="BK6103" s="24"/>
      <c r="BL6103" s="24"/>
      <c r="BM6103" s="24"/>
      <c r="BN6103" s="24"/>
      <c r="BO6103" s="24"/>
      <c r="BP6103" s="24"/>
      <c r="BQ6103" s="24"/>
      <c r="BR6103" s="24"/>
      <c r="BS6103" s="24"/>
      <c r="BT6103" s="24"/>
      <c r="BU6103" s="24"/>
      <c r="BV6103" s="24"/>
      <c r="BW6103" s="24"/>
      <c r="BX6103" s="24"/>
      <c r="BY6103" s="24"/>
      <c r="BZ6103" s="24"/>
      <c r="CA6103" s="24"/>
      <c r="CB6103" s="24"/>
      <c r="CC6103" s="24"/>
      <c r="CD6103" s="24"/>
      <c r="CE6103" s="24"/>
      <c r="CF6103" s="24"/>
      <c r="CG6103" s="24"/>
      <c r="CH6103" s="24"/>
      <c r="CI6103" s="24"/>
      <c r="CJ6103" s="24"/>
      <c r="CK6103" s="24"/>
      <c r="CL6103" s="24"/>
      <c r="CM6103" s="24"/>
      <c r="CN6103" s="24"/>
      <c r="CO6103" s="24"/>
      <c r="CP6103" s="119"/>
      <c r="CQ6103" s="120"/>
      <c r="CR6103" s="121"/>
      <c r="CS6103" s="24"/>
      <c r="CT6103" s="121"/>
      <c r="CU6103" s="24"/>
      <c r="CV6103" s="122"/>
      <c r="CW6103" s="123"/>
    </row>
    <row r="6104" spans="1:101" ht="23.25">
      <c r="A6104" s="24"/>
      <c r="B6104" s="2" ph="1"/>
      <c r="C6104" s="117"/>
      <c r="D6104" s="117"/>
      <c r="E6104" s="117"/>
      <c r="F6104" s="117"/>
      <c r="G6104" s="117"/>
      <c r="H6104" s="118"/>
      <c r="I6104" s="118"/>
      <c r="J6104" s="118"/>
      <c r="K6104" s="118"/>
      <c r="L6104" s="118"/>
      <c r="M6104" s="118"/>
      <c r="N6104" s="118"/>
      <c r="O6104" s="118"/>
      <c r="P6104" s="118"/>
      <c r="Q6104" s="118"/>
      <c r="R6104" s="118"/>
      <c r="S6104" s="118"/>
      <c r="T6104" s="118"/>
      <c r="U6104" s="118"/>
      <c r="V6104" s="118"/>
      <c r="W6104" s="118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  <c r="AQ6104" s="24"/>
      <c r="AR6104" s="24"/>
      <c r="AS6104" s="24"/>
      <c r="AT6104" s="24"/>
      <c r="AU6104" s="24"/>
      <c r="AV6104" s="24"/>
      <c r="AW6104" s="24"/>
      <c r="AX6104" s="24"/>
      <c r="AY6104" s="24"/>
      <c r="AZ6104" s="24"/>
      <c r="BA6104" s="24"/>
      <c r="BB6104" s="24"/>
      <c r="BC6104" s="24"/>
      <c r="BD6104" s="24"/>
      <c r="BE6104" s="24"/>
      <c r="BF6104" s="24"/>
      <c r="BG6104" s="24"/>
      <c r="BH6104" s="24"/>
      <c r="BI6104" s="24"/>
      <c r="BJ6104" s="24"/>
      <c r="BK6104" s="24"/>
      <c r="BL6104" s="24"/>
      <c r="BM6104" s="24"/>
      <c r="BN6104" s="24"/>
      <c r="BO6104" s="24"/>
      <c r="BP6104" s="24"/>
      <c r="BQ6104" s="24"/>
      <c r="BR6104" s="24"/>
      <c r="BS6104" s="24"/>
      <c r="BT6104" s="24"/>
      <c r="BU6104" s="24"/>
      <c r="BV6104" s="24"/>
      <c r="BW6104" s="24"/>
      <c r="BX6104" s="24"/>
      <c r="BY6104" s="24"/>
      <c r="BZ6104" s="24"/>
      <c r="CA6104" s="24"/>
      <c r="CB6104" s="24"/>
      <c r="CC6104" s="24"/>
      <c r="CD6104" s="24"/>
      <c r="CE6104" s="24"/>
      <c r="CF6104" s="24"/>
      <c r="CG6104" s="24"/>
      <c r="CH6104" s="24"/>
      <c r="CI6104" s="24"/>
      <c r="CJ6104" s="24"/>
      <c r="CK6104" s="24"/>
      <c r="CL6104" s="24"/>
      <c r="CM6104" s="24"/>
      <c r="CN6104" s="24"/>
      <c r="CO6104" s="24"/>
      <c r="CP6104" s="119"/>
      <c r="CQ6104" s="120"/>
      <c r="CR6104" s="121"/>
      <c r="CS6104" s="24"/>
      <c r="CT6104" s="121"/>
      <c r="CU6104" s="24"/>
      <c r="CV6104" s="122"/>
      <c r="CW6104" s="123"/>
    </row>
    <row r="6105" spans="1:101" ht="23.25">
      <c r="A6105" s="24"/>
      <c r="B6105" s="2" ph="1"/>
      <c r="C6105" s="117"/>
      <c r="D6105" s="117"/>
      <c r="E6105" s="117"/>
      <c r="F6105" s="117"/>
      <c r="G6105" s="117"/>
      <c r="H6105" s="118"/>
      <c r="I6105" s="118"/>
      <c r="J6105" s="118"/>
      <c r="K6105" s="118"/>
      <c r="L6105" s="118"/>
      <c r="M6105" s="118"/>
      <c r="N6105" s="118"/>
      <c r="O6105" s="118"/>
      <c r="P6105" s="118"/>
      <c r="Q6105" s="118"/>
      <c r="R6105" s="118"/>
      <c r="S6105" s="118"/>
      <c r="T6105" s="118"/>
      <c r="U6105" s="118"/>
      <c r="V6105" s="118"/>
      <c r="W6105" s="118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  <c r="AQ6105" s="24"/>
      <c r="AR6105" s="24"/>
      <c r="AS6105" s="24"/>
      <c r="AT6105" s="24"/>
      <c r="AU6105" s="24"/>
      <c r="AV6105" s="24"/>
      <c r="AW6105" s="24"/>
      <c r="AX6105" s="24"/>
      <c r="AY6105" s="24"/>
      <c r="AZ6105" s="24"/>
      <c r="BA6105" s="24"/>
      <c r="BB6105" s="24"/>
      <c r="BC6105" s="24"/>
      <c r="BD6105" s="24"/>
      <c r="BE6105" s="24"/>
      <c r="BF6105" s="24"/>
      <c r="BG6105" s="24"/>
      <c r="BH6105" s="24"/>
      <c r="BI6105" s="24"/>
      <c r="BJ6105" s="24"/>
      <c r="BK6105" s="24"/>
      <c r="BL6105" s="24"/>
      <c r="BM6105" s="24"/>
      <c r="BN6105" s="24"/>
      <c r="BO6105" s="24"/>
      <c r="BP6105" s="24"/>
      <c r="BQ6105" s="24"/>
      <c r="BR6105" s="24"/>
      <c r="BS6105" s="24"/>
      <c r="BT6105" s="24"/>
      <c r="BU6105" s="24"/>
      <c r="BV6105" s="24"/>
      <c r="BW6105" s="24"/>
      <c r="BX6105" s="24"/>
      <c r="BY6105" s="24"/>
      <c r="BZ6105" s="24"/>
      <c r="CA6105" s="24"/>
      <c r="CB6105" s="24"/>
      <c r="CC6105" s="24"/>
      <c r="CD6105" s="24"/>
      <c r="CE6105" s="24"/>
      <c r="CF6105" s="24"/>
      <c r="CG6105" s="24"/>
      <c r="CH6105" s="24"/>
      <c r="CI6105" s="24"/>
      <c r="CJ6105" s="24"/>
      <c r="CK6105" s="24"/>
      <c r="CL6105" s="24"/>
      <c r="CM6105" s="24"/>
      <c r="CN6105" s="24"/>
      <c r="CO6105" s="24"/>
      <c r="CP6105" s="119"/>
      <c r="CQ6105" s="120"/>
      <c r="CR6105" s="121"/>
      <c r="CS6105" s="24"/>
      <c r="CT6105" s="121"/>
      <c r="CU6105" s="24"/>
      <c r="CV6105" s="122"/>
      <c r="CW6105" s="123"/>
    </row>
    <row r="6106" spans="1:101" ht="23.25">
      <c r="A6106" s="24"/>
      <c r="B6106" s="2" ph="1"/>
      <c r="C6106" s="117"/>
      <c r="D6106" s="117"/>
      <c r="E6106" s="117"/>
      <c r="F6106" s="117"/>
      <c r="G6106" s="117"/>
      <c r="H6106" s="118"/>
      <c r="I6106" s="118"/>
      <c r="J6106" s="118"/>
      <c r="K6106" s="118"/>
      <c r="L6106" s="118"/>
      <c r="M6106" s="118"/>
      <c r="N6106" s="118"/>
      <c r="O6106" s="118"/>
      <c r="P6106" s="118"/>
      <c r="Q6106" s="118"/>
      <c r="R6106" s="118"/>
      <c r="S6106" s="118"/>
      <c r="T6106" s="118"/>
      <c r="U6106" s="118"/>
      <c r="V6106" s="118"/>
      <c r="W6106" s="118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  <c r="AQ6106" s="24"/>
      <c r="AR6106" s="24"/>
      <c r="AS6106" s="24"/>
      <c r="AT6106" s="24"/>
      <c r="AU6106" s="24"/>
      <c r="AV6106" s="24"/>
      <c r="AW6106" s="24"/>
      <c r="AX6106" s="24"/>
      <c r="AY6106" s="24"/>
      <c r="AZ6106" s="24"/>
      <c r="BA6106" s="24"/>
      <c r="BB6106" s="24"/>
      <c r="BC6106" s="24"/>
      <c r="BD6106" s="24"/>
      <c r="BE6106" s="24"/>
      <c r="BF6106" s="24"/>
      <c r="BG6106" s="24"/>
      <c r="BH6106" s="24"/>
      <c r="BI6106" s="24"/>
      <c r="BJ6106" s="24"/>
      <c r="BK6106" s="24"/>
      <c r="BL6106" s="24"/>
      <c r="BM6106" s="24"/>
      <c r="BN6106" s="24"/>
      <c r="BO6106" s="24"/>
      <c r="BP6106" s="24"/>
      <c r="BQ6106" s="24"/>
      <c r="BR6106" s="24"/>
      <c r="BS6106" s="24"/>
      <c r="BT6106" s="24"/>
      <c r="BU6106" s="24"/>
      <c r="BV6106" s="24"/>
      <c r="BW6106" s="24"/>
      <c r="BX6106" s="24"/>
      <c r="BY6106" s="24"/>
      <c r="BZ6106" s="24"/>
      <c r="CA6106" s="24"/>
      <c r="CB6106" s="24"/>
      <c r="CC6106" s="24"/>
      <c r="CD6106" s="24"/>
      <c r="CE6106" s="24"/>
      <c r="CF6106" s="24"/>
      <c r="CG6106" s="24"/>
      <c r="CH6106" s="24"/>
      <c r="CI6106" s="24"/>
      <c r="CJ6106" s="24"/>
      <c r="CK6106" s="24"/>
      <c r="CL6106" s="24"/>
      <c r="CM6106" s="24"/>
      <c r="CN6106" s="24"/>
      <c r="CO6106" s="24"/>
      <c r="CP6106" s="119"/>
      <c r="CQ6106" s="120"/>
      <c r="CR6106" s="121"/>
      <c r="CS6106" s="24"/>
      <c r="CT6106" s="121"/>
      <c r="CU6106" s="24"/>
      <c r="CV6106" s="122"/>
      <c r="CW6106" s="123"/>
    </row>
    <row r="6107" spans="1:101" ht="23.25">
      <c r="A6107" s="24"/>
      <c r="B6107" s="2" ph="1"/>
      <c r="C6107" s="117"/>
      <c r="D6107" s="117"/>
      <c r="E6107" s="117"/>
      <c r="F6107" s="117"/>
      <c r="G6107" s="117"/>
      <c r="H6107" s="118"/>
      <c r="I6107" s="118"/>
      <c r="J6107" s="118"/>
      <c r="K6107" s="118"/>
      <c r="L6107" s="118"/>
      <c r="M6107" s="118"/>
      <c r="N6107" s="118"/>
      <c r="O6107" s="118"/>
      <c r="P6107" s="118"/>
      <c r="Q6107" s="118"/>
      <c r="R6107" s="118"/>
      <c r="S6107" s="118"/>
      <c r="T6107" s="118"/>
      <c r="U6107" s="118"/>
      <c r="V6107" s="118"/>
      <c r="W6107" s="118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  <c r="AQ6107" s="24"/>
      <c r="AR6107" s="24"/>
      <c r="AS6107" s="24"/>
      <c r="AT6107" s="24"/>
      <c r="AU6107" s="24"/>
      <c r="AV6107" s="24"/>
      <c r="AW6107" s="24"/>
      <c r="AX6107" s="24"/>
      <c r="AY6107" s="24"/>
      <c r="AZ6107" s="24"/>
      <c r="BA6107" s="24"/>
      <c r="BB6107" s="24"/>
      <c r="BC6107" s="24"/>
      <c r="BD6107" s="24"/>
      <c r="BE6107" s="24"/>
      <c r="BF6107" s="24"/>
      <c r="BG6107" s="24"/>
      <c r="BH6107" s="24"/>
      <c r="BI6107" s="24"/>
      <c r="BJ6107" s="24"/>
      <c r="BK6107" s="24"/>
      <c r="BL6107" s="24"/>
      <c r="BM6107" s="24"/>
      <c r="BN6107" s="24"/>
      <c r="BO6107" s="24"/>
      <c r="BP6107" s="24"/>
      <c r="BQ6107" s="24"/>
      <c r="BR6107" s="24"/>
      <c r="BS6107" s="24"/>
      <c r="BT6107" s="24"/>
      <c r="BU6107" s="24"/>
      <c r="BV6107" s="24"/>
      <c r="BW6107" s="24"/>
      <c r="BX6107" s="24"/>
      <c r="BY6107" s="24"/>
      <c r="BZ6107" s="24"/>
      <c r="CA6107" s="24"/>
      <c r="CB6107" s="24"/>
      <c r="CC6107" s="24"/>
      <c r="CD6107" s="24"/>
      <c r="CE6107" s="24"/>
      <c r="CF6107" s="24"/>
      <c r="CG6107" s="24"/>
      <c r="CH6107" s="24"/>
      <c r="CI6107" s="24"/>
      <c r="CJ6107" s="24"/>
      <c r="CK6107" s="24"/>
      <c r="CL6107" s="24"/>
      <c r="CM6107" s="24"/>
      <c r="CN6107" s="24"/>
      <c r="CO6107" s="24"/>
      <c r="CP6107" s="119"/>
      <c r="CQ6107" s="120"/>
      <c r="CR6107" s="121"/>
      <c r="CS6107" s="24"/>
      <c r="CT6107" s="121"/>
      <c r="CU6107" s="24"/>
      <c r="CV6107" s="122"/>
      <c r="CW6107" s="123"/>
    </row>
    <row r="6108" spans="1:101" ht="23.25">
      <c r="A6108" s="24"/>
      <c r="B6108" s="2" ph="1"/>
      <c r="C6108" s="117"/>
      <c r="D6108" s="117"/>
      <c r="E6108" s="117"/>
      <c r="F6108" s="117"/>
      <c r="G6108" s="117"/>
      <c r="H6108" s="118"/>
      <c r="I6108" s="118"/>
      <c r="J6108" s="118"/>
      <c r="K6108" s="118"/>
      <c r="L6108" s="118"/>
      <c r="M6108" s="118"/>
      <c r="N6108" s="118"/>
      <c r="O6108" s="118"/>
      <c r="P6108" s="118"/>
      <c r="Q6108" s="118"/>
      <c r="R6108" s="118"/>
      <c r="S6108" s="118"/>
      <c r="T6108" s="118"/>
      <c r="U6108" s="118"/>
      <c r="V6108" s="118"/>
      <c r="W6108" s="118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  <c r="AR6108" s="24"/>
      <c r="AS6108" s="24"/>
      <c r="AT6108" s="24"/>
      <c r="AU6108" s="24"/>
      <c r="AV6108" s="24"/>
      <c r="AW6108" s="24"/>
      <c r="AX6108" s="24"/>
      <c r="AY6108" s="24"/>
      <c r="AZ6108" s="24"/>
      <c r="BA6108" s="24"/>
      <c r="BB6108" s="24"/>
      <c r="BC6108" s="24"/>
      <c r="BD6108" s="24"/>
      <c r="BE6108" s="24"/>
      <c r="BF6108" s="24"/>
      <c r="BG6108" s="24"/>
      <c r="BH6108" s="24"/>
      <c r="BI6108" s="24"/>
      <c r="BJ6108" s="24"/>
      <c r="BK6108" s="24"/>
      <c r="BL6108" s="24"/>
      <c r="BM6108" s="24"/>
      <c r="BN6108" s="24"/>
      <c r="BO6108" s="24"/>
      <c r="BP6108" s="24"/>
      <c r="BQ6108" s="24"/>
      <c r="BR6108" s="24"/>
      <c r="BS6108" s="24"/>
      <c r="BT6108" s="24"/>
      <c r="BU6108" s="24"/>
      <c r="BV6108" s="24"/>
      <c r="BW6108" s="24"/>
      <c r="BX6108" s="24"/>
      <c r="BY6108" s="24"/>
      <c r="BZ6108" s="24"/>
      <c r="CA6108" s="24"/>
      <c r="CB6108" s="24"/>
      <c r="CC6108" s="24"/>
      <c r="CD6108" s="24"/>
      <c r="CE6108" s="24"/>
      <c r="CF6108" s="24"/>
      <c r="CG6108" s="24"/>
      <c r="CH6108" s="24"/>
      <c r="CI6108" s="24"/>
      <c r="CJ6108" s="24"/>
      <c r="CK6108" s="24"/>
      <c r="CL6108" s="24"/>
      <c r="CM6108" s="24"/>
      <c r="CN6108" s="24"/>
      <c r="CO6108" s="24"/>
      <c r="CP6108" s="119"/>
      <c r="CQ6108" s="120"/>
      <c r="CR6108" s="121"/>
      <c r="CS6108" s="24"/>
      <c r="CT6108" s="121"/>
      <c r="CU6108" s="24"/>
      <c r="CV6108" s="122"/>
      <c r="CW6108" s="123"/>
    </row>
    <row r="6109" spans="1:101" ht="23.25">
      <c r="A6109" s="24"/>
      <c r="B6109" s="2" ph="1"/>
      <c r="C6109" s="117"/>
      <c r="D6109" s="117"/>
      <c r="E6109" s="117"/>
      <c r="F6109" s="117"/>
      <c r="G6109" s="117"/>
      <c r="H6109" s="118"/>
      <c r="I6109" s="118"/>
      <c r="J6109" s="118"/>
      <c r="K6109" s="118"/>
      <c r="L6109" s="118"/>
      <c r="M6109" s="118"/>
      <c r="N6109" s="118"/>
      <c r="O6109" s="118"/>
      <c r="P6109" s="118"/>
      <c r="Q6109" s="118"/>
      <c r="R6109" s="118"/>
      <c r="S6109" s="118"/>
      <c r="T6109" s="118"/>
      <c r="U6109" s="118"/>
      <c r="V6109" s="118"/>
      <c r="W6109" s="118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  <c r="AQ6109" s="24"/>
      <c r="AR6109" s="24"/>
      <c r="AS6109" s="24"/>
      <c r="AT6109" s="24"/>
      <c r="AU6109" s="24"/>
      <c r="AV6109" s="24"/>
      <c r="AW6109" s="24"/>
      <c r="AX6109" s="24"/>
      <c r="AY6109" s="24"/>
      <c r="AZ6109" s="24"/>
      <c r="BA6109" s="24"/>
      <c r="BB6109" s="24"/>
      <c r="BC6109" s="24"/>
      <c r="BD6109" s="24"/>
      <c r="BE6109" s="24"/>
      <c r="BF6109" s="24"/>
      <c r="BG6109" s="24"/>
      <c r="BH6109" s="24"/>
      <c r="BI6109" s="24"/>
      <c r="BJ6109" s="24"/>
      <c r="BK6109" s="24"/>
      <c r="BL6109" s="24"/>
      <c r="BM6109" s="24"/>
      <c r="BN6109" s="24"/>
      <c r="BO6109" s="24"/>
      <c r="BP6109" s="24"/>
      <c r="BQ6109" s="24"/>
      <c r="BR6109" s="24"/>
      <c r="BS6109" s="24"/>
      <c r="BT6109" s="24"/>
      <c r="BU6109" s="24"/>
      <c r="BV6109" s="24"/>
      <c r="BW6109" s="24"/>
      <c r="BX6109" s="24"/>
      <c r="BY6109" s="24"/>
      <c r="BZ6109" s="24"/>
      <c r="CA6109" s="24"/>
      <c r="CB6109" s="24"/>
      <c r="CC6109" s="24"/>
      <c r="CD6109" s="24"/>
      <c r="CE6109" s="24"/>
      <c r="CF6109" s="24"/>
      <c r="CG6109" s="24"/>
      <c r="CH6109" s="24"/>
      <c r="CI6109" s="24"/>
      <c r="CJ6109" s="24"/>
      <c r="CK6109" s="24"/>
      <c r="CL6109" s="24"/>
      <c r="CM6109" s="24"/>
      <c r="CN6109" s="24"/>
      <c r="CO6109" s="24"/>
      <c r="CP6109" s="119"/>
      <c r="CQ6109" s="120"/>
      <c r="CR6109" s="121"/>
      <c r="CS6109" s="24"/>
      <c r="CT6109" s="121"/>
      <c r="CU6109" s="24"/>
      <c r="CV6109" s="122"/>
      <c r="CW6109" s="123"/>
    </row>
    <row r="6110" spans="1:101" ht="23.25">
      <c r="A6110" s="24"/>
      <c r="B6110" s="2" ph="1"/>
      <c r="C6110" s="117"/>
      <c r="D6110" s="117"/>
      <c r="E6110" s="117"/>
      <c r="F6110" s="117"/>
      <c r="G6110" s="117"/>
      <c r="H6110" s="118"/>
      <c r="I6110" s="118"/>
      <c r="J6110" s="118"/>
      <c r="K6110" s="118"/>
      <c r="L6110" s="118"/>
      <c r="M6110" s="118"/>
      <c r="N6110" s="118"/>
      <c r="O6110" s="118"/>
      <c r="P6110" s="118"/>
      <c r="Q6110" s="118"/>
      <c r="R6110" s="118"/>
      <c r="S6110" s="118"/>
      <c r="T6110" s="118"/>
      <c r="U6110" s="118"/>
      <c r="V6110" s="118"/>
      <c r="W6110" s="118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  <c r="AQ6110" s="24"/>
      <c r="AR6110" s="24"/>
      <c r="AS6110" s="24"/>
      <c r="AT6110" s="24"/>
      <c r="AU6110" s="24"/>
      <c r="AV6110" s="24"/>
      <c r="AW6110" s="24"/>
      <c r="AX6110" s="24"/>
      <c r="AY6110" s="24"/>
      <c r="AZ6110" s="24"/>
      <c r="BA6110" s="24"/>
      <c r="BB6110" s="24"/>
      <c r="BC6110" s="24"/>
      <c r="BD6110" s="24"/>
      <c r="BE6110" s="24"/>
      <c r="BF6110" s="24"/>
      <c r="BG6110" s="24"/>
      <c r="BH6110" s="24"/>
      <c r="BI6110" s="24"/>
      <c r="BJ6110" s="24"/>
      <c r="BK6110" s="24"/>
      <c r="BL6110" s="24"/>
      <c r="BM6110" s="24"/>
      <c r="BN6110" s="24"/>
      <c r="BO6110" s="24"/>
      <c r="BP6110" s="24"/>
      <c r="BQ6110" s="24"/>
      <c r="BR6110" s="24"/>
      <c r="BS6110" s="24"/>
      <c r="BT6110" s="24"/>
      <c r="BU6110" s="24"/>
      <c r="BV6110" s="24"/>
      <c r="BW6110" s="24"/>
      <c r="BX6110" s="24"/>
      <c r="BY6110" s="24"/>
      <c r="BZ6110" s="24"/>
      <c r="CA6110" s="24"/>
      <c r="CB6110" s="24"/>
      <c r="CC6110" s="24"/>
      <c r="CD6110" s="24"/>
      <c r="CE6110" s="24"/>
      <c r="CF6110" s="24"/>
      <c r="CG6110" s="24"/>
      <c r="CH6110" s="24"/>
      <c r="CI6110" s="24"/>
      <c r="CJ6110" s="24"/>
      <c r="CK6110" s="24"/>
      <c r="CL6110" s="24"/>
      <c r="CM6110" s="24"/>
      <c r="CN6110" s="24"/>
      <c r="CO6110" s="24"/>
      <c r="CP6110" s="119"/>
      <c r="CQ6110" s="120"/>
      <c r="CR6110" s="121"/>
      <c r="CS6110" s="24"/>
      <c r="CT6110" s="121"/>
      <c r="CU6110" s="24"/>
      <c r="CV6110" s="122"/>
      <c r="CW6110" s="123"/>
    </row>
    <row r="6111" spans="1:101" ht="23.25">
      <c r="A6111" s="24"/>
      <c r="B6111" s="2" ph="1"/>
      <c r="C6111" s="117"/>
      <c r="D6111" s="117"/>
      <c r="E6111" s="117"/>
      <c r="F6111" s="117"/>
      <c r="G6111" s="117"/>
      <c r="H6111" s="118"/>
      <c r="I6111" s="118"/>
      <c r="J6111" s="118"/>
      <c r="K6111" s="118"/>
      <c r="L6111" s="118"/>
      <c r="M6111" s="118"/>
      <c r="N6111" s="118"/>
      <c r="O6111" s="118"/>
      <c r="P6111" s="118"/>
      <c r="Q6111" s="118"/>
      <c r="R6111" s="118"/>
      <c r="S6111" s="118"/>
      <c r="T6111" s="118"/>
      <c r="U6111" s="118"/>
      <c r="V6111" s="118"/>
      <c r="W6111" s="118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  <c r="AQ6111" s="24"/>
      <c r="AR6111" s="24"/>
      <c r="AS6111" s="24"/>
      <c r="AT6111" s="24"/>
      <c r="AU6111" s="24"/>
      <c r="AV6111" s="24"/>
      <c r="AW6111" s="24"/>
      <c r="AX6111" s="24"/>
      <c r="AY6111" s="24"/>
      <c r="AZ6111" s="24"/>
      <c r="BA6111" s="24"/>
      <c r="BB6111" s="24"/>
      <c r="BC6111" s="24"/>
      <c r="BD6111" s="24"/>
      <c r="BE6111" s="24"/>
      <c r="BF6111" s="24"/>
      <c r="BG6111" s="24"/>
      <c r="BH6111" s="24"/>
      <c r="BI6111" s="24"/>
      <c r="BJ6111" s="24"/>
      <c r="BK6111" s="24"/>
      <c r="BL6111" s="24"/>
      <c r="BM6111" s="24"/>
      <c r="BN6111" s="24"/>
      <c r="BO6111" s="24"/>
      <c r="BP6111" s="24"/>
      <c r="BQ6111" s="24"/>
      <c r="BR6111" s="24"/>
      <c r="BS6111" s="24"/>
      <c r="BT6111" s="24"/>
      <c r="BU6111" s="24"/>
      <c r="BV6111" s="24"/>
      <c r="BW6111" s="24"/>
      <c r="BX6111" s="24"/>
      <c r="BY6111" s="24"/>
      <c r="BZ6111" s="24"/>
      <c r="CA6111" s="24"/>
      <c r="CB6111" s="24"/>
      <c r="CC6111" s="24"/>
      <c r="CD6111" s="24"/>
      <c r="CE6111" s="24"/>
      <c r="CF6111" s="24"/>
      <c r="CG6111" s="24"/>
      <c r="CH6111" s="24"/>
      <c r="CI6111" s="24"/>
      <c r="CJ6111" s="24"/>
      <c r="CK6111" s="24"/>
      <c r="CL6111" s="24"/>
      <c r="CM6111" s="24"/>
      <c r="CN6111" s="24"/>
      <c r="CO6111" s="24"/>
      <c r="CP6111" s="119"/>
      <c r="CQ6111" s="120"/>
      <c r="CR6111" s="121"/>
      <c r="CS6111" s="24"/>
      <c r="CT6111" s="121"/>
      <c r="CU6111" s="24"/>
      <c r="CV6111" s="122"/>
      <c r="CW6111" s="123"/>
    </row>
    <row r="6112" spans="1:101" ht="23.25">
      <c r="A6112" s="24"/>
      <c r="B6112" s="2" ph="1"/>
      <c r="C6112" s="117"/>
      <c r="D6112" s="117"/>
      <c r="E6112" s="117"/>
      <c r="F6112" s="117"/>
      <c r="G6112" s="117"/>
      <c r="H6112" s="118"/>
      <c r="I6112" s="118"/>
      <c r="J6112" s="118"/>
      <c r="K6112" s="118"/>
      <c r="L6112" s="118"/>
      <c r="M6112" s="118"/>
      <c r="N6112" s="118"/>
      <c r="O6112" s="118"/>
      <c r="P6112" s="118"/>
      <c r="Q6112" s="118"/>
      <c r="R6112" s="118"/>
      <c r="S6112" s="118"/>
      <c r="T6112" s="118"/>
      <c r="U6112" s="118"/>
      <c r="V6112" s="118"/>
      <c r="W6112" s="118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  <c r="AQ6112" s="24"/>
      <c r="AR6112" s="24"/>
      <c r="AS6112" s="24"/>
      <c r="AT6112" s="24"/>
      <c r="AU6112" s="24"/>
      <c r="AV6112" s="24"/>
      <c r="AW6112" s="24"/>
      <c r="AX6112" s="24"/>
      <c r="AY6112" s="24"/>
      <c r="AZ6112" s="24"/>
      <c r="BA6112" s="24"/>
      <c r="BB6112" s="24"/>
      <c r="BC6112" s="24"/>
      <c r="BD6112" s="24"/>
      <c r="BE6112" s="24"/>
      <c r="BF6112" s="24"/>
      <c r="BG6112" s="24"/>
      <c r="BH6112" s="24"/>
      <c r="BI6112" s="24"/>
      <c r="BJ6112" s="24"/>
      <c r="BK6112" s="24"/>
      <c r="BL6112" s="24"/>
      <c r="BM6112" s="24"/>
      <c r="BN6112" s="24"/>
      <c r="BO6112" s="24"/>
      <c r="BP6112" s="24"/>
      <c r="BQ6112" s="24"/>
      <c r="BR6112" s="24"/>
      <c r="BS6112" s="24"/>
      <c r="BT6112" s="24"/>
      <c r="BU6112" s="24"/>
      <c r="BV6112" s="24"/>
      <c r="BW6112" s="24"/>
      <c r="BX6112" s="24"/>
      <c r="BY6112" s="24"/>
      <c r="BZ6112" s="24"/>
      <c r="CA6112" s="24"/>
      <c r="CB6112" s="24"/>
      <c r="CC6112" s="24"/>
      <c r="CD6112" s="24"/>
      <c r="CE6112" s="24"/>
      <c r="CF6112" s="24"/>
      <c r="CG6112" s="24"/>
      <c r="CH6112" s="24"/>
      <c r="CI6112" s="24"/>
      <c r="CJ6112" s="24"/>
      <c r="CK6112" s="24"/>
      <c r="CL6112" s="24"/>
      <c r="CM6112" s="24"/>
      <c r="CN6112" s="24"/>
      <c r="CO6112" s="24"/>
      <c r="CP6112" s="119"/>
      <c r="CQ6112" s="120"/>
      <c r="CR6112" s="121"/>
      <c r="CS6112" s="24"/>
      <c r="CT6112" s="121"/>
      <c r="CU6112" s="24"/>
      <c r="CV6112" s="122"/>
      <c r="CW6112" s="123"/>
    </row>
    <row r="6113" spans="1:101" ht="23.25">
      <c r="A6113" s="24"/>
      <c r="B6113" s="2" ph="1"/>
      <c r="C6113" s="117"/>
      <c r="D6113" s="117"/>
      <c r="E6113" s="117"/>
      <c r="F6113" s="117"/>
      <c r="G6113" s="117"/>
      <c r="H6113" s="118"/>
      <c r="I6113" s="118"/>
      <c r="J6113" s="118"/>
      <c r="K6113" s="118"/>
      <c r="L6113" s="118"/>
      <c r="M6113" s="118"/>
      <c r="N6113" s="118"/>
      <c r="O6113" s="118"/>
      <c r="P6113" s="118"/>
      <c r="Q6113" s="118"/>
      <c r="R6113" s="118"/>
      <c r="S6113" s="118"/>
      <c r="T6113" s="118"/>
      <c r="U6113" s="118"/>
      <c r="V6113" s="118"/>
      <c r="W6113" s="118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  <c r="AQ6113" s="24"/>
      <c r="AR6113" s="24"/>
      <c r="AS6113" s="24"/>
      <c r="AT6113" s="24"/>
      <c r="AU6113" s="24"/>
      <c r="AV6113" s="24"/>
      <c r="AW6113" s="24"/>
      <c r="AX6113" s="24"/>
      <c r="AY6113" s="24"/>
      <c r="AZ6113" s="24"/>
      <c r="BA6113" s="24"/>
      <c r="BB6113" s="24"/>
      <c r="BC6113" s="24"/>
      <c r="BD6113" s="24"/>
      <c r="BE6113" s="24"/>
      <c r="BF6113" s="24"/>
      <c r="BG6113" s="24"/>
      <c r="BH6113" s="24"/>
      <c r="BI6113" s="24"/>
      <c r="BJ6113" s="24"/>
      <c r="BK6113" s="24"/>
      <c r="BL6113" s="24"/>
      <c r="BM6113" s="24"/>
      <c r="BN6113" s="24"/>
      <c r="BO6113" s="24"/>
      <c r="BP6113" s="24"/>
      <c r="BQ6113" s="24"/>
      <c r="BR6113" s="24"/>
      <c r="BS6113" s="24"/>
      <c r="BT6113" s="24"/>
      <c r="BU6113" s="24"/>
      <c r="BV6113" s="24"/>
      <c r="BW6113" s="24"/>
      <c r="BX6113" s="24"/>
      <c r="BY6113" s="24"/>
      <c r="BZ6113" s="24"/>
      <c r="CA6113" s="24"/>
      <c r="CB6113" s="24"/>
      <c r="CC6113" s="24"/>
      <c r="CD6113" s="24"/>
      <c r="CE6113" s="24"/>
      <c r="CF6113" s="24"/>
      <c r="CG6113" s="24"/>
      <c r="CH6113" s="24"/>
      <c r="CI6113" s="24"/>
      <c r="CJ6113" s="24"/>
      <c r="CK6113" s="24"/>
      <c r="CL6113" s="24"/>
      <c r="CM6113" s="24"/>
      <c r="CN6113" s="24"/>
      <c r="CO6113" s="24"/>
      <c r="CP6113" s="119"/>
      <c r="CQ6113" s="120"/>
      <c r="CR6113" s="121"/>
      <c r="CS6113" s="24"/>
      <c r="CT6113" s="121"/>
      <c r="CU6113" s="24"/>
      <c r="CV6113" s="122"/>
      <c r="CW6113" s="123"/>
    </row>
    <row r="6114" spans="1:101" ht="23.25">
      <c r="A6114" s="24"/>
      <c r="B6114" s="2" ph="1"/>
      <c r="C6114" s="117"/>
      <c r="D6114" s="117"/>
      <c r="E6114" s="117"/>
      <c r="F6114" s="117"/>
      <c r="G6114" s="117"/>
      <c r="H6114" s="118"/>
      <c r="I6114" s="118"/>
      <c r="J6114" s="118"/>
      <c r="K6114" s="118"/>
      <c r="L6114" s="118"/>
      <c r="M6114" s="118"/>
      <c r="N6114" s="118"/>
      <c r="O6114" s="118"/>
      <c r="P6114" s="118"/>
      <c r="Q6114" s="118"/>
      <c r="R6114" s="118"/>
      <c r="S6114" s="118"/>
      <c r="T6114" s="118"/>
      <c r="U6114" s="118"/>
      <c r="V6114" s="118"/>
      <c r="W6114" s="118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24"/>
      <c r="BC6114" s="24"/>
      <c r="BD6114" s="24"/>
      <c r="BE6114" s="24"/>
      <c r="BF6114" s="24"/>
      <c r="BG6114" s="24"/>
      <c r="BH6114" s="24"/>
      <c r="BI6114" s="24"/>
      <c r="BJ6114" s="24"/>
      <c r="BK6114" s="24"/>
      <c r="BL6114" s="24"/>
      <c r="BM6114" s="24"/>
      <c r="BN6114" s="24"/>
      <c r="BO6114" s="24"/>
      <c r="BP6114" s="24"/>
      <c r="BQ6114" s="24"/>
      <c r="BR6114" s="24"/>
      <c r="BS6114" s="24"/>
      <c r="BT6114" s="24"/>
      <c r="BU6114" s="24"/>
      <c r="BV6114" s="24"/>
      <c r="BW6114" s="24"/>
      <c r="BX6114" s="24"/>
      <c r="BY6114" s="24"/>
      <c r="BZ6114" s="24"/>
      <c r="CA6114" s="24"/>
      <c r="CB6114" s="24"/>
      <c r="CC6114" s="24"/>
      <c r="CD6114" s="24"/>
      <c r="CE6114" s="24"/>
      <c r="CF6114" s="24"/>
      <c r="CG6114" s="24"/>
      <c r="CH6114" s="24"/>
      <c r="CI6114" s="24"/>
      <c r="CJ6114" s="24"/>
      <c r="CK6114" s="24"/>
      <c r="CL6114" s="24"/>
      <c r="CM6114" s="24"/>
      <c r="CN6114" s="24"/>
      <c r="CO6114" s="24"/>
      <c r="CP6114" s="119"/>
      <c r="CQ6114" s="120"/>
      <c r="CR6114" s="121"/>
      <c r="CS6114" s="24"/>
      <c r="CT6114" s="121"/>
      <c r="CU6114" s="24"/>
      <c r="CV6114" s="122"/>
      <c r="CW6114" s="123"/>
    </row>
    <row r="6115" spans="1:101" ht="23.25">
      <c r="A6115" s="24"/>
      <c r="B6115" s="2" ph="1"/>
      <c r="C6115" s="117"/>
      <c r="D6115" s="117"/>
      <c r="E6115" s="117"/>
      <c r="F6115" s="117"/>
      <c r="G6115" s="117"/>
      <c r="H6115" s="118"/>
      <c r="I6115" s="118"/>
      <c r="J6115" s="118"/>
      <c r="K6115" s="118"/>
      <c r="L6115" s="118"/>
      <c r="M6115" s="118"/>
      <c r="N6115" s="118"/>
      <c r="O6115" s="118"/>
      <c r="P6115" s="118"/>
      <c r="Q6115" s="118"/>
      <c r="R6115" s="118"/>
      <c r="S6115" s="118"/>
      <c r="T6115" s="118"/>
      <c r="U6115" s="118"/>
      <c r="V6115" s="118"/>
      <c r="W6115" s="118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4"/>
      <c r="AZ6115" s="24"/>
      <c r="BA6115" s="24"/>
      <c r="BB6115" s="24"/>
      <c r="BC6115" s="24"/>
      <c r="BD6115" s="24"/>
      <c r="BE6115" s="24"/>
      <c r="BF6115" s="24"/>
      <c r="BG6115" s="24"/>
      <c r="BH6115" s="24"/>
      <c r="BI6115" s="24"/>
      <c r="BJ6115" s="24"/>
      <c r="BK6115" s="24"/>
      <c r="BL6115" s="24"/>
      <c r="BM6115" s="24"/>
      <c r="BN6115" s="24"/>
      <c r="BO6115" s="24"/>
      <c r="BP6115" s="24"/>
      <c r="BQ6115" s="24"/>
      <c r="BR6115" s="24"/>
      <c r="BS6115" s="24"/>
      <c r="BT6115" s="24"/>
      <c r="BU6115" s="24"/>
      <c r="BV6115" s="24"/>
      <c r="BW6115" s="24"/>
      <c r="BX6115" s="24"/>
      <c r="BY6115" s="24"/>
      <c r="BZ6115" s="24"/>
      <c r="CA6115" s="24"/>
      <c r="CB6115" s="24"/>
      <c r="CC6115" s="24"/>
      <c r="CD6115" s="24"/>
      <c r="CE6115" s="24"/>
      <c r="CF6115" s="24"/>
      <c r="CG6115" s="24"/>
      <c r="CH6115" s="24"/>
      <c r="CI6115" s="24"/>
      <c r="CJ6115" s="24"/>
      <c r="CK6115" s="24"/>
      <c r="CL6115" s="24"/>
      <c r="CM6115" s="24"/>
      <c r="CN6115" s="24"/>
      <c r="CO6115" s="24"/>
      <c r="CP6115" s="119"/>
      <c r="CQ6115" s="120"/>
      <c r="CR6115" s="121"/>
      <c r="CS6115" s="24"/>
      <c r="CT6115" s="121"/>
      <c r="CU6115" s="24"/>
      <c r="CV6115" s="122"/>
      <c r="CW6115" s="123"/>
    </row>
    <row r="6116" spans="1:101" ht="23.25">
      <c r="A6116" s="24"/>
      <c r="B6116" s="2" ph="1"/>
      <c r="C6116" s="117"/>
      <c r="D6116" s="117"/>
      <c r="E6116" s="117"/>
      <c r="F6116" s="117"/>
      <c r="G6116" s="117"/>
      <c r="H6116" s="118"/>
      <c r="I6116" s="118"/>
      <c r="J6116" s="118"/>
      <c r="K6116" s="118"/>
      <c r="L6116" s="118"/>
      <c r="M6116" s="118"/>
      <c r="N6116" s="118"/>
      <c r="O6116" s="118"/>
      <c r="P6116" s="118"/>
      <c r="Q6116" s="118"/>
      <c r="R6116" s="118"/>
      <c r="S6116" s="118"/>
      <c r="T6116" s="118"/>
      <c r="U6116" s="118"/>
      <c r="V6116" s="118"/>
      <c r="W6116" s="118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  <c r="AQ6116" s="24"/>
      <c r="AR6116" s="24"/>
      <c r="AS6116" s="24"/>
      <c r="AT6116" s="24"/>
      <c r="AU6116" s="24"/>
      <c r="AV6116" s="24"/>
      <c r="AW6116" s="24"/>
      <c r="AX6116" s="24"/>
      <c r="AY6116" s="24"/>
      <c r="AZ6116" s="24"/>
      <c r="BA6116" s="24"/>
      <c r="BB6116" s="24"/>
      <c r="BC6116" s="24"/>
      <c r="BD6116" s="24"/>
      <c r="BE6116" s="24"/>
      <c r="BF6116" s="24"/>
      <c r="BG6116" s="24"/>
      <c r="BH6116" s="24"/>
      <c r="BI6116" s="24"/>
      <c r="BJ6116" s="24"/>
      <c r="BK6116" s="24"/>
      <c r="BL6116" s="24"/>
      <c r="BM6116" s="24"/>
      <c r="BN6116" s="24"/>
      <c r="BO6116" s="24"/>
      <c r="BP6116" s="24"/>
      <c r="BQ6116" s="24"/>
      <c r="BR6116" s="24"/>
      <c r="BS6116" s="24"/>
      <c r="BT6116" s="24"/>
      <c r="BU6116" s="24"/>
      <c r="BV6116" s="24"/>
      <c r="BW6116" s="24"/>
      <c r="BX6116" s="24"/>
      <c r="BY6116" s="24"/>
      <c r="BZ6116" s="24"/>
      <c r="CA6116" s="24"/>
      <c r="CB6116" s="24"/>
      <c r="CC6116" s="24"/>
      <c r="CD6116" s="24"/>
      <c r="CE6116" s="24"/>
      <c r="CF6116" s="24"/>
      <c r="CG6116" s="24"/>
      <c r="CH6116" s="24"/>
      <c r="CI6116" s="24"/>
      <c r="CJ6116" s="24"/>
      <c r="CK6116" s="24"/>
      <c r="CL6116" s="24"/>
      <c r="CM6116" s="24"/>
      <c r="CN6116" s="24"/>
      <c r="CO6116" s="24"/>
      <c r="CP6116" s="119"/>
      <c r="CQ6116" s="120"/>
      <c r="CR6116" s="121"/>
      <c r="CS6116" s="24"/>
      <c r="CT6116" s="121"/>
      <c r="CU6116" s="24"/>
      <c r="CV6116" s="122"/>
      <c r="CW6116" s="123"/>
    </row>
    <row r="6117" spans="1:101" ht="23.25">
      <c r="A6117" s="24"/>
      <c r="B6117" s="2" ph="1"/>
      <c r="C6117" s="117"/>
      <c r="D6117" s="117"/>
      <c r="E6117" s="117"/>
      <c r="F6117" s="117"/>
      <c r="G6117" s="117"/>
      <c r="H6117" s="118"/>
      <c r="I6117" s="118"/>
      <c r="J6117" s="118"/>
      <c r="K6117" s="118"/>
      <c r="L6117" s="118"/>
      <c r="M6117" s="118"/>
      <c r="N6117" s="118"/>
      <c r="O6117" s="118"/>
      <c r="P6117" s="118"/>
      <c r="Q6117" s="118"/>
      <c r="R6117" s="118"/>
      <c r="S6117" s="118"/>
      <c r="T6117" s="118"/>
      <c r="U6117" s="118"/>
      <c r="V6117" s="118"/>
      <c r="W6117" s="118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4"/>
      <c r="BC6117" s="24"/>
      <c r="BD6117" s="24"/>
      <c r="BE6117" s="24"/>
      <c r="BF6117" s="24"/>
      <c r="BG6117" s="24"/>
      <c r="BH6117" s="24"/>
      <c r="BI6117" s="24"/>
      <c r="BJ6117" s="24"/>
      <c r="BK6117" s="24"/>
      <c r="BL6117" s="24"/>
      <c r="BM6117" s="24"/>
      <c r="BN6117" s="24"/>
      <c r="BO6117" s="24"/>
      <c r="BP6117" s="24"/>
      <c r="BQ6117" s="24"/>
      <c r="BR6117" s="24"/>
      <c r="BS6117" s="24"/>
      <c r="BT6117" s="24"/>
      <c r="BU6117" s="24"/>
      <c r="BV6117" s="24"/>
      <c r="BW6117" s="24"/>
      <c r="BX6117" s="24"/>
      <c r="BY6117" s="24"/>
      <c r="BZ6117" s="24"/>
      <c r="CA6117" s="24"/>
      <c r="CB6117" s="24"/>
      <c r="CC6117" s="24"/>
      <c r="CD6117" s="24"/>
      <c r="CE6117" s="24"/>
      <c r="CF6117" s="24"/>
      <c r="CG6117" s="24"/>
      <c r="CH6117" s="24"/>
      <c r="CI6117" s="24"/>
      <c r="CJ6117" s="24"/>
      <c r="CK6117" s="24"/>
      <c r="CL6117" s="24"/>
      <c r="CM6117" s="24"/>
      <c r="CN6117" s="24"/>
      <c r="CO6117" s="24"/>
      <c r="CP6117" s="119"/>
      <c r="CQ6117" s="120"/>
      <c r="CR6117" s="121"/>
      <c r="CS6117" s="24"/>
      <c r="CT6117" s="121"/>
      <c r="CU6117" s="24"/>
      <c r="CV6117" s="122"/>
      <c r="CW6117" s="123"/>
    </row>
    <row r="6118" spans="1:101" ht="23.25">
      <c r="A6118" s="24"/>
      <c r="B6118" s="2" ph="1"/>
      <c r="C6118" s="117"/>
      <c r="D6118" s="117"/>
      <c r="E6118" s="117"/>
      <c r="F6118" s="117"/>
      <c r="G6118" s="117"/>
      <c r="H6118" s="118"/>
      <c r="I6118" s="118"/>
      <c r="J6118" s="118"/>
      <c r="K6118" s="118"/>
      <c r="L6118" s="118"/>
      <c r="M6118" s="118"/>
      <c r="N6118" s="118"/>
      <c r="O6118" s="118"/>
      <c r="P6118" s="118"/>
      <c r="Q6118" s="118"/>
      <c r="R6118" s="118"/>
      <c r="S6118" s="118"/>
      <c r="T6118" s="118"/>
      <c r="U6118" s="118"/>
      <c r="V6118" s="118"/>
      <c r="W6118" s="118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  <c r="AQ6118" s="24"/>
      <c r="AR6118" s="24"/>
      <c r="AS6118" s="24"/>
      <c r="AT6118" s="24"/>
      <c r="AU6118" s="24"/>
      <c r="AV6118" s="24"/>
      <c r="AW6118" s="24"/>
      <c r="AX6118" s="24"/>
      <c r="AY6118" s="24"/>
      <c r="AZ6118" s="24"/>
      <c r="BA6118" s="24"/>
      <c r="BB6118" s="24"/>
      <c r="BC6118" s="24"/>
      <c r="BD6118" s="24"/>
      <c r="BE6118" s="24"/>
      <c r="BF6118" s="24"/>
      <c r="BG6118" s="24"/>
      <c r="BH6118" s="24"/>
      <c r="BI6118" s="24"/>
      <c r="BJ6118" s="24"/>
      <c r="BK6118" s="24"/>
      <c r="BL6118" s="24"/>
      <c r="BM6118" s="24"/>
      <c r="BN6118" s="24"/>
      <c r="BO6118" s="24"/>
      <c r="BP6118" s="24"/>
      <c r="BQ6118" s="24"/>
      <c r="BR6118" s="24"/>
      <c r="BS6118" s="24"/>
      <c r="BT6118" s="24"/>
      <c r="BU6118" s="24"/>
      <c r="BV6118" s="24"/>
      <c r="BW6118" s="24"/>
      <c r="BX6118" s="24"/>
      <c r="BY6118" s="24"/>
      <c r="BZ6118" s="24"/>
      <c r="CA6118" s="24"/>
      <c r="CB6118" s="24"/>
      <c r="CC6118" s="24"/>
      <c r="CD6118" s="24"/>
      <c r="CE6118" s="24"/>
      <c r="CF6118" s="24"/>
      <c r="CG6118" s="24"/>
      <c r="CH6118" s="24"/>
      <c r="CI6118" s="24"/>
      <c r="CJ6118" s="24"/>
      <c r="CK6118" s="24"/>
      <c r="CL6118" s="24"/>
      <c r="CM6118" s="24"/>
      <c r="CN6118" s="24"/>
      <c r="CO6118" s="24"/>
      <c r="CP6118" s="119"/>
      <c r="CQ6118" s="120"/>
      <c r="CR6118" s="121"/>
      <c r="CS6118" s="24"/>
      <c r="CT6118" s="121"/>
      <c r="CU6118" s="24"/>
      <c r="CV6118" s="122"/>
      <c r="CW6118" s="123"/>
    </row>
    <row r="6119" spans="1:101" ht="23.25">
      <c r="A6119" s="24"/>
      <c r="B6119" s="2" ph="1"/>
      <c r="C6119" s="117"/>
      <c r="D6119" s="117"/>
      <c r="E6119" s="117"/>
      <c r="F6119" s="117"/>
      <c r="G6119" s="117"/>
      <c r="H6119" s="118"/>
      <c r="I6119" s="118"/>
      <c r="J6119" s="118"/>
      <c r="K6119" s="118"/>
      <c r="L6119" s="118"/>
      <c r="M6119" s="118"/>
      <c r="N6119" s="118"/>
      <c r="O6119" s="118"/>
      <c r="P6119" s="118"/>
      <c r="Q6119" s="118"/>
      <c r="R6119" s="118"/>
      <c r="S6119" s="118"/>
      <c r="T6119" s="118"/>
      <c r="U6119" s="118"/>
      <c r="V6119" s="118"/>
      <c r="W6119" s="118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  <c r="AQ6119" s="24"/>
      <c r="AR6119" s="24"/>
      <c r="AS6119" s="24"/>
      <c r="AT6119" s="24"/>
      <c r="AU6119" s="24"/>
      <c r="AV6119" s="24"/>
      <c r="AW6119" s="24"/>
      <c r="AX6119" s="24"/>
      <c r="AY6119" s="24"/>
      <c r="AZ6119" s="24"/>
      <c r="BA6119" s="24"/>
      <c r="BB6119" s="24"/>
      <c r="BC6119" s="24"/>
      <c r="BD6119" s="24"/>
      <c r="BE6119" s="24"/>
      <c r="BF6119" s="24"/>
      <c r="BG6119" s="24"/>
      <c r="BH6119" s="24"/>
      <c r="BI6119" s="24"/>
      <c r="BJ6119" s="24"/>
      <c r="BK6119" s="24"/>
      <c r="BL6119" s="24"/>
      <c r="BM6119" s="24"/>
      <c r="BN6119" s="24"/>
      <c r="BO6119" s="24"/>
      <c r="BP6119" s="24"/>
      <c r="BQ6119" s="24"/>
      <c r="BR6119" s="24"/>
      <c r="BS6119" s="24"/>
      <c r="BT6119" s="24"/>
      <c r="BU6119" s="24"/>
      <c r="BV6119" s="24"/>
      <c r="BW6119" s="24"/>
      <c r="BX6119" s="24"/>
      <c r="BY6119" s="24"/>
      <c r="BZ6119" s="24"/>
      <c r="CA6119" s="24"/>
      <c r="CB6119" s="24"/>
      <c r="CC6119" s="24"/>
      <c r="CD6119" s="24"/>
      <c r="CE6119" s="24"/>
      <c r="CF6119" s="24"/>
      <c r="CG6119" s="24"/>
      <c r="CH6119" s="24"/>
      <c r="CI6119" s="24"/>
      <c r="CJ6119" s="24"/>
      <c r="CK6119" s="24"/>
      <c r="CL6119" s="24"/>
      <c r="CM6119" s="24"/>
      <c r="CN6119" s="24"/>
      <c r="CO6119" s="24"/>
      <c r="CP6119" s="119"/>
      <c r="CQ6119" s="120"/>
      <c r="CR6119" s="121"/>
      <c r="CS6119" s="24"/>
      <c r="CT6119" s="121"/>
      <c r="CU6119" s="24"/>
      <c r="CV6119" s="122"/>
      <c r="CW6119" s="123"/>
    </row>
    <row r="6120" spans="1:101" ht="23.25">
      <c r="A6120" s="24"/>
      <c r="B6120" s="2" ph="1"/>
      <c r="C6120" s="117"/>
      <c r="D6120" s="117"/>
      <c r="E6120" s="117"/>
      <c r="F6120" s="117"/>
      <c r="G6120" s="117"/>
      <c r="H6120" s="118"/>
      <c r="I6120" s="118"/>
      <c r="J6120" s="118"/>
      <c r="K6120" s="118"/>
      <c r="L6120" s="118"/>
      <c r="M6120" s="118"/>
      <c r="N6120" s="118"/>
      <c r="O6120" s="118"/>
      <c r="P6120" s="118"/>
      <c r="Q6120" s="118"/>
      <c r="R6120" s="118"/>
      <c r="S6120" s="118"/>
      <c r="T6120" s="118"/>
      <c r="U6120" s="118"/>
      <c r="V6120" s="118"/>
      <c r="W6120" s="118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  <c r="AQ6120" s="24"/>
      <c r="AR6120" s="24"/>
      <c r="AS6120" s="24"/>
      <c r="AT6120" s="24"/>
      <c r="AU6120" s="24"/>
      <c r="AV6120" s="24"/>
      <c r="AW6120" s="24"/>
      <c r="AX6120" s="24"/>
      <c r="AY6120" s="24"/>
      <c r="AZ6120" s="24"/>
      <c r="BA6120" s="24"/>
      <c r="BB6120" s="24"/>
      <c r="BC6120" s="24"/>
      <c r="BD6120" s="24"/>
      <c r="BE6120" s="24"/>
      <c r="BF6120" s="24"/>
      <c r="BG6120" s="24"/>
      <c r="BH6120" s="24"/>
      <c r="BI6120" s="24"/>
      <c r="BJ6120" s="24"/>
      <c r="BK6120" s="24"/>
      <c r="BL6120" s="24"/>
      <c r="BM6120" s="24"/>
      <c r="BN6120" s="24"/>
      <c r="BO6120" s="24"/>
      <c r="BP6120" s="24"/>
      <c r="BQ6120" s="24"/>
      <c r="BR6120" s="24"/>
      <c r="BS6120" s="24"/>
      <c r="BT6120" s="24"/>
      <c r="BU6120" s="24"/>
      <c r="BV6120" s="24"/>
      <c r="BW6120" s="24"/>
      <c r="BX6120" s="24"/>
      <c r="BY6120" s="24"/>
      <c r="BZ6120" s="24"/>
      <c r="CA6120" s="24"/>
      <c r="CB6120" s="24"/>
      <c r="CC6120" s="24"/>
      <c r="CD6120" s="24"/>
      <c r="CE6120" s="24"/>
      <c r="CF6120" s="24"/>
      <c r="CG6120" s="24"/>
      <c r="CH6120" s="24"/>
      <c r="CI6120" s="24"/>
      <c r="CJ6120" s="24"/>
      <c r="CK6120" s="24"/>
      <c r="CL6120" s="24"/>
      <c r="CM6120" s="24"/>
      <c r="CN6120" s="24"/>
      <c r="CO6120" s="24"/>
      <c r="CP6120" s="119"/>
      <c r="CQ6120" s="120"/>
      <c r="CR6120" s="121"/>
      <c r="CS6120" s="24"/>
      <c r="CT6120" s="121"/>
      <c r="CU6120" s="24"/>
      <c r="CV6120" s="122"/>
      <c r="CW6120" s="123"/>
    </row>
    <row r="6121" spans="1:101" ht="23.25">
      <c r="A6121" s="24"/>
      <c r="B6121" s="2" ph="1"/>
      <c r="C6121" s="117"/>
      <c r="D6121" s="117"/>
      <c r="E6121" s="117"/>
      <c r="F6121" s="117"/>
      <c r="G6121" s="117"/>
      <c r="H6121" s="118"/>
      <c r="I6121" s="118"/>
      <c r="J6121" s="118"/>
      <c r="K6121" s="118"/>
      <c r="L6121" s="118"/>
      <c r="M6121" s="118"/>
      <c r="N6121" s="118"/>
      <c r="O6121" s="118"/>
      <c r="P6121" s="118"/>
      <c r="Q6121" s="118"/>
      <c r="R6121" s="118"/>
      <c r="S6121" s="118"/>
      <c r="T6121" s="118"/>
      <c r="U6121" s="118"/>
      <c r="V6121" s="118"/>
      <c r="W6121" s="118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  <c r="AQ6121" s="24"/>
      <c r="AR6121" s="24"/>
      <c r="AS6121" s="24"/>
      <c r="AT6121" s="24"/>
      <c r="AU6121" s="24"/>
      <c r="AV6121" s="24"/>
      <c r="AW6121" s="24"/>
      <c r="AX6121" s="24"/>
      <c r="AY6121" s="24"/>
      <c r="AZ6121" s="24"/>
      <c r="BA6121" s="24"/>
      <c r="BB6121" s="24"/>
      <c r="BC6121" s="24"/>
      <c r="BD6121" s="24"/>
      <c r="BE6121" s="24"/>
      <c r="BF6121" s="24"/>
      <c r="BG6121" s="24"/>
      <c r="BH6121" s="24"/>
      <c r="BI6121" s="24"/>
      <c r="BJ6121" s="24"/>
      <c r="BK6121" s="24"/>
      <c r="BL6121" s="24"/>
      <c r="BM6121" s="24"/>
      <c r="BN6121" s="24"/>
      <c r="BO6121" s="24"/>
      <c r="BP6121" s="24"/>
      <c r="BQ6121" s="24"/>
      <c r="BR6121" s="24"/>
      <c r="BS6121" s="24"/>
      <c r="BT6121" s="24"/>
      <c r="BU6121" s="24"/>
      <c r="BV6121" s="24"/>
      <c r="BW6121" s="24"/>
      <c r="BX6121" s="24"/>
      <c r="BY6121" s="24"/>
      <c r="BZ6121" s="24"/>
      <c r="CA6121" s="24"/>
      <c r="CB6121" s="24"/>
      <c r="CC6121" s="24"/>
      <c r="CD6121" s="24"/>
      <c r="CE6121" s="24"/>
      <c r="CF6121" s="24"/>
      <c r="CG6121" s="24"/>
      <c r="CH6121" s="24"/>
      <c r="CI6121" s="24"/>
      <c r="CJ6121" s="24"/>
      <c r="CK6121" s="24"/>
      <c r="CL6121" s="24"/>
      <c r="CM6121" s="24"/>
      <c r="CN6121" s="24"/>
      <c r="CO6121" s="24"/>
      <c r="CP6121" s="119"/>
      <c r="CQ6121" s="120"/>
      <c r="CR6121" s="121"/>
      <c r="CS6121" s="24"/>
      <c r="CT6121" s="121"/>
      <c r="CU6121" s="24"/>
      <c r="CV6121" s="122"/>
      <c r="CW6121" s="123"/>
    </row>
    <row r="6122" spans="1:101" ht="23.25">
      <c r="A6122" s="24"/>
      <c r="B6122" s="2" ph="1"/>
      <c r="C6122" s="117"/>
      <c r="D6122" s="117"/>
      <c r="E6122" s="117"/>
      <c r="F6122" s="117"/>
      <c r="G6122" s="117"/>
      <c r="H6122" s="118"/>
      <c r="I6122" s="118"/>
      <c r="J6122" s="118"/>
      <c r="K6122" s="118"/>
      <c r="L6122" s="118"/>
      <c r="M6122" s="118"/>
      <c r="N6122" s="118"/>
      <c r="O6122" s="118"/>
      <c r="P6122" s="118"/>
      <c r="Q6122" s="118"/>
      <c r="R6122" s="118"/>
      <c r="S6122" s="118"/>
      <c r="T6122" s="118"/>
      <c r="U6122" s="118"/>
      <c r="V6122" s="118"/>
      <c r="W6122" s="118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  <c r="AQ6122" s="24"/>
      <c r="AR6122" s="24"/>
      <c r="AS6122" s="24"/>
      <c r="AT6122" s="24"/>
      <c r="AU6122" s="24"/>
      <c r="AV6122" s="24"/>
      <c r="AW6122" s="24"/>
      <c r="AX6122" s="24"/>
      <c r="AY6122" s="24"/>
      <c r="AZ6122" s="24"/>
      <c r="BA6122" s="24"/>
      <c r="BB6122" s="24"/>
      <c r="BC6122" s="24"/>
      <c r="BD6122" s="24"/>
      <c r="BE6122" s="24"/>
      <c r="BF6122" s="24"/>
      <c r="BG6122" s="24"/>
      <c r="BH6122" s="24"/>
      <c r="BI6122" s="24"/>
      <c r="BJ6122" s="24"/>
      <c r="BK6122" s="24"/>
      <c r="BL6122" s="24"/>
      <c r="BM6122" s="24"/>
      <c r="BN6122" s="24"/>
      <c r="BO6122" s="24"/>
      <c r="BP6122" s="24"/>
      <c r="BQ6122" s="24"/>
      <c r="BR6122" s="24"/>
      <c r="BS6122" s="24"/>
      <c r="BT6122" s="24"/>
      <c r="BU6122" s="24"/>
      <c r="BV6122" s="24"/>
      <c r="BW6122" s="24"/>
      <c r="BX6122" s="24"/>
      <c r="BY6122" s="24"/>
      <c r="BZ6122" s="24"/>
      <c r="CA6122" s="24"/>
      <c r="CB6122" s="24"/>
      <c r="CC6122" s="24"/>
      <c r="CD6122" s="24"/>
      <c r="CE6122" s="24"/>
      <c r="CF6122" s="24"/>
      <c r="CG6122" s="24"/>
      <c r="CH6122" s="24"/>
      <c r="CI6122" s="24"/>
      <c r="CJ6122" s="24"/>
      <c r="CK6122" s="24"/>
      <c r="CL6122" s="24"/>
      <c r="CM6122" s="24"/>
      <c r="CN6122" s="24"/>
      <c r="CO6122" s="24"/>
      <c r="CP6122" s="119"/>
      <c r="CQ6122" s="120"/>
      <c r="CR6122" s="121"/>
      <c r="CS6122" s="24"/>
      <c r="CT6122" s="121"/>
      <c r="CU6122" s="24"/>
      <c r="CV6122" s="122"/>
      <c r="CW6122" s="123"/>
    </row>
    <row r="6123" spans="1:101" ht="23.25">
      <c r="A6123" s="24"/>
      <c r="B6123" s="2" ph="1"/>
      <c r="C6123" s="117"/>
      <c r="D6123" s="117"/>
      <c r="E6123" s="117"/>
      <c r="F6123" s="117"/>
      <c r="G6123" s="117"/>
      <c r="H6123" s="118"/>
      <c r="I6123" s="118"/>
      <c r="J6123" s="118"/>
      <c r="K6123" s="118"/>
      <c r="L6123" s="118"/>
      <c r="M6123" s="118"/>
      <c r="N6123" s="118"/>
      <c r="O6123" s="118"/>
      <c r="P6123" s="118"/>
      <c r="Q6123" s="118"/>
      <c r="R6123" s="118"/>
      <c r="S6123" s="118"/>
      <c r="T6123" s="118"/>
      <c r="U6123" s="118"/>
      <c r="V6123" s="118"/>
      <c r="W6123" s="118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  <c r="AQ6123" s="24"/>
      <c r="AR6123" s="24"/>
      <c r="AS6123" s="24"/>
      <c r="AT6123" s="24"/>
      <c r="AU6123" s="24"/>
      <c r="AV6123" s="24"/>
      <c r="AW6123" s="24"/>
      <c r="AX6123" s="24"/>
      <c r="AY6123" s="24"/>
      <c r="AZ6123" s="24"/>
      <c r="BA6123" s="24"/>
      <c r="BB6123" s="24"/>
      <c r="BC6123" s="24"/>
      <c r="BD6123" s="24"/>
      <c r="BE6123" s="24"/>
      <c r="BF6123" s="24"/>
      <c r="BG6123" s="24"/>
      <c r="BH6123" s="24"/>
      <c r="BI6123" s="24"/>
      <c r="BJ6123" s="24"/>
      <c r="BK6123" s="24"/>
      <c r="BL6123" s="24"/>
      <c r="BM6123" s="24"/>
      <c r="BN6123" s="24"/>
      <c r="BO6123" s="24"/>
      <c r="BP6123" s="24"/>
      <c r="BQ6123" s="24"/>
      <c r="BR6123" s="24"/>
      <c r="BS6123" s="24"/>
      <c r="BT6123" s="24"/>
      <c r="BU6123" s="24"/>
      <c r="BV6123" s="24"/>
      <c r="BW6123" s="24"/>
      <c r="BX6123" s="24"/>
      <c r="BY6123" s="24"/>
      <c r="BZ6123" s="24"/>
      <c r="CA6123" s="24"/>
      <c r="CB6123" s="24"/>
      <c r="CC6123" s="24"/>
      <c r="CD6123" s="24"/>
      <c r="CE6123" s="24"/>
      <c r="CF6123" s="24"/>
      <c r="CG6123" s="24"/>
      <c r="CH6123" s="24"/>
      <c r="CI6123" s="24"/>
      <c r="CJ6123" s="24"/>
      <c r="CK6123" s="24"/>
      <c r="CL6123" s="24"/>
      <c r="CM6123" s="24"/>
      <c r="CN6123" s="24"/>
      <c r="CO6123" s="24"/>
      <c r="CP6123" s="119"/>
      <c r="CQ6123" s="120"/>
      <c r="CR6123" s="121"/>
      <c r="CS6123" s="24"/>
      <c r="CT6123" s="121"/>
      <c r="CU6123" s="24"/>
      <c r="CV6123" s="122"/>
      <c r="CW6123" s="123"/>
    </row>
    <row r="6124" spans="1:101" ht="23.25">
      <c r="A6124" s="24"/>
      <c r="B6124" s="2" ph="1"/>
      <c r="C6124" s="117"/>
      <c r="D6124" s="117"/>
      <c r="E6124" s="117"/>
      <c r="F6124" s="117"/>
      <c r="G6124" s="117"/>
      <c r="H6124" s="118"/>
      <c r="I6124" s="118"/>
      <c r="J6124" s="118"/>
      <c r="K6124" s="118"/>
      <c r="L6124" s="118"/>
      <c r="M6124" s="118"/>
      <c r="N6124" s="118"/>
      <c r="O6124" s="118"/>
      <c r="P6124" s="118"/>
      <c r="Q6124" s="118"/>
      <c r="R6124" s="118"/>
      <c r="S6124" s="118"/>
      <c r="T6124" s="118"/>
      <c r="U6124" s="118"/>
      <c r="V6124" s="118"/>
      <c r="W6124" s="118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  <c r="AQ6124" s="24"/>
      <c r="AR6124" s="24"/>
      <c r="AS6124" s="24"/>
      <c r="AT6124" s="24"/>
      <c r="AU6124" s="24"/>
      <c r="AV6124" s="24"/>
      <c r="AW6124" s="24"/>
      <c r="AX6124" s="24"/>
      <c r="AY6124" s="24"/>
      <c r="AZ6124" s="24"/>
      <c r="BA6124" s="24"/>
      <c r="BB6124" s="24"/>
      <c r="BC6124" s="24"/>
      <c r="BD6124" s="24"/>
      <c r="BE6124" s="24"/>
      <c r="BF6124" s="24"/>
      <c r="BG6124" s="24"/>
      <c r="BH6124" s="24"/>
      <c r="BI6124" s="24"/>
      <c r="BJ6124" s="24"/>
      <c r="BK6124" s="24"/>
      <c r="BL6124" s="24"/>
      <c r="BM6124" s="24"/>
      <c r="BN6124" s="24"/>
      <c r="BO6124" s="24"/>
      <c r="BP6124" s="24"/>
      <c r="BQ6124" s="24"/>
      <c r="BR6124" s="24"/>
      <c r="BS6124" s="24"/>
      <c r="BT6124" s="24"/>
      <c r="BU6124" s="24"/>
      <c r="BV6124" s="24"/>
      <c r="BW6124" s="24"/>
      <c r="BX6124" s="24"/>
      <c r="BY6124" s="24"/>
      <c r="BZ6124" s="24"/>
      <c r="CA6124" s="24"/>
      <c r="CB6124" s="24"/>
      <c r="CC6124" s="24"/>
      <c r="CD6124" s="24"/>
      <c r="CE6124" s="24"/>
      <c r="CF6124" s="24"/>
      <c r="CG6124" s="24"/>
      <c r="CH6124" s="24"/>
      <c r="CI6124" s="24"/>
      <c r="CJ6124" s="24"/>
      <c r="CK6124" s="24"/>
      <c r="CL6124" s="24"/>
      <c r="CM6124" s="24"/>
      <c r="CN6124" s="24"/>
      <c r="CO6124" s="24"/>
      <c r="CP6124" s="119"/>
      <c r="CQ6124" s="120"/>
      <c r="CR6124" s="121"/>
      <c r="CS6124" s="24"/>
      <c r="CT6124" s="121"/>
      <c r="CU6124" s="24"/>
      <c r="CV6124" s="122"/>
      <c r="CW6124" s="123"/>
    </row>
    <row r="6125" spans="1:101" ht="23.25">
      <c r="A6125" s="24"/>
      <c r="B6125" s="2" ph="1"/>
      <c r="C6125" s="117"/>
      <c r="D6125" s="117"/>
      <c r="E6125" s="117"/>
      <c r="F6125" s="117"/>
      <c r="G6125" s="117"/>
      <c r="H6125" s="118"/>
      <c r="I6125" s="118"/>
      <c r="J6125" s="118"/>
      <c r="K6125" s="118"/>
      <c r="L6125" s="118"/>
      <c r="M6125" s="118"/>
      <c r="N6125" s="118"/>
      <c r="O6125" s="118"/>
      <c r="P6125" s="118"/>
      <c r="Q6125" s="118"/>
      <c r="R6125" s="118"/>
      <c r="S6125" s="118"/>
      <c r="T6125" s="118"/>
      <c r="U6125" s="118"/>
      <c r="V6125" s="118"/>
      <c r="W6125" s="118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  <c r="AQ6125" s="24"/>
      <c r="AR6125" s="24"/>
      <c r="AS6125" s="24"/>
      <c r="AT6125" s="24"/>
      <c r="AU6125" s="24"/>
      <c r="AV6125" s="24"/>
      <c r="AW6125" s="24"/>
      <c r="AX6125" s="24"/>
      <c r="AY6125" s="24"/>
      <c r="AZ6125" s="24"/>
      <c r="BA6125" s="24"/>
      <c r="BB6125" s="24"/>
      <c r="BC6125" s="24"/>
      <c r="BD6125" s="24"/>
      <c r="BE6125" s="24"/>
      <c r="BF6125" s="24"/>
      <c r="BG6125" s="24"/>
      <c r="BH6125" s="24"/>
      <c r="BI6125" s="24"/>
      <c r="BJ6125" s="24"/>
      <c r="BK6125" s="24"/>
      <c r="BL6125" s="24"/>
      <c r="BM6125" s="24"/>
      <c r="BN6125" s="24"/>
      <c r="BO6125" s="24"/>
      <c r="BP6125" s="24"/>
      <c r="BQ6125" s="24"/>
      <c r="BR6125" s="24"/>
      <c r="BS6125" s="24"/>
      <c r="BT6125" s="24"/>
      <c r="BU6125" s="24"/>
      <c r="BV6125" s="24"/>
      <c r="BW6125" s="24"/>
      <c r="BX6125" s="24"/>
      <c r="BY6125" s="24"/>
      <c r="BZ6125" s="24"/>
      <c r="CA6125" s="24"/>
      <c r="CB6125" s="24"/>
      <c r="CC6125" s="24"/>
      <c r="CD6125" s="24"/>
      <c r="CE6125" s="24"/>
      <c r="CF6125" s="24"/>
      <c r="CG6125" s="24"/>
      <c r="CH6125" s="24"/>
      <c r="CI6125" s="24"/>
      <c r="CJ6125" s="24"/>
      <c r="CK6125" s="24"/>
      <c r="CL6125" s="24"/>
      <c r="CM6125" s="24"/>
      <c r="CN6125" s="24"/>
      <c r="CO6125" s="24"/>
      <c r="CP6125" s="119"/>
      <c r="CQ6125" s="120"/>
      <c r="CR6125" s="121"/>
      <c r="CS6125" s="24"/>
      <c r="CT6125" s="121"/>
      <c r="CU6125" s="24"/>
      <c r="CV6125" s="122"/>
      <c r="CW6125" s="123"/>
    </row>
    <row r="6126" spans="1:101" ht="23.25">
      <c r="A6126" s="24"/>
      <c r="B6126" s="2" ph="1"/>
      <c r="C6126" s="117"/>
      <c r="D6126" s="117"/>
      <c r="E6126" s="117"/>
      <c r="F6126" s="117"/>
      <c r="G6126" s="117"/>
      <c r="H6126" s="118"/>
      <c r="I6126" s="118"/>
      <c r="J6126" s="118"/>
      <c r="K6126" s="118"/>
      <c r="L6126" s="118"/>
      <c r="M6126" s="118"/>
      <c r="N6126" s="118"/>
      <c r="O6126" s="118"/>
      <c r="P6126" s="118"/>
      <c r="Q6126" s="118"/>
      <c r="R6126" s="118"/>
      <c r="S6126" s="118"/>
      <c r="T6126" s="118"/>
      <c r="U6126" s="118"/>
      <c r="V6126" s="118"/>
      <c r="W6126" s="118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  <c r="AQ6126" s="24"/>
      <c r="AR6126" s="24"/>
      <c r="AS6126" s="24"/>
      <c r="AT6126" s="24"/>
      <c r="AU6126" s="24"/>
      <c r="AV6126" s="24"/>
      <c r="AW6126" s="24"/>
      <c r="AX6126" s="24"/>
      <c r="AY6126" s="24"/>
      <c r="AZ6126" s="24"/>
      <c r="BA6126" s="24"/>
      <c r="BB6126" s="24"/>
      <c r="BC6126" s="24"/>
      <c r="BD6126" s="24"/>
      <c r="BE6126" s="24"/>
      <c r="BF6126" s="24"/>
      <c r="BG6126" s="24"/>
      <c r="BH6126" s="24"/>
      <c r="BI6126" s="24"/>
      <c r="BJ6126" s="24"/>
      <c r="BK6126" s="24"/>
      <c r="BL6126" s="24"/>
      <c r="BM6126" s="24"/>
      <c r="BN6126" s="24"/>
      <c r="BO6126" s="24"/>
      <c r="BP6126" s="24"/>
      <c r="BQ6126" s="24"/>
      <c r="BR6126" s="24"/>
      <c r="BS6126" s="24"/>
      <c r="BT6126" s="24"/>
      <c r="BU6126" s="24"/>
      <c r="BV6126" s="24"/>
      <c r="BW6126" s="24"/>
      <c r="BX6126" s="24"/>
      <c r="BY6126" s="24"/>
      <c r="BZ6126" s="24"/>
      <c r="CA6126" s="24"/>
      <c r="CB6126" s="24"/>
      <c r="CC6126" s="24"/>
      <c r="CD6126" s="24"/>
      <c r="CE6126" s="24"/>
      <c r="CF6126" s="24"/>
      <c r="CG6126" s="24"/>
      <c r="CH6126" s="24"/>
      <c r="CI6126" s="24"/>
      <c r="CJ6126" s="24"/>
      <c r="CK6126" s="24"/>
      <c r="CL6126" s="24"/>
      <c r="CM6126" s="24"/>
      <c r="CN6126" s="24"/>
      <c r="CO6126" s="24"/>
      <c r="CP6126" s="119"/>
      <c r="CQ6126" s="120"/>
      <c r="CR6126" s="121"/>
      <c r="CS6126" s="24"/>
      <c r="CT6126" s="121"/>
      <c r="CU6126" s="24"/>
      <c r="CV6126" s="122"/>
      <c r="CW6126" s="123"/>
    </row>
    <row r="6127" spans="1:101" ht="23.25">
      <c r="A6127" s="24"/>
      <c r="B6127" s="2" ph="1"/>
      <c r="C6127" s="117"/>
      <c r="D6127" s="117"/>
      <c r="E6127" s="117"/>
      <c r="F6127" s="117"/>
      <c r="G6127" s="117"/>
      <c r="H6127" s="118"/>
      <c r="I6127" s="118"/>
      <c r="J6127" s="118"/>
      <c r="K6127" s="118"/>
      <c r="L6127" s="118"/>
      <c r="M6127" s="118"/>
      <c r="N6127" s="118"/>
      <c r="O6127" s="118"/>
      <c r="P6127" s="118"/>
      <c r="Q6127" s="118"/>
      <c r="R6127" s="118"/>
      <c r="S6127" s="118"/>
      <c r="T6127" s="118"/>
      <c r="U6127" s="118"/>
      <c r="V6127" s="118"/>
      <c r="W6127" s="118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  <c r="AR6127" s="24"/>
      <c r="AS6127" s="24"/>
      <c r="AT6127" s="24"/>
      <c r="AU6127" s="24"/>
      <c r="AV6127" s="24"/>
      <c r="AW6127" s="24"/>
      <c r="AX6127" s="24"/>
      <c r="AY6127" s="24"/>
      <c r="AZ6127" s="24"/>
      <c r="BA6127" s="24"/>
      <c r="BB6127" s="24"/>
      <c r="BC6127" s="24"/>
      <c r="BD6127" s="24"/>
      <c r="BE6127" s="24"/>
      <c r="BF6127" s="24"/>
      <c r="BG6127" s="24"/>
      <c r="BH6127" s="24"/>
      <c r="BI6127" s="24"/>
      <c r="BJ6127" s="24"/>
      <c r="BK6127" s="24"/>
      <c r="BL6127" s="24"/>
      <c r="BM6127" s="24"/>
      <c r="BN6127" s="24"/>
      <c r="BO6127" s="24"/>
      <c r="BP6127" s="24"/>
      <c r="BQ6127" s="24"/>
      <c r="BR6127" s="24"/>
      <c r="BS6127" s="24"/>
      <c r="BT6127" s="24"/>
      <c r="BU6127" s="24"/>
      <c r="BV6127" s="24"/>
      <c r="BW6127" s="24"/>
      <c r="BX6127" s="24"/>
      <c r="BY6127" s="24"/>
      <c r="BZ6127" s="24"/>
      <c r="CA6127" s="24"/>
      <c r="CB6127" s="24"/>
      <c r="CC6127" s="24"/>
      <c r="CD6127" s="24"/>
      <c r="CE6127" s="24"/>
      <c r="CF6127" s="24"/>
      <c r="CG6127" s="24"/>
      <c r="CH6127" s="24"/>
      <c r="CI6127" s="24"/>
      <c r="CJ6127" s="24"/>
      <c r="CK6127" s="24"/>
      <c r="CL6127" s="24"/>
      <c r="CM6127" s="24"/>
      <c r="CN6127" s="24"/>
      <c r="CO6127" s="24"/>
      <c r="CP6127" s="119"/>
      <c r="CQ6127" s="120"/>
      <c r="CR6127" s="121"/>
      <c r="CS6127" s="24"/>
      <c r="CT6127" s="121"/>
      <c r="CU6127" s="24"/>
      <c r="CV6127" s="122"/>
      <c r="CW6127" s="123"/>
    </row>
    <row r="6128" spans="1:101" ht="23.25">
      <c r="A6128" s="24"/>
      <c r="B6128" s="2" ph="1"/>
      <c r="C6128" s="117"/>
      <c r="D6128" s="117"/>
      <c r="E6128" s="117"/>
      <c r="F6128" s="117"/>
      <c r="G6128" s="117"/>
      <c r="H6128" s="118"/>
      <c r="I6128" s="118"/>
      <c r="J6128" s="118"/>
      <c r="K6128" s="118"/>
      <c r="L6128" s="118"/>
      <c r="M6128" s="118"/>
      <c r="N6128" s="118"/>
      <c r="O6128" s="118"/>
      <c r="P6128" s="118"/>
      <c r="Q6128" s="118"/>
      <c r="R6128" s="118"/>
      <c r="S6128" s="118"/>
      <c r="T6128" s="118"/>
      <c r="U6128" s="118"/>
      <c r="V6128" s="118"/>
      <c r="W6128" s="118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  <c r="AQ6128" s="24"/>
      <c r="AR6128" s="24"/>
      <c r="AS6128" s="24"/>
      <c r="AT6128" s="24"/>
      <c r="AU6128" s="24"/>
      <c r="AV6128" s="24"/>
      <c r="AW6128" s="24"/>
      <c r="AX6128" s="24"/>
      <c r="AY6128" s="24"/>
      <c r="AZ6128" s="24"/>
      <c r="BA6128" s="24"/>
      <c r="BB6128" s="24"/>
      <c r="BC6128" s="24"/>
      <c r="BD6128" s="24"/>
      <c r="BE6128" s="24"/>
      <c r="BF6128" s="24"/>
      <c r="BG6128" s="24"/>
      <c r="BH6128" s="24"/>
      <c r="BI6128" s="24"/>
      <c r="BJ6128" s="24"/>
      <c r="BK6128" s="24"/>
      <c r="BL6128" s="24"/>
      <c r="BM6128" s="24"/>
      <c r="BN6128" s="24"/>
      <c r="BO6128" s="24"/>
      <c r="BP6128" s="24"/>
      <c r="BQ6128" s="24"/>
      <c r="BR6128" s="24"/>
      <c r="BS6128" s="24"/>
      <c r="BT6128" s="24"/>
      <c r="BU6128" s="24"/>
      <c r="BV6128" s="24"/>
      <c r="BW6128" s="24"/>
      <c r="BX6128" s="24"/>
      <c r="BY6128" s="24"/>
      <c r="BZ6128" s="24"/>
      <c r="CA6128" s="24"/>
      <c r="CB6128" s="24"/>
      <c r="CC6128" s="24"/>
      <c r="CD6128" s="24"/>
      <c r="CE6128" s="24"/>
      <c r="CF6128" s="24"/>
      <c r="CG6128" s="24"/>
      <c r="CH6128" s="24"/>
      <c r="CI6128" s="24"/>
      <c r="CJ6128" s="24"/>
      <c r="CK6128" s="24"/>
      <c r="CL6128" s="24"/>
      <c r="CM6128" s="24"/>
      <c r="CN6128" s="24"/>
      <c r="CO6128" s="24"/>
      <c r="CP6128" s="119"/>
      <c r="CQ6128" s="120"/>
      <c r="CR6128" s="121"/>
      <c r="CS6128" s="24"/>
      <c r="CT6128" s="121"/>
      <c r="CU6128" s="24"/>
      <c r="CV6128" s="122"/>
      <c r="CW6128" s="123"/>
    </row>
    <row r="6129" spans="1:101" ht="23.25">
      <c r="A6129" s="24"/>
      <c r="B6129" s="2" ph="1"/>
      <c r="C6129" s="117"/>
      <c r="D6129" s="117"/>
      <c r="E6129" s="117"/>
      <c r="F6129" s="117"/>
      <c r="G6129" s="117"/>
      <c r="H6129" s="118"/>
      <c r="I6129" s="118"/>
      <c r="J6129" s="118"/>
      <c r="K6129" s="118"/>
      <c r="L6129" s="118"/>
      <c r="M6129" s="118"/>
      <c r="N6129" s="118"/>
      <c r="O6129" s="118"/>
      <c r="P6129" s="118"/>
      <c r="Q6129" s="118"/>
      <c r="R6129" s="118"/>
      <c r="S6129" s="118"/>
      <c r="T6129" s="118"/>
      <c r="U6129" s="118"/>
      <c r="V6129" s="118"/>
      <c r="W6129" s="118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  <c r="AQ6129" s="24"/>
      <c r="AR6129" s="24"/>
      <c r="AS6129" s="24"/>
      <c r="AT6129" s="24"/>
      <c r="AU6129" s="24"/>
      <c r="AV6129" s="24"/>
      <c r="AW6129" s="24"/>
      <c r="AX6129" s="24"/>
      <c r="AY6129" s="24"/>
      <c r="AZ6129" s="24"/>
      <c r="BA6129" s="24"/>
      <c r="BB6129" s="24"/>
      <c r="BC6129" s="24"/>
      <c r="BD6129" s="24"/>
      <c r="BE6129" s="24"/>
      <c r="BF6129" s="24"/>
      <c r="BG6129" s="24"/>
      <c r="BH6129" s="24"/>
      <c r="BI6129" s="24"/>
      <c r="BJ6129" s="24"/>
      <c r="BK6129" s="24"/>
      <c r="BL6129" s="24"/>
      <c r="BM6129" s="24"/>
      <c r="BN6129" s="24"/>
      <c r="BO6129" s="24"/>
      <c r="BP6129" s="24"/>
      <c r="BQ6129" s="24"/>
      <c r="BR6129" s="24"/>
      <c r="BS6129" s="24"/>
      <c r="BT6129" s="24"/>
      <c r="BU6129" s="24"/>
      <c r="BV6129" s="24"/>
      <c r="BW6129" s="24"/>
      <c r="BX6129" s="24"/>
      <c r="BY6129" s="24"/>
      <c r="BZ6129" s="24"/>
      <c r="CA6129" s="24"/>
      <c r="CB6129" s="24"/>
      <c r="CC6129" s="24"/>
      <c r="CD6129" s="24"/>
      <c r="CE6129" s="24"/>
      <c r="CF6129" s="24"/>
      <c r="CG6129" s="24"/>
      <c r="CH6129" s="24"/>
      <c r="CI6129" s="24"/>
      <c r="CJ6129" s="24"/>
      <c r="CK6129" s="24"/>
      <c r="CL6129" s="24"/>
      <c r="CM6129" s="24"/>
      <c r="CN6129" s="24"/>
      <c r="CO6129" s="24"/>
      <c r="CP6129" s="119"/>
      <c r="CQ6129" s="120"/>
      <c r="CR6129" s="121"/>
      <c r="CS6129" s="24"/>
      <c r="CT6129" s="121"/>
      <c r="CU6129" s="24"/>
      <c r="CV6129" s="122"/>
      <c r="CW6129" s="123"/>
    </row>
    <row r="6130" spans="1:101" ht="23.25">
      <c r="A6130" s="24"/>
      <c r="B6130" s="2" ph="1"/>
      <c r="C6130" s="117"/>
      <c r="D6130" s="117"/>
      <c r="E6130" s="117"/>
      <c r="F6130" s="117"/>
      <c r="G6130" s="117"/>
      <c r="H6130" s="118"/>
      <c r="I6130" s="118"/>
      <c r="J6130" s="118"/>
      <c r="K6130" s="118"/>
      <c r="L6130" s="118"/>
      <c r="M6130" s="118"/>
      <c r="N6130" s="118"/>
      <c r="O6130" s="118"/>
      <c r="P6130" s="118"/>
      <c r="Q6130" s="118"/>
      <c r="R6130" s="118"/>
      <c r="S6130" s="118"/>
      <c r="T6130" s="118"/>
      <c r="U6130" s="118"/>
      <c r="V6130" s="118"/>
      <c r="W6130" s="118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  <c r="AQ6130" s="24"/>
      <c r="AR6130" s="24"/>
      <c r="AS6130" s="24"/>
      <c r="AT6130" s="24"/>
      <c r="AU6130" s="24"/>
      <c r="AV6130" s="24"/>
      <c r="AW6130" s="24"/>
      <c r="AX6130" s="24"/>
      <c r="AY6130" s="24"/>
      <c r="AZ6130" s="24"/>
      <c r="BA6130" s="24"/>
      <c r="BB6130" s="24"/>
      <c r="BC6130" s="24"/>
      <c r="BD6130" s="24"/>
      <c r="BE6130" s="24"/>
      <c r="BF6130" s="24"/>
      <c r="BG6130" s="24"/>
      <c r="BH6130" s="24"/>
      <c r="BI6130" s="24"/>
      <c r="BJ6130" s="24"/>
      <c r="BK6130" s="24"/>
      <c r="BL6130" s="24"/>
      <c r="BM6130" s="24"/>
      <c r="BN6130" s="24"/>
      <c r="BO6130" s="24"/>
      <c r="BP6130" s="24"/>
      <c r="BQ6130" s="24"/>
      <c r="BR6130" s="24"/>
      <c r="BS6130" s="24"/>
      <c r="BT6130" s="24"/>
      <c r="BU6130" s="24"/>
      <c r="BV6130" s="24"/>
      <c r="BW6130" s="24"/>
      <c r="BX6130" s="24"/>
      <c r="BY6130" s="24"/>
      <c r="BZ6130" s="24"/>
      <c r="CA6130" s="24"/>
      <c r="CB6130" s="24"/>
      <c r="CC6130" s="24"/>
      <c r="CD6130" s="24"/>
      <c r="CE6130" s="24"/>
      <c r="CF6130" s="24"/>
      <c r="CG6130" s="24"/>
      <c r="CH6130" s="24"/>
      <c r="CI6130" s="24"/>
      <c r="CJ6130" s="24"/>
      <c r="CK6130" s="24"/>
      <c r="CL6130" s="24"/>
      <c r="CM6130" s="24"/>
      <c r="CN6130" s="24"/>
      <c r="CO6130" s="24"/>
      <c r="CP6130" s="119"/>
      <c r="CQ6130" s="120"/>
      <c r="CR6130" s="121"/>
      <c r="CS6130" s="24"/>
      <c r="CT6130" s="121"/>
      <c r="CU6130" s="24"/>
      <c r="CV6130" s="122"/>
      <c r="CW6130" s="123"/>
    </row>
    <row r="6131" spans="1:101" ht="23.25">
      <c r="A6131" s="24"/>
      <c r="B6131" s="2" ph="1"/>
      <c r="C6131" s="117"/>
      <c r="D6131" s="117"/>
      <c r="E6131" s="117"/>
      <c r="F6131" s="117"/>
      <c r="G6131" s="117"/>
      <c r="H6131" s="118"/>
      <c r="I6131" s="118"/>
      <c r="J6131" s="118"/>
      <c r="K6131" s="118"/>
      <c r="L6131" s="118"/>
      <c r="M6131" s="118"/>
      <c r="N6131" s="118"/>
      <c r="O6131" s="118"/>
      <c r="P6131" s="118"/>
      <c r="Q6131" s="118"/>
      <c r="R6131" s="118"/>
      <c r="S6131" s="118"/>
      <c r="T6131" s="118"/>
      <c r="U6131" s="118"/>
      <c r="V6131" s="118"/>
      <c r="W6131" s="118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  <c r="AQ6131" s="24"/>
      <c r="AR6131" s="24"/>
      <c r="AS6131" s="24"/>
      <c r="AT6131" s="24"/>
      <c r="AU6131" s="24"/>
      <c r="AV6131" s="24"/>
      <c r="AW6131" s="24"/>
      <c r="AX6131" s="24"/>
      <c r="AY6131" s="24"/>
      <c r="AZ6131" s="24"/>
      <c r="BA6131" s="24"/>
      <c r="BB6131" s="24"/>
      <c r="BC6131" s="24"/>
      <c r="BD6131" s="24"/>
      <c r="BE6131" s="24"/>
      <c r="BF6131" s="24"/>
      <c r="BG6131" s="24"/>
      <c r="BH6131" s="24"/>
      <c r="BI6131" s="24"/>
      <c r="BJ6131" s="24"/>
      <c r="BK6131" s="24"/>
      <c r="BL6131" s="24"/>
      <c r="BM6131" s="24"/>
      <c r="BN6131" s="24"/>
      <c r="BO6131" s="24"/>
      <c r="BP6131" s="24"/>
      <c r="BQ6131" s="24"/>
      <c r="BR6131" s="24"/>
      <c r="BS6131" s="24"/>
      <c r="BT6131" s="24"/>
      <c r="BU6131" s="24"/>
      <c r="BV6131" s="24"/>
      <c r="BW6131" s="24"/>
      <c r="BX6131" s="24"/>
      <c r="BY6131" s="24"/>
      <c r="BZ6131" s="24"/>
      <c r="CA6131" s="24"/>
      <c r="CB6131" s="24"/>
      <c r="CC6131" s="24"/>
      <c r="CD6131" s="24"/>
      <c r="CE6131" s="24"/>
      <c r="CF6131" s="24"/>
      <c r="CG6131" s="24"/>
      <c r="CH6131" s="24"/>
      <c r="CI6131" s="24"/>
      <c r="CJ6131" s="24"/>
      <c r="CK6131" s="24"/>
      <c r="CL6131" s="24"/>
      <c r="CM6131" s="24"/>
      <c r="CN6131" s="24"/>
      <c r="CO6131" s="24"/>
      <c r="CP6131" s="119"/>
      <c r="CQ6131" s="120"/>
      <c r="CR6131" s="121"/>
      <c r="CS6131" s="24"/>
      <c r="CT6131" s="121"/>
      <c r="CU6131" s="24"/>
      <c r="CV6131" s="122"/>
      <c r="CW6131" s="123"/>
    </row>
    <row r="6132" spans="1:101" ht="23.25">
      <c r="A6132" s="24"/>
      <c r="B6132" s="2" ph="1"/>
      <c r="C6132" s="117"/>
      <c r="D6132" s="117"/>
      <c r="E6132" s="117"/>
      <c r="F6132" s="117"/>
      <c r="G6132" s="117"/>
      <c r="H6132" s="118"/>
      <c r="I6132" s="118"/>
      <c r="J6132" s="118"/>
      <c r="K6132" s="118"/>
      <c r="L6132" s="118"/>
      <c r="M6132" s="118"/>
      <c r="N6132" s="118"/>
      <c r="O6132" s="118"/>
      <c r="P6132" s="118"/>
      <c r="Q6132" s="118"/>
      <c r="R6132" s="118"/>
      <c r="S6132" s="118"/>
      <c r="T6132" s="118"/>
      <c r="U6132" s="118"/>
      <c r="V6132" s="118"/>
      <c r="W6132" s="118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  <c r="AQ6132" s="24"/>
      <c r="AR6132" s="24"/>
      <c r="AS6132" s="24"/>
      <c r="AT6132" s="24"/>
      <c r="AU6132" s="24"/>
      <c r="AV6132" s="24"/>
      <c r="AW6132" s="24"/>
      <c r="AX6132" s="24"/>
      <c r="AY6132" s="24"/>
      <c r="AZ6132" s="24"/>
      <c r="BA6132" s="24"/>
      <c r="BB6132" s="24"/>
      <c r="BC6132" s="24"/>
      <c r="BD6132" s="24"/>
      <c r="BE6132" s="24"/>
      <c r="BF6132" s="24"/>
      <c r="BG6132" s="24"/>
      <c r="BH6132" s="24"/>
      <c r="BI6132" s="24"/>
      <c r="BJ6132" s="24"/>
      <c r="BK6132" s="24"/>
      <c r="BL6132" s="24"/>
      <c r="BM6132" s="24"/>
      <c r="BN6132" s="24"/>
      <c r="BO6132" s="24"/>
      <c r="BP6132" s="24"/>
      <c r="BQ6132" s="24"/>
      <c r="BR6132" s="24"/>
      <c r="BS6132" s="24"/>
      <c r="BT6132" s="24"/>
      <c r="BU6132" s="24"/>
      <c r="BV6132" s="24"/>
      <c r="BW6132" s="24"/>
      <c r="BX6132" s="24"/>
      <c r="BY6132" s="24"/>
      <c r="BZ6132" s="24"/>
      <c r="CA6132" s="24"/>
      <c r="CB6132" s="24"/>
      <c r="CC6132" s="24"/>
      <c r="CD6132" s="24"/>
      <c r="CE6132" s="24"/>
      <c r="CF6132" s="24"/>
      <c r="CG6132" s="24"/>
      <c r="CH6132" s="24"/>
      <c r="CI6132" s="24"/>
      <c r="CJ6132" s="24"/>
      <c r="CK6132" s="24"/>
      <c r="CL6132" s="24"/>
      <c r="CM6132" s="24"/>
      <c r="CN6132" s="24"/>
      <c r="CO6132" s="24"/>
      <c r="CP6132" s="119"/>
      <c r="CQ6132" s="120"/>
      <c r="CR6132" s="121"/>
      <c r="CS6132" s="24"/>
      <c r="CT6132" s="121"/>
      <c r="CU6132" s="24"/>
      <c r="CV6132" s="122"/>
      <c r="CW6132" s="123"/>
    </row>
    <row r="6133" spans="1:101" ht="23.25">
      <c r="A6133" s="24"/>
      <c r="B6133" s="2" ph="1"/>
      <c r="C6133" s="117"/>
      <c r="D6133" s="117"/>
      <c r="E6133" s="117"/>
      <c r="F6133" s="117"/>
      <c r="G6133" s="117"/>
      <c r="H6133" s="118"/>
      <c r="I6133" s="118"/>
      <c r="J6133" s="118"/>
      <c r="K6133" s="118"/>
      <c r="L6133" s="118"/>
      <c r="M6133" s="118"/>
      <c r="N6133" s="118"/>
      <c r="O6133" s="118"/>
      <c r="P6133" s="118"/>
      <c r="Q6133" s="118"/>
      <c r="R6133" s="118"/>
      <c r="S6133" s="118"/>
      <c r="T6133" s="118"/>
      <c r="U6133" s="118"/>
      <c r="V6133" s="118"/>
      <c r="W6133" s="118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  <c r="AQ6133" s="24"/>
      <c r="AR6133" s="24"/>
      <c r="AS6133" s="24"/>
      <c r="AT6133" s="24"/>
      <c r="AU6133" s="24"/>
      <c r="AV6133" s="24"/>
      <c r="AW6133" s="24"/>
      <c r="AX6133" s="24"/>
      <c r="AY6133" s="24"/>
      <c r="AZ6133" s="24"/>
      <c r="BA6133" s="24"/>
      <c r="BB6133" s="24"/>
      <c r="BC6133" s="24"/>
      <c r="BD6133" s="24"/>
      <c r="BE6133" s="24"/>
      <c r="BF6133" s="24"/>
      <c r="BG6133" s="24"/>
      <c r="BH6133" s="24"/>
      <c r="BI6133" s="24"/>
      <c r="BJ6133" s="24"/>
      <c r="BK6133" s="24"/>
      <c r="BL6133" s="24"/>
      <c r="BM6133" s="24"/>
      <c r="BN6133" s="24"/>
      <c r="BO6133" s="24"/>
      <c r="BP6133" s="24"/>
      <c r="BQ6133" s="24"/>
      <c r="BR6133" s="24"/>
      <c r="BS6133" s="24"/>
      <c r="BT6133" s="24"/>
      <c r="BU6133" s="24"/>
      <c r="BV6133" s="24"/>
      <c r="BW6133" s="24"/>
      <c r="BX6133" s="24"/>
      <c r="BY6133" s="24"/>
      <c r="BZ6133" s="24"/>
      <c r="CA6133" s="24"/>
      <c r="CB6133" s="24"/>
      <c r="CC6133" s="24"/>
      <c r="CD6133" s="24"/>
      <c r="CE6133" s="24"/>
      <c r="CF6133" s="24"/>
      <c r="CG6133" s="24"/>
      <c r="CH6133" s="24"/>
      <c r="CI6133" s="24"/>
      <c r="CJ6133" s="24"/>
      <c r="CK6133" s="24"/>
      <c r="CL6133" s="24"/>
      <c r="CM6133" s="24"/>
      <c r="CN6133" s="24"/>
      <c r="CO6133" s="24"/>
      <c r="CP6133" s="119"/>
      <c r="CQ6133" s="120"/>
      <c r="CR6133" s="121"/>
      <c r="CS6133" s="24"/>
      <c r="CT6133" s="121"/>
      <c r="CU6133" s="24"/>
      <c r="CV6133" s="122"/>
      <c r="CW6133" s="123"/>
    </row>
    <row r="6134" spans="1:101" ht="23.25">
      <c r="A6134" s="24"/>
      <c r="B6134" s="2" ph="1"/>
      <c r="C6134" s="117"/>
      <c r="D6134" s="117"/>
      <c r="E6134" s="117"/>
      <c r="F6134" s="117"/>
      <c r="G6134" s="117"/>
      <c r="H6134" s="118"/>
      <c r="I6134" s="118"/>
      <c r="J6134" s="118"/>
      <c r="K6134" s="118"/>
      <c r="L6134" s="118"/>
      <c r="M6134" s="118"/>
      <c r="N6134" s="118"/>
      <c r="O6134" s="118"/>
      <c r="P6134" s="118"/>
      <c r="Q6134" s="118"/>
      <c r="R6134" s="118"/>
      <c r="S6134" s="118"/>
      <c r="T6134" s="118"/>
      <c r="U6134" s="118"/>
      <c r="V6134" s="118"/>
      <c r="W6134" s="118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  <c r="AQ6134" s="24"/>
      <c r="AR6134" s="24"/>
      <c r="AS6134" s="24"/>
      <c r="AT6134" s="24"/>
      <c r="AU6134" s="24"/>
      <c r="AV6134" s="24"/>
      <c r="AW6134" s="24"/>
      <c r="AX6134" s="24"/>
      <c r="AY6134" s="24"/>
      <c r="AZ6134" s="24"/>
      <c r="BA6134" s="24"/>
      <c r="BB6134" s="24"/>
      <c r="BC6134" s="24"/>
      <c r="BD6134" s="24"/>
      <c r="BE6134" s="24"/>
      <c r="BF6134" s="24"/>
      <c r="BG6134" s="24"/>
      <c r="BH6134" s="24"/>
      <c r="BI6134" s="24"/>
      <c r="BJ6134" s="24"/>
      <c r="BK6134" s="24"/>
      <c r="BL6134" s="24"/>
      <c r="BM6134" s="24"/>
      <c r="BN6134" s="24"/>
      <c r="BO6134" s="24"/>
      <c r="BP6134" s="24"/>
      <c r="BQ6134" s="24"/>
      <c r="BR6134" s="24"/>
      <c r="BS6134" s="24"/>
      <c r="BT6134" s="24"/>
      <c r="BU6134" s="24"/>
      <c r="BV6134" s="24"/>
      <c r="BW6134" s="24"/>
      <c r="BX6134" s="24"/>
      <c r="BY6134" s="24"/>
      <c r="BZ6134" s="24"/>
      <c r="CA6134" s="24"/>
      <c r="CB6134" s="24"/>
      <c r="CC6134" s="24"/>
      <c r="CD6134" s="24"/>
      <c r="CE6134" s="24"/>
      <c r="CF6134" s="24"/>
      <c r="CG6134" s="24"/>
      <c r="CH6134" s="24"/>
      <c r="CI6134" s="24"/>
      <c r="CJ6134" s="24"/>
      <c r="CK6134" s="24"/>
      <c r="CL6134" s="24"/>
      <c r="CM6134" s="24"/>
      <c r="CN6134" s="24"/>
      <c r="CO6134" s="24"/>
      <c r="CP6134" s="119"/>
      <c r="CQ6134" s="120"/>
      <c r="CR6134" s="121"/>
      <c r="CS6134" s="24"/>
      <c r="CT6134" s="121"/>
      <c r="CU6134" s="24"/>
      <c r="CV6134" s="122"/>
      <c r="CW6134" s="123"/>
    </row>
    <row r="6135" spans="1:101" ht="23.25">
      <c r="A6135" s="24"/>
      <c r="B6135" s="2" ph="1"/>
      <c r="C6135" s="117"/>
      <c r="D6135" s="117"/>
      <c r="E6135" s="117"/>
      <c r="F6135" s="117"/>
      <c r="G6135" s="117"/>
      <c r="H6135" s="118"/>
      <c r="I6135" s="118"/>
      <c r="J6135" s="118"/>
      <c r="K6135" s="118"/>
      <c r="L6135" s="118"/>
      <c r="M6135" s="118"/>
      <c r="N6135" s="118"/>
      <c r="O6135" s="118"/>
      <c r="P6135" s="118"/>
      <c r="Q6135" s="118"/>
      <c r="R6135" s="118"/>
      <c r="S6135" s="118"/>
      <c r="T6135" s="118"/>
      <c r="U6135" s="118"/>
      <c r="V6135" s="118"/>
      <c r="W6135" s="118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  <c r="AQ6135" s="24"/>
      <c r="AR6135" s="24"/>
      <c r="AS6135" s="24"/>
      <c r="AT6135" s="24"/>
      <c r="AU6135" s="24"/>
      <c r="AV6135" s="24"/>
      <c r="AW6135" s="24"/>
      <c r="AX6135" s="24"/>
      <c r="AY6135" s="24"/>
      <c r="AZ6135" s="24"/>
      <c r="BA6135" s="24"/>
      <c r="BB6135" s="24"/>
      <c r="BC6135" s="24"/>
      <c r="BD6135" s="24"/>
      <c r="BE6135" s="24"/>
      <c r="BF6135" s="24"/>
      <c r="BG6135" s="24"/>
      <c r="BH6135" s="24"/>
      <c r="BI6135" s="24"/>
      <c r="BJ6135" s="24"/>
      <c r="BK6135" s="24"/>
      <c r="BL6135" s="24"/>
      <c r="BM6135" s="24"/>
      <c r="BN6135" s="24"/>
      <c r="BO6135" s="24"/>
      <c r="BP6135" s="24"/>
      <c r="BQ6135" s="24"/>
      <c r="BR6135" s="24"/>
      <c r="BS6135" s="24"/>
      <c r="BT6135" s="24"/>
      <c r="BU6135" s="24"/>
      <c r="BV6135" s="24"/>
      <c r="BW6135" s="24"/>
      <c r="BX6135" s="24"/>
      <c r="BY6135" s="24"/>
      <c r="BZ6135" s="24"/>
      <c r="CA6135" s="24"/>
      <c r="CB6135" s="24"/>
      <c r="CC6135" s="24"/>
      <c r="CD6135" s="24"/>
      <c r="CE6135" s="24"/>
      <c r="CF6135" s="24"/>
      <c r="CG6135" s="24"/>
      <c r="CH6135" s="24"/>
      <c r="CI6135" s="24"/>
      <c r="CJ6135" s="24"/>
      <c r="CK6135" s="24"/>
      <c r="CL6135" s="24"/>
      <c r="CM6135" s="24"/>
      <c r="CN6135" s="24"/>
      <c r="CO6135" s="24"/>
      <c r="CP6135" s="119"/>
      <c r="CQ6135" s="120"/>
      <c r="CR6135" s="121"/>
      <c r="CS6135" s="24"/>
      <c r="CT6135" s="121"/>
      <c r="CU6135" s="24"/>
      <c r="CV6135" s="122"/>
      <c r="CW6135" s="123"/>
    </row>
    <row r="6136" spans="1:101" ht="23.25">
      <c r="A6136" s="24"/>
      <c r="B6136" s="2" ph="1"/>
      <c r="C6136" s="117"/>
      <c r="D6136" s="117"/>
      <c r="E6136" s="117"/>
      <c r="F6136" s="117"/>
      <c r="G6136" s="117"/>
      <c r="H6136" s="118"/>
      <c r="I6136" s="118"/>
      <c r="J6136" s="118"/>
      <c r="K6136" s="118"/>
      <c r="L6136" s="118"/>
      <c r="M6136" s="118"/>
      <c r="N6136" s="118"/>
      <c r="O6136" s="118"/>
      <c r="P6136" s="118"/>
      <c r="Q6136" s="118"/>
      <c r="R6136" s="118"/>
      <c r="S6136" s="118"/>
      <c r="T6136" s="118"/>
      <c r="U6136" s="118"/>
      <c r="V6136" s="118"/>
      <c r="W6136" s="118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  <c r="AQ6136" s="24"/>
      <c r="AR6136" s="24"/>
      <c r="AS6136" s="24"/>
      <c r="AT6136" s="24"/>
      <c r="AU6136" s="24"/>
      <c r="AV6136" s="24"/>
      <c r="AW6136" s="24"/>
      <c r="AX6136" s="24"/>
      <c r="AY6136" s="24"/>
      <c r="AZ6136" s="24"/>
      <c r="BA6136" s="24"/>
      <c r="BB6136" s="24"/>
      <c r="BC6136" s="24"/>
      <c r="BD6136" s="24"/>
      <c r="BE6136" s="24"/>
      <c r="BF6136" s="24"/>
      <c r="BG6136" s="24"/>
      <c r="BH6136" s="24"/>
      <c r="BI6136" s="24"/>
      <c r="BJ6136" s="24"/>
      <c r="BK6136" s="24"/>
      <c r="BL6136" s="24"/>
      <c r="BM6136" s="24"/>
      <c r="BN6136" s="24"/>
      <c r="BO6136" s="24"/>
      <c r="BP6136" s="24"/>
      <c r="BQ6136" s="24"/>
      <c r="BR6136" s="24"/>
      <c r="BS6136" s="24"/>
      <c r="BT6136" s="24"/>
      <c r="BU6136" s="24"/>
      <c r="BV6136" s="24"/>
      <c r="BW6136" s="24"/>
      <c r="BX6136" s="24"/>
      <c r="BY6136" s="24"/>
      <c r="BZ6136" s="24"/>
      <c r="CA6136" s="24"/>
      <c r="CB6136" s="24"/>
      <c r="CC6136" s="24"/>
      <c r="CD6136" s="24"/>
      <c r="CE6136" s="24"/>
      <c r="CF6136" s="24"/>
      <c r="CG6136" s="24"/>
      <c r="CH6136" s="24"/>
      <c r="CI6136" s="24"/>
      <c r="CJ6136" s="24"/>
      <c r="CK6136" s="24"/>
      <c r="CL6136" s="24"/>
      <c r="CM6136" s="24"/>
      <c r="CN6136" s="24"/>
      <c r="CO6136" s="24"/>
      <c r="CP6136" s="119"/>
      <c r="CQ6136" s="120"/>
      <c r="CR6136" s="121"/>
      <c r="CS6136" s="24"/>
      <c r="CT6136" s="121"/>
      <c r="CU6136" s="24"/>
      <c r="CV6136" s="122"/>
      <c r="CW6136" s="123"/>
    </row>
    <row r="6137" spans="1:101" ht="23.25">
      <c r="A6137" s="24"/>
      <c r="B6137" s="2" ph="1"/>
      <c r="C6137" s="117"/>
      <c r="D6137" s="117"/>
      <c r="E6137" s="117"/>
      <c r="F6137" s="117"/>
      <c r="G6137" s="117"/>
      <c r="H6137" s="118"/>
      <c r="I6137" s="118"/>
      <c r="J6137" s="118"/>
      <c r="K6137" s="118"/>
      <c r="L6137" s="118"/>
      <c r="M6137" s="118"/>
      <c r="N6137" s="118"/>
      <c r="O6137" s="118"/>
      <c r="P6137" s="118"/>
      <c r="Q6137" s="118"/>
      <c r="R6137" s="118"/>
      <c r="S6137" s="118"/>
      <c r="T6137" s="118"/>
      <c r="U6137" s="118"/>
      <c r="V6137" s="118"/>
      <c r="W6137" s="118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  <c r="AQ6137" s="24"/>
      <c r="AR6137" s="24"/>
      <c r="AS6137" s="24"/>
      <c r="AT6137" s="24"/>
      <c r="AU6137" s="24"/>
      <c r="AV6137" s="24"/>
      <c r="AW6137" s="24"/>
      <c r="AX6137" s="24"/>
      <c r="AY6137" s="24"/>
      <c r="AZ6137" s="24"/>
      <c r="BA6137" s="24"/>
      <c r="BB6137" s="24"/>
      <c r="BC6137" s="24"/>
      <c r="BD6137" s="24"/>
      <c r="BE6137" s="24"/>
      <c r="BF6137" s="24"/>
      <c r="BG6137" s="24"/>
      <c r="BH6137" s="24"/>
      <c r="BI6137" s="24"/>
      <c r="BJ6137" s="24"/>
      <c r="BK6137" s="24"/>
      <c r="BL6137" s="24"/>
      <c r="BM6137" s="24"/>
      <c r="BN6137" s="24"/>
      <c r="BO6137" s="24"/>
      <c r="BP6137" s="24"/>
      <c r="BQ6137" s="24"/>
      <c r="BR6137" s="24"/>
      <c r="BS6137" s="24"/>
      <c r="BT6137" s="24"/>
      <c r="BU6137" s="24"/>
      <c r="BV6137" s="24"/>
      <c r="BW6137" s="24"/>
      <c r="BX6137" s="24"/>
      <c r="BY6137" s="24"/>
      <c r="BZ6137" s="24"/>
      <c r="CA6137" s="24"/>
      <c r="CB6137" s="24"/>
      <c r="CC6137" s="24"/>
      <c r="CD6137" s="24"/>
      <c r="CE6137" s="24"/>
      <c r="CF6137" s="24"/>
      <c r="CG6137" s="24"/>
      <c r="CH6137" s="24"/>
      <c r="CI6137" s="24"/>
      <c r="CJ6137" s="24"/>
      <c r="CK6137" s="24"/>
      <c r="CL6137" s="24"/>
      <c r="CM6137" s="24"/>
      <c r="CN6137" s="24"/>
      <c r="CO6137" s="24"/>
      <c r="CP6137" s="119"/>
      <c r="CQ6137" s="120"/>
      <c r="CR6137" s="121"/>
      <c r="CS6137" s="24"/>
      <c r="CT6137" s="121"/>
      <c r="CU6137" s="24"/>
      <c r="CV6137" s="122"/>
      <c r="CW6137" s="123"/>
    </row>
    <row r="6138" spans="1:101" ht="23.25">
      <c r="A6138" s="24"/>
      <c r="B6138" s="2" ph="1"/>
      <c r="C6138" s="117"/>
      <c r="D6138" s="117"/>
      <c r="E6138" s="117"/>
      <c r="F6138" s="117"/>
      <c r="G6138" s="117"/>
      <c r="H6138" s="118"/>
      <c r="I6138" s="118"/>
      <c r="J6138" s="118"/>
      <c r="K6138" s="118"/>
      <c r="L6138" s="118"/>
      <c r="M6138" s="118"/>
      <c r="N6138" s="118"/>
      <c r="O6138" s="118"/>
      <c r="P6138" s="118"/>
      <c r="Q6138" s="118"/>
      <c r="R6138" s="118"/>
      <c r="S6138" s="118"/>
      <c r="T6138" s="118"/>
      <c r="U6138" s="118"/>
      <c r="V6138" s="118"/>
      <c r="W6138" s="118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  <c r="AQ6138" s="24"/>
      <c r="AR6138" s="24"/>
      <c r="AS6138" s="24"/>
      <c r="AT6138" s="24"/>
      <c r="AU6138" s="24"/>
      <c r="AV6138" s="24"/>
      <c r="AW6138" s="24"/>
      <c r="AX6138" s="24"/>
      <c r="AY6138" s="24"/>
      <c r="AZ6138" s="24"/>
      <c r="BA6138" s="24"/>
      <c r="BB6138" s="24"/>
      <c r="BC6138" s="24"/>
      <c r="BD6138" s="24"/>
      <c r="BE6138" s="24"/>
      <c r="BF6138" s="24"/>
      <c r="BG6138" s="24"/>
      <c r="BH6138" s="24"/>
      <c r="BI6138" s="24"/>
      <c r="BJ6138" s="24"/>
      <c r="BK6138" s="24"/>
      <c r="BL6138" s="24"/>
      <c r="BM6138" s="24"/>
      <c r="BN6138" s="24"/>
      <c r="BO6138" s="24"/>
      <c r="BP6138" s="24"/>
      <c r="BQ6138" s="24"/>
      <c r="BR6138" s="24"/>
      <c r="BS6138" s="24"/>
      <c r="BT6138" s="24"/>
      <c r="BU6138" s="24"/>
      <c r="BV6138" s="24"/>
      <c r="BW6138" s="24"/>
      <c r="BX6138" s="24"/>
      <c r="BY6138" s="24"/>
      <c r="BZ6138" s="24"/>
      <c r="CA6138" s="24"/>
      <c r="CB6138" s="24"/>
      <c r="CC6138" s="24"/>
      <c r="CD6138" s="24"/>
      <c r="CE6138" s="24"/>
      <c r="CF6138" s="24"/>
      <c r="CG6138" s="24"/>
      <c r="CH6138" s="24"/>
      <c r="CI6138" s="24"/>
      <c r="CJ6138" s="24"/>
      <c r="CK6138" s="24"/>
      <c r="CL6138" s="24"/>
      <c r="CM6138" s="24"/>
      <c r="CN6138" s="24"/>
      <c r="CO6138" s="24"/>
      <c r="CP6138" s="119"/>
      <c r="CQ6138" s="120"/>
      <c r="CR6138" s="121"/>
      <c r="CS6138" s="24"/>
      <c r="CT6138" s="121"/>
      <c r="CU6138" s="24"/>
      <c r="CV6138" s="122"/>
      <c r="CW6138" s="123"/>
    </row>
    <row r="6139" spans="1:101" ht="23.25">
      <c r="A6139" s="24"/>
      <c r="B6139" s="2" ph="1"/>
      <c r="C6139" s="117"/>
      <c r="D6139" s="117"/>
      <c r="E6139" s="117"/>
      <c r="F6139" s="117"/>
      <c r="G6139" s="117"/>
      <c r="H6139" s="118"/>
      <c r="I6139" s="118"/>
      <c r="J6139" s="118"/>
      <c r="K6139" s="118"/>
      <c r="L6139" s="118"/>
      <c r="M6139" s="118"/>
      <c r="N6139" s="118"/>
      <c r="O6139" s="118"/>
      <c r="P6139" s="118"/>
      <c r="Q6139" s="118"/>
      <c r="R6139" s="118"/>
      <c r="S6139" s="118"/>
      <c r="T6139" s="118"/>
      <c r="U6139" s="118"/>
      <c r="V6139" s="118"/>
      <c r="W6139" s="118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  <c r="AQ6139" s="24"/>
      <c r="AR6139" s="24"/>
      <c r="AS6139" s="24"/>
      <c r="AT6139" s="24"/>
      <c r="AU6139" s="24"/>
      <c r="AV6139" s="24"/>
      <c r="AW6139" s="24"/>
      <c r="AX6139" s="24"/>
      <c r="AY6139" s="24"/>
      <c r="AZ6139" s="24"/>
      <c r="BA6139" s="24"/>
      <c r="BB6139" s="24"/>
      <c r="BC6139" s="24"/>
      <c r="BD6139" s="24"/>
      <c r="BE6139" s="24"/>
      <c r="BF6139" s="24"/>
      <c r="BG6139" s="24"/>
      <c r="BH6139" s="24"/>
      <c r="BI6139" s="24"/>
      <c r="BJ6139" s="24"/>
      <c r="BK6139" s="24"/>
      <c r="BL6139" s="24"/>
      <c r="BM6139" s="24"/>
      <c r="BN6139" s="24"/>
      <c r="BO6139" s="24"/>
      <c r="BP6139" s="24"/>
      <c r="BQ6139" s="24"/>
      <c r="BR6139" s="24"/>
      <c r="BS6139" s="24"/>
      <c r="BT6139" s="24"/>
      <c r="BU6139" s="24"/>
      <c r="BV6139" s="24"/>
      <c r="BW6139" s="24"/>
      <c r="BX6139" s="24"/>
      <c r="BY6139" s="24"/>
      <c r="BZ6139" s="24"/>
      <c r="CA6139" s="24"/>
      <c r="CB6139" s="24"/>
      <c r="CC6139" s="24"/>
      <c r="CD6139" s="24"/>
      <c r="CE6139" s="24"/>
      <c r="CF6139" s="24"/>
      <c r="CG6139" s="24"/>
      <c r="CH6139" s="24"/>
      <c r="CI6139" s="24"/>
      <c r="CJ6139" s="24"/>
      <c r="CK6139" s="24"/>
      <c r="CL6139" s="24"/>
      <c r="CM6139" s="24"/>
      <c r="CN6139" s="24"/>
      <c r="CO6139" s="24"/>
      <c r="CP6139" s="119"/>
      <c r="CQ6139" s="120"/>
      <c r="CR6139" s="121"/>
      <c r="CS6139" s="24"/>
      <c r="CT6139" s="121"/>
      <c r="CU6139" s="24"/>
      <c r="CV6139" s="122"/>
      <c r="CW6139" s="123"/>
    </row>
    <row r="6140" spans="1:101" ht="23.25">
      <c r="A6140" s="24"/>
      <c r="B6140" s="2" ph="1"/>
      <c r="C6140" s="117"/>
      <c r="D6140" s="117"/>
      <c r="E6140" s="117"/>
      <c r="F6140" s="117"/>
      <c r="G6140" s="117"/>
      <c r="H6140" s="118"/>
      <c r="I6140" s="118"/>
      <c r="J6140" s="118"/>
      <c r="K6140" s="118"/>
      <c r="L6140" s="118"/>
      <c r="M6140" s="118"/>
      <c r="N6140" s="118"/>
      <c r="O6140" s="118"/>
      <c r="P6140" s="118"/>
      <c r="Q6140" s="118"/>
      <c r="R6140" s="118"/>
      <c r="S6140" s="118"/>
      <c r="T6140" s="118"/>
      <c r="U6140" s="118"/>
      <c r="V6140" s="118"/>
      <c r="W6140" s="118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  <c r="AQ6140" s="24"/>
      <c r="AR6140" s="24"/>
      <c r="AS6140" s="24"/>
      <c r="AT6140" s="24"/>
      <c r="AU6140" s="24"/>
      <c r="AV6140" s="24"/>
      <c r="AW6140" s="24"/>
      <c r="AX6140" s="24"/>
      <c r="AY6140" s="24"/>
      <c r="AZ6140" s="24"/>
      <c r="BA6140" s="24"/>
      <c r="BB6140" s="24"/>
      <c r="BC6140" s="24"/>
      <c r="BD6140" s="24"/>
      <c r="BE6140" s="24"/>
      <c r="BF6140" s="24"/>
      <c r="BG6140" s="24"/>
      <c r="BH6140" s="24"/>
      <c r="BI6140" s="24"/>
      <c r="BJ6140" s="24"/>
      <c r="BK6140" s="24"/>
      <c r="BL6140" s="24"/>
      <c r="BM6140" s="24"/>
      <c r="BN6140" s="24"/>
      <c r="BO6140" s="24"/>
      <c r="BP6140" s="24"/>
      <c r="BQ6140" s="24"/>
      <c r="BR6140" s="24"/>
      <c r="BS6140" s="24"/>
      <c r="BT6140" s="24"/>
      <c r="BU6140" s="24"/>
      <c r="BV6140" s="24"/>
      <c r="BW6140" s="24"/>
      <c r="BX6140" s="24"/>
      <c r="BY6140" s="24"/>
      <c r="BZ6140" s="24"/>
      <c r="CA6140" s="24"/>
      <c r="CB6140" s="24"/>
      <c r="CC6140" s="24"/>
      <c r="CD6140" s="24"/>
      <c r="CE6140" s="24"/>
      <c r="CF6140" s="24"/>
      <c r="CG6140" s="24"/>
      <c r="CH6140" s="24"/>
      <c r="CI6140" s="24"/>
      <c r="CJ6140" s="24"/>
      <c r="CK6140" s="24"/>
      <c r="CL6140" s="24"/>
      <c r="CM6140" s="24"/>
      <c r="CN6140" s="24"/>
      <c r="CO6140" s="24"/>
      <c r="CP6140" s="119"/>
      <c r="CQ6140" s="120"/>
      <c r="CR6140" s="121"/>
      <c r="CS6140" s="24"/>
      <c r="CT6140" s="121"/>
      <c r="CU6140" s="24"/>
      <c r="CV6140" s="122"/>
      <c r="CW6140" s="123"/>
    </row>
    <row r="6141" spans="1:101" ht="23.25">
      <c r="A6141" s="24"/>
      <c r="B6141" s="2" ph="1"/>
      <c r="C6141" s="117"/>
      <c r="D6141" s="117"/>
      <c r="E6141" s="117"/>
      <c r="F6141" s="117"/>
      <c r="G6141" s="117"/>
      <c r="H6141" s="118"/>
      <c r="I6141" s="118"/>
      <c r="J6141" s="118"/>
      <c r="K6141" s="118"/>
      <c r="L6141" s="118"/>
      <c r="M6141" s="118"/>
      <c r="N6141" s="118"/>
      <c r="O6141" s="118"/>
      <c r="P6141" s="118"/>
      <c r="Q6141" s="118"/>
      <c r="R6141" s="118"/>
      <c r="S6141" s="118"/>
      <c r="T6141" s="118"/>
      <c r="U6141" s="118"/>
      <c r="V6141" s="118"/>
      <c r="W6141" s="118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  <c r="AR6141" s="24"/>
      <c r="AS6141" s="24"/>
      <c r="AT6141" s="24"/>
      <c r="AU6141" s="24"/>
      <c r="AV6141" s="24"/>
      <c r="AW6141" s="24"/>
      <c r="AX6141" s="24"/>
      <c r="AY6141" s="24"/>
      <c r="AZ6141" s="24"/>
      <c r="BA6141" s="24"/>
      <c r="BB6141" s="24"/>
      <c r="BC6141" s="24"/>
      <c r="BD6141" s="24"/>
      <c r="BE6141" s="24"/>
      <c r="BF6141" s="24"/>
      <c r="BG6141" s="24"/>
      <c r="BH6141" s="24"/>
      <c r="BI6141" s="24"/>
      <c r="BJ6141" s="24"/>
      <c r="BK6141" s="24"/>
      <c r="BL6141" s="24"/>
      <c r="BM6141" s="24"/>
      <c r="BN6141" s="24"/>
      <c r="BO6141" s="24"/>
      <c r="BP6141" s="24"/>
      <c r="BQ6141" s="24"/>
      <c r="BR6141" s="24"/>
      <c r="BS6141" s="24"/>
      <c r="BT6141" s="24"/>
      <c r="BU6141" s="24"/>
      <c r="BV6141" s="24"/>
      <c r="BW6141" s="24"/>
      <c r="BX6141" s="24"/>
      <c r="BY6141" s="24"/>
      <c r="BZ6141" s="24"/>
      <c r="CA6141" s="24"/>
      <c r="CB6141" s="24"/>
      <c r="CC6141" s="24"/>
      <c r="CD6141" s="24"/>
      <c r="CE6141" s="24"/>
      <c r="CF6141" s="24"/>
      <c r="CG6141" s="24"/>
      <c r="CH6141" s="24"/>
      <c r="CI6141" s="24"/>
      <c r="CJ6141" s="24"/>
      <c r="CK6141" s="24"/>
      <c r="CL6141" s="24"/>
      <c r="CM6141" s="24"/>
      <c r="CN6141" s="24"/>
      <c r="CO6141" s="24"/>
      <c r="CP6141" s="119"/>
      <c r="CQ6141" s="120"/>
      <c r="CR6141" s="121"/>
      <c r="CS6141" s="24"/>
      <c r="CT6141" s="121"/>
      <c r="CU6141" s="24"/>
      <c r="CV6141" s="122"/>
      <c r="CW6141" s="123"/>
    </row>
    <row r="6142" spans="1:101" ht="23.25">
      <c r="A6142" s="24"/>
      <c r="B6142" s="2" ph="1"/>
      <c r="C6142" s="117"/>
      <c r="D6142" s="117"/>
      <c r="E6142" s="117"/>
      <c r="F6142" s="117"/>
      <c r="G6142" s="117"/>
      <c r="H6142" s="118"/>
      <c r="I6142" s="118"/>
      <c r="J6142" s="118"/>
      <c r="K6142" s="118"/>
      <c r="L6142" s="118"/>
      <c r="M6142" s="118"/>
      <c r="N6142" s="118"/>
      <c r="O6142" s="118"/>
      <c r="P6142" s="118"/>
      <c r="Q6142" s="118"/>
      <c r="R6142" s="118"/>
      <c r="S6142" s="118"/>
      <c r="T6142" s="118"/>
      <c r="U6142" s="118"/>
      <c r="V6142" s="118"/>
      <c r="W6142" s="118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  <c r="AQ6142" s="24"/>
      <c r="AR6142" s="24"/>
      <c r="AS6142" s="24"/>
      <c r="AT6142" s="24"/>
      <c r="AU6142" s="24"/>
      <c r="AV6142" s="24"/>
      <c r="AW6142" s="24"/>
      <c r="AX6142" s="24"/>
      <c r="AY6142" s="24"/>
      <c r="AZ6142" s="24"/>
      <c r="BA6142" s="24"/>
      <c r="BB6142" s="24"/>
      <c r="BC6142" s="24"/>
      <c r="BD6142" s="24"/>
      <c r="BE6142" s="24"/>
      <c r="BF6142" s="24"/>
      <c r="BG6142" s="24"/>
      <c r="BH6142" s="24"/>
      <c r="BI6142" s="24"/>
      <c r="BJ6142" s="24"/>
      <c r="BK6142" s="24"/>
      <c r="BL6142" s="24"/>
      <c r="BM6142" s="24"/>
      <c r="BN6142" s="24"/>
      <c r="BO6142" s="24"/>
      <c r="BP6142" s="24"/>
      <c r="BQ6142" s="24"/>
      <c r="BR6142" s="24"/>
      <c r="BS6142" s="24"/>
      <c r="BT6142" s="24"/>
      <c r="BU6142" s="24"/>
      <c r="BV6142" s="24"/>
      <c r="BW6142" s="24"/>
      <c r="BX6142" s="24"/>
      <c r="BY6142" s="24"/>
      <c r="BZ6142" s="24"/>
      <c r="CA6142" s="24"/>
      <c r="CB6142" s="24"/>
      <c r="CC6142" s="24"/>
      <c r="CD6142" s="24"/>
      <c r="CE6142" s="24"/>
      <c r="CF6142" s="24"/>
      <c r="CG6142" s="24"/>
      <c r="CH6142" s="24"/>
      <c r="CI6142" s="24"/>
      <c r="CJ6142" s="24"/>
      <c r="CK6142" s="24"/>
      <c r="CL6142" s="24"/>
      <c r="CM6142" s="24"/>
      <c r="CN6142" s="24"/>
      <c r="CO6142" s="24"/>
      <c r="CP6142" s="119"/>
      <c r="CQ6142" s="120"/>
      <c r="CR6142" s="121"/>
      <c r="CS6142" s="24"/>
      <c r="CT6142" s="121"/>
      <c r="CU6142" s="24"/>
      <c r="CV6142" s="122"/>
      <c r="CW6142" s="123"/>
    </row>
    <row r="6143" spans="1:101" ht="23.25">
      <c r="A6143" s="24"/>
      <c r="B6143" s="2" ph="1"/>
      <c r="C6143" s="117"/>
      <c r="D6143" s="117"/>
      <c r="E6143" s="117"/>
      <c r="F6143" s="117"/>
      <c r="G6143" s="117"/>
      <c r="H6143" s="118"/>
      <c r="I6143" s="118"/>
      <c r="J6143" s="118"/>
      <c r="K6143" s="118"/>
      <c r="L6143" s="118"/>
      <c r="M6143" s="118"/>
      <c r="N6143" s="118"/>
      <c r="O6143" s="118"/>
      <c r="P6143" s="118"/>
      <c r="Q6143" s="118"/>
      <c r="R6143" s="118"/>
      <c r="S6143" s="118"/>
      <c r="T6143" s="118"/>
      <c r="U6143" s="118"/>
      <c r="V6143" s="118"/>
      <c r="W6143" s="118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4"/>
      <c r="BC6143" s="24"/>
      <c r="BD6143" s="24"/>
      <c r="BE6143" s="24"/>
      <c r="BF6143" s="24"/>
      <c r="BG6143" s="24"/>
      <c r="BH6143" s="24"/>
      <c r="BI6143" s="24"/>
      <c r="BJ6143" s="24"/>
      <c r="BK6143" s="24"/>
      <c r="BL6143" s="24"/>
      <c r="BM6143" s="24"/>
      <c r="BN6143" s="24"/>
      <c r="BO6143" s="24"/>
      <c r="BP6143" s="24"/>
      <c r="BQ6143" s="24"/>
      <c r="BR6143" s="24"/>
      <c r="BS6143" s="24"/>
      <c r="BT6143" s="24"/>
      <c r="BU6143" s="24"/>
      <c r="BV6143" s="24"/>
      <c r="BW6143" s="24"/>
      <c r="BX6143" s="24"/>
      <c r="BY6143" s="24"/>
      <c r="BZ6143" s="24"/>
      <c r="CA6143" s="24"/>
      <c r="CB6143" s="24"/>
      <c r="CC6143" s="24"/>
      <c r="CD6143" s="24"/>
      <c r="CE6143" s="24"/>
      <c r="CF6143" s="24"/>
      <c r="CG6143" s="24"/>
      <c r="CH6143" s="24"/>
      <c r="CI6143" s="24"/>
      <c r="CJ6143" s="24"/>
      <c r="CK6143" s="24"/>
      <c r="CL6143" s="24"/>
      <c r="CM6143" s="24"/>
      <c r="CN6143" s="24"/>
      <c r="CO6143" s="24"/>
      <c r="CP6143" s="119"/>
      <c r="CQ6143" s="120"/>
      <c r="CR6143" s="121"/>
      <c r="CS6143" s="24"/>
      <c r="CT6143" s="121"/>
      <c r="CU6143" s="24"/>
      <c r="CV6143" s="122"/>
      <c r="CW6143" s="123"/>
    </row>
    <row r="6144" spans="1:101" ht="23.25">
      <c r="A6144" s="24"/>
      <c r="B6144" s="2" ph="1"/>
      <c r="C6144" s="117"/>
      <c r="D6144" s="117"/>
      <c r="E6144" s="117"/>
      <c r="F6144" s="117"/>
      <c r="G6144" s="117"/>
      <c r="H6144" s="118"/>
      <c r="I6144" s="118"/>
      <c r="J6144" s="118"/>
      <c r="K6144" s="118"/>
      <c r="L6144" s="118"/>
      <c r="M6144" s="118"/>
      <c r="N6144" s="118"/>
      <c r="O6144" s="118"/>
      <c r="P6144" s="118"/>
      <c r="Q6144" s="118"/>
      <c r="R6144" s="118"/>
      <c r="S6144" s="118"/>
      <c r="T6144" s="118"/>
      <c r="U6144" s="118"/>
      <c r="V6144" s="118"/>
      <c r="W6144" s="118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4"/>
      <c r="BC6144" s="24"/>
      <c r="BD6144" s="24"/>
      <c r="BE6144" s="24"/>
      <c r="BF6144" s="24"/>
      <c r="BG6144" s="24"/>
      <c r="BH6144" s="24"/>
      <c r="BI6144" s="24"/>
      <c r="BJ6144" s="24"/>
      <c r="BK6144" s="24"/>
      <c r="BL6144" s="24"/>
      <c r="BM6144" s="24"/>
      <c r="BN6144" s="24"/>
      <c r="BO6144" s="24"/>
      <c r="BP6144" s="24"/>
      <c r="BQ6144" s="24"/>
      <c r="BR6144" s="24"/>
      <c r="BS6144" s="24"/>
      <c r="BT6144" s="24"/>
      <c r="BU6144" s="24"/>
      <c r="BV6144" s="24"/>
      <c r="BW6144" s="24"/>
      <c r="BX6144" s="24"/>
      <c r="BY6144" s="24"/>
      <c r="BZ6144" s="24"/>
      <c r="CA6144" s="24"/>
      <c r="CB6144" s="24"/>
      <c r="CC6144" s="24"/>
      <c r="CD6144" s="24"/>
      <c r="CE6144" s="24"/>
      <c r="CF6144" s="24"/>
      <c r="CG6144" s="24"/>
      <c r="CH6144" s="24"/>
      <c r="CI6144" s="24"/>
      <c r="CJ6144" s="24"/>
      <c r="CK6144" s="24"/>
      <c r="CL6144" s="24"/>
      <c r="CM6144" s="24"/>
      <c r="CN6144" s="24"/>
      <c r="CO6144" s="24"/>
      <c r="CP6144" s="119"/>
      <c r="CQ6144" s="120"/>
      <c r="CR6144" s="121"/>
      <c r="CS6144" s="24"/>
      <c r="CT6144" s="121"/>
      <c r="CU6144" s="24"/>
      <c r="CV6144" s="122"/>
      <c r="CW6144" s="123"/>
    </row>
    <row r="6145" spans="1:101" ht="23.25">
      <c r="A6145" s="24"/>
      <c r="B6145" s="2" ph="1"/>
      <c r="C6145" s="117"/>
      <c r="D6145" s="117"/>
      <c r="E6145" s="117"/>
      <c r="F6145" s="117"/>
      <c r="G6145" s="117"/>
      <c r="H6145" s="118"/>
      <c r="I6145" s="118"/>
      <c r="J6145" s="118"/>
      <c r="K6145" s="118"/>
      <c r="L6145" s="118"/>
      <c r="M6145" s="118"/>
      <c r="N6145" s="118"/>
      <c r="O6145" s="118"/>
      <c r="P6145" s="118"/>
      <c r="Q6145" s="118"/>
      <c r="R6145" s="118"/>
      <c r="S6145" s="118"/>
      <c r="T6145" s="118"/>
      <c r="U6145" s="118"/>
      <c r="V6145" s="118"/>
      <c r="W6145" s="118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  <c r="AQ6145" s="24"/>
      <c r="AR6145" s="24"/>
      <c r="AS6145" s="24"/>
      <c r="AT6145" s="24"/>
      <c r="AU6145" s="24"/>
      <c r="AV6145" s="24"/>
      <c r="AW6145" s="24"/>
      <c r="AX6145" s="24"/>
      <c r="AY6145" s="24"/>
      <c r="AZ6145" s="24"/>
      <c r="BA6145" s="24"/>
      <c r="BB6145" s="24"/>
      <c r="BC6145" s="24"/>
      <c r="BD6145" s="24"/>
      <c r="BE6145" s="24"/>
      <c r="BF6145" s="24"/>
      <c r="BG6145" s="24"/>
      <c r="BH6145" s="24"/>
      <c r="BI6145" s="24"/>
      <c r="BJ6145" s="24"/>
      <c r="BK6145" s="24"/>
      <c r="BL6145" s="24"/>
      <c r="BM6145" s="24"/>
      <c r="BN6145" s="24"/>
      <c r="BO6145" s="24"/>
      <c r="BP6145" s="24"/>
      <c r="BQ6145" s="24"/>
      <c r="BR6145" s="24"/>
      <c r="BS6145" s="24"/>
      <c r="BT6145" s="24"/>
      <c r="BU6145" s="24"/>
      <c r="BV6145" s="24"/>
      <c r="BW6145" s="24"/>
      <c r="BX6145" s="24"/>
      <c r="BY6145" s="24"/>
      <c r="BZ6145" s="24"/>
      <c r="CA6145" s="24"/>
      <c r="CB6145" s="24"/>
      <c r="CC6145" s="24"/>
      <c r="CD6145" s="24"/>
      <c r="CE6145" s="24"/>
      <c r="CF6145" s="24"/>
      <c r="CG6145" s="24"/>
      <c r="CH6145" s="24"/>
      <c r="CI6145" s="24"/>
      <c r="CJ6145" s="24"/>
      <c r="CK6145" s="24"/>
      <c r="CL6145" s="24"/>
      <c r="CM6145" s="24"/>
      <c r="CN6145" s="24"/>
      <c r="CO6145" s="24"/>
      <c r="CP6145" s="119"/>
      <c r="CQ6145" s="120"/>
      <c r="CR6145" s="121"/>
      <c r="CS6145" s="24"/>
      <c r="CT6145" s="121"/>
      <c r="CU6145" s="24"/>
      <c r="CV6145" s="122"/>
      <c r="CW6145" s="123"/>
    </row>
    <row r="6146" spans="1:101" ht="23.25">
      <c r="A6146" s="24"/>
      <c r="B6146" s="2" ph="1"/>
      <c r="C6146" s="117"/>
      <c r="D6146" s="117"/>
      <c r="E6146" s="117"/>
      <c r="F6146" s="117"/>
      <c r="G6146" s="117"/>
      <c r="H6146" s="118"/>
      <c r="I6146" s="118"/>
      <c r="J6146" s="118"/>
      <c r="K6146" s="118"/>
      <c r="L6146" s="118"/>
      <c r="M6146" s="118"/>
      <c r="N6146" s="118"/>
      <c r="O6146" s="118"/>
      <c r="P6146" s="118"/>
      <c r="Q6146" s="118"/>
      <c r="R6146" s="118"/>
      <c r="S6146" s="118"/>
      <c r="T6146" s="118"/>
      <c r="U6146" s="118"/>
      <c r="V6146" s="118"/>
      <c r="W6146" s="118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  <c r="AQ6146" s="24"/>
      <c r="AR6146" s="24"/>
      <c r="AS6146" s="24"/>
      <c r="AT6146" s="24"/>
      <c r="AU6146" s="24"/>
      <c r="AV6146" s="24"/>
      <c r="AW6146" s="24"/>
      <c r="AX6146" s="24"/>
      <c r="AY6146" s="24"/>
      <c r="AZ6146" s="24"/>
      <c r="BA6146" s="24"/>
      <c r="BB6146" s="24"/>
      <c r="BC6146" s="24"/>
      <c r="BD6146" s="24"/>
      <c r="BE6146" s="24"/>
      <c r="BF6146" s="24"/>
      <c r="BG6146" s="24"/>
      <c r="BH6146" s="24"/>
      <c r="BI6146" s="24"/>
      <c r="BJ6146" s="24"/>
      <c r="BK6146" s="24"/>
      <c r="BL6146" s="24"/>
      <c r="BM6146" s="24"/>
      <c r="BN6146" s="24"/>
      <c r="BO6146" s="24"/>
      <c r="BP6146" s="24"/>
      <c r="BQ6146" s="24"/>
      <c r="BR6146" s="24"/>
      <c r="BS6146" s="24"/>
      <c r="BT6146" s="24"/>
      <c r="BU6146" s="24"/>
      <c r="BV6146" s="24"/>
      <c r="BW6146" s="24"/>
      <c r="BX6146" s="24"/>
      <c r="BY6146" s="24"/>
      <c r="BZ6146" s="24"/>
      <c r="CA6146" s="24"/>
      <c r="CB6146" s="24"/>
      <c r="CC6146" s="24"/>
      <c r="CD6146" s="24"/>
      <c r="CE6146" s="24"/>
      <c r="CF6146" s="24"/>
      <c r="CG6146" s="24"/>
      <c r="CH6146" s="24"/>
      <c r="CI6146" s="24"/>
      <c r="CJ6146" s="24"/>
      <c r="CK6146" s="24"/>
      <c r="CL6146" s="24"/>
      <c r="CM6146" s="24"/>
      <c r="CN6146" s="24"/>
      <c r="CO6146" s="24"/>
      <c r="CP6146" s="119"/>
      <c r="CQ6146" s="120"/>
      <c r="CR6146" s="121"/>
      <c r="CS6146" s="24"/>
      <c r="CT6146" s="121"/>
      <c r="CU6146" s="24"/>
      <c r="CV6146" s="122"/>
      <c r="CW6146" s="123"/>
    </row>
    <row r="6147" spans="1:101" ht="23.25">
      <c r="A6147" s="24"/>
      <c r="B6147" s="2" ph="1"/>
      <c r="C6147" s="117"/>
      <c r="D6147" s="117"/>
      <c r="E6147" s="117"/>
      <c r="F6147" s="117"/>
      <c r="G6147" s="117"/>
      <c r="H6147" s="118"/>
      <c r="I6147" s="118"/>
      <c r="J6147" s="118"/>
      <c r="K6147" s="118"/>
      <c r="L6147" s="118"/>
      <c r="M6147" s="118"/>
      <c r="N6147" s="118"/>
      <c r="O6147" s="118"/>
      <c r="P6147" s="118"/>
      <c r="Q6147" s="118"/>
      <c r="R6147" s="118"/>
      <c r="S6147" s="118"/>
      <c r="T6147" s="118"/>
      <c r="U6147" s="118"/>
      <c r="V6147" s="118"/>
      <c r="W6147" s="118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  <c r="AQ6147" s="24"/>
      <c r="AR6147" s="24"/>
      <c r="AS6147" s="24"/>
      <c r="AT6147" s="24"/>
      <c r="AU6147" s="24"/>
      <c r="AV6147" s="24"/>
      <c r="AW6147" s="24"/>
      <c r="AX6147" s="24"/>
      <c r="AY6147" s="24"/>
      <c r="AZ6147" s="24"/>
      <c r="BA6147" s="24"/>
      <c r="BB6147" s="24"/>
      <c r="BC6147" s="24"/>
      <c r="BD6147" s="24"/>
      <c r="BE6147" s="24"/>
      <c r="BF6147" s="24"/>
      <c r="BG6147" s="24"/>
      <c r="BH6147" s="24"/>
      <c r="BI6147" s="24"/>
      <c r="BJ6147" s="24"/>
      <c r="BK6147" s="24"/>
      <c r="BL6147" s="24"/>
      <c r="BM6147" s="24"/>
      <c r="BN6147" s="24"/>
      <c r="BO6147" s="24"/>
      <c r="BP6147" s="24"/>
      <c r="BQ6147" s="24"/>
      <c r="BR6147" s="24"/>
      <c r="BS6147" s="24"/>
      <c r="BT6147" s="24"/>
      <c r="BU6147" s="24"/>
      <c r="BV6147" s="24"/>
      <c r="BW6147" s="24"/>
      <c r="BX6147" s="24"/>
      <c r="BY6147" s="24"/>
      <c r="BZ6147" s="24"/>
      <c r="CA6147" s="24"/>
      <c r="CB6147" s="24"/>
      <c r="CC6147" s="24"/>
      <c r="CD6147" s="24"/>
      <c r="CE6147" s="24"/>
      <c r="CF6147" s="24"/>
      <c r="CG6147" s="24"/>
      <c r="CH6147" s="24"/>
      <c r="CI6147" s="24"/>
      <c r="CJ6147" s="24"/>
      <c r="CK6147" s="24"/>
      <c r="CL6147" s="24"/>
      <c r="CM6147" s="24"/>
      <c r="CN6147" s="24"/>
      <c r="CO6147" s="24"/>
      <c r="CP6147" s="119"/>
      <c r="CQ6147" s="120"/>
      <c r="CR6147" s="121"/>
      <c r="CS6147" s="24"/>
      <c r="CT6147" s="121"/>
      <c r="CU6147" s="24"/>
      <c r="CV6147" s="122"/>
      <c r="CW6147" s="123"/>
    </row>
    <row r="6148" spans="1:101" ht="23.25">
      <c r="A6148" s="24"/>
      <c r="B6148" s="2" ph="1"/>
      <c r="C6148" s="117"/>
      <c r="D6148" s="117"/>
      <c r="E6148" s="117"/>
      <c r="F6148" s="117"/>
      <c r="G6148" s="117"/>
      <c r="H6148" s="118"/>
      <c r="I6148" s="118"/>
      <c r="J6148" s="118"/>
      <c r="K6148" s="118"/>
      <c r="L6148" s="118"/>
      <c r="M6148" s="118"/>
      <c r="N6148" s="118"/>
      <c r="O6148" s="118"/>
      <c r="P6148" s="118"/>
      <c r="Q6148" s="118"/>
      <c r="R6148" s="118"/>
      <c r="S6148" s="118"/>
      <c r="T6148" s="118"/>
      <c r="U6148" s="118"/>
      <c r="V6148" s="118"/>
      <c r="W6148" s="118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  <c r="AQ6148" s="24"/>
      <c r="AR6148" s="24"/>
      <c r="AS6148" s="24"/>
      <c r="AT6148" s="24"/>
      <c r="AU6148" s="24"/>
      <c r="AV6148" s="24"/>
      <c r="AW6148" s="24"/>
      <c r="AX6148" s="24"/>
      <c r="AY6148" s="24"/>
      <c r="AZ6148" s="24"/>
      <c r="BA6148" s="24"/>
      <c r="BB6148" s="24"/>
      <c r="BC6148" s="24"/>
      <c r="BD6148" s="24"/>
      <c r="BE6148" s="24"/>
      <c r="BF6148" s="24"/>
      <c r="BG6148" s="24"/>
      <c r="BH6148" s="24"/>
      <c r="BI6148" s="24"/>
      <c r="BJ6148" s="24"/>
      <c r="BK6148" s="24"/>
      <c r="BL6148" s="24"/>
      <c r="BM6148" s="24"/>
      <c r="BN6148" s="24"/>
      <c r="BO6148" s="24"/>
      <c r="BP6148" s="24"/>
      <c r="BQ6148" s="24"/>
      <c r="BR6148" s="24"/>
      <c r="BS6148" s="24"/>
      <c r="BT6148" s="24"/>
      <c r="BU6148" s="24"/>
      <c r="BV6148" s="24"/>
      <c r="BW6148" s="24"/>
      <c r="BX6148" s="24"/>
      <c r="BY6148" s="24"/>
      <c r="BZ6148" s="24"/>
      <c r="CA6148" s="24"/>
      <c r="CB6148" s="24"/>
      <c r="CC6148" s="24"/>
      <c r="CD6148" s="24"/>
      <c r="CE6148" s="24"/>
      <c r="CF6148" s="24"/>
      <c r="CG6148" s="24"/>
      <c r="CH6148" s="24"/>
      <c r="CI6148" s="24"/>
      <c r="CJ6148" s="24"/>
      <c r="CK6148" s="24"/>
      <c r="CL6148" s="24"/>
      <c r="CM6148" s="24"/>
      <c r="CN6148" s="24"/>
      <c r="CO6148" s="24"/>
      <c r="CP6148" s="119"/>
      <c r="CQ6148" s="120"/>
      <c r="CR6148" s="121"/>
      <c r="CS6148" s="24"/>
      <c r="CT6148" s="121"/>
      <c r="CU6148" s="24"/>
      <c r="CV6148" s="122"/>
      <c r="CW6148" s="123"/>
    </row>
    <row r="6149" spans="1:101" ht="23.25">
      <c r="A6149" s="24"/>
      <c r="B6149" s="2" ph="1"/>
      <c r="C6149" s="117"/>
      <c r="D6149" s="117"/>
      <c r="E6149" s="117"/>
      <c r="F6149" s="117"/>
      <c r="G6149" s="117"/>
      <c r="H6149" s="118"/>
      <c r="I6149" s="118"/>
      <c r="J6149" s="118"/>
      <c r="K6149" s="118"/>
      <c r="L6149" s="118"/>
      <c r="M6149" s="118"/>
      <c r="N6149" s="118"/>
      <c r="O6149" s="118"/>
      <c r="P6149" s="118"/>
      <c r="Q6149" s="118"/>
      <c r="R6149" s="118"/>
      <c r="S6149" s="118"/>
      <c r="T6149" s="118"/>
      <c r="U6149" s="118"/>
      <c r="V6149" s="118"/>
      <c r="W6149" s="118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  <c r="AQ6149" s="24"/>
      <c r="AR6149" s="24"/>
      <c r="AS6149" s="24"/>
      <c r="AT6149" s="24"/>
      <c r="AU6149" s="24"/>
      <c r="AV6149" s="24"/>
      <c r="AW6149" s="24"/>
      <c r="AX6149" s="24"/>
      <c r="AY6149" s="24"/>
      <c r="AZ6149" s="24"/>
      <c r="BA6149" s="24"/>
      <c r="BB6149" s="24"/>
      <c r="BC6149" s="24"/>
      <c r="BD6149" s="24"/>
      <c r="BE6149" s="24"/>
      <c r="BF6149" s="24"/>
      <c r="BG6149" s="24"/>
      <c r="BH6149" s="24"/>
      <c r="BI6149" s="24"/>
      <c r="BJ6149" s="24"/>
      <c r="BK6149" s="24"/>
      <c r="BL6149" s="24"/>
      <c r="BM6149" s="24"/>
      <c r="BN6149" s="24"/>
      <c r="BO6149" s="24"/>
      <c r="BP6149" s="24"/>
      <c r="BQ6149" s="24"/>
      <c r="BR6149" s="24"/>
      <c r="BS6149" s="24"/>
      <c r="BT6149" s="24"/>
      <c r="BU6149" s="24"/>
      <c r="BV6149" s="24"/>
      <c r="BW6149" s="24"/>
      <c r="BX6149" s="24"/>
      <c r="BY6149" s="24"/>
      <c r="BZ6149" s="24"/>
      <c r="CA6149" s="24"/>
      <c r="CB6149" s="24"/>
      <c r="CC6149" s="24"/>
      <c r="CD6149" s="24"/>
      <c r="CE6149" s="24"/>
      <c r="CF6149" s="24"/>
      <c r="CG6149" s="24"/>
      <c r="CH6149" s="24"/>
      <c r="CI6149" s="24"/>
      <c r="CJ6149" s="24"/>
      <c r="CK6149" s="24"/>
      <c r="CL6149" s="24"/>
      <c r="CM6149" s="24"/>
      <c r="CN6149" s="24"/>
      <c r="CO6149" s="24"/>
      <c r="CP6149" s="119"/>
      <c r="CQ6149" s="120"/>
      <c r="CR6149" s="121"/>
      <c r="CS6149" s="24"/>
      <c r="CT6149" s="121"/>
      <c r="CU6149" s="24"/>
      <c r="CV6149" s="122"/>
      <c r="CW6149" s="123"/>
    </row>
    <row r="6150" spans="1:101" ht="23.25">
      <c r="A6150" s="24"/>
      <c r="B6150" s="2" ph="1"/>
      <c r="C6150" s="117"/>
      <c r="D6150" s="117"/>
      <c r="E6150" s="117"/>
      <c r="F6150" s="117"/>
      <c r="G6150" s="117"/>
      <c r="H6150" s="118"/>
      <c r="I6150" s="118"/>
      <c r="J6150" s="118"/>
      <c r="K6150" s="118"/>
      <c r="L6150" s="118"/>
      <c r="M6150" s="118"/>
      <c r="N6150" s="118"/>
      <c r="O6150" s="118"/>
      <c r="P6150" s="118"/>
      <c r="Q6150" s="118"/>
      <c r="R6150" s="118"/>
      <c r="S6150" s="118"/>
      <c r="T6150" s="118"/>
      <c r="U6150" s="118"/>
      <c r="V6150" s="118"/>
      <c r="W6150" s="118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  <c r="AQ6150" s="24"/>
      <c r="AR6150" s="24"/>
      <c r="AS6150" s="24"/>
      <c r="AT6150" s="24"/>
      <c r="AU6150" s="24"/>
      <c r="AV6150" s="24"/>
      <c r="AW6150" s="24"/>
      <c r="AX6150" s="24"/>
      <c r="AY6150" s="24"/>
      <c r="AZ6150" s="24"/>
      <c r="BA6150" s="24"/>
      <c r="BB6150" s="24"/>
      <c r="BC6150" s="24"/>
      <c r="BD6150" s="24"/>
      <c r="BE6150" s="24"/>
      <c r="BF6150" s="24"/>
      <c r="BG6150" s="24"/>
      <c r="BH6150" s="24"/>
      <c r="BI6150" s="24"/>
      <c r="BJ6150" s="24"/>
      <c r="BK6150" s="24"/>
      <c r="BL6150" s="24"/>
      <c r="BM6150" s="24"/>
      <c r="BN6150" s="24"/>
      <c r="BO6150" s="24"/>
      <c r="BP6150" s="24"/>
      <c r="BQ6150" s="24"/>
      <c r="BR6150" s="24"/>
      <c r="BS6150" s="24"/>
      <c r="BT6150" s="24"/>
      <c r="BU6150" s="24"/>
      <c r="BV6150" s="24"/>
      <c r="BW6150" s="24"/>
      <c r="BX6150" s="24"/>
      <c r="BY6150" s="24"/>
      <c r="BZ6150" s="24"/>
      <c r="CA6150" s="24"/>
      <c r="CB6150" s="24"/>
      <c r="CC6150" s="24"/>
      <c r="CD6150" s="24"/>
      <c r="CE6150" s="24"/>
      <c r="CF6150" s="24"/>
      <c r="CG6150" s="24"/>
      <c r="CH6150" s="24"/>
      <c r="CI6150" s="24"/>
      <c r="CJ6150" s="24"/>
      <c r="CK6150" s="24"/>
      <c r="CL6150" s="24"/>
      <c r="CM6150" s="24"/>
      <c r="CN6150" s="24"/>
      <c r="CO6150" s="24"/>
      <c r="CP6150" s="119"/>
      <c r="CQ6150" s="120"/>
      <c r="CR6150" s="121"/>
      <c r="CS6150" s="24"/>
      <c r="CT6150" s="121"/>
      <c r="CU6150" s="24"/>
      <c r="CV6150" s="122"/>
      <c r="CW6150" s="123"/>
    </row>
    <row r="6151" spans="1:101" ht="23.25">
      <c r="A6151" s="24"/>
      <c r="B6151" s="2" ph="1"/>
      <c r="C6151" s="117"/>
      <c r="D6151" s="117"/>
      <c r="E6151" s="117"/>
      <c r="F6151" s="117"/>
      <c r="G6151" s="117"/>
      <c r="H6151" s="118"/>
      <c r="I6151" s="118"/>
      <c r="J6151" s="118"/>
      <c r="K6151" s="118"/>
      <c r="L6151" s="118"/>
      <c r="M6151" s="118"/>
      <c r="N6151" s="118"/>
      <c r="O6151" s="118"/>
      <c r="P6151" s="118"/>
      <c r="Q6151" s="118"/>
      <c r="R6151" s="118"/>
      <c r="S6151" s="118"/>
      <c r="T6151" s="118"/>
      <c r="U6151" s="118"/>
      <c r="V6151" s="118"/>
      <c r="W6151" s="118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  <c r="AQ6151" s="24"/>
      <c r="AR6151" s="24"/>
      <c r="AS6151" s="24"/>
      <c r="AT6151" s="24"/>
      <c r="AU6151" s="24"/>
      <c r="AV6151" s="24"/>
      <c r="AW6151" s="24"/>
      <c r="AX6151" s="24"/>
      <c r="AY6151" s="24"/>
      <c r="AZ6151" s="24"/>
      <c r="BA6151" s="24"/>
      <c r="BB6151" s="24"/>
      <c r="BC6151" s="24"/>
      <c r="BD6151" s="24"/>
      <c r="BE6151" s="24"/>
      <c r="BF6151" s="24"/>
      <c r="BG6151" s="24"/>
      <c r="BH6151" s="24"/>
      <c r="BI6151" s="24"/>
      <c r="BJ6151" s="24"/>
      <c r="BK6151" s="24"/>
      <c r="BL6151" s="24"/>
      <c r="BM6151" s="24"/>
      <c r="BN6151" s="24"/>
      <c r="BO6151" s="24"/>
      <c r="BP6151" s="24"/>
      <c r="BQ6151" s="24"/>
      <c r="BR6151" s="24"/>
      <c r="BS6151" s="24"/>
      <c r="BT6151" s="24"/>
      <c r="BU6151" s="24"/>
      <c r="BV6151" s="24"/>
      <c r="BW6151" s="24"/>
      <c r="BX6151" s="24"/>
      <c r="BY6151" s="24"/>
      <c r="BZ6151" s="24"/>
      <c r="CA6151" s="24"/>
      <c r="CB6151" s="24"/>
      <c r="CC6151" s="24"/>
      <c r="CD6151" s="24"/>
      <c r="CE6151" s="24"/>
      <c r="CF6151" s="24"/>
      <c r="CG6151" s="24"/>
      <c r="CH6151" s="24"/>
      <c r="CI6151" s="24"/>
      <c r="CJ6151" s="24"/>
      <c r="CK6151" s="24"/>
      <c r="CL6151" s="24"/>
      <c r="CM6151" s="24"/>
      <c r="CN6151" s="24"/>
      <c r="CO6151" s="24"/>
      <c r="CP6151" s="119"/>
      <c r="CQ6151" s="120"/>
      <c r="CR6151" s="121"/>
      <c r="CS6151" s="24"/>
      <c r="CT6151" s="121"/>
      <c r="CU6151" s="24"/>
      <c r="CV6151" s="122"/>
      <c r="CW6151" s="123"/>
    </row>
    <row r="6152" spans="1:101" ht="23.25">
      <c r="A6152" s="24"/>
      <c r="B6152" s="2" ph="1"/>
      <c r="C6152" s="117"/>
      <c r="D6152" s="117"/>
      <c r="E6152" s="117"/>
      <c r="F6152" s="117"/>
      <c r="G6152" s="117"/>
      <c r="H6152" s="118"/>
      <c r="I6152" s="118"/>
      <c r="J6152" s="118"/>
      <c r="K6152" s="118"/>
      <c r="L6152" s="118"/>
      <c r="M6152" s="118"/>
      <c r="N6152" s="118"/>
      <c r="O6152" s="118"/>
      <c r="P6152" s="118"/>
      <c r="Q6152" s="118"/>
      <c r="R6152" s="118"/>
      <c r="S6152" s="118"/>
      <c r="T6152" s="118"/>
      <c r="U6152" s="118"/>
      <c r="V6152" s="118"/>
      <c r="W6152" s="118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4"/>
      <c r="BC6152" s="24"/>
      <c r="BD6152" s="24"/>
      <c r="BE6152" s="24"/>
      <c r="BF6152" s="24"/>
      <c r="BG6152" s="24"/>
      <c r="BH6152" s="24"/>
      <c r="BI6152" s="24"/>
      <c r="BJ6152" s="24"/>
      <c r="BK6152" s="24"/>
      <c r="BL6152" s="24"/>
      <c r="BM6152" s="24"/>
      <c r="BN6152" s="24"/>
      <c r="BO6152" s="24"/>
      <c r="BP6152" s="24"/>
      <c r="BQ6152" s="24"/>
      <c r="BR6152" s="24"/>
      <c r="BS6152" s="24"/>
      <c r="BT6152" s="24"/>
      <c r="BU6152" s="24"/>
      <c r="BV6152" s="24"/>
      <c r="BW6152" s="24"/>
      <c r="BX6152" s="24"/>
      <c r="BY6152" s="24"/>
      <c r="BZ6152" s="24"/>
      <c r="CA6152" s="24"/>
      <c r="CB6152" s="24"/>
      <c r="CC6152" s="24"/>
      <c r="CD6152" s="24"/>
      <c r="CE6152" s="24"/>
      <c r="CF6152" s="24"/>
      <c r="CG6152" s="24"/>
      <c r="CH6152" s="24"/>
      <c r="CI6152" s="24"/>
      <c r="CJ6152" s="24"/>
      <c r="CK6152" s="24"/>
      <c r="CL6152" s="24"/>
      <c r="CM6152" s="24"/>
      <c r="CN6152" s="24"/>
      <c r="CO6152" s="24"/>
      <c r="CP6152" s="119"/>
      <c r="CQ6152" s="120"/>
      <c r="CR6152" s="121"/>
      <c r="CS6152" s="24"/>
      <c r="CT6152" s="121"/>
      <c r="CU6152" s="24"/>
      <c r="CV6152" s="122"/>
      <c r="CW6152" s="123"/>
    </row>
    <row r="6153" spans="1:101" ht="23.25">
      <c r="A6153" s="24"/>
      <c r="B6153" s="2" ph="1"/>
      <c r="C6153" s="117"/>
      <c r="D6153" s="117"/>
      <c r="E6153" s="117"/>
      <c r="F6153" s="117"/>
      <c r="G6153" s="117"/>
      <c r="H6153" s="118"/>
      <c r="I6153" s="118"/>
      <c r="J6153" s="118"/>
      <c r="K6153" s="118"/>
      <c r="L6153" s="118"/>
      <c r="M6153" s="118"/>
      <c r="N6153" s="118"/>
      <c r="O6153" s="118"/>
      <c r="P6153" s="118"/>
      <c r="Q6153" s="118"/>
      <c r="R6153" s="118"/>
      <c r="S6153" s="118"/>
      <c r="T6153" s="118"/>
      <c r="U6153" s="118"/>
      <c r="V6153" s="118"/>
      <c r="W6153" s="118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  <c r="AQ6153" s="24"/>
      <c r="AR6153" s="24"/>
      <c r="AS6153" s="24"/>
      <c r="AT6153" s="24"/>
      <c r="AU6153" s="24"/>
      <c r="AV6153" s="24"/>
      <c r="AW6153" s="24"/>
      <c r="AX6153" s="24"/>
      <c r="AY6153" s="24"/>
      <c r="AZ6153" s="24"/>
      <c r="BA6153" s="24"/>
      <c r="BB6153" s="24"/>
      <c r="BC6153" s="24"/>
      <c r="BD6153" s="24"/>
      <c r="BE6153" s="24"/>
      <c r="BF6153" s="24"/>
      <c r="BG6153" s="24"/>
      <c r="BH6153" s="24"/>
      <c r="BI6153" s="24"/>
      <c r="BJ6153" s="24"/>
      <c r="BK6153" s="24"/>
      <c r="BL6153" s="24"/>
      <c r="BM6153" s="24"/>
      <c r="BN6153" s="24"/>
      <c r="BO6153" s="24"/>
      <c r="BP6153" s="24"/>
      <c r="BQ6153" s="24"/>
      <c r="BR6153" s="24"/>
      <c r="BS6153" s="24"/>
      <c r="BT6153" s="24"/>
      <c r="BU6153" s="24"/>
      <c r="BV6153" s="24"/>
      <c r="BW6153" s="24"/>
      <c r="BX6153" s="24"/>
      <c r="BY6153" s="24"/>
      <c r="BZ6153" s="24"/>
      <c r="CA6153" s="24"/>
      <c r="CB6153" s="24"/>
      <c r="CC6153" s="24"/>
      <c r="CD6153" s="24"/>
      <c r="CE6153" s="24"/>
      <c r="CF6153" s="24"/>
      <c r="CG6153" s="24"/>
      <c r="CH6153" s="24"/>
      <c r="CI6153" s="24"/>
      <c r="CJ6153" s="24"/>
      <c r="CK6153" s="24"/>
      <c r="CL6153" s="24"/>
      <c r="CM6153" s="24"/>
      <c r="CN6153" s="24"/>
      <c r="CO6153" s="24"/>
      <c r="CP6153" s="119"/>
      <c r="CQ6153" s="120"/>
      <c r="CR6153" s="121"/>
      <c r="CS6153" s="24"/>
      <c r="CT6153" s="121"/>
      <c r="CU6153" s="24"/>
      <c r="CV6153" s="122"/>
      <c r="CW6153" s="123"/>
    </row>
    <row r="6154" spans="1:101" ht="23.25">
      <c r="A6154" s="24"/>
      <c r="B6154" s="2" ph="1"/>
      <c r="C6154" s="117"/>
      <c r="D6154" s="117"/>
      <c r="E6154" s="117"/>
      <c r="F6154" s="117"/>
      <c r="G6154" s="117"/>
      <c r="H6154" s="118"/>
      <c r="I6154" s="118"/>
      <c r="J6154" s="118"/>
      <c r="K6154" s="118"/>
      <c r="L6154" s="118"/>
      <c r="M6154" s="118"/>
      <c r="N6154" s="118"/>
      <c r="O6154" s="118"/>
      <c r="P6154" s="118"/>
      <c r="Q6154" s="118"/>
      <c r="R6154" s="118"/>
      <c r="S6154" s="118"/>
      <c r="T6154" s="118"/>
      <c r="U6154" s="118"/>
      <c r="V6154" s="118"/>
      <c r="W6154" s="118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4"/>
      <c r="BC6154" s="24"/>
      <c r="BD6154" s="24"/>
      <c r="BE6154" s="24"/>
      <c r="BF6154" s="24"/>
      <c r="BG6154" s="24"/>
      <c r="BH6154" s="24"/>
      <c r="BI6154" s="24"/>
      <c r="BJ6154" s="24"/>
      <c r="BK6154" s="24"/>
      <c r="BL6154" s="24"/>
      <c r="BM6154" s="24"/>
      <c r="BN6154" s="24"/>
      <c r="BO6154" s="24"/>
      <c r="BP6154" s="24"/>
      <c r="BQ6154" s="24"/>
      <c r="BR6154" s="24"/>
      <c r="BS6154" s="24"/>
      <c r="BT6154" s="24"/>
      <c r="BU6154" s="24"/>
      <c r="BV6154" s="24"/>
      <c r="BW6154" s="24"/>
      <c r="BX6154" s="24"/>
      <c r="BY6154" s="24"/>
      <c r="BZ6154" s="24"/>
      <c r="CA6154" s="24"/>
      <c r="CB6154" s="24"/>
      <c r="CC6154" s="24"/>
      <c r="CD6154" s="24"/>
      <c r="CE6154" s="24"/>
      <c r="CF6154" s="24"/>
      <c r="CG6154" s="24"/>
      <c r="CH6154" s="24"/>
      <c r="CI6154" s="24"/>
      <c r="CJ6154" s="24"/>
      <c r="CK6154" s="24"/>
      <c r="CL6154" s="24"/>
      <c r="CM6154" s="24"/>
      <c r="CN6154" s="24"/>
      <c r="CO6154" s="24"/>
      <c r="CP6154" s="119"/>
      <c r="CQ6154" s="120"/>
      <c r="CR6154" s="121"/>
      <c r="CS6154" s="24"/>
      <c r="CT6154" s="121"/>
      <c r="CU6154" s="24"/>
      <c r="CV6154" s="122"/>
      <c r="CW6154" s="123"/>
    </row>
    <row r="6155" spans="1:101" ht="23.25">
      <c r="A6155" s="24"/>
      <c r="B6155" s="2" ph="1"/>
      <c r="C6155" s="117"/>
      <c r="D6155" s="117"/>
      <c r="E6155" s="117"/>
      <c r="F6155" s="117"/>
      <c r="G6155" s="117"/>
      <c r="H6155" s="118"/>
      <c r="I6155" s="118"/>
      <c r="J6155" s="118"/>
      <c r="K6155" s="118"/>
      <c r="L6155" s="118"/>
      <c r="M6155" s="118"/>
      <c r="N6155" s="118"/>
      <c r="O6155" s="118"/>
      <c r="P6155" s="118"/>
      <c r="Q6155" s="118"/>
      <c r="R6155" s="118"/>
      <c r="S6155" s="118"/>
      <c r="T6155" s="118"/>
      <c r="U6155" s="118"/>
      <c r="V6155" s="118"/>
      <c r="W6155" s="118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4"/>
      <c r="BC6155" s="24"/>
      <c r="BD6155" s="24"/>
      <c r="BE6155" s="24"/>
      <c r="BF6155" s="24"/>
      <c r="BG6155" s="24"/>
      <c r="BH6155" s="24"/>
      <c r="BI6155" s="24"/>
      <c r="BJ6155" s="24"/>
      <c r="BK6155" s="24"/>
      <c r="BL6155" s="24"/>
      <c r="BM6155" s="24"/>
      <c r="BN6155" s="24"/>
      <c r="BO6155" s="24"/>
      <c r="BP6155" s="24"/>
      <c r="BQ6155" s="24"/>
      <c r="BR6155" s="24"/>
      <c r="BS6155" s="24"/>
      <c r="BT6155" s="24"/>
      <c r="BU6155" s="24"/>
      <c r="BV6155" s="24"/>
      <c r="BW6155" s="24"/>
      <c r="BX6155" s="24"/>
      <c r="BY6155" s="24"/>
      <c r="BZ6155" s="24"/>
      <c r="CA6155" s="24"/>
      <c r="CB6155" s="24"/>
      <c r="CC6155" s="24"/>
      <c r="CD6155" s="24"/>
      <c r="CE6155" s="24"/>
      <c r="CF6155" s="24"/>
      <c r="CG6155" s="24"/>
      <c r="CH6155" s="24"/>
      <c r="CI6155" s="24"/>
      <c r="CJ6155" s="24"/>
      <c r="CK6155" s="24"/>
      <c r="CL6155" s="24"/>
      <c r="CM6155" s="24"/>
      <c r="CN6155" s="24"/>
      <c r="CO6155" s="24"/>
      <c r="CP6155" s="119"/>
      <c r="CQ6155" s="120"/>
      <c r="CR6155" s="121"/>
      <c r="CS6155" s="24"/>
      <c r="CT6155" s="121"/>
      <c r="CU6155" s="24"/>
      <c r="CV6155" s="122"/>
      <c r="CW6155" s="123"/>
    </row>
    <row r="6156" spans="1:101" ht="23.25">
      <c r="A6156" s="24"/>
      <c r="B6156" s="2" ph="1"/>
      <c r="C6156" s="117"/>
      <c r="D6156" s="117"/>
      <c r="E6156" s="117"/>
      <c r="F6156" s="117"/>
      <c r="G6156" s="117"/>
      <c r="H6156" s="118"/>
      <c r="I6156" s="118"/>
      <c r="J6156" s="118"/>
      <c r="K6156" s="118"/>
      <c r="L6156" s="118"/>
      <c r="M6156" s="118"/>
      <c r="N6156" s="118"/>
      <c r="O6156" s="118"/>
      <c r="P6156" s="118"/>
      <c r="Q6156" s="118"/>
      <c r="R6156" s="118"/>
      <c r="S6156" s="118"/>
      <c r="T6156" s="118"/>
      <c r="U6156" s="118"/>
      <c r="V6156" s="118"/>
      <c r="W6156" s="118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  <c r="AQ6156" s="24"/>
      <c r="AR6156" s="24"/>
      <c r="AS6156" s="24"/>
      <c r="AT6156" s="24"/>
      <c r="AU6156" s="24"/>
      <c r="AV6156" s="24"/>
      <c r="AW6156" s="24"/>
      <c r="AX6156" s="24"/>
      <c r="AY6156" s="24"/>
      <c r="AZ6156" s="24"/>
      <c r="BA6156" s="24"/>
      <c r="BB6156" s="24"/>
      <c r="BC6156" s="24"/>
      <c r="BD6156" s="24"/>
      <c r="BE6156" s="24"/>
      <c r="BF6156" s="24"/>
      <c r="BG6156" s="24"/>
      <c r="BH6156" s="24"/>
      <c r="BI6156" s="24"/>
      <c r="BJ6156" s="24"/>
      <c r="BK6156" s="24"/>
      <c r="BL6156" s="24"/>
      <c r="BM6156" s="24"/>
      <c r="BN6156" s="24"/>
      <c r="BO6156" s="24"/>
      <c r="BP6156" s="24"/>
      <c r="BQ6156" s="24"/>
      <c r="BR6156" s="24"/>
      <c r="BS6156" s="24"/>
      <c r="BT6156" s="24"/>
      <c r="BU6156" s="24"/>
      <c r="BV6156" s="24"/>
      <c r="BW6156" s="24"/>
      <c r="BX6156" s="24"/>
      <c r="BY6156" s="24"/>
      <c r="BZ6156" s="24"/>
      <c r="CA6156" s="24"/>
      <c r="CB6156" s="24"/>
      <c r="CC6156" s="24"/>
      <c r="CD6156" s="24"/>
      <c r="CE6156" s="24"/>
      <c r="CF6156" s="24"/>
      <c r="CG6156" s="24"/>
      <c r="CH6156" s="24"/>
      <c r="CI6156" s="24"/>
      <c r="CJ6156" s="24"/>
      <c r="CK6156" s="24"/>
      <c r="CL6156" s="24"/>
      <c r="CM6156" s="24"/>
      <c r="CN6156" s="24"/>
      <c r="CO6156" s="24"/>
      <c r="CP6156" s="119"/>
      <c r="CQ6156" s="120"/>
      <c r="CR6156" s="121"/>
      <c r="CS6156" s="24"/>
      <c r="CT6156" s="121"/>
      <c r="CU6156" s="24"/>
      <c r="CV6156" s="122"/>
      <c r="CW6156" s="123"/>
    </row>
    <row r="6157" spans="1:101" ht="23.25">
      <c r="A6157" s="24"/>
      <c r="B6157" s="2" ph="1"/>
      <c r="C6157" s="117"/>
      <c r="D6157" s="117"/>
      <c r="E6157" s="117"/>
      <c r="F6157" s="117"/>
      <c r="G6157" s="117"/>
      <c r="H6157" s="118"/>
      <c r="I6157" s="118"/>
      <c r="J6157" s="118"/>
      <c r="K6157" s="118"/>
      <c r="L6157" s="118"/>
      <c r="M6157" s="118"/>
      <c r="N6157" s="118"/>
      <c r="O6157" s="118"/>
      <c r="P6157" s="118"/>
      <c r="Q6157" s="118"/>
      <c r="R6157" s="118"/>
      <c r="S6157" s="118"/>
      <c r="T6157" s="118"/>
      <c r="U6157" s="118"/>
      <c r="V6157" s="118"/>
      <c r="W6157" s="118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  <c r="AQ6157" s="24"/>
      <c r="AR6157" s="24"/>
      <c r="AS6157" s="24"/>
      <c r="AT6157" s="24"/>
      <c r="AU6157" s="24"/>
      <c r="AV6157" s="24"/>
      <c r="AW6157" s="24"/>
      <c r="AX6157" s="24"/>
      <c r="AY6157" s="24"/>
      <c r="AZ6157" s="24"/>
      <c r="BA6157" s="24"/>
      <c r="BB6157" s="24"/>
      <c r="BC6157" s="24"/>
      <c r="BD6157" s="24"/>
      <c r="BE6157" s="24"/>
      <c r="BF6157" s="24"/>
      <c r="BG6157" s="24"/>
      <c r="BH6157" s="24"/>
      <c r="BI6157" s="24"/>
      <c r="BJ6157" s="24"/>
      <c r="BK6157" s="24"/>
      <c r="BL6157" s="24"/>
      <c r="BM6157" s="24"/>
      <c r="BN6157" s="24"/>
      <c r="BO6157" s="24"/>
      <c r="BP6157" s="24"/>
      <c r="BQ6157" s="24"/>
      <c r="BR6157" s="24"/>
      <c r="BS6157" s="24"/>
      <c r="BT6157" s="24"/>
      <c r="BU6157" s="24"/>
      <c r="BV6157" s="24"/>
      <c r="BW6157" s="24"/>
      <c r="BX6157" s="24"/>
      <c r="BY6157" s="24"/>
      <c r="BZ6157" s="24"/>
      <c r="CA6157" s="24"/>
      <c r="CB6157" s="24"/>
      <c r="CC6157" s="24"/>
      <c r="CD6157" s="24"/>
      <c r="CE6157" s="24"/>
      <c r="CF6157" s="24"/>
      <c r="CG6157" s="24"/>
      <c r="CH6157" s="24"/>
      <c r="CI6157" s="24"/>
      <c r="CJ6157" s="24"/>
      <c r="CK6157" s="24"/>
      <c r="CL6157" s="24"/>
      <c r="CM6157" s="24"/>
      <c r="CN6157" s="24"/>
      <c r="CO6157" s="24"/>
      <c r="CP6157" s="119"/>
      <c r="CQ6157" s="120"/>
      <c r="CR6157" s="121"/>
      <c r="CS6157" s="24"/>
      <c r="CT6157" s="121"/>
      <c r="CU6157" s="24"/>
      <c r="CV6157" s="122"/>
      <c r="CW6157" s="123"/>
    </row>
    <row r="6158" spans="1:101" ht="23.25">
      <c r="A6158" s="24"/>
      <c r="B6158" s="2" ph="1"/>
      <c r="C6158" s="117"/>
      <c r="D6158" s="117"/>
      <c r="E6158" s="117"/>
      <c r="F6158" s="117"/>
      <c r="G6158" s="117"/>
      <c r="H6158" s="118"/>
      <c r="I6158" s="118"/>
      <c r="J6158" s="118"/>
      <c r="K6158" s="118"/>
      <c r="L6158" s="118"/>
      <c r="M6158" s="118"/>
      <c r="N6158" s="118"/>
      <c r="O6158" s="118"/>
      <c r="P6158" s="118"/>
      <c r="Q6158" s="118"/>
      <c r="R6158" s="118"/>
      <c r="S6158" s="118"/>
      <c r="T6158" s="118"/>
      <c r="U6158" s="118"/>
      <c r="V6158" s="118"/>
      <c r="W6158" s="118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  <c r="AQ6158" s="24"/>
      <c r="AR6158" s="24"/>
      <c r="AS6158" s="24"/>
      <c r="AT6158" s="24"/>
      <c r="AU6158" s="24"/>
      <c r="AV6158" s="24"/>
      <c r="AW6158" s="24"/>
      <c r="AX6158" s="24"/>
      <c r="AY6158" s="24"/>
      <c r="AZ6158" s="24"/>
      <c r="BA6158" s="24"/>
      <c r="BB6158" s="24"/>
      <c r="BC6158" s="24"/>
      <c r="BD6158" s="24"/>
      <c r="BE6158" s="24"/>
      <c r="BF6158" s="24"/>
      <c r="BG6158" s="24"/>
      <c r="BH6158" s="24"/>
      <c r="BI6158" s="24"/>
      <c r="BJ6158" s="24"/>
      <c r="BK6158" s="24"/>
      <c r="BL6158" s="24"/>
      <c r="BM6158" s="24"/>
      <c r="BN6158" s="24"/>
      <c r="BO6158" s="24"/>
      <c r="BP6158" s="24"/>
      <c r="BQ6158" s="24"/>
      <c r="BR6158" s="24"/>
      <c r="BS6158" s="24"/>
      <c r="BT6158" s="24"/>
      <c r="BU6158" s="24"/>
      <c r="BV6158" s="24"/>
      <c r="BW6158" s="24"/>
      <c r="BX6158" s="24"/>
      <c r="BY6158" s="24"/>
      <c r="BZ6158" s="24"/>
      <c r="CA6158" s="24"/>
      <c r="CB6158" s="24"/>
      <c r="CC6158" s="24"/>
      <c r="CD6158" s="24"/>
      <c r="CE6158" s="24"/>
      <c r="CF6158" s="24"/>
      <c r="CG6158" s="24"/>
      <c r="CH6158" s="24"/>
      <c r="CI6158" s="24"/>
      <c r="CJ6158" s="24"/>
      <c r="CK6158" s="24"/>
      <c r="CL6158" s="24"/>
      <c r="CM6158" s="24"/>
      <c r="CN6158" s="24"/>
      <c r="CO6158" s="24"/>
      <c r="CP6158" s="119"/>
      <c r="CQ6158" s="120"/>
      <c r="CR6158" s="121"/>
      <c r="CS6158" s="24"/>
      <c r="CT6158" s="121"/>
      <c r="CU6158" s="24"/>
      <c r="CV6158" s="122"/>
      <c r="CW6158" s="123"/>
    </row>
    <row r="6159" spans="1:101" ht="23.25">
      <c r="A6159" s="24"/>
      <c r="B6159" s="2" ph="1"/>
      <c r="C6159" s="117"/>
      <c r="D6159" s="117"/>
      <c r="E6159" s="117"/>
      <c r="F6159" s="117"/>
      <c r="G6159" s="117"/>
      <c r="H6159" s="118"/>
      <c r="I6159" s="118"/>
      <c r="J6159" s="118"/>
      <c r="K6159" s="118"/>
      <c r="L6159" s="118"/>
      <c r="M6159" s="118"/>
      <c r="N6159" s="118"/>
      <c r="O6159" s="118"/>
      <c r="P6159" s="118"/>
      <c r="Q6159" s="118"/>
      <c r="R6159" s="118"/>
      <c r="S6159" s="118"/>
      <c r="T6159" s="118"/>
      <c r="U6159" s="118"/>
      <c r="V6159" s="118"/>
      <c r="W6159" s="118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  <c r="AQ6159" s="24"/>
      <c r="AR6159" s="24"/>
      <c r="AS6159" s="24"/>
      <c r="AT6159" s="24"/>
      <c r="AU6159" s="24"/>
      <c r="AV6159" s="24"/>
      <c r="AW6159" s="24"/>
      <c r="AX6159" s="24"/>
      <c r="AY6159" s="24"/>
      <c r="AZ6159" s="24"/>
      <c r="BA6159" s="24"/>
      <c r="BB6159" s="24"/>
      <c r="BC6159" s="24"/>
      <c r="BD6159" s="24"/>
      <c r="BE6159" s="24"/>
      <c r="BF6159" s="24"/>
      <c r="BG6159" s="24"/>
      <c r="BH6159" s="24"/>
      <c r="BI6159" s="24"/>
      <c r="BJ6159" s="24"/>
      <c r="BK6159" s="24"/>
      <c r="BL6159" s="24"/>
      <c r="BM6159" s="24"/>
      <c r="BN6159" s="24"/>
      <c r="BO6159" s="24"/>
      <c r="BP6159" s="24"/>
      <c r="BQ6159" s="24"/>
      <c r="BR6159" s="24"/>
      <c r="BS6159" s="24"/>
      <c r="BT6159" s="24"/>
      <c r="BU6159" s="24"/>
      <c r="BV6159" s="24"/>
      <c r="BW6159" s="24"/>
      <c r="BX6159" s="24"/>
      <c r="BY6159" s="24"/>
      <c r="BZ6159" s="24"/>
      <c r="CA6159" s="24"/>
      <c r="CB6159" s="24"/>
      <c r="CC6159" s="24"/>
      <c r="CD6159" s="24"/>
      <c r="CE6159" s="24"/>
      <c r="CF6159" s="24"/>
      <c r="CG6159" s="24"/>
      <c r="CH6159" s="24"/>
      <c r="CI6159" s="24"/>
      <c r="CJ6159" s="24"/>
      <c r="CK6159" s="24"/>
      <c r="CL6159" s="24"/>
      <c r="CM6159" s="24"/>
      <c r="CN6159" s="24"/>
      <c r="CO6159" s="24"/>
      <c r="CP6159" s="119"/>
      <c r="CQ6159" s="120"/>
      <c r="CR6159" s="121"/>
      <c r="CS6159" s="24"/>
      <c r="CT6159" s="121"/>
      <c r="CU6159" s="24"/>
      <c r="CV6159" s="122"/>
      <c r="CW6159" s="123"/>
    </row>
    <row r="6160" spans="1:101" ht="23.25">
      <c r="A6160" s="24"/>
      <c r="B6160" s="2" ph="1"/>
      <c r="C6160" s="117"/>
      <c r="D6160" s="117"/>
      <c r="E6160" s="117"/>
      <c r="F6160" s="117"/>
      <c r="G6160" s="117"/>
      <c r="H6160" s="118"/>
      <c r="I6160" s="118"/>
      <c r="J6160" s="118"/>
      <c r="K6160" s="118"/>
      <c r="L6160" s="118"/>
      <c r="M6160" s="118"/>
      <c r="N6160" s="118"/>
      <c r="O6160" s="118"/>
      <c r="P6160" s="118"/>
      <c r="Q6160" s="118"/>
      <c r="R6160" s="118"/>
      <c r="S6160" s="118"/>
      <c r="T6160" s="118"/>
      <c r="U6160" s="118"/>
      <c r="V6160" s="118"/>
      <c r="W6160" s="118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  <c r="AQ6160" s="24"/>
      <c r="AR6160" s="24"/>
      <c r="AS6160" s="24"/>
      <c r="AT6160" s="24"/>
      <c r="AU6160" s="24"/>
      <c r="AV6160" s="24"/>
      <c r="AW6160" s="24"/>
      <c r="AX6160" s="24"/>
      <c r="AY6160" s="24"/>
      <c r="AZ6160" s="24"/>
      <c r="BA6160" s="24"/>
      <c r="BB6160" s="24"/>
      <c r="BC6160" s="24"/>
      <c r="BD6160" s="24"/>
      <c r="BE6160" s="24"/>
      <c r="BF6160" s="24"/>
      <c r="BG6160" s="24"/>
      <c r="BH6160" s="24"/>
      <c r="BI6160" s="24"/>
      <c r="BJ6160" s="24"/>
      <c r="BK6160" s="24"/>
      <c r="BL6160" s="24"/>
      <c r="BM6160" s="24"/>
      <c r="BN6160" s="24"/>
      <c r="BO6160" s="24"/>
      <c r="BP6160" s="24"/>
      <c r="BQ6160" s="24"/>
      <c r="BR6160" s="24"/>
      <c r="BS6160" s="24"/>
      <c r="BT6160" s="24"/>
      <c r="BU6160" s="24"/>
      <c r="BV6160" s="24"/>
      <c r="BW6160" s="24"/>
      <c r="BX6160" s="24"/>
      <c r="BY6160" s="24"/>
      <c r="BZ6160" s="24"/>
      <c r="CA6160" s="24"/>
      <c r="CB6160" s="24"/>
      <c r="CC6160" s="24"/>
      <c r="CD6160" s="24"/>
      <c r="CE6160" s="24"/>
      <c r="CF6160" s="24"/>
      <c r="CG6160" s="24"/>
      <c r="CH6160" s="24"/>
      <c r="CI6160" s="24"/>
      <c r="CJ6160" s="24"/>
      <c r="CK6160" s="24"/>
      <c r="CL6160" s="24"/>
      <c r="CM6160" s="24"/>
      <c r="CN6160" s="24"/>
      <c r="CO6160" s="24"/>
      <c r="CP6160" s="119"/>
      <c r="CQ6160" s="120"/>
      <c r="CR6160" s="121"/>
      <c r="CS6160" s="24"/>
      <c r="CT6160" s="121"/>
      <c r="CU6160" s="24"/>
      <c r="CV6160" s="122"/>
      <c r="CW6160" s="123"/>
    </row>
    <row r="6161" spans="1:101" ht="23.25">
      <c r="A6161" s="24"/>
      <c r="B6161" s="2" ph="1"/>
      <c r="C6161" s="117"/>
      <c r="D6161" s="117"/>
      <c r="E6161" s="117"/>
      <c r="F6161" s="117"/>
      <c r="G6161" s="117"/>
      <c r="H6161" s="118"/>
      <c r="I6161" s="118"/>
      <c r="J6161" s="118"/>
      <c r="K6161" s="118"/>
      <c r="L6161" s="118"/>
      <c r="M6161" s="118"/>
      <c r="N6161" s="118"/>
      <c r="O6161" s="118"/>
      <c r="P6161" s="118"/>
      <c r="Q6161" s="118"/>
      <c r="R6161" s="118"/>
      <c r="S6161" s="118"/>
      <c r="T6161" s="118"/>
      <c r="U6161" s="118"/>
      <c r="V6161" s="118"/>
      <c r="W6161" s="118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4"/>
      <c r="AW6161" s="24"/>
      <c r="AX6161" s="24"/>
      <c r="AY6161" s="24"/>
      <c r="AZ6161" s="24"/>
      <c r="BA6161" s="24"/>
      <c r="BB6161" s="24"/>
      <c r="BC6161" s="24"/>
      <c r="BD6161" s="24"/>
      <c r="BE6161" s="24"/>
      <c r="BF6161" s="24"/>
      <c r="BG6161" s="24"/>
      <c r="BH6161" s="24"/>
      <c r="BI6161" s="24"/>
      <c r="BJ6161" s="24"/>
      <c r="BK6161" s="24"/>
      <c r="BL6161" s="24"/>
      <c r="BM6161" s="24"/>
      <c r="BN6161" s="24"/>
      <c r="BO6161" s="24"/>
      <c r="BP6161" s="24"/>
      <c r="BQ6161" s="24"/>
      <c r="BR6161" s="24"/>
      <c r="BS6161" s="24"/>
      <c r="BT6161" s="24"/>
      <c r="BU6161" s="24"/>
      <c r="BV6161" s="24"/>
      <c r="BW6161" s="24"/>
      <c r="BX6161" s="24"/>
      <c r="BY6161" s="24"/>
      <c r="BZ6161" s="24"/>
      <c r="CA6161" s="24"/>
      <c r="CB6161" s="24"/>
      <c r="CC6161" s="24"/>
      <c r="CD6161" s="24"/>
      <c r="CE6161" s="24"/>
      <c r="CF6161" s="24"/>
      <c r="CG6161" s="24"/>
      <c r="CH6161" s="24"/>
      <c r="CI6161" s="24"/>
      <c r="CJ6161" s="24"/>
      <c r="CK6161" s="24"/>
      <c r="CL6161" s="24"/>
      <c r="CM6161" s="24"/>
      <c r="CN6161" s="24"/>
      <c r="CO6161" s="24"/>
      <c r="CP6161" s="119"/>
      <c r="CQ6161" s="120"/>
      <c r="CR6161" s="121"/>
      <c r="CS6161" s="24"/>
      <c r="CT6161" s="121"/>
      <c r="CU6161" s="24"/>
      <c r="CV6161" s="122"/>
      <c r="CW6161" s="123"/>
    </row>
    <row r="6162" spans="1:101" ht="23.25">
      <c r="A6162" s="24"/>
      <c r="B6162" s="2" ph="1"/>
      <c r="C6162" s="117"/>
      <c r="D6162" s="117"/>
      <c r="E6162" s="117"/>
      <c r="F6162" s="117"/>
      <c r="G6162" s="117"/>
      <c r="H6162" s="118"/>
      <c r="I6162" s="118"/>
      <c r="J6162" s="118"/>
      <c r="K6162" s="118"/>
      <c r="L6162" s="118"/>
      <c r="M6162" s="118"/>
      <c r="N6162" s="118"/>
      <c r="O6162" s="118"/>
      <c r="P6162" s="118"/>
      <c r="Q6162" s="118"/>
      <c r="R6162" s="118"/>
      <c r="S6162" s="118"/>
      <c r="T6162" s="118"/>
      <c r="U6162" s="118"/>
      <c r="V6162" s="118"/>
      <c r="W6162" s="118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  <c r="AQ6162" s="24"/>
      <c r="AR6162" s="24"/>
      <c r="AS6162" s="24"/>
      <c r="AT6162" s="24"/>
      <c r="AU6162" s="24"/>
      <c r="AV6162" s="24"/>
      <c r="AW6162" s="24"/>
      <c r="AX6162" s="24"/>
      <c r="AY6162" s="24"/>
      <c r="AZ6162" s="24"/>
      <c r="BA6162" s="24"/>
      <c r="BB6162" s="24"/>
      <c r="BC6162" s="24"/>
      <c r="BD6162" s="24"/>
      <c r="BE6162" s="24"/>
      <c r="BF6162" s="24"/>
      <c r="BG6162" s="24"/>
      <c r="BH6162" s="24"/>
      <c r="BI6162" s="24"/>
      <c r="BJ6162" s="24"/>
      <c r="BK6162" s="24"/>
      <c r="BL6162" s="24"/>
      <c r="BM6162" s="24"/>
      <c r="BN6162" s="24"/>
      <c r="BO6162" s="24"/>
      <c r="BP6162" s="24"/>
      <c r="BQ6162" s="24"/>
      <c r="BR6162" s="24"/>
      <c r="BS6162" s="24"/>
      <c r="BT6162" s="24"/>
      <c r="BU6162" s="24"/>
      <c r="BV6162" s="24"/>
      <c r="BW6162" s="24"/>
      <c r="BX6162" s="24"/>
      <c r="BY6162" s="24"/>
      <c r="BZ6162" s="24"/>
      <c r="CA6162" s="24"/>
      <c r="CB6162" s="24"/>
      <c r="CC6162" s="24"/>
      <c r="CD6162" s="24"/>
      <c r="CE6162" s="24"/>
      <c r="CF6162" s="24"/>
      <c r="CG6162" s="24"/>
      <c r="CH6162" s="24"/>
      <c r="CI6162" s="24"/>
      <c r="CJ6162" s="24"/>
      <c r="CK6162" s="24"/>
      <c r="CL6162" s="24"/>
      <c r="CM6162" s="24"/>
      <c r="CN6162" s="24"/>
      <c r="CO6162" s="24"/>
      <c r="CP6162" s="119"/>
      <c r="CQ6162" s="120"/>
      <c r="CR6162" s="121"/>
      <c r="CS6162" s="24"/>
      <c r="CT6162" s="121"/>
      <c r="CU6162" s="24"/>
      <c r="CV6162" s="122"/>
      <c r="CW6162" s="123"/>
    </row>
    <row r="6163" spans="1:101" ht="23.25">
      <c r="A6163" s="24"/>
      <c r="B6163" s="2" ph="1"/>
      <c r="C6163" s="117"/>
      <c r="D6163" s="117"/>
      <c r="E6163" s="117"/>
      <c r="F6163" s="117"/>
      <c r="G6163" s="117"/>
      <c r="H6163" s="118"/>
      <c r="I6163" s="118"/>
      <c r="J6163" s="118"/>
      <c r="K6163" s="118"/>
      <c r="L6163" s="118"/>
      <c r="M6163" s="118"/>
      <c r="N6163" s="118"/>
      <c r="O6163" s="118"/>
      <c r="P6163" s="118"/>
      <c r="Q6163" s="118"/>
      <c r="R6163" s="118"/>
      <c r="S6163" s="118"/>
      <c r="T6163" s="118"/>
      <c r="U6163" s="118"/>
      <c r="V6163" s="118"/>
      <c r="W6163" s="118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  <c r="AQ6163" s="24"/>
      <c r="AR6163" s="24"/>
      <c r="AS6163" s="24"/>
      <c r="AT6163" s="24"/>
      <c r="AU6163" s="24"/>
      <c r="AV6163" s="24"/>
      <c r="AW6163" s="24"/>
      <c r="AX6163" s="24"/>
      <c r="AY6163" s="24"/>
      <c r="AZ6163" s="24"/>
      <c r="BA6163" s="24"/>
      <c r="BB6163" s="24"/>
      <c r="BC6163" s="24"/>
      <c r="BD6163" s="24"/>
      <c r="BE6163" s="24"/>
      <c r="BF6163" s="24"/>
      <c r="BG6163" s="24"/>
      <c r="BH6163" s="24"/>
      <c r="BI6163" s="24"/>
      <c r="BJ6163" s="24"/>
      <c r="BK6163" s="24"/>
      <c r="BL6163" s="24"/>
      <c r="BM6163" s="24"/>
      <c r="BN6163" s="24"/>
      <c r="BO6163" s="24"/>
      <c r="BP6163" s="24"/>
      <c r="BQ6163" s="24"/>
      <c r="BR6163" s="24"/>
      <c r="BS6163" s="24"/>
      <c r="BT6163" s="24"/>
      <c r="BU6163" s="24"/>
      <c r="BV6163" s="24"/>
      <c r="BW6163" s="24"/>
      <c r="BX6163" s="24"/>
      <c r="BY6163" s="24"/>
      <c r="BZ6163" s="24"/>
      <c r="CA6163" s="24"/>
      <c r="CB6163" s="24"/>
      <c r="CC6163" s="24"/>
      <c r="CD6163" s="24"/>
      <c r="CE6163" s="24"/>
      <c r="CF6163" s="24"/>
      <c r="CG6163" s="24"/>
      <c r="CH6163" s="24"/>
      <c r="CI6163" s="24"/>
      <c r="CJ6163" s="24"/>
      <c r="CK6163" s="24"/>
      <c r="CL6163" s="24"/>
      <c r="CM6163" s="24"/>
      <c r="CN6163" s="24"/>
      <c r="CO6163" s="24"/>
      <c r="CP6163" s="119"/>
      <c r="CQ6163" s="120"/>
      <c r="CR6163" s="121"/>
      <c r="CS6163" s="24"/>
      <c r="CT6163" s="121"/>
      <c r="CU6163" s="24"/>
      <c r="CV6163" s="122"/>
      <c r="CW6163" s="123"/>
    </row>
    <row r="6164" spans="1:101" ht="23.25">
      <c r="A6164" s="24"/>
      <c r="B6164" s="2" ph="1"/>
      <c r="C6164" s="117"/>
      <c r="D6164" s="117"/>
      <c r="E6164" s="117"/>
      <c r="F6164" s="117"/>
      <c r="G6164" s="117"/>
      <c r="H6164" s="118"/>
      <c r="I6164" s="118"/>
      <c r="J6164" s="118"/>
      <c r="K6164" s="118"/>
      <c r="L6164" s="118"/>
      <c r="M6164" s="118"/>
      <c r="N6164" s="118"/>
      <c r="O6164" s="118"/>
      <c r="P6164" s="118"/>
      <c r="Q6164" s="118"/>
      <c r="R6164" s="118"/>
      <c r="S6164" s="118"/>
      <c r="T6164" s="118"/>
      <c r="U6164" s="118"/>
      <c r="V6164" s="118"/>
      <c r="W6164" s="118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  <c r="AQ6164" s="24"/>
      <c r="AR6164" s="24"/>
      <c r="AS6164" s="24"/>
      <c r="AT6164" s="24"/>
      <c r="AU6164" s="24"/>
      <c r="AV6164" s="24"/>
      <c r="AW6164" s="24"/>
      <c r="AX6164" s="24"/>
      <c r="AY6164" s="24"/>
      <c r="AZ6164" s="24"/>
      <c r="BA6164" s="24"/>
      <c r="BB6164" s="24"/>
      <c r="BC6164" s="24"/>
      <c r="BD6164" s="24"/>
      <c r="BE6164" s="24"/>
      <c r="BF6164" s="24"/>
      <c r="BG6164" s="24"/>
      <c r="BH6164" s="24"/>
      <c r="BI6164" s="24"/>
      <c r="BJ6164" s="24"/>
      <c r="BK6164" s="24"/>
      <c r="BL6164" s="24"/>
      <c r="BM6164" s="24"/>
      <c r="BN6164" s="24"/>
      <c r="BO6164" s="24"/>
      <c r="BP6164" s="24"/>
      <c r="BQ6164" s="24"/>
      <c r="BR6164" s="24"/>
      <c r="BS6164" s="24"/>
      <c r="BT6164" s="24"/>
      <c r="BU6164" s="24"/>
      <c r="BV6164" s="24"/>
      <c r="BW6164" s="24"/>
      <c r="BX6164" s="24"/>
      <c r="BY6164" s="24"/>
      <c r="BZ6164" s="24"/>
      <c r="CA6164" s="24"/>
      <c r="CB6164" s="24"/>
      <c r="CC6164" s="24"/>
      <c r="CD6164" s="24"/>
      <c r="CE6164" s="24"/>
      <c r="CF6164" s="24"/>
      <c r="CG6164" s="24"/>
      <c r="CH6164" s="24"/>
      <c r="CI6164" s="24"/>
      <c r="CJ6164" s="24"/>
      <c r="CK6164" s="24"/>
      <c r="CL6164" s="24"/>
      <c r="CM6164" s="24"/>
      <c r="CN6164" s="24"/>
      <c r="CO6164" s="24"/>
      <c r="CP6164" s="119"/>
      <c r="CQ6164" s="120"/>
      <c r="CR6164" s="121"/>
      <c r="CS6164" s="24"/>
      <c r="CT6164" s="121"/>
      <c r="CU6164" s="24"/>
      <c r="CV6164" s="122"/>
      <c r="CW6164" s="123"/>
    </row>
    <row r="6165" spans="1:101" ht="23.25">
      <c r="A6165" s="24"/>
      <c r="B6165" s="2" ph="1"/>
      <c r="C6165" s="117"/>
      <c r="D6165" s="117"/>
      <c r="E6165" s="117"/>
      <c r="F6165" s="117"/>
      <c r="G6165" s="117"/>
      <c r="H6165" s="118"/>
      <c r="I6165" s="118"/>
      <c r="J6165" s="118"/>
      <c r="K6165" s="118"/>
      <c r="L6165" s="118"/>
      <c r="M6165" s="118"/>
      <c r="N6165" s="118"/>
      <c r="O6165" s="118"/>
      <c r="P6165" s="118"/>
      <c r="Q6165" s="118"/>
      <c r="R6165" s="118"/>
      <c r="S6165" s="118"/>
      <c r="T6165" s="118"/>
      <c r="U6165" s="118"/>
      <c r="V6165" s="118"/>
      <c r="W6165" s="118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  <c r="AQ6165" s="24"/>
      <c r="AR6165" s="24"/>
      <c r="AS6165" s="24"/>
      <c r="AT6165" s="24"/>
      <c r="AU6165" s="24"/>
      <c r="AV6165" s="24"/>
      <c r="AW6165" s="24"/>
      <c r="AX6165" s="24"/>
      <c r="AY6165" s="24"/>
      <c r="AZ6165" s="24"/>
      <c r="BA6165" s="24"/>
      <c r="BB6165" s="24"/>
      <c r="BC6165" s="24"/>
      <c r="BD6165" s="24"/>
      <c r="BE6165" s="24"/>
      <c r="BF6165" s="24"/>
      <c r="BG6165" s="24"/>
      <c r="BH6165" s="24"/>
      <c r="BI6165" s="24"/>
      <c r="BJ6165" s="24"/>
      <c r="BK6165" s="24"/>
      <c r="BL6165" s="24"/>
      <c r="BM6165" s="24"/>
      <c r="BN6165" s="24"/>
      <c r="BO6165" s="24"/>
      <c r="BP6165" s="24"/>
      <c r="BQ6165" s="24"/>
      <c r="BR6165" s="24"/>
      <c r="BS6165" s="24"/>
      <c r="BT6165" s="24"/>
      <c r="BU6165" s="24"/>
      <c r="BV6165" s="24"/>
      <c r="BW6165" s="24"/>
      <c r="BX6165" s="24"/>
      <c r="BY6165" s="24"/>
      <c r="BZ6165" s="24"/>
      <c r="CA6165" s="24"/>
      <c r="CB6165" s="24"/>
      <c r="CC6165" s="24"/>
      <c r="CD6165" s="24"/>
      <c r="CE6165" s="24"/>
      <c r="CF6165" s="24"/>
      <c r="CG6165" s="24"/>
      <c r="CH6165" s="24"/>
      <c r="CI6165" s="24"/>
      <c r="CJ6165" s="24"/>
      <c r="CK6165" s="24"/>
      <c r="CL6165" s="24"/>
      <c r="CM6165" s="24"/>
      <c r="CN6165" s="24"/>
      <c r="CO6165" s="24"/>
      <c r="CP6165" s="119"/>
      <c r="CQ6165" s="120"/>
      <c r="CR6165" s="121"/>
      <c r="CS6165" s="24"/>
      <c r="CT6165" s="121"/>
      <c r="CU6165" s="24"/>
      <c r="CV6165" s="122"/>
      <c r="CW6165" s="123"/>
    </row>
    <row r="6166" spans="1:101" ht="23.25">
      <c r="A6166" s="24"/>
      <c r="B6166" s="2" ph="1"/>
      <c r="C6166" s="117"/>
      <c r="D6166" s="117"/>
      <c r="E6166" s="117"/>
      <c r="F6166" s="117"/>
      <c r="G6166" s="117"/>
      <c r="H6166" s="118"/>
      <c r="I6166" s="118"/>
      <c r="J6166" s="118"/>
      <c r="K6166" s="118"/>
      <c r="L6166" s="118"/>
      <c r="M6166" s="118"/>
      <c r="N6166" s="118"/>
      <c r="O6166" s="118"/>
      <c r="P6166" s="118"/>
      <c r="Q6166" s="118"/>
      <c r="R6166" s="118"/>
      <c r="S6166" s="118"/>
      <c r="T6166" s="118"/>
      <c r="U6166" s="118"/>
      <c r="V6166" s="118"/>
      <c r="W6166" s="118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  <c r="AQ6166" s="24"/>
      <c r="AR6166" s="24"/>
      <c r="AS6166" s="24"/>
      <c r="AT6166" s="24"/>
      <c r="AU6166" s="24"/>
      <c r="AV6166" s="24"/>
      <c r="AW6166" s="24"/>
      <c r="AX6166" s="24"/>
      <c r="AY6166" s="24"/>
      <c r="AZ6166" s="24"/>
      <c r="BA6166" s="24"/>
      <c r="BB6166" s="24"/>
      <c r="BC6166" s="24"/>
      <c r="BD6166" s="24"/>
      <c r="BE6166" s="24"/>
      <c r="BF6166" s="24"/>
      <c r="BG6166" s="24"/>
      <c r="BH6166" s="24"/>
      <c r="BI6166" s="24"/>
      <c r="BJ6166" s="24"/>
      <c r="BK6166" s="24"/>
      <c r="BL6166" s="24"/>
      <c r="BM6166" s="24"/>
      <c r="BN6166" s="24"/>
      <c r="BO6166" s="24"/>
      <c r="BP6166" s="24"/>
      <c r="BQ6166" s="24"/>
      <c r="BR6166" s="24"/>
      <c r="BS6166" s="24"/>
      <c r="BT6166" s="24"/>
      <c r="BU6166" s="24"/>
      <c r="BV6166" s="24"/>
      <c r="BW6166" s="24"/>
      <c r="BX6166" s="24"/>
      <c r="BY6166" s="24"/>
      <c r="BZ6166" s="24"/>
      <c r="CA6166" s="24"/>
      <c r="CB6166" s="24"/>
      <c r="CC6166" s="24"/>
      <c r="CD6166" s="24"/>
      <c r="CE6166" s="24"/>
      <c r="CF6166" s="24"/>
      <c r="CG6166" s="24"/>
      <c r="CH6166" s="24"/>
      <c r="CI6166" s="24"/>
      <c r="CJ6166" s="24"/>
      <c r="CK6166" s="24"/>
      <c r="CL6166" s="24"/>
      <c r="CM6166" s="24"/>
      <c r="CN6166" s="24"/>
      <c r="CO6166" s="24"/>
      <c r="CP6166" s="119"/>
      <c r="CQ6166" s="120"/>
      <c r="CR6166" s="121"/>
      <c r="CS6166" s="24"/>
      <c r="CT6166" s="121"/>
      <c r="CU6166" s="24"/>
      <c r="CV6166" s="122"/>
      <c r="CW6166" s="123"/>
    </row>
    <row r="6167" spans="1:101" ht="23.25">
      <c r="A6167" s="24"/>
      <c r="B6167" s="2" ph="1"/>
      <c r="C6167" s="117"/>
      <c r="D6167" s="117"/>
      <c r="E6167" s="117"/>
      <c r="F6167" s="117"/>
      <c r="G6167" s="117"/>
      <c r="H6167" s="118"/>
      <c r="I6167" s="118"/>
      <c r="J6167" s="118"/>
      <c r="K6167" s="118"/>
      <c r="L6167" s="118"/>
      <c r="M6167" s="118"/>
      <c r="N6167" s="118"/>
      <c r="O6167" s="118"/>
      <c r="P6167" s="118"/>
      <c r="Q6167" s="118"/>
      <c r="R6167" s="118"/>
      <c r="S6167" s="118"/>
      <c r="T6167" s="118"/>
      <c r="U6167" s="118"/>
      <c r="V6167" s="118"/>
      <c r="W6167" s="118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  <c r="AQ6167" s="24"/>
      <c r="AR6167" s="24"/>
      <c r="AS6167" s="24"/>
      <c r="AT6167" s="24"/>
      <c r="AU6167" s="24"/>
      <c r="AV6167" s="24"/>
      <c r="AW6167" s="24"/>
      <c r="AX6167" s="24"/>
      <c r="AY6167" s="24"/>
      <c r="AZ6167" s="24"/>
      <c r="BA6167" s="24"/>
      <c r="BB6167" s="24"/>
      <c r="BC6167" s="24"/>
      <c r="BD6167" s="24"/>
      <c r="BE6167" s="24"/>
      <c r="BF6167" s="24"/>
      <c r="BG6167" s="24"/>
      <c r="BH6167" s="24"/>
      <c r="BI6167" s="24"/>
      <c r="BJ6167" s="24"/>
      <c r="BK6167" s="24"/>
      <c r="BL6167" s="24"/>
      <c r="BM6167" s="24"/>
      <c r="BN6167" s="24"/>
      <c r="BO6167" s="24"/>
      <c r="BP6167" s="24"/>
      <c r="BQ6167" s="24"/>
      <c r="BR6167" s="24"/>
      <c r="BS6167" s="24"/>
      <c r="BT6167" s="24"/>
      <c r="BU6167" s="24"/>
      <c r="BV6167" s="24"/>
      <c r="BW6167" s="24"/>
      <c r="BX6167" s="24"/>
      <c r="BY6167" s="24"/>
      <c r="BZ6167" s="24"/>
      <c r="CA6167" s="24"/>
      <c r="CB6167" s="24"/>
      <c r="CC6167" s="24"/>
      <c r="CD6167" s="24"/>
      <c r="CE6167" s="24"/>
      <c r="CF6167" s="24"/>
      <c r="CG6167" s="24"/>
      <c r="CH6167" s="24"/>
      <c r="CI6167" s="24"/>
      <c r="CJ6167" s="24"/>
      <c r="CK6167" s="24"/>
      <c r="CL6167" s="24"/>
      <c r="CM6167" s="24"/>
      <c r="CN6167" s="24"/>
      <c r="CO6167" s="24"/>
      <c r="CP6167" s="119"/>
      <c r="CQ6167" s="120"/>
      <c r="CR6167" s="121"/>
      <c r="CS6167" s="24"/>
      <c r="CT6167" s="121"/>
      <c r="CU6167" s="24"/>
      <c r="CV6167" s="122"/>
      <c r="CW6167" s="123"/>
    </row>
    <row r="6168" spans="1:101" ht="23.25">
      <c r="A6168" s="24"/>
      <c r="B6168" s="2" ph="1"/>
      <c r="C6168" s="117"/>
      <c r="D6168" s="117"/>
      <c r="E6168" s="117"/>
      <c r="F6168" s="117"/>
      <c r="G6168" s="117"/>
      <c r="H6168" s="118"/>
      <c r="I6168" s="118"/>
      <c r="J6168" s="118"/>
      <c r="K6168" s="118"/>
      <c r="L6168" s="118"/>
      <c r="M6168" s="118"/>
      <c r="N6168" s="118"/>
      <c r="O6168" s="118"/>
      <c r="P6168" s="118"/>
      <c r="Q6168" s="118"/>
      <c r="R6168" s="118"/>
      <c r="S6168" s="118"/>
      <c r="T6168" s="118"/>
      <c r="U6168" s="118"/>
      <c r="V6168" s="118"/>
      <c r="W6168" s="118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  <c r="AQ6168" s="24"/>
      <c r="AR6168" s="24"/>
      <c r="AS6168" s="24"/>
      <c r="AT6168" s="24"/>
      <c r="AU6168" s="24"/>
      <c r="AV6168" s="24"/>
      <c r="AW6168" s="24"/>
      <c r="AX6168" s="24"/>
      <c r="AY6168" s="24"/>
      <c r="AZ6168" s="24"/>
      <c r="BA6168" s="24"/>
      <c r="BB6168" s="24"/>
      <c r="BC6168" s="24"/>
      <c r="BD6168" s="24"/>
      <c r="BE6168" s="24"/>
      <c r="BF6168" s="24"/>
      <c r="BG6168" s="24"/>
      <c r="BH6168" s="24"/>
      <c r="BI6168" s="24"/>
      <c r="BJ6168" s="24"/>
      <c r="BK6168" s="24"/>
      <c r="BL6168" s="24"/>
      <c r="BM6168" s="24"/>
      <c r="BN6168" s="24"/>
      <c r="BO6168" s="24"/>
      <c r="BP6168" s="24"/>
      <c r="BQ6168" s="24"/>
      <c r="BR6168" s="24"/>
      <c r="BS6168" s="24"/>
      <c r="BT6168" s="24"/>
      <c r="BU6168" s="24"/>
      <c r="BV6168" s="24"/>
      <c r="BW6168" s="24"/>
      <c r="BX6168" s="24"/>
      <c r="BY6168" s="24"/>
      <c r="BZ6168" s="24"/>
      <c r="CA6168" s="24"/>
      <c r="CB6168" s="24"/>
      <c r="CC6168" s="24"/>
      <c r="CD6168" s="24"/>
      <c r="CE6168" s="24"/>
      <c r="CF6168" s="24"/>
      <c r="CG6168" s="24"/>
      <c r="CH6168" s="24"/>
      <c r="CI6168" s="24"/>
      <c r="CJ6168" s="24"/>
      <c r="CK6168" s="24"/>
      <c r="CL6168" s="24"/>
      <c r="CM6168" s="24"/>
      <c r="CN6168" s="24"/>
      <c r="CO6168" s="24"/>
      <c r="CP6168" s="119"/>
      <c r="CQ6168" s="120"/>
      <c r="CR6168" s="121"/>
      <c r="CS6168" s="24"/>
      <c r="CT6168" s="121"/>
      <c r="CU6168" s="24"/>
      <c r="CV6168" s="122"/>
      <c r="CW6168" s="123"/>
    </row>
    <row r="6169" spans="1:101" ht="23.25">
      <c r="A6169" s="24"/>
      <c r="B6169" s="2" ph="1"/>
      <c r="C6169" s="117"/>
      <c r="D6169" s="117"/>
      <c r="E6169" s="117"/>
      <c r="F6169" s="117"/>
      <c r="G6169" s="117"/>
      <c r="H6169" s="118"/>
      <c r="I6169" s="118"/>
      <c r="J6169" s="118"/>
      <c r="K6169" s="118"/>
      <c r="L6169" s="118"/>
      <c r="M6169" s="118"/>
      <c r="N6169" s="118"/>
      <c r="O6169" s="118"/>
      <c r="P6169" s="118"/>
      <c r="Q6169" s="118"/>
      <c r="R6169" s="118"/>
      <c r="S6169" s="118"/>
      <c r="T6169" s="118"/>
      <c r="U6169" s="118"/>
      <c r="V6169" s="118"/>
      <c r="W6169" s="118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  <c r="AR6169" s="24"/>
      <c r="AS6169" s="24"/>
      <c r="AT6169" s="24"/>
      <c r="AU6169" s="24"/>
      <c r="AV6169" s="24"/>
      <c r="AW6169" s="24"/>
      <c r="AX6169" s="24"/>
      <c r="AY6169" s="24"/>
      <c r="AZ6169" s="24"/>
      <c r="BA6169" s="24"/>
      <c r="BB6169" s="24"/>
      <c r="BC6169" s="24"/>
      <c r="BD6169" s="24"/>
      <c r="BE6169" s="24"/>
      <c r="BF6169" s="24"/>
      <c r="BG6169" s="24"/>
      <c r="BH6169" s="24"/>
      <c r="BI6169" s="24"/>
      <c r="BJ6169" s="24"/>
      <c r="BK6169" s="24"/>
      <c r="BL6169" s="24"/>
      <c r="BM6169" s="24"/>
      <c r="BN6169" s="24"/>
      <c r="BO6169" s="24"/>
      <c r="BP6169" s="24"/>
      <c r="BQ6169" s="24"/>
      <c r="BR6169" s="24"/>
      <c r="BS6169" s="24"/>
      <c r="BT6169" s="24"/>
      <c r="BU6169" s="24"/>
      <c r="BV6169" s="24"/>
      <c r="BW6169" s="24"/>
      <c r="BX6169" s="24"/>
      <c r="BY6169" s="24"/>
      <c r="BZ6169" s="24"/>
      <c r="CA6169" s="24"/>
      <c r="CB6169" s="24"/>
      <c r="CC6169" s="24"/>
      <c r="CD6169" s="24"/>
      <c r="CE6169" s="24"/>
      <c r="CF6169" s="24"/>
      <c r="CG6169" s="24"/>
      <c r="CH6169" s="24"/>
      <c r="CI6169" s="24"/>
      <c r="CJ6169" s="24"/>
      <c r="CK6169" s="24"/>
      <c r="CL6169" s="24"/>
      <c r="CM6169" s="24"/>
      <c r="CN6169" s="24"/>
      <c r="CO6169" s="24"/>
      <c r="CP6169" s="119"/>
      <c r="CQ6169" s="120"/>
      <c r="CR6169" s="121"/>
      <c r="CS6169" s="24"/>
      <c r="CT6169" s="121"/>
      <c r="CU6169" s="24"/>
      <c r="CV6169" s="122"/>
      <c r="CW6169" s="123"/>
    </row>
    <row r="6170" spans="1:101" ht="23.25">
      <c r="A6170" s="24"/>
      <c r="B6170" s="2" ph="1"/>
      <c r="C6170" s="117"/>
      <c r="D6170" s="117"/>
      <c r="E6170" s="117"/>
      <c r="F6170" s="117"/>
      <c r="G6170" s="117"/>
      <c r="H6170" s="118"/>
      <c r="I6170" s="118"/>
      <c r="J6170" s="118"/>
      <c r="K6170" s="118"/>
      <c r="L6170" s="118"/>
      <c r="M6170" s="118"/>
      <c r="N6170" s="118"/>
      <c r="O6170" s="118"/>
      <c r="P6170" s="118"/>
      <c r="Q6170" s="118"/>
      <c r="R6170" s="118"/>
      <c r="S6170" s="118"/>
      <c r="T6170" s="118"/>
      <c r="U6170" s="118"/>
      <c r="V6170" s="118"/>
      <c r="W6170" s="118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  <c r="AR6170" s="24"/>
      <c r="AS6170" s="24"/>
      <c r="AT6170" s="24"/>
      <c r="AU6170" s="24"/>
      <c r="AV6170" s="24"/>
      <c r="AW6170" s="24"/>
      <c r="AX6170" s="24"/>
      <c r="AY6170" s="24"/>
      <c r="AZ6170" s="24"/>
      <c r="BA6170" s="24"/>
      <c r="BB6170" s="24"/>
      <c r="BC6170" s="24"/>
      <c r="BD6170" s="24"/>
      <c r="BE6170" s="24"/>
      <c r="BF6170" s="24"/>
      <c r="BG6170" s="24"/>
      <c r="BH6170" s="24"/>
      <c r="BI6170" s="24"/>
      <c r="BJ6170" s="24"/>
      <c r="BK6170" s="24"/>
      <c r="BL6170" s="24"/>
      <c r="BM6170" s="24"/>
      <c r="BN6170" s="24"/>
      <c r="BO6170" s="24"/>
      <c r="BP6170" s="24"/>
      <c r="BQ6170" s="24"/>
      <c r="BR6170" s="24"/>
      <c r="BS6170" s="24"/>
      <c r="BT6170" s="24"/>
      <c r="BU6170" s="24"/>
      <c r="BV6170" s="24"/>
      <c r="BW6170" s="24"/>
      <c r="BX6170" s="24"/>
      <c r="BY6170" s="24"/>
      <c r="BZ6170" s="24"/>
      <c r="CA6170" s="24"/>
      <c r="CB6170" s="24"/>
      <c r="CC6170" s="24"/>
      <c r="CD6170" s="24"/>
      <c r="CE6170" s="24"/>
      <c r="CF6170" s="24"/>
      <c r="CG6170" s="24"/>
      <c r="CH6170" s="24"/>
      <c r="CI6170" s="24"/>
      <c r="CJ6170" s="24"/>
      <c r="CK6170" s="24"/>
      <c r="CL6170" s="24"/>
      <c r="CM6170" s="24"/>
      <c r="CN6170" s="24"/>
      <c r="CO6170" s="24"/>
      <c r="CP6170" s="119"/>
      <c r="CQ6170" s="120"/>
      <c r="CR6170" s="121"/>
      <c r="CS6170" s="24"/>
      <c r="CT6170" s="121"/>
      <c r="CU6170" s="24"/>
      <c r="CV6170" s="122"/>
      <c r="CW6170" s="123"/>
    </row>
    <row r="6171" spans="1:101" ht="23.25">
      <c r="A6171" s="24"/>
      <c r="B6171" s="2" ph="1"/>
      <c r="C6171" s="117"/>
      <c r="D6171" s="117"/>
      <c r="E6171" s="117"/>
      <c r="F6171" s="117"/>
      <c r="G6171" s="117"/>
      <c r="H6171" s="118"/>
      <c r="I6171" s="118"/>
      <c r="J6171" s="118"/>
      <c r="K6171" s="118"/>
      <c r="L6171" s="118"/>
      <c r="M6171" s="118"/>
      <c r="N6171" s="118"/>
      <c r="O6171" s="118"/>
      <c r="P6171" s="118"/>
      <c r="Q6171" s="118"/>
      <c r="R6171" s="118"/>
      <c r="S6171" s="118"/>
      <c r="T6171" s="118"/>
      <c r="U6171" s="118"/>
      <c r="V6171" s="118"/>
      <c r="W6171" s="118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4"/>
      <c r="BC6171" s="24"/>
      <c r="BD6171" s="24"/>
      <c r="BE6171" s="24"/>
      <c r="BF6171" s="24"/>
      <c r="BG6171" s="24"/>
      <c r="BH6171" s="24"/>
      <c r="BI6171" s="24"/>
      <c r="BJ6171" s="24"/>
      <c r="BK6171" s="24"/>
      <c r="BL6171" s="24"/>
      <c r="BM6171" s="24"/>
      <c r="BN6171" s="24"/>
      <c r="BO6171" s="24"/>
      <c r="BP6171" s="24"/>
      <c r="BQ6171" s="24"/>
      <c r="BR6171" s="24"/>
      <c r="BS6171" s="24"/>
      <c r="BT6171" s="24"/>
      <c r="BU6171" s="24"/>
      <c r="BV6171" s="24"/>
      <c r="BW6171" s="24"/>
      <c r="BX6171" s="24"/>
      <c r="BY6171" s="24"/>
      <c r="BZ6171" s="24"/>
      <c r="CA6171" s="24"/>
      <c r="CB6171" s="24"/>
      <c r="CC6171" s="24"/>
      <c r="CD6171" s="24"/>
      <c r="CE6171" s="24"/>
      <c r="CF6171" s="24"/>
      <c r="CG6171" s="24"/>
      <c r="CH6171" s="24"/>
      <c r="CI6171" s="24"/>
      <c r="CJ6171" s="24"/>
      <c r="CK6171" s="24"/>
      <c r="CL6171" s="24"/>
      <c r="CM6171" s="24"/>
      <c r="CN6171" s="24"/>
      <c r="CO6171" s="24"/>
      <c r="CP6171" s="119"/>
      <c r="CQ6171" s="120"/>
      <c r="CR6171" s="121"/>
      <c r="CS6171" s="24"/>
      <c r="CT6171" s="121"/>
      <c r="CU6171" s="24"/>
      <c r="CV6171" s="122"/>
      <c r="CW6171" s="123"/>
    </row>
    <row r="6172" spans="1:101" ht="23.25">
      <c r="A6172" s="24"/>
      <c r="B6172" s="2" ph="1"/>
      <c r="C6172" s="117"/>
      <c r="D6172" s="117"/>
      <c r="E6172" s="117"/>
      <c r="F6172" s="117"/>
      <c r="G6172" s="117"/>
      <c r="H6172" s="118"/>
      <c r="I6172" s="118"/>
      <c r="J6172" s="118"/>
      <c r="K6172" s="118"/>
      <c r="L6172" s="118"/>
      <c r="M6172" s="118"/>
      <c r="N6172" s="118"/>
      <c r="O6172" s="118"/>
      <c r="P6172" s="118"/>
      <c r="Q6172" s="118"/>
      <c r="R6172" s="118"/>
      <c r="S6172" s="118"/>
      <c r="T6172" s="118"/>
      <c r="U6172" s="118"/>
      <c r="V6172" s="118"/>
      <c r="W6172" s="118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  <c r="AQ6172" s="24"/>
      <c r="AR6172" s="24"/>
      <c r="AS6172" s="24"/>
      <c r="AT6172" s="24"/>
      <c r="AU6172" s="24"/>
      <c r="AV6172" s="24"/>
      <c r="AW6172" s="24"/>
      <c r="AX6172" s="24"/>
      <c r="AY6172" s="24"/>
      <c r="AZ6172" s="24"/>
      <c r="BA6172" s="24"/>
      <c r="BB6172" s="24"/>
      <c r="BC6172" s="24"/>
      <c r="BD6172" s="24"/>
      <c r="BE6172" s="24"/>
      <c r="BF6172" s="24"/>
      <c r="BG6172" s="24"/>
      <c r="BH6172" s="24"/>
      <c r="BI6172" s="24"/>
      <c r="BJ6172" s="24"/>
      <c r="BK6172" s="24"/>
      <c r="BL6172" s="24"/>
      <c r="BM6172" s="24"/>
      <c r="BN6172" s="24"/>
      <c r="BO6172" s="24"/>
      <c r="BP6172" s="24"/>
      <c r="BQ6172" s="24"/>
      <c r="BR6172" s="24"/>
      <c r="BS6172" s="24"/>
      <c r="BT6172" s="24"/>
      <c r="BU6172" s="24"/>
      <c r="BV6172" s="24"/>
      <c r="BW6172" s="24"/>
      <c r="BX6172" s="24"/>
      <c r="BY6172" s="24"/>
      <c r="BZ6172" s="24"/>
      <c r="CA6172" s="24"/>
      <c r="CB6172" s="24"/>
      <c r="CC6172" s="24"/>
      <c r="CD6172" s="24"/>
      <c r="CE6172" s="24"/>
      <c r="CF6172" s="24"/>
      <c r="CG6172" s="24"/>
      <c r="CH6172" s="24"/>
      <c r="CI6172" s="24"/>
      <c r="CJ6172" s="24"/>
      <c r="CK6172" s="24"/>
      <c r="CL6172" s="24"/>
      <c r="CM6172" s="24"/>
      <c r="CN6172" s="24"/>
      <c r="CO6172" s="24"/>
      <c r="CP6172" s="119"/>
      <c r="CQ6172" s="120"/>
      <c r="CR6172" s="121"/>
      <c r="CS6172" s="24"/>
      <c r="CT6172" s="121"/>
      <c r="CU6172" s="24"/>
      <c r="CV6172" s="122"/>
      <c r="CW6172" s="123"/>
    </row>
    <row r="6173" spans="1:101" ht="23.25">
      <c r="A6173" s="24"/>
      <c r="B6173" s="2" ph="1"/>
      <c r="C6173" s="117"/>
      <c r="D6173" s="117"/>
      <c r="E6173" s="117"/>
      <c r="F6173" s="117"/>
      <c r="G6173" s="117"/>
      <c r="H6173" s="118"/>
      <c r="I6173" s="118"/>
      <c r="J6173" s="118"/>
      <c r="K6173" s="118"/>
      <c r="L6173" s="118"/>
      <c r="M6173" s="118"/>
      <c r="N6173" s="118"/>
      <c r="O6173" s="118"/>
      <c r="P6173" s="118"/>
      <c r="Q6173" s="118"/>
      <c r="R6173" s="118"/>
      <c r="S6173" s="118"/>
      <c r="T6173" s="118"/>
      <c r="U6173" s="118"/>
      <c r="V6173" s="118"/>
      <c r="W6173" s="118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4"/>
      <c r="AR6173" s="24"/>
      <c r="AS6173" s="24"/>
      <c r="AT6173" s="24"/>
      <c r="AU6173" s="24"/>
      <c r="AV6173" s="24"/>
      <c r="AW6173" s="24"/>
      <c r="AX6173" s="24"/>
      <c r="AY6173" s="24"/>
      <c r="AZ6173" s="24"/>
      <c r="BA6173" s="24"/>
      <c r="BB6173" s="24"/>
      <c r="BC6173" s="24"/>
      <c r="BD6173" s="24"/>
      <c r="BE6173" s="24"/>
      <c r="BF6173" s="24"/>
      <c r="BG6173" s="24"/>
      <c r="BH6173" s="24"/>
      <c r="BI6173" s="24"/>
      <c r="BJ6173" s="24"/>
      <c r="BK6173" s="24"/>
      <c r="BL6173" s="24"/>
      <c r="BM6173" s="24"/>
      <c r="BN6173" s="24"/>
      <c r="BO6173" s="24"/>
      <c r="BP6173" s="24"/>
      <c r="BQ6173" s="24"/>
      <c r="BR6173" s="24"/>
      <c r="BS6173" s="24"/>
      <c r="BT6173" s="24"/>
      <c r="BU6173" s="24"/>
      <c r="BV6173" s="24"/>
      <c r="BW6173" s="24"/>
      <c r="BX6173" s="24"/>
      <c r="BY6173" s="24"/>
      <c r="BZ6173" s="24"/>
      <c r="CA6173" s="24"/>
      <c r="CB6173" s="24"/>
      <c r="CC6173" s="24"/>
      <c r="CD6173" s="24"/>
      <c r="CE6173" s="24"/>
      <c r="CF6173" s="24"/>
      <c r="CG6173" s="24"/>
      <c r="CH6173" s="24"/>
      <c r="CI6173" s="24"/>
      <c r="CJ6173" s="24"/>
      <c r="CK6173" s="24"/>
      <c r="CL6173" s="24"/>
      <c r="CM6173" s="24"/>
      <c r="CN6173" s="24"/>
      <c r="CO6173" s="24"/>
      <c r="CP6173" s="119"/>
      <c r="CQ6173" s="120"/>
      <c r="CR6173" s="121"/>
      <c r="CS6173" s="24"/>
      <c r="CT6173" s="121"/>
      <c r="CU6173" s="24"/>
      <c r="CV6173" s="122"/>
      <c r="CW6173" s="123"/>
    </row>
    <row r="6174" spans="1:101" ht="23.25">
      <c r="A6174" s="24"/>
      <c r="B6174" s="2" ph="1"/>
      <c r="C6174" s="117"/>
      <c r="D6174" s="117"/>
      <c r="E6174" s="117"/>
      <c r="F6174" s="117"/>
      <c r="G6174" s="117"/>
      <c r="H6174" s="118"/>
      <c r="I6174" s="118"/>
      <c r="J6174" s="118"/>
      <c r="K6174" s="118"/>
      <c r="L6174" s="118"/>
      <c r="M6174" s="118"/>
      <c r="N6174" s="118"/>
      <c r="O6174" s="118"/>
      <c r="P6174" s="118"/>
      <c r="Q6174" s="118"/>
      <c r="R6174" s="118"/>
      <c r="S6174" s="118"/>
      <c r="T6174" s="118"/>
      <c r="U6174" s="118"/>
      <c r="V6174" s="118"/>
      <c r="W6174" s="118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  <c r="AQ6174" s="24"/>
      <c r="AR6174" s="24"/>
      <c r="AS6174" s="24"/>
      <c r="AT6174" s="24"/>
      <c r="AU6174" s="24"/>
      <c r="AV6174" s="24"/>
      <c r="AW6174" s="24"/>
      <c r="AX6174" s="24"/>
      <c r="AY6174" s="24"/>
      <c r="AZ6174" s="24"/>
      <c r="BA6174" s="24"/>
      <c r="BB6174" s="24"/>
      <c r="BC6174" s="24"/>
      <c r="BD6174" s="24"/>
      <c r="BE6174" s="24"/>
      <c r="BF6174" s="24"/>
      <c r="BG6174" s="24"/>
      <c r="BH6174" s="24"/>
      <c r="BI6174" s="24"/>
      <c r="BJ6174" s="24"/>
      <c r="BK6174" s="24"/>
      <c r="BL6174" s="24"/>
      <c r="BM6174" s="24"/>
      <c r="BN6174" s="24"/>
      <c r="BO6174" s="24"/>
      <c r="BP6174" s="24"/>
      <c r="BQ6174" s="24"/>
      <c r="BR6174" s="24"/>
      <c r="BS6174" s="24"/>
      <c r="BT6174" s="24"/>
      <c r="BU6174" s="24"/>
      <c r="BV6174" s="24"/>
      <c r="BW6174" s="24"/>
      <c r="BX6174" s="24"/>
      <c r="BY6174" s="24"/>
      <c r="BZ6174" s="24"/>
      <c r="CA6174" s="24"/>
      <c r="CB6174" s="24"/>
      <c r="CC6174" s="24"/>
      <c r="CD6174" s="24"/>
      <c r="CE6174" s="24"/>
      <c r="CF6174" s="24"/>
      <c r="CG6174" s="24"/>
      <c r="CH6174" s="24"/>
      <c r="CI6174" s="24"/>
      <c r="CJ6174" s="24"/>
      <c r="CK6174" s="24"/>
      <c r="CL6174" s="24"/>
      <c r="CM6174" s="24"/>
      <c r="CN6174" s="24"/>
      <c r="CO6174" s="24"/>
      <c r="CP6174" s="119"/>
      <c r="CQ6174" s="120"/>
      <c r="CR6174" s="121"/>
      <c r="CS6174" s="24"/>
      <c r="CT6174" s="121"/>
      <c r="CU6174" s="24"/>
      <c r="CV6174" s="122"/>
      <c r="CW6174" s="123"/>
    </row>
    <row r="6175" spans="1:101" ht="23.25">
      <c r="A6175" s="24"/>
      <c r="B6175" s="2" ph="1"/>
      <c r="C6175" s="117"/>
      <c r="D6175" s="117"/>
      <c r="E6175" s="117"/>
      <c r="F6175" s="117"/>
      <c r="G6175" s="117"/>
      <c r="H6175" s="118"/>
      <c r="I6175" s="118"/>
      <c r="J6175" s="118"/>
      <c r="K6175" s="118"/>
      <c r="L6175" s="118"/>
      <c r="M6175" s="118"/>
      <c r="N6175" s="118"/>
      <c r="O6175" s="118"/>
      <c r="P6175" s="118"/>
      <c r="Q6175" s="118"/>
      <c r="R6175" s="118"/>
      <c r="S6175" s="118"/>
      <c r="T6175" s="118"/>
      <c r="U6175" s="118"/>
      <c r="V6175" s="118"/>
      <c r="W6175" s="118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  <c r="AQ6175" s="24"/>
      <c r="AR6175" s="24"/>
      <c r="AS6175" s="24"/>
      <c r="AT6175" s="24"/>
      <c r="AU6175" s="24"/>
      <c r="AV6175" s="24"/>
      <c r="AW6175" s="24"/>
      <c r="AX6175" s="24"/>
      <c r="AY6175" s="24"/>
      <c r="AZ6175" s="24"/>
      <c r="BA6175" s="24"/>
      <c r="BB6175" s="24"/>
      <c r="BC6175" s="24"/>
      <c r="BD6175" s="24"/>
      <c r="BE6175" s="24"/>
      <c r="BF6175" s="24"/>
      <c r="BG6175" s="24"/>
      <c r="BH6175" s="24"/>
      <c r="BI6175" s="24"/>
      <c r="BJ6175" s="24"/>
      <c r="BK6175" s="24"/>
      <c r="BL6175" s="24"/>
      <c r="BM6175" s="24"/>
      <c r="BN6175" s="24"/>
      <c r="BO6175" s="24"/>
      <c r="BP6175" s="24"/>
      <c r="BQ6175" s="24"/>
      <c r="BR6175" s="24"/>
      <c r="BS6175" s="24"/>
      <c r="BT6175" s="24"/>
      <c r="BU6175" s="24"/>
      <c r="BV6175" s="24"/>
      <c r="BW6175" s="24"/>
      <c r="BX6175" s="24"/>
      <c r="BY6175" s="24"/>
      <c r="BZ6175" s="24"/>
      <c r="CA6175" s="24"/>
      <c r="CB6175" s="24"/>
      <c r="CC6175" s="24"/>
      <c r="CD6175" s="24"/>
      <c r="CE6175" s="24"/>
      <c r="CF6175" s="24"/>
      <c r="CG6175" s="24"/>
      <c r="CH6175" s="24"/>
      <c r="CI6175" s="24"/>
      <c r="CJ6175" s="24"/>
      <c r="CK6175" s="24"/>
      <c r="CL6175" s="24"/>
      <c r="CM6175" s="24"/>
      <c r="CN6175" s="24"/>
      <c r="CO6175" s="24"/>
      <c r="CP6175" s="119"/>
      <c r="CQ6175" s="120"/>
      <c r="CR6175" s="121"/>
      <c r="CS6175" s="24"/>
      <c r="CT6175" s="121"/>
      <c r="CU6175" s="24"/>
      <c r="CV6175" s="122"/>
      <c r="CW6175" s="123"/>
    </row>
    <row r="6176" spans="1:101" ht="23.25">
      <c r="A6176" s="24"/>
      <c r="B6176" s="2" ph="1"/>
      <c r="C6176" s="117"/>
      <c r="D6176" s="117"/>
      <c r="E6176" s="117"/>
      <c r="F6176" s="117"/>
      <c r="G6176" s="117"/>
      <c r="H6176" s="118"/>
      <c r="I6176" s="118"/>
      <c r="J6176" s="118"/>
      <c r="K6176" s="118"/>
      <c r="L6176" s="118"/>
      <c r="M6176" s="118"/>
      <c r="N6176" s="118"/>
      <c r="O6176" s="118"/>
      <c r="P6176" s="118"/>
      <c r="Q6176" s="118"/>
      <c r="R6176" s="118"/>
      <c r="S6176" s="118"/>
      <c r="T6176" s="118"/>
      <c r="U6176" s="118"/>
      <c r="V6176" s="118"/>
      <c r="W6176" s="118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  <c r="AQ6176" s="24"/>
      <c r="AR6176" s="24"/>
      <c r="AS6176" s="24"/>
      <c r="AT6176" s="24"/>
      <c r="AU6176" s="24"/>
      <c r="AV6176" s="24"/>
      <c r="AW6176" s="24"/>
      <c r="AX6176" s="24"/>
      <c r="AY6176" s="24"/>
      <c r="AZ6176" s="24"/>
      <c r="BA6176" s="24"/>
      <c r="BB6176" s="24"/>
      <c r="BC6176" s="24"/>
      <c r="BD6176" s="24"/>
      <c r="BE6176" s="24"/>
      <c r="BF6176" s="24"/>
      <c r="BG6176" s="24"/>
      <c r="BH6176" s="24"/>
      <c r="BI6176" s="24"/>
      <c r="BJ6176" s="24"/>
      <c r="BK6176" s="24"/>
      <c r="BL6176" s="24"/>
      <c r="BM6176" s="24"/>
      <c r="BN6176" s="24"/>
      <c r="BO6176" s="24"/>
      <c r="BP6176" s="24"/>
      <c r="BQ6176" s="24"/>
      <c r="BR6176" s="24"/>
      <c r="BS6176" s="24"/>
      <c r="BT6176" s="24"/>
      <c r="BU6176" s="24"/>
      <c r="BV6176" s="24"/>
      <c r="BW6176" s="24"/>
      <c r="BX6176" s="24"/>
      <c r="BY6176" s="24"/>
      <c r="BZ6176" s="24"/>
      <c r="CA6176" s="24"/>
      <c r="CB6176" s="24"/>
      <c r="CC6176" s="24"/>
      <c r="CD6176" s="24"/>
      <c r="CE6176" s="24"/>
      <c r="CF6176" s="24"/>
      <c r="CG6176" s="24"/>
      <c r="CH6176" s="24"/>
      <c r="CI6176" s="24"/>
      <c r="CJ6176" s="24"/>
      <c r="CK6176" s="24"/>
      <c r="CL6176" s="24"/>
      <c r="CM6176" s="24"/>
      <c r="CN6176" s="24"/>
      <c r="CO6176" s="24"/>
      <c r="CP6176" s="119"/>
      <c r="CQ6176" s="120"/>
      <c r="CR6176" s="121"/>
      <c r="CS6176" s="24"/>
      <c r="CT6176" s="121"/>
      <c r="CU6176" s="24"/>
      <c r="CV6176" s="122"/>
      <c r="CW6176" s="123"/>
    </row>
    <row r="6177" spans="1:101" ht="23.25">
      <c r="A6177" s="24"/>
      <c r="B6177" s="2" ph="1"/>
      <c r="C6177" s="117"/>
      <c r="D6177" s="117"/>
      <c r="E6177" s="117"/>
      <c r="F6177" s="117"/>
      <c r="G6177" s="117"/>
      <c r="H6177" s="118"/>
      <c r="I6177" s="118"/>
      <c r="J6177" s="118"/>
      <c r="K6177" s="118"/>
      <c r="L6177" s="118"/>
      <c r="M6177" s="118"/>
      <c r="N6177" s="118"/>
      <c r="O6177" s="118"/>
      <c r="P6177" s="118"/>
      <c r="Q6177" s="118"/>
      <c r="R6177" s="118"/>
      <c r="S6177" s="118"/>
      <c r="T6177" s="118"/>
      <c r="U6177" s="118"/>
      <c r="V6177" s="118"/>
      <c r="W6177" s="118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  <c r="AQ6177" s="24"/>
      <c r="AR6177" s="24"/>
      <c r="AS6177" s="24"/>
      <c r="AT6177" s="24"/>
      <c r="AU6177" s="24"/>
      <c r="AV6177" s="24"/>
      <c r="AW6177" s="24"/>
      <c r="AX6177" s="24"/>
      <c r="AY6177" s="24"/>
      <c r="AZ6177" s="24"/>
      <c r="BA6177" s="24"/>
      <c r="BB6177" s="24"/>
      <c r="BC6177" s="24"/>
      <c r="BD6177" s="24"/>
      <c r="BE6177" s="24"/>
      <c r="BF6177" s="24"/>
      <c r="BG6177" s="24"/>
      <c r="BH6177" s="24"/>
      <c r="BI6177" s="24"/>
      <c r="BJ6177" s="24"/>
      <c r="BK6177" s="24"/>
      <c r="BL6177" s="24"/>
      <c r="BM6177" s="24"/>
      <c r="BN6177" s="24"/>
      <c r="BO6177" s="24"/>
      <c r="BP6177" s="24"/>
      <c r="BQ6177" s="24"/>
      <c r="BR6177" s="24"/>
      <c r="BS6177" s="24"/>
      <c r="BT6177" s="24"/>
      <c r="BU6177" s="24"/>
      <c r="BV6177" s="24"/>
      <c r="BW6177" s="24"/>
      <c r="BX6177" s="24"/>
      <c r="BY6177" s="24"/>
      <c r="BZ6177" s="24"/>
      <c r="CA6177" s="24"/>
      <c r="CB6177" s="24"/>
      <c r="CC6177" s="24"/>
      <c r="CD6177" s="24"/>
      <c r="CE6177" s="24"/>
      <c r="CF6177" s="24"/>
      <c r="CG6177" s="24"/>
      <c r="CH6177" s="24"/>
      <c r="CI6177" s="24"/>
      <c r="CJ6177" s="24"/>
      <c r="CK6177" s="24"/>
      <c r="CL6177" s="24"/>
      <c r="CM6177" s="24"/>
      <c r="CN6177" s="24"/>
      <c r="CO6177" s="24"/>
      <c r="CP6177" s="119"/>
      <c r="CQ6177" s="120"/>
      <c r="CR6177" s="121"/>
      <c r="CS6177" s="24"/>
      <c r="CT6177" s="121"/>
      <c r="CU6177" s="24"/>
      <c r="CV6177" s="122"/>
      <c r="CW6177" s="123"/>
    </row>
    <row r="6178" spans="1:101" ht="23.25">
      <c r="A6178" s="24"/>
      <c r="B6178" s="2" ph="1"/>
      <c r="C6178" s="117"/>
      <c r="D6178" s="117"/>
      <c r="E6178" s="117"/>
      <c r="F6178" s="117"/>
      <c r="G6178" s="117"/>
      <c r="H6178" s="118"/>
      <c r="I6178" s="118"/>
      <c r="J6178" s="118"/>
      <c r="K6178" s="118"/>
      <c r="L6178" s="118"/>
      <c r="M6178" s="118"/>
      <c r="N6178" s="118"/>
      <c r="O6178" s="118"/>
      <c r="P6178" s="118"/>
      <c r="Q6178" s="118"/>
      <c r="R6178" s="118"/>
      <c r="S6178" s="118"/>
      <c r="T6178" s="118"/>
      <c r="U6178" s="118"/>
      <c r="V6178" s="118"/>
      <c r="W6178" s="118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  <c r="AR6178" s="24"/>
      <c r="AS6178" s="24"/>
      <c r="AT6178" s="24"/>
      <c r="AU6178" s="24"/>
      <c r="AV6178" s="24"/>
      <c r="AW6178" s="24"/>
      <c r="AX6178" s="24"/>
      <c r="AY6178" s="24"/>
      <c r="AZ6178" s="24"/>
      <c r="BA6178" s="24"/>
      <c r="BB6178" s="24"/>
      <c r="BC6178" s="24"/>
      <c r="BD6178" s="24"/>
      <c r="BE6178" s="24"/>
      <c r="BF6178" s="24"/>
      <c r="BG6178" s="24"/>
      <c r="BH6178" s="24"/>
      <c r="BI6178" s="24"/>
      <c r="BJ6178" s="24"/>
      <c r="BK6178" s="24"/>
      <c r="BL6178" s="24"/>
      <c r="BM6178" s="24"/>
      <c r="BN6178" s="24"/>
      <c r="BO6178" s="24"/>
      <c r="BP6178" s="24"/>
      <c r="BQ6178" s="24"/>
      <c r="BR6178" s="24"/>
      <c r="BS6178" s="24"/>
      <c r="BT6178" s="24"/>
      <c r="BU6178" s="24"/>
      <c r="BV6178" s="24"/>
      <c r="BW6178" s="24"/>
      <c r="BX6178" s="24"/>
      <c r="BY6178" s="24"/>
      <c r="BZ6178" s="24"/>
      <c r="CA6178" s="24"/>
      <c r="CB6178" s="24"/>
      <c r="CC6178" s="24"/>
      <c r="CD6178" s="24"/>
      <c r="CE6178" s="24"/>
      <c r="CF6178" s="24"/>
      <c r="CG6178" s="24"/>
      <c r="CH6178" s="24"/>
      <c r="CI6178" s="24"/>
      <c r="CJ6178" s="24"/>
      <c r="CK6178" s="24"/>
      <c r="CL6178" s="24"/>
      <c r="CM6178" s="24"/>
      <c r="CN6178" s="24"/>
      <c r="CO6178" s="24"/>
      <c r="CP6178" s="119"/>
      <c r="CQ6178" s="120"/>
      <c r="CR6178" s="121"/>
      <c r="CS6178" s="24"/>
      <c r="CT6178" s="121"/>
      <c r="CU6178" s="24"/>
      <c r="CV6178" s="122"/>
      <c r="CW6178" s="123"/>
    </row>
    <row r="6179" spans="1:101" ht="23.25">
      <c r="A6179" s="24"/>
      <c r="B6179" s="2" ph="1"/>
      <c r="C6179" s="117"/>
      <c r="D6179" s="117"/>
      <c r="E6179" s="117"/>
      <c r="F6179" s="117"/>
      <c r="G6179" s="117"/>
      <c r="H6179" s="118"/>
      <c r="I6179" s="118"/>
      <c r="J6179" s="118"/>
      <c r="K6179" s="118"/>
      <c r="L6179" s="118"/>
      <c r="M6179" s="118"/>
      <c r="N6179" s="118"/>
      <c r="O6179" s="118"/>
      <c r="P6179" s="118"/>
      <c r="Q6179" s="118"/>
      <c r="R6179" s="118"/>
      <c r="S6179" s="118"/>
      <c r="T6179" s="118"/>
      <c r="U6179" s="118"/>
      <c r="V6179" s="118"/>
      <c r="W6179" s="118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  <c r="AQ6179" s="24"/>
      <c r="AR6179" s="24"/>
      <c r="AS6179" s="24"/>
      <c r="AT6179" s="24"/>
      <c r="AU6179" s="24"/>
      <c r="AV6179" s="24"/>
      <c r="AW6179" s="24"/>
      <c r="AX6179" s="24"/>
      <c r="AY6179" s="24"/>
      <c r="AZ6179" s="24"/>
      <c r="BA6179" s="24"/>
      <c r="BB6179" s="24"/>
      <c r="BC6179" s="24"/>
      <c r="BD6179" s="24"/>
      <c r="BE6179" s="24"/>
      <c r="BF6179" s="24"/>
      <c r="BG6179" s="24"/>
      <c r="BH6179" s="24"/>
      <c r="BI6179" s="24"/>
      <c r="BJ6179" s="24"/>
      <c r="BK6179" s="24"/>
      <c r="BL6179" s="24"/>
      <c r="BM6179" s="24"/>
      <c r="BN6179" s="24"/>
      <c r="BO6179" s="24"/>
      <c r="BP6179" s="24"/>
      <c r="BQ6179" s="24"/>
      <c r="BR6179" s="24"/>
      <c r="BS6179" s="24"/>
      <c r="BT6179" s="24"/>
      <c r="BU6179" s="24"/>
      <c r="BV6179" s="24"/>
      <c r="BW6179" s="24"/>
      <c r="BX6179" s="24"/>
      <c r="BY6179" s="24"/>
      <c r="BZ6179" s="24"/>
      <c r="CA6179" s="24"/>
      <c r="CB6179" s="24"/>
      <c r="CC6179" s="24"/>
      <c r="CD6179" s="24"/>
      <c r="CE6179" s="24"/>
      <c r="CF6179" s="24"/>
      <c r="CG6179" s="24"/>
      <c r="CH6179" s="24"/>
      <c r="CI6179" s="24"/>
      <c r="CJ6179" s="24"/>
      <c r="CK6179" s="24"/>
      <c r="CL6179" s="24"/>
      <c r="CM6179" s="24"/>
      <c r="CN6179" s="24"/>
      <c r="CO6179" s="24"/>
      <c r="CP6179" s="119"/>
      <c r="CQ6179" s="120"/>
      <c r="CR6179" s="121"/>
      <c r="CS6179" s="24"/>
      <c r="CT6179" s="121"/>
      <c r="CU6179" s="24"/>
      <c r="CV6179" s="122"/>
      <c r="CW6179" s="123"/>
    </row>
    <row r="6180" spans="1:101" ht="23.25">
      <c r="A6180" s="24"/>
      <c r="B6180" s="2" ph="1"/>
      <c r="C6180" s="117"/>
      <c r="D6180" s="117"/>
      <c r="E6180" s="117"/>
      <c r="F6180" s="117"/>
      <c r="G6180" s="117"/>
      <c r="H6180" s="118"/>
      <c r="I6180" s="118"/>
      <c r="J6180" s="118"/>
      <c r="K6180" s="118"/>
      <c r="L6180" s="118"/>
      <c r="M6180" s="118"/>
      <c r="N6180" s="118"/>
      <c r="O6180" s="118"/>
      <c r="P6180" s="118"/>
      <c r="Q6180" s="118"/>
      <c r="R6180" s="118"/>
      <c r="S6180" s="118"/>
      <c r="T6180" s="118"/>
      <c r="U6180" s="118"/>
      <c r="V6180" s="118"/>
      <c r="W6180" s="118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  <c r="AR6180" s="24"/>
      <c r="AS6180" s="24"/>
      <c r="AT6180" s="24"/>
      <c r="AU6180" s="24"/>
      <c r="AV6180" s="24"/>
      <c r="AW6180" s="24"/>
      <c r="AX6180" s="24"/>
      <c r="AY6180" s="24"/>
      <c r="AZ6180" s="24"/>
      <c r="BA6180" s="24"/>
      <c r="BB6180" s="24"/>
      <c r="BC6180" s="24"/>
      <c r="BD6180" s="24"/>
      <c r="BE6180" s="24"/>
      <c r="BF6180" s="24"/>
      <c r="BG6180" s="24"/>
      <c r="BH6180" s="24"/>
      <c r="BI6180" s="24"/>
      <c r="BJ6180" s="24"/>
      <c r="BK6180" s="24"/>
      <c r="BL6180" s="24"/>
      <c r="BM6180" s="24"/>
      <c r="BN6180" s="24"/>
      <c r="BO6180" s="24"/>
      <c r="BP6180" s="24"/>
      <c r="BQ6180" s="24"/>
      <c r="BR6180" s="24"/>
      <c r="BS6180" s="24"/>
      <c r="BT6180" s="24"/>
      <c r="BU6180" s="24"/>
      <c r="BV6180" s="24"/>
      <c r="BW6180" s="24"/>
      <c r="BX6180" s="24"/>
      <c r="BY6180" s="24"/>
      <c r="BZ6180" s="24"/>
      <c r="CA6180" s="24"/>
      <c r="CB6180" s="24"/>
      <c r="CC6180" s="24"/>
      <c r="CD6180" s="24"/>
      <c r="CE6180" s="24"/>
      <c r="CF6180" s="24"/>
      <c r="CG6180" s="24"/>
      <c r="CH6180" s="24"/>
      <c r="CI6180" s="24"/>
      <c r="CJ6180" s="24"/>
      <c r="CK6180" s="24"/>
      <c r="CL6180" s="24"/>
      <c r="CM6180" s="24"/>
      <c r="CN6180" s="24"/>
      <c r="CO6180" s="24"/>
      <c r="CP6180" s="119"/>
      <c r="CQ6180" s="120"/>
      <c r="CR6180" s="121"/>
      <c r="CS6180" s="24"/>
      <c r="CT6180" s="121"/>
      <c r="CU6180" s="24"/>
      <c r="CV6180" s="122"/>
      <c r="CW6180" s="123"/>
    </row>
    <row r="6181" spans="1:101" ht="23.25">
      <c r="A6181" s="24"/>
      <c r="B6181" s="2" ph="1"/>
      <c r="C6181" s="117"/>
      <c r="D6181" s="117"/>
      <c r="E6181" s="117"/>
      <c r="F6181" s="117"/>
      <c r="G6181" s="117"/>
      <c r="H6181" s="118"/>
      <c r="I6181" s="118"/>
      <c r="J6181" s="118"/>
      <c r="K6181" s="118"/>
      <c r="L6181" s="118"/>
      <c r="M6181" s="118"/>
      <c r="N6181" s="118"/>
      <c r="O6181" s="118"/>
      <c r="P6181" s="118"/>
      <c r="Q6181" s="118"/>
      <c r="R6181" s="118"/>
      <c r="S6181" s="118"/>
      <c r="T6181" s="118"/>
      <c r="U6181" s="118"/>
      <c r="V6181" s="118"/>
      <c r="W6181" s="118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  <c r="AR6181" s="24"/>
      <c r="AS6181" s="24"/>
      <c r="AT6181" s="24"/>
      <c r="AU6181" s="24"/>
      <c r="AV6181" s="24"/>
      <c r="AW6181" s="24"/>
      <c r="AX6181" s="24"/>
      <c r="AY6181" s="24"/>
      <c r="AZ6181" s="24"/>
      <c r="BA6181" s="24"/>
      <c r="BB6181" s="24"/>
      <c r="BC6181" s="24"/>
      <c r="BD6181" s="24"/>
      <c r="BE6181" s="24"/>
      <c r="BF6181" s="24"/>
      <c r="BG6181" s="24"/>
      <c r="BH6181" s="24"/>
      <c r="BI6181" s="24"/>
      <c r="BJ6181" s="24"/>
      <c r="BK6181" s="24"/>
      <c r="BL6181" s="24"/>
      <c r="BM6181" s="24"/>
      <c r="BN6181" s="24"/>
      <c r="BO6181" s="24"/>
      <c r="BP6181" s="24"/>
      <c r="BQ6181" s="24"/>
      <c r="BR6181" s="24"/>
      <c r="BS6181" s="24"/>
      <c r="BT6181" s="24"/>
      <c r="BU6181" s="24"/>
      <c r="BV6181" s="24"/>
      <c r="BW6181" s="24"/>
      <c r="BX6181" s="24"/>
      <c r="BY6181" s="24"/>
      <c r="BZ6181" s="24"/>
      <c r="CA6181" s="24"/>
      <c r="CB6181" s="24"/>
      <c r="CC6181" s="24"/>
      <c r="CD6181" s="24"/>
      <c r="CE6181" s="24"/>
      <c r="CF6181" s="24"/>
      <c r="CG6181" s="24"/>
      <c r="CH6181" s="24"/>
      <c r="CI6181" s="24"/>
      <c r="CJ6181" s="24"/>
      <c r="CK6181" s="24"/>
      <c r="CL6181" s="24"/>
      <c r="CM6181" s="24"/>
      <c r="CN6181" s="24"/>
      <c r="CO6181" s="24"/>
      <c r="CP6181" s="119"/>
      <c r="CQ6181" s="120"/>
      <c r="CR6181" s="121"/>
      <c r="CS6181" s="24"/>
      <c r="CT6181" s="121"/>
      <c r="CU6181" s="24"/>
      <c r="CV6181" s="122"/>
      <c r="CW6181" s="123"/>
    </row>
    <row r="6182" spans="1:101" ht="23.25">
      <c r="A6182" s="24"/>
      <c r="B6182" s="2" ph="1"/>
      <c r="C6182" s="117"/>
      <c r="D6182" s="117"/>
      <c r="E6182" s="117"/>
      <c r="F6182" s="117"/>
      <c r="G6182" s="117"/>
      <c r="H6182" s="118"/>
      <c r="I6182" s="118"/>
      <c r="J6182" s="118"/>
      <c r="K6182" s="118"/>
      <c r="L6182" s="118"/>
      <c r="M6182" s="118"/>
      <c r="N6182" s="118"/>
      <c r="O6182" s="118"/>
      <c r="P6182" s="118"/>
      <c r="Q6182" s="118"/>
      <c r="R6182" s="118"/>
      <c r="S6182" s="118"/>
      <c r="T6182" s="118"/>
      <c r="U6182" s="118"/>
      <c r="V6182" s="118"/>
      <c r="W6182" s="118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  <c r="AQ6182" s="24"/>
      <c r="AR6182" s="24"/>
      <c r="AS6182" s="24"/>
      <c r="AT6182" s="24"/>
      <c r="AU6182" s="24"/>
      <c r="AV6182" s="24"/>
      <c r="AW6182" s="24"/>
      <c r="AX6182" s="24"/>
      <c r="AY6182" s="24"/>
      <c r="AZ6182" s="24"/>
      <c r="BA6182" s="24"/>
      <c r="BB6182" s="24"/>
      <c r="BC6182" s="24"/>
      <c r="BD6182" s="24"/>
      <c r="BE6182" s="24"/>
      <c r="BF6182" s="24"/>
      <c r="BG6182" s="24"/>
      <c r="BH6182" s="24"/>
      <c r="BI6182" s="24"/>
      <c r="BJ6182" s="24"/>
      <c r="BK6182" s="24"/>
      <c r="BL6182" s="24"/>
      <c r="BM6182" s="24"/>
      <c r="BN6182" s="24"/>
      <c r="BO6182" s="24"/>
      <c r="BP6182" s="24"/>
      <c r="BQ6182" s="24"/>
      <c r="BR6182" s="24"/>
      <c r="BS6182" s="24"/>
      <c r="BT6182" s="24"/>
      <c r="BU6182" s="24"/>
      <c r="BV6182" s="24"/>
      <c r="BW6182" s="24"/>
      <c r="BX6182" s="24"/>
      <c r="BY6182" s="24"/>
      <c r="BZ6182" s="24"/>
      <c r="CA6182" s="24"/>
      <c r="CB6182" s="24"/>
      <c r="CC6182" s="24"/>
      <c r="CD6182" s="24"/>
      <c r="CE6182" s="24"/>
      <c r="CF6182" s="24"/>
      <c r="CG6182" s="24"/>
      <c r="CH6182" s="24"/>
      <c r="CI6182" s="24"/>
      <c r="CJ6182" s="24"/>
      <c r="CK6182" s="24"/>
      <c r="CL6182" s="24"/>
      <c r="CM6182" s="24"/>
      <c r="CN6182" s="24"/>
      <c r="CO6182" s="24"/>
      <c r="CP6182" s="119"/>
      <c r="CQ6182" s="120"/>
      <c r="CR6182" s="121"/>
      <c r="CS6182" s="24"/>
      <c r="CT6182" s="121"/>
      <c r="CU6182" s="24"/>
      <c r="CV6182" s="122"/>
      <c r="CW6182" s="123"/>
    </row>
    <row r="6183" spans="1:101" ht="23.25">
      <c r="A6183" s="24"/>
      <c r="B6183" s="2" ph="1"/>
      <c r="C6183" s="117"/>
      <c r="D6183" s="117"/>
      <c r="E6183" s="117"/>
      <c r="F6183" s="117"/>
      <c r="G6183" s="117"/>
      <c r="H6183" s="118"/>
      <c r="I6183" s="118"/>
      <c r="J6183" s="118"/>
      <c r="K6183" s="118"/>
      <c r="L6183" s="118"/>
      <c r="M6183" s="118"/>
      <c r="N6183" s="118"/>
      <c r="O6183" s="118"/>
      <c r="P6183" s="118"/>
      <c r="Q6183" s="118"/>
      <c r="R6183" s="118"/>
      <c r="S6183" s="118"/>
      <c r="T6183" s="118"/>
      <c r="U6183" s="118"/>
      <c r="V6183" s="118"/>
      <c r="W6183" s="118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4"/>
      <c r="AS6183" s="24"/>
      <c r="AT6183" s="24"/>
      <c r="AU6183" s="24"/>
      <c r="AV6183" s="24"/>
      <c r="AW6183" s="24"/>
      <c r="AX6183" s="24"/>
      <c r="AY6183" s="24"/>
      <c r="AZ6183" s="24"/>
      <c r="BA6183" s="24"/>
      <c r="BB6183" s="24"/>
      <c r="BC6183" s="24"/>
      <c r="BD6183" s="24"/>
      <c r="BE6183" s="24"/>
      <c r="BF6183" s="24"/>
      <c r="BG6183" s="24"/>
      <c r="BH6183" s="24"/>
      <c r="BI6183" s="24"/>
      <c r="BJ6183" s="24"/>
      <c r="BK6183" s="24"/>
      <c r="BL6183" s="24"/>
      <c r="BM6183" s="24"/>
      <c r="BN6183" s="24"/>
      <c r="BO6183" s="24"/>
      <c r="BP6183" s="24"/>
      <c r="BQ6183" s="24"/>
      <c r="BR6183" s="24"/>
      <c r="BS6183" s="24"/>
      <c r="BT6183" s="24"/>
      <c r="BU6183" s="24"/>
      <c r="BV6183" s="24"/>
      <c r="BW6183" s="24"/>
      <c r="BX6183" s="24"/>
      <c r="BY6183" s="24"/>
      <c r="BZ6183" s="24"/>
      <c r="CA6183" s="24"/>
      <c r="CB6183" s="24"/>
      <c r="CC6183" s="24"/>
      <c r="CD6183" s="24"/>
      <c r="CE6183" s="24"/>
      <c r="CF6183" s="24"/>
      <c r="CG6183" s="24"/>
      <c r="CH6183" s="24"/>
      <c r="CI6183" s="24"/>
      <c r="CJ6183" s="24"/>
      <c r="CK6183" s="24"/>
      <c r="CL6183" s="24"/>
      <c r="CM6183" s="24"/>
      <c r="CN6183" s="24"/>
      <c r="CO6183" s="24"/>
      <c r="CP6183" s="119"/>
      <c r="CQ6183" s="120"/>
      <c r="CR6183" s="121"/>
      <c r="CS6183" s="24"/>
      <c r="CT6183" s="121"/>
      <c r="CU6183" s="24"/>
      <c r="CV6183" s="122"/>
      <c r="CW6183" s="123"/>
    </row>
    <row r="6184" spans="1:101" ht="23.25">
      <c r="A6184" s="24"/>
      <c r="B6184" s="2" ph="1"/>
      <c r="C6184" s="117"/>
      <c r="D6184" s="117"/>
      <c r="E6184" s="117"/>
      <c r="F6184" s="117"/>
      <c r="G6184" s="117"/>
      <c r="H6184" s="118"/>
      <c r="I6184" s="118"/>
      <c r="J6184" s="118"/>
      <c r="K6184" s="118"/>
      <c r="L6184" s="118"/>
      <c r="M6184" s="118"/>
      <c r="N6184" s="118"/>
      <c r="O6184" s="118"/>
      <c r="P6184" s="118"/>
      <c r="Q6184" s="118"/>
      <c r="R6184" s="118"/>
      <c r="S6184" s="118"/>
      <c r="T6184" s="118"/>
      <c r="U6184" s="118"/>
      <c r="V6184" s="118"/>
      <c r="W6184" s="118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  <c r="AQ6184" s="24"/>
      <c r="AR6184" s="24"/>
      <c r="AS6184" s="24"/>
      <c r="AT6184" s="24"/>
      <c r="AU6184" s="24"/>
      <c r="AV6184" s="24"/>
      <c r="AW6184" s="24"/>
      <c r="AX6184" s="24"/>
      <c r="AY6184" s="24"/>
      <c r="AZ6184" s="24"/>
      <c r="BA6184" s="24"/>
      <c r="BB6184" s="24"/>
      <c r="BC6184" s="24"/>
      <c r="BD6184" s="24"/>
      <c r="BE6184" s="24"/>
      <c r="BF6184" s="24"/>
      <c r="BG6184" s="24"/>
      <c r="BH6184" s="24"/>
      <c r="BI6184" s="24"/>
      <c r="BJ6184" s="24"/>
      <c r="BK6184" s="24"/>
      <c r="BL6184" s="24"/>
      <c r="BM6184" s="24"/>
      <c r="BN6184" s="24"/>
      <c r="BO6184" s="24"/>
      <c r="BP6184" s="24"/>
      <c r="BQ6184" s="24"/>
      <c r="BR6184" s="24"/>
      <c r="BS6184" s="24"/>
      <c r="BT6184" s="24"/>
      <c r="BU6184" s="24"/>
      <c r="BV6184" s="24"/>
      <c r="BW6184" s="24"/>
      <c r="BX6184" s="24"/>
      <c r="BY6184" s="24"/>
      <c r="BZ6184" s="24"/>
      <c r="CA6184" s="24"/>
      <c r="CB6184" s="24"/>
      <c r="CC6184" s="24"/>
      <c r="CD6184" s="24"/>
      <c r="CE6184" s="24"/>
      <c r="CF6184" s="24"/>
      <c r="CG6184" s="24"/>
      <c r="CH6184" s="24"/>
      <c r="CI6184" s="24"/>
      <c r="CJ6184" s="24"/>
      <c r="CK6184" s="24"/>
      <c r="CL6184" s="24"/>
      <c r="CM6184" s="24"/>
      <c r="CN6184" s="24"/>
      <c r="CO6184" s="24"/>
      <c r="CP6184" s="119"/>
      <c r="CQ6184" s="120"/>
      <c r="CR6184" s="121"/>
      <c r="CS6184" s="24"/>
      <c r="CT6184" s="121"/>
      <c r="CU6184" s="24"/>
      <c r="CV6184" s="122"/>
      <c r="CW6184" s="123"/>
    </row>
    <row r="6185" spans="1:101" ht="23.25">
      <c r="A6185" s="24"/>
      <c r="B6185" s="2" ph="1"/>
      <c r="C6185" s="117"/>
      <c r="D6185" s="117"/>
      <c r="E6185" s="117"/>
      <c r="F6185" s="117"/>
      <c r="G6185" s="117"/>
      <c r="H6185" s="118"/>
      <c r="I6185" s="118"/>
      <c r="J6185" s="118"/>
      <c r="K6185" s="118"/>
      <c r="L6185" s="118"/>
      <c r="M6185" s="118"/>
      <c r="N6185" s="118"/>
      <c r="O6185" s="118"/>
      <c r="P6185" s="118"/>
      <c r="Q6185" s="118"/>
      <c r="R6185" s="118"/>
      <c r="S6185" s="118"/>
      <c r="T6185" s="118"/>
      <c r="U6185" s="118"/>
      <c r="V6185" s="118"/>
      <c r="W6185" s="118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  <c r="AQ6185" s="24"/>
      <c r="AR6185" s="24"/>
      <c r="AS6185" s="24"/>
      <c r="AT6185" s="24"/>
      <c r="AU6185" s="24"/>
      <c r="AV6185" s="24"/>
      <c r="AW6185" s="24"/>
      <c r="AX6185" s="24"/>
      <c r="AY6185" s="24"/>
      <c r="AZ6185" s="24"/>
      <c r="BA6185" s="24"/>
      <c r="BB6185" s="24"/>
      <c r="BC6185" s="24"/>
      <c r="BD6185" s="24"/>
      <c r="BE6185" s="24"/>
      <c r="BF6185" s="24"/>
      <c r="BG6185" s="24"/>
      <c r="BH6185" s="24"/>
      <c r="BI6185" s="24"/>
      <c r="BJ6185" s="24"/>
      <c r="BK6185" s="24"/>
      <c r="BL6185" s="24"/>
      <c r="BM6185" s="24"/>
      <c r="BN6185" s="24"/>
      <c r="BO6185" s="24"/>
      <c r="BP6185" s="24"/>
      <c r="BQ6185" s="24"/>
      <c r="BR6185" s="24"/>
      <c r="BS6185" s="24"/>
      <c r="BT6185" s="24"/>
      <c r="BU6185" s="24"/>
      <c r="BV6185" s="24"/>
      <c r="BW6185" s="24"/>
      <c r="BX6185" s="24"/>
      <c r="BY6185" s="24"/>
      <c r="BZ6185" s="24"/>
      <c r="CA6185" s="24"/>
      <c r="CB6185" s="24"/>
      <c r="CC6185" s="24"/>
      <c r="CD6185" s="24"/>
      <c r="CE6185" s="24"/>
      <c r="CF6185" s="24"/>
      <c r="CG6185" s="24"/>
      <c r="CH6185" s="24"/>
      <c r="CI6185" s="24"/>
      <c r="CJ6185" s="24"/>
      <c r="CK6185" s="24"/>
      <c r="CL6185" s="24"/>
      <c r="CM6185" s="24"/>
      <c r="CN6185" s="24"/>
      <c r="CO6185" s="24"/>
      <c r="CP6185" s="119"/>
      <c r="CQ6185" s="120"/>
      <c r="CR6185" s="121"/>
      <c r="CS6185" s="24"/>
      <c r="CT6185" s="121"/>
      <c r="CU6185" s="24"/>
      <c r="CV6185" s="122"/>
      <c r="CW6185" s="123"/>
    </row>
    <row r="6186" spans="1:101" ht="23.25">
      <c r="A6186" s="24"/>
      <c r="B6186" s="2" ph="1"/>
      <c r="C6186" s="117"/>
      <c r="D6186" s="117"/>
      <c r="E6186" s="117"/>
      <c r="F6186" s="117"/>
      <c r="G6186" s="117"/>
      <c r="H6186" s="118"/>
      <c r="I6186" s="118"/>
      <c r="J6186" s="118"/>
      <c r="K6186" s="118"/>
      <c r="L6186" s="118"/>
      <c r="M6186" s="118"/>
      <c r="N6186" s="118"/>
      <c r="O6186" s="118"/>
      <c r="P6186" s="118"/>
      <c r="Q6186" s="118"/>
      <c r="R6186" s="118"/>
      <c r="S6186" s="118"/>
      <c r="T6186" s="118"/>
      <c r="U6186" s="118"/>
      <c r="V6186" s="118"/>
      <c r="W6186" s="118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  <c r="AQ6186" s="24"/>
      <c r="AR6186" s="24"/>
      <c r="AS6186" s="24"/>
      <c r="AT6186" s="24"/>
      <c r="AU6186" s="24"/>
      <c r="AV6186" s="24"/>
      <c r="AW6186" s="24"/>
      <c r="AX6186" s="24"/>
      <c r="AY6186" s="24"/>
      <c r="AZ6186" s="24"/>
      <c r="BA6186" s="24"/>
      <c r="BB6186" s="24"/>
      <c r="BC6186" s="24"/>
      <c r="BD6186" s="24"/>
      <c r="BE6186" s="24"/>
      <c r="BF6186" s="24"/>
      <c r="BG6186" s="24"/>
      <c r="BH6186" s="24"/>
      <c r="BI6186" s="24"/>
      <c r="BJ6186" s="24"/>
      <c r="BK6186" s="24"/>
      <c r="BL6186" s="24"/>
      <c r="BM6186" s="24"/>
      <c r="BN6186" s="24"/>
      <c r="BO6186" s="24"/>
      <c r="BP6186" s="24"/>
      <c r="BQ6186" s="24"/>
      <c r="BR6186" s="24"/>
      <c r="BS6186" s="24"/>
      <c r="BT6186" s="24"/>
      <c r="BU6186" s="24"/>
      <c r="BV6186" s="24"/>
      <c r="BW6186" s="24"/>
      <c r="BX6186" s="24"/>
      <c r="BY6186" s="24"/>
      <c r="BZ6186" s="24"/>
      <c r="CA6186" s="24"/>
      <c r="CB6186" s="24"/>
      <c r="CC6186" s="24"/>
      <c r="CD6186" s="24"/>
      <c r="CE6186" s="24"/>
      <c r="CF6186" s="24"/>
      <c r="CG6186" s="24"/>
      <c r="CH6186" s="24"/>
      <c r="CI6186" s="24"/>
      <c r="CJ6186" s="24"/>
      <c r="CK6186" s="24"/>
      <c r="CL6186" s="24"/>
      <c r="CM6186" s="24"/>
      <c r="CN6186" s="24"/>
      <c r="CO6186" s="24"/>
      <c r="CP6186" s="119"/>
      <c r="CQ6186" s="120"/>
      <c r="CR6186" s="121"/>
      <c r="CS6186" s="24"/>
      <c r="CT6186" s="121"/>
      <c r="CU6186" s="24"/>
      <c r="CV6186" s="122"/>
      <c r="CW6186" s="123"/>
    </row>
    <row r="6187" spans="1:101" ht="23.25">
      <c r="A6187" s="24"/>
      <c r="B6187" s="2" ph="1"/>
      <c r="C6187" s="117"/>
      <c r="D6187" s="117"/>
      <c r="E6187" s="117"/>
      <c r="F6187" s="117"/>
      <c r="G6187" s="117"/>
      <c r="H6187" s="118"/>
      <c r="I6187" s="118"/>
      <c r="J6187" s="118"/>
      <c r="K6187" s="118"/>
      <c r="L6187" s="118"/>
      <c r="M6187" s="118"/>
      <c r="N6187" s="118"/>
      <c r="O6187" s="118"/>
      <c r="P6187" s="118"/>
      <c r="Q6187" s="118"/>
      <c r="R6187" s="118"/>
      <c r="S6187" s="118"/>
      <c r="T6187" s="118"/>
      <c r="U6187" s="118"/>
      <c r="V6187" s="118"/>
      <c r="W6187" s="118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  <c r="AR6187" s="24"/>
      <c r="AS6187" s="24"/>
      <c r="AT6187" s="24"/>
      <c r="AU6187" s="24"/>
      <c r="AV6187" s="24"/>
      <c r="AW6187" s="24"/>
      <c r="AX6187" s="24"/>
      <c r="AY6187" s="24"/>
      <c r="AZ6187" s="24"/>
      <c r="BA6187" s="24"/>
      <c r="BB6187" s="24"/>
      <c r="BC6187" s="24"/>
      <c r="BD6187" s="24"/>
      <c r="BE6187" s="24"/>
      <c r="BF6187" s="24"/>
      <c r="BG6187" s="24"/>
      <c r="BH6187" s="24"/>
      <c r="BI6187" s="24"/>
      <c r="BJ6187" s="24"/>
      <c r="BK6187" s="24"/>
      <c r="BL6187" s="24"/>
      <c r="BM6187" s="24"/>
      <c r="BN6187" s="24"/>
      <c r="BO6187" s="24"/>
      <c r="BP6187" s="24"/>
      <c r="BQ6187" s="24"/>
      <c r="BR6187" s="24"/>
      <c r="BS6187" s="24"/>
      <c r="BT6187" s="24"/>
      <c r="BU6187" s="24"/>
      <c r="BV6187" s="24"/>
      <c r="BW6187" s="24"/>
      <c r="BX6187" s="24"/>
      <c r="BY6187" s="24"/>
      <c r="BZ6187" s="24"/>
      <c r="CA6187" s="24"/>
      <c r="CB6187" s="24"/>
      <c r="CC6187" s="24"/>
      <c r="CD6187" s="24"/>
      <c r="CE6187" s="24"/>
      <c r="CF6187" s="24"/>
      <c r="CG6187" s="24"/>
      <c r="CH6187" s="24"/>
      <c r="CI6187" s="24"/>
      <c r="CJ6187" s="24"/>
      <c r="CK6187" s="24"/>
      <c r="CL6187" s="24"/>
      <c r="CM6187" s="24"/>
      <c r="CN6187" s="24"/>
      <c r="CO6187" s="24"/>
      <c r="CP6187" s="119"/>
      <c r="CQ6187" s="120"/>
      <c r="CR6187" s="121"/>
      <c r="CS6187" s="24"/>
      <c r="CT6187" s="121"/>
      <c r="CU6187" s="24"/>
      <c r="CV6187" s="122"/>
      <c r="CW6187" s="123"/>
    </row>
    <row r="6188" spans="1:101" ht="23.25">
      <c r="A6188" s="24"/>
      <c r="B6188" s="2" ph="1"/>
      <c r="C6188" s="117"/>
      <c r="D6188" s="117"/>
      <c r="E6188" s="117"/>
      <c r="F6188" s="117"/>
      <c r="G6188" s="117"/>
      <c r="H6188" s="118"/>
      <c r="I6188" s="118"/>
      <c r="J6188" s="118"/>
      <c r="K6188" s="118"/>
      <c r="L6188" s="118"/>
      <c r="M6188" s="118"/>
      <c r="N6188" s="118"/>
      <c r="O6188" s="118"/>
      <c r="P6188" s="118"/>
      <c r="Q6188" s="118"/>
      <c r="R6188" s="118"/>
      <c r="S6188" s="118"/>
      <c r="T6188" s="118"/>
      <c r="U6188" s="118"/>
      <c r="V6188" s="118"/>
      <c r="W6188" s="118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  <c r="AQ6188" s="24"/>
      <c r="AR6188" s="24"/>
      <c r="AS6188" s="24"/>
      <c r="AT6188" s="24"/>
      <c r="AU6188" s="24"/>
      <c r="AV6188" s="24"/>
      <c r="AW6188" s="24"/>
      <c r="AX6188" s="24"/>
      <c r="AY6188" s="24"/>
      <c r="AZ6188" s="24"/>
      <c r="BA6188" s="24"/>
      <c r="BB6188" s="24"/>
      <c r="BC6188" s="24"/>
      <c r="BD6188" s="24"/>
      <c r="BE6188" s="24"/>
      <c r="BF6188" s="24"/>
      <c r="BG6188" s="24"/>
      <c r="BH6188" s="24"/>
      <c r="BI6188" s="24"/>
      <c r="BJ6188" s="24"/>
      <c r="BK6188" s="24"/>
      <c r="BL6188" s="24"/>
      <c r="BM6188" s="24"/>
      <c r="BN6188" s="24"/>
      <c r="BO6188" s="24"/>
      <c r="BP6188" s="24"/>
      <c r="BQ6188" s="24"/>
      <c r="BR6188" s="24"/>
      <c r="BS6188" s="24"/>
      <c r="BT6188" s="24"/>
      <c r="BU6188" s="24"/>
      <c r="BV6188" s="24"/>
      <c r="BW6188" s="24"/>
      <c r="BX6188" s="24"/>
      <c r="BY6188" s="24"/>
      <c r="BZ6188" s="24"/>
      <c r="CA6188" s="24"/>
      <c r="CB6188" s="24"/>
      <c r="CC6188" s="24"/>
      <c r="CD6188" s="24"/>
      <c r="CE6188" s="24"/>
      <c r="CF6188" s="24"/>
      <c r="CG6188" s="24"/>
      <c r="CH6188" s="24"/>
      <c r="CI6188" s="24"/>
      <c r="CJ6188" s="24"/>
      <c r="CK6188" s="24"/>
      <c r="CL6188" s="24"/>
      <c r="CM6188" s="24"/>
      <c r="CN6188" s="24"/>
      <c r="CO6188" s="24"/>
      <c r="CP6188" s="119"/>
      <c r="CQ6188" s="120"/>
      <c r="CR6188" s="121"/>
      <c r="CS6188" s="24"/>
      <c r="CT6188" s="121"/>
      <c r="CU6188" s="24"/>
      <c r="CV6188" s="122"/>
      <c r="CW6188" s="123"/>
    </row>
    <row r="6189" spans="1:101" ht="23.25">
      <c r="A6189" s="24"/>
      <c r="B6189" s="2" ph="1"/>
      <c r="C6189" s="117"/>
      <c r="D6189" s="117"/>
      <c r="E6189" s="117"/>
      <c r="F6189" s="117"/>
      <c r="G6189" s="117"/>
      <c r="H6189" s="118"/>
      <c r="I6189" s="118"/>
      <c r="J6189" s="118"/>
      <c r="K6189" s="118"/>
      <c r="L6189" s="118"/>
      <c r="M6189" s="118"/>
      <c r="N6189" s="118"/>
      <c r="O6189" s="118"/>
      <c r="P6189" s="118"/>
      <c r="Q6189" s="118"/>
      <c r="R6189" s="118"/>
      <c r="S6189" s="118"/>
      <c r="T6189" s="118"/>
      <c r="U6189" s="118"/>
      <c r="V6189" s="118"/>
      <c r="W6189" s="118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  <c r="AQ6189" s="24"/>
      <c r="AR6189" s="24"/>
      <c r="AS6189" s="24"/>
      <c r="AT6189" s="24"/>
      <c r="AU6189" s="24"/>
      <c r="AV6189" s="24"/>
      <c r="AW6189" s="24"/>
      <c r="AX6189" s="24"/>
      <c r="AY6189" s="24"/>
      <c r="AZ6189" s="24"/>
      <c r="BA6189" s="24"/>
      <c r="BB6189" s="24"/>
      <c r="BC6189" s="24"/>
      <c r="BD6189" s="24"/>
      <c r="BE6189" s="24"/>
      <c r="BF6189" s="24"/>
      <c r="BG6189" s="24"/>
      <c r="BH6189" s="24"/>
      <c r="BI6189" s="24"/>
      <c r="BJ6189" s="24"/>
      <c r="BK6189" s="24"/>
      <c r="BL6189" s="24"/>
      <c r="BM6189" s="24"/>
      <c r="BN6189" s="24"/>
      <c r="BO6189" s="24"/>
      <c r="BP6189" s="24"/>
      <c r="BQ6189" s="24"/>
      <c r="BR6189" s="24"/>
      <c r="BS6189" s="24"/>
      <c r="BT6189" s="24"/>
      <c r="BU6189" s="24"/>
      <c r="BV6189" s="24"/>
      <c r="BW6189" s="24"/>
      <c r="BX6189" s="24"/>
      <c r="BY6189" s="24"/>
      <c r="BZ6189" s="24"/>
      <c r="CA6189" s="24"/>
      <c r="CB6189" s="24"/>
      <c r="CC6189" s="24"/>
      <c r="CD6189" s="24"/>
      <c r="CE6189" s="24"/>
      <c r="CF6189" s="24"/>
      <c r="CG6189" s="24"/>
      <c r="CH6189" s="24"/>
      <c r="CI6189" s="24"/>
      <c r="CJ6189" s="24"/>
      <c r="CK6189" s="24"/>
      <c r="CL6189" s="24"/>
      <c r="CM6189" s="24"/>
      <c r="CN6189" s="24"/>
      <c r="CO6189" s="24"/>
      <c r="CP6189" s="119"/>
      <c r="CQ6189" s="120"/>
      <c r="CR6189" s="121"/>
      <c r="CS6189" s="24"/>
      <c r="CT6189" s="121"/>
      <c r="CU6189" s="24"/>
      <c r="CV6189" s="122"/>
      <c r="CW6189" s="123"/>
    </row>
    <row r="6190" spans="1:101" ht="23.25">
      <c r="A6190" s="24"/>
      <c r="B6190" s="2" ph="1"/>
      <c r="C6190" s="117"/>
      <c r="D6190" s="117"/>
      <c r="E6190" s="117"/>
      <c r="F6190" s="117"/>
      <c r="G6190" s="117"/>
      <c r="H6190" s="118"/>
      <c r="I6190" s="118"/>
      <c r="J6190" s="118"/>
      <c r="K6190" s="118"/>
      <c r="L6190" s="118"/>
      <c r="M6190" s="118"/>
      <c r="N6190" s="118"/>
      <c r="O6190" s="118"/>
      <c r="P6190" s="118"/>
      <c r="Q6190" s="118"/>
      <c r="R6190" s="118"/>
      <c r="S6190" s="118"/>
      <c r="T6190" s="118"/>
      <c r="U6190" s="118"/>
      <c r="V6190" s="118"/>
      <c r="W6190" s="118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  <c r="AQ6190" s="24"/>
      <c r="AR6190" s="24"/>
      <c r="AS6190" s="24"/>
      <c r="AT6190" s="24"/>
      <c r="AU6190" s="24"/>
      <c r="AV6190" s="24"/>
      <c r="AW6190" s="24"/>
      <c r="AX6190" s="24"/>
      <c r="AY6190" s="24"/>
      <c r="AZ6190" s="24"/>
      <c r="BA6190" s="24"/>
      <c r="BB6190" s="24"/>
      <c r="BC6190" s="24"/>
      <c r="BD6190" s="24"/>
      <c r="BE6190" s="24"/>
      <c r="BF6190" s="24"/>
      <c r="BG6190" s="24"/>
      <c r="BH6190" s="24"/>
      <c r="BI6190" s="24"/>
      <c r="BJ6190" s="24"/>
      <c r="BK6190" s="24"/>
      <c r="BL6190" s="24"/>
      <c r="BM6190" s="24"/>
      <c r="BN6190" s="24"/>
      <c r="BO6190" s="24"/>
      <c r="BP6190" s="24"/>
      <c r="BQ6190" s="24"/>
      <c r="BR6190" s="24"/>
      <c r="BS6190" s="24"/>
      <c r="BT6190" s="24"/>
      <c r="BU6190" s="24"/>
      <c r="BV6190" s="24"/>
      <c r="BW6190" s="24"/>
      <c r="BX6190" s="24"/>
      <c r="BY6190" s="24"/>
      <c r="BZ6190" s="24"/>
      <c r="CA6190" s="24"/>
      <c r="CB6190" s="24"/>
      <c r="CC6190" s="24"/>
      <c r="CD6190" s="24"/>
      <c r="CE6190" s="24"/>
      <c r="CF6190" s="24"/>
      <c r="CG6190" s="24"/>
      <c r="CH6190" s="24"/>
      <c r="CI6190" s="24"/>
      <c r="CJ6190" s="24"/>
      <c r="CK6190" s="24"/>
      <c r="CL6190" s="24"/>
      <c r="CM6190" s="24"/>
      <c r="CN6190" s="24"/>
      <c r="CO6190" s="24"/>
      <c r="CP6190" s="119"/>
      <c r="CQ6190" s="120"/>
      <c r="CR6190" s="121"/>
      <c r="CS6190" s="24"/>
      <c r="CT6190" s="121"/>
      <c r="CU6190" s="24"/>
      <c r="CV6190" s="122"/>
      <c r="CW6190" s="123"/>
    </row>
    <row r="6191" spans="1:101" ht="23.25">
      <c r="A6191" s="24"/>
      <c r="B6191" s="2" ph="1"/>
      <c r="C6191" s="117"/>
      <c r="D6191" s="117"/>
      <c r="E6191" s="117"/>
      <c r="F6191" s="117"/>
      <c r="G6191" s="117"/>
      <c r="H6191" s="118"/>
      <c r="I6191" s="118"/>
      <c r="J6191" s="118"/>
      <c r="K6191" s="118"/>
      <c r="L6191" s="118"/>
      <c r="M6191" s="118"/>
      <c r="N6191" s="118"/>
      <c r="O6191" s="118"/>
      <c r="P6191" s="118"/>
      <c r="Q6191" s="118"/>
      <c r="R6191" s="118"/>
      <c r="S6191" s="118"/>
      <c r="T6191" s="118"/>
      <c r="U6191" s="118"/>
      <c r="V6191" s="118"/>
      <c r="W6191" s="118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  <c r="AQ6191" s="24"/>
      <c r="AR6191" s="24"/>
      <c r="AS6191" s="24"/>
      <c r="AT6191" s="24"/>
      <c r="AU6191" s="24"/>
      <c r="AV6191" s="24"/>
      <c r="AW6191" s="24"/>
      <c r="AX6191" s="24"/>
      <c r="AY6191" s="24"/>
      <c r="AZ6191" s="24"/>
      <c r="BA6191" s="24"/>
      <c r="BB6191" s="24"/>
      <c r="BC6191" s="24"/>
      <c r="BD6191" s="24"/>
      <c r="BE6191" s="24"/>
      <c r="BF6191" s="24"/>
      <c r="BG6191" s="24"/>
      <c r="BH6191" s="24"/>
      <c r="BI6191" s="24"/>
      <c r="BJ6191" s="24"/>
      <c r="BK6191" s="24"/>
      <c r="BL6191" s="24"/>
      <c r="BM6191" s="24"/>
      <c r="BN6191" s="24"/>
      <c r="BO6191" s="24"/>
      <c r="BP6191" s="24"/>
      <c r="BQ6191" s="24"/>
      <c r="BR6191" s="24"/>
      <c r="BS6191" s="24"/>
      <c r="BT6191" s="24"/>
      <c r="BU6191" s="24"/>
      <c r="BV6191" s="24"/>
      <c r="BW6191" s="24"/>
      <c r="BX6191" s="24"/>
      <c r="BY6191" s="24"/>
      <c r="BZ6191" s="24"/>
      <c r="CA6191" s="24"/>
      <c r="CB6191" s="24"/>
      <c r="CC6191" s="24"/>
      <c r="CD6191" s="24"/>
      <c r="CE6191" s="24"/>
      <c r="CF6191" s="24"/>
      <c r="CG6191" s="24"/>
      <c r="CH6191" s="24"/>
      <c r="CI6191" s="24"/>
      <c r="CJ6191" s="24"/>
      <c r="CK6191" s="24"/>
      <c r="CL6191" s="24"/>
      <c r="CM6191" s="24"/>
      <c r="CN6191" s="24"/>
      <c r="CO6191" s="24"/>
      <c r="CP6191" s="119"/>
      <c r="CQ6191" s="120"/>
      <c r="CR6191" s="121"/>
      <c r="CS6191" s="24"/>
      <c r="CT6191" s="121"/>
      <c r="CU6191" s="24"/>
      <c r="CV6191" s="122"/>
      <c r="CW6191" s="123"/>
    </row>
    <row r="6192" spans="1:101" ht="23.25">
      <c r="A6192" s="24"/>
      <c r="B6192" s="2" ph="1"/>
      <c r="C6192" s="117"/>
      <c r="D6192" s="117"/>
      <c r="E6192" s="117"/>
      <c r="F6192" s="117"/>
      <c r="G6192" s="117"/>
      <c r="H6192" s="118"/>
      <c r="I6192" s="118"/>
      <c r="J6192" s="118"/>
      <c r="K6192" s="118"/>
      <c r="L6192" s="118"/>
      <c r="M6192" s="118"/>
      <c r="N6192" s="118"/>
      <c r="O6192" s="118"/>
      <c r="P6192" s="118"/>
      <c r="Q6192" s="118"/>
      <c r="R6192" s="118"/>
      <c r="S6192" s="118"/>
      <c r="T6192" s="118"/>
      <c r="U6192" s="118"/>
      <c r="V6192" s="118"/>
      <c r="W6192" s="118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  <c r="AQ6192" s="24"/>
      <c r="AR6192" s="24"/>
      <c r="AS6192" s="24"/>
      <c r="AT6192" s="24"/>
      <c r="AU6192" s="24"/>
      <c r="AV6192" s="24"/>
      <c r="AW6192" s="24"/>
      <c r="AX6192" s="24"/>
      <c r="AY6192" s="24"/>
      <c r="AZ6192" s="24"/>
      <c r="BA6192" s="24"/>
      <c r="BB6192" s="24"/>
      <c r="BC6192" s="24"/>
      <c r="BD6192" s="24"/>
      <c r="BE6192" s="24"/>
      <c r="BF6192" s="24"/>
      <c r="BG6192" s="24"/>
      <c r="BH6192" s="24"/>
      <c r="BI6192" s="24"/>
      <c r="BJ6192" s="24"/>
      <c r="BK6192" s="24"/>
      <c r="BL6192" s="24"/>
      <c r="BM6192" s="24"/>
      <c r="BN6192" s="24"/>
      <c r="BO6192" s="24"/>
      <c r="BP6192" s="24"/>
      <c r="BQ6192" s="24"/>
      <c r="BR6192" s="24"/>
      <c r="BS6192" s="24"/>
      <c r="BT6192" s="24"/>
      <c r="BU6192" s="24"/>
      <c r="BV6192" s="24"/>
      <c r="BW6192" s="24"/>
      <c r="BX6192" s="24"/>
      <c r="BY6192" s="24"/>
      <c r="BZ6192" s="24"/>
      <c r="CA6192" s="24"/>
      <c r="CB6192" s="24"/>
      <c r="CC6192" s="24"/>
      <c r="CD6192" s="24"/>
      <c r="CE6192" s="24"/>
      <c r="CF6192" s="24"/>
      <c r="CG6192" s="24"/>
      <c r="CH6192" s="24"/>
      <c r="CI6192" s="24"/>
      <c r="CJ6192" s="24"/>
      <c r="CK6192" s="24"/>
      <c r="CL6192" s="24"/>
      <c r="CM6192" s="24"/>
      <c r="CN6192" s="24"/>
      <c r="CO6192" s="24"/>
      <c r="CP6192" s="119"/>
      <c r="CQ6192" s="120"/>
      <c r="CR6192" s="121"/>
      <c r="CS6192" s="24"/>
      <c r="CT6192" s="121"/>
      <c r="CU6192" s="24"/>
      <c r="CV6192" s="122"/>
      <c r="CW6192" s="123"/>
    </row>
    <row r="6193" spans="1:101" ht="23.25">
      <c r="A6193" s="24"/>
      <c r="B6193" s="2" ph="1"/>
      <c r="C6193" s="117"/>
      <c r="D6193" s="117"/>
      <c r="E6193" s="117"/>
      <c r="F6193" s="117"/>
      <c r="G6193" s="117"/>
      <c r="H6193" s="118"/>
      <c r="I6193" s="118"/>
      <c r="J6193" s="118"/>
      <c r="K6193" s="118"/>
      <c r="L6193" s="118"/>
      <c r="M6193" s="118"/>
      <c r="N6193" s="118"/>
      <c r="O6193" s="118"/>
      <c r="P6193" s="118"/>
      <c r="Q6193" s="118"/>
      <c r="R6193" s="118"/>
      <c r="S6193" s="118"/>
      <c r="T6193" s="118"/>
      <c r="U6193" s="118"/>
      <c r="V6193" s="118"/>
      <c r="W6193" s="118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  <c r="AQ6193" s="24"/>
      <c r="AR6193" s="24"/>
      <c r="AS6193" s="24"/>
      <c r="AT6193" s="24"/>
      <c r="AU6193" s="24"/>
      <c r="AV6193" s="24"/>
      <c r="AW6193" s="24"/>
      <c r="AX6193" s="24"/>
      <c r="AY6193" s="24"/>
      <c r="AZ6193" s="24"/>
      <c r="BA6193" s="24"/>
      <c r="BB6193" s="24"/>
      <c r="BC6193" s="24"/>
      <c r="BD6193" s="24"/>
      <c r="BE6193" s="24"/>
      <c r="BF6193" s="24"/>
      <c r="BG6193" s="24"/>
      <c r="BH6193" s="24"/>
      <c r="BI6193" s="24"/>
      <c r="BJ6193" s="24"/>
      <c r="BK6193" s="24"/>
      <c r="BL6193" s="24"/>
      <c r="BM6193" s="24"/>
      <c r="BN6193" s="24"/>
      <c r="BO6193" s="24"/>
      <c r="BP6193" s="24"/>
      <c r="BQ6193" s="24"/>
      <c r="BR6193" s="24"/>
      <c r="BS6193" s="24"/>
      <c r="BT6193" s="24"/>
      <c r="BU6193" s="24"/>
      <c r="BV6193" s="24"/>
      <c r="BW6193" s="24"/>
      <c r="BX6193" s="24"/>
      <c r="BY6193" s="24"/>
      <c r="BZ6193" s="24"/>
      <c r="CA6193" s="24"/>
      <c r="CB6193" s="24"/>
      <c r="CC6193" s="24"/>
      <c r="CD6193" s="24"/>
      <c r="CE6193" s="24"/>
      <c r="CF6193" s="24"/>
      <c r="CG6193" s="24"/>
      <c r="CH6193" s="24"/>
      <c r="CI6193" s="24"/>
      <c r="CJ6193" s="24"/>
      <c r="CK6193" s="24"/>
      <c r="CL6193" s="24"/>
      <c r="CM6193" s="24"/>
      <c r="CN6193" s="24"/>
      <c r="CO6193" s="24"/>
      <c r="CP6193" s="119"/>
      <c r="CQ6193" s="120"/>
      <c r="CR6193" s="121"/>
      <c r="CS6193" s="24"/>
      <c r="CT6193" s="121"/>
      <c r="CU6193" s="24"/>
      <c r="CV6193" s="122"/>
      <c r="CW6193" s="123"/>
    </row>
    <row r="6194" spans="1:101" ht="23.25">
      <c r="A6194" s="24"/>
      <c r="B6194" s="2" ph="1"/>
      <c r="C6194" s="117"/>
      <c r="D6194" s="117"/>
      <c r="E6194" s="117"/>
      <c r="F6194" s="117"/>
      <c r="G6194" s="117"/>
      <c r="H6194" s="118"/>
      <c r="I6194" s="118"/>
      <c r="J6194" s="118"/>
      <c r="K6194" s="118"/>
      <c r="L6194" s="118"/>
      <c r="M6194" s="118"/>
      <c r="N6194" s="118"/>
      <c r="O6194" s="118"/>
      <c r="P6194" s="118"/>
      <c r="Q6194" s="118"/>
      <c r="R6194" s="118"/>
      <c r="S6194" s="118"/>
      <c r="T6194" s="118"/>
      <c r="U6194" s="118"/>
      <c r="V6194" s="118"/>
      <c r="W6194" s="118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  <c r="AQ6194" s="24"/>
      <c r="AR6194" s="24"/>
      <c r="AS6194" s="24"/>
      <c r="AT6194" s="24"/>
      <c r="AU6194" s="24"/>
      <c r="AV6194" s="24"/>
      <c r="AW6194" s="24"/>
      <c r="AX6194" s="24"/>
      <c r="AY6194" s="24"/>
      <c r="AZ6194" s="24"/>
      <c r="BA6194" s="24"/>
      <c r="BB6194" s="24"/>
      <c r="BC6194" s="24"/>
      <c r="BD6194" s="24"/>
      <c r="BE6194" s="24"/>
      <c r="BF6194" s="24"/>
      <c r="BG6194" s="24"/>
      <c r="BH6194" s="24"/>
      <c r="BI6194" s="24"/>
      <c r="BJ6194" s="24"/>
      <c r="BK6194" s="24"/>
      <c r="BL6194" s="24"/>
      <c r="BM6194" s="24"/>
      <c r="BN6194" s="24"/>
      <c r="BO6194" s="24"/>
      <c r="BP6194" s="24"/>
      <c r="BQ6194" s="24"/>
      <c r="BR6194" s="24"/>
      <c r="BS6194" s="24"/>
      <c r="BT6194" s="24"/>
      <c r="BU6194" s="24"/>
      <c r="BV6194" s="24"/>
      <c r="BW6194" s="24"/>
      <c r="BX6194" s="24"/>
      <c r="BY6194" s="24"/>
      <c r="BZ6194" s="24"/>
      <c r="CA6194" s="24"/>
      <c r="CB6194" s="24"/>
      <c r="CC6194" s="24"/>
      <c r="CD6194" s="24"/>
      <c r="CE6194" s="24"/>
      <c r="CF6194" s="24"/>
      <c r="CG6194" s="24"/>
      <c r="CH6194" s="24"/>
      <c r="CI6194" s="24"/>
      <c r="CJ6194" s="24"/>
      <c r="CK6194" s="24"/>
      <c r="CL6194" s="24"/>
      <c r="CM6194" s="24"/>
      <c r="CN6194" s="24"/>
      <c r="CO6194" s="24"/>
      <c r="CP6194" s="119"/>
      <c r="CQ6194" s="120"/>
      <c r="CR6194" s="121"/>
      <c r="CS6194" s="24"/>
      <c r="CT6194" s="121"/>
      <c r="CU6194" s="24"/>
      <c r="CV6194" s="122"/>
      <c r="CW6194" s="123"/>
    </row>
    <row r="6195" spans="1:101" ht="23.25">
      <c r="A6195" s="24"/>
      <c r="B6195" s="2" ph="1"/>
      <c r="C6195" s="117"/>
      <c r="D6195" s="117"/>
      <c r="E6195" s="117"/>
      <c r="F6195" s="117"/>
      <c r="G6195" s="117"/>
      <c r="H6195" s="118"/>
      <c r="I6195" s="118"/>
      <c r="J6195" s="118"/>
      <c r="K6195" s="118"/>
      <c r="L6195" s="118"/>
      <c r="M6195" s="118"/>
      <c r="N6195" s="118"/>
      <c r="O6195" s="118"/>
      <c r="P6195" s="118"/>
      <c r="Q6195" s="118"/>
      <c r="R6195" s="118"/>
      <c r="S6195" s="118"/>
      <c r="T6195" s="118"/>
      <c r="U6195" s="118"/>
      <c r="V6195" s="118"/>
      <c r="W6195" s="118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  <c r="AQ6195" s="24"/>
      <c r="AR6195" s="24"/>
      <c r="AS6195" s="24"/>
      <c r="AT6195" s="24"/>
      <c r="AU6195" s="24"/>
      <c r="AV6195" s="24"/>
      <c r="AW6195" s="24"/>
      <c r="AX6195" s="24"/>
      <c r="AY6195" s="24"/>
      <c r="AZ6195" s="24"/>
      <c r="BA6195" s="24"/>
      <c r="BB6195" s="24"/>
      <c r="BC6195" s="24"/>
      <c r="BD6195" s="24"/>
      <c r="BE6195" s="24"/>
      <c r="BF6195" s="24"/>
      <c r="BG6195" s="24"/>
      <c r="BH6195" s="24"/>
      <c r="BI6195" s="24"/>
      <c r="BJ6195" s="24"/>
      <c r="BK6195" s="24"/>
      <c r="BL6195" s="24"/>
      <c r="BM6195" s="24"/>
      <c r="BN6195" s="24"/>
      <c r="BO6195" s="24"/>
      <c r="BP6195" s="24"/>
      <c r="BQ6195" s="24"/>
      <c r="BR6195" s="24"/>
      <c r="BS6195" s="24"/>
      <c r="BT6195" s="24"/>
      <c r="BU6195" s="24"/>
      <c r="BV6195" s="24"/>
      <c r="BW6195" s="24"/>
      <c r="BX6195" s="24"/>
      <c r="BY6195" s="24"/>
      <c r="BZ6195" s="24"/>
      <c r="CA6195" s="24"/>
      <c r="CB6195" s="24"/>
      <c r="CC6195" s="24"/>
      <c r="CD6195" s="24"/>
      <c r="CE6195" s="24"/>
      <c r="CF6195" s="24"/>
      <c r="CG6195" s="24"/>
      <c r="CH6195" s="24"/>
      <c r="CI6195" s="24"/>
      <c r="CJ6195" s="24"/>
      <c r="CK6195" s="24"/>
      <c r="CL6195" s="24"/>
      <c r="CM6195" s="24"/>
      <c r="CN6195" s="24"/>
      <c r="CO6195" s="24"/>
      <c r="CP6195" s="119"/>
      <c r="CQ6195" s="120"/>
      <c r="CR6195" s="121"/>
      <c r="CS6195" s="24"/>
      <c r="CT6195" s="121"/>
      <c r="CU6195" s="24"/>
      <c r="CV6195" s="122"/>
      <c r="CW6195" s="123"/>
    </row>
    <row r="6196" spans="1:101" ht="23.25">
      <c r="A6196" s="24"/>
      <c r="B6196" s="2" ph="1"/>
      <c r="C6196" s="117"/>
      <c r="D6196" s="117"/>
      <c r="E6196" s="117"/>
      <c r="F6196" s="117"/>
      <c r="G6196" s="117"/>
      <c r="H6196" s="118"/>
      <c r="I6196" s="118"/>
      <c r="J6196" s="118"/>
      <c r="K6196" s="118"/>
      <c r="L6196" s="118"/>
      <c r="M6196" s="118"/>
      <c r="N6196" s="118"/>
      <c r="O6196" s="118"/>
      <c r="P6196" s="118"/>
      <c r="Q6196" s="118"/>
      <c r="R6196" s="118"/>
      <c r="S6196" s="118"/>
      <c r="T6196" s="118"/>
      <c r="U6196" s="118"/>
      <c r="V6196" s="118"/>
      <c r="W6196" s="118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  <c r="AQ6196" s="24"/>
      <c r="AR6196" s="24"/>
      <c r="AS6196" s="24"/>
      <c r="AT6196" s="24"/>
      <c r="AU6196" s="24"/>
      <c r="AV6196" s="24"/>
      <c r="AW6196" s="24"/>
      <c r="AX6196" s="24"/>
      <c r="AY6196" s="24"/>
      <c r="AZ6196" s="24"/>
      <c r="BA6196" s="24"/>
      <c r="BB6196" s="24"/>
      <c r="BC6196" s="24"/>
      <c r="BD6196" s="24"/>
      <c r="BE6196" s="24"/>
      <c r="BF6196" s="24"/>
      <c r="BG6196" s="24"/>
      <c r="BH6196" s="24"/>
      <c r="BI6196" s="24"/>
      <c r="BJ6196" s="24"/>
      <c r="BK6196" s="24"/>
      <c r="BL6196" s="24"/>
      <c r="BM6196" s="24"/>
      <c r="BN6196" s="24"/>
      <c r="BO6196" s="24"/>
      <c r="BP6196" s="24"/>
      <c r="BQ6196" s="24"/>
      <c r="BR6196" s="24"/>
      <c r="BS6196" s="24"/>
      <c r="BT6196" s="24"/>
      <c r="BU6196" s="24"/>
      <c r="BV6196" s="24"/>
      <c r="BW6196" s="24"/>
      <c r="BX6196" s="24"/>
      <c r="BY6196" s="24"/>
      <c r="BZ6196" s="24"/>
      <c r="CA6196" s="24"/>
      <c r="CB6196" s="24"/>
      <c r="CC6196" s="24"/>
      <c r="CD6196" s="24"/>
      <c r="CE6196" s="24"/>
      <c r="CF6196" s="24"/>
      <c r="CG6196" s="24"/>
      <c r="CH6196" s="24"/>
      <c r="CI6196" s="24"/>
      <c r="CJ6196" s="24"/>
      <c r="CK6196" s="24"/>
      <c r="CL6196" s="24"/>
      <c r="CM6196" s="24"/>
      <c r="CN6196" s="24"/>
      <c r="CO6196" s="24"/>
      <c r="CP6196" s="119"/>
      <c r="CQ6196" s="120"/>
      <c r="CR6196" s="121"/>
      <c r="CS6196" s="24"/>
      <c r="CT6196" s="121"/>
      <c r="CU6196" s="24"/>
      <c r="CV6196" s="122"/>
      <c r="CW6196" s="123"/>
    </row>
    <row r="6197" spans="1:101" ht="23.25">
      <c r="A6197" s="24"/>
      <c r="B6197" s="2" ph="1"/>
      <c r="C6197" s="117"/>
      <c r="D6197" s="117"/>
      <c r="E6197" s="117"/>
      <c r="F6197" s="117"/>
      <c r="G6197" s="117"/>
      <c r="H6197" s="118"/>
      <c r="I6197" s="118"/>
      <c r="J6197" s="118"/>
      <c r="K6197" s="118"/>
      <c r="L6197" s="118"/>
      <c r="M6197" s="118"/>
      <c r="N6197" s="118"/>
      <c r="O6197" s="118"/>
      <c r="P6197" s="118"/>
      <c r="Q6197" s="118"/>
      <c r="R6197" s="118"/>
      <c r="S6197" s="118"/>
      <c r="T6197" s="118"/>
      <c r="U6197" s="118"/>
      <c r="V6197" s="118"/>
      <c r="W6197" s="118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  <c r="AQ6197" s="24"/>
      <c r="AR6197" s="24"/>
      <c r="AS6197" s="24"/>
      <c r="AT6197" s="24"/>
      <c r="AU6197" s="24"/>
      <c r="AV6197" s="24"/>
      <c r="AW6197" s="24"/>
      <c r="AX6197" s="24"/>
      <c r="AY6197" s="24"/>
      <c r="AZ6197" s="24"/>
      <c r="BA6197" s="24"/>
      <c r="BB6197" s="24"/>
      <c r="BC6197" s="24"/>
      <c r="BD6197" s="24"/>
      <c r="BE6197" s="24"/>
      <c r="BF6197" s="24"/>
      <c r="BG6197" s="24"/>
      <c r="BH6197" s="24"/>
      <c r="BI6197" s="24"/>
      <c r="BJ6197" s="24"/>
      <c r="BK6197" s="24"/>
      <c r="BL6197" s="24"/>
      <c r="BM6197" s="24"/>
      <c r="BN6197" s="24"/>
      <c r="BO6197" s="24"/>
      <c r="BP6197" s="24"/>
      <c r="BQ6197" s="24"/>
      <c r="BR6197" s="24"/>
      <c r="BS6197" s="24"/>
      <c r="BT6197" s="24"/>
      <c r="BU6197" s="24"/>
      <c r="BV6197" s="24"/>
      <c r="BW6197" s="24"/>
      <c r="BX6197" s="24"/>
      <c r="BY6197" s="24"/>
      <c r="BZ6197" s="24"/>
      <c r="CA6197" s="24"/>
      <c r="CB6197" s="24"/>
      <c r="CC6197" s="24"/>
      <c r="CD6197" s="24"/>
      <c r="CE6197" s="24"/>
      <c r="CF6197" s="24"/>
      <c r="CG6197" s="24"/>
      <c r="CH6197" s="24"/>
      <c r="CI6197" s="24"/>
      <c r="CJ6197" s="24"/>
      <c r="CK6197" s="24"/>
      <c r="CL6197" s="24"/>
      <c r="CM6197" s="24"/>
      <c r="CN6197" s="24"/>
      <c r="CO6197" s="24"/>
      <c r="CP6197" s="119"/>
      <c r="CQ6197" s="120"/>
      <c r="CR6197" s="121"/>
      <c r="CS6197" s="24"/>
      <c r="CT6197" s="121"/>
      <c r="CU6197" s="24"/>
      <c r="CV6197" s="122"/>
      <c r="CW6197" s="123"/>
    </row>
    <row r="6198" spans="1:101" ht="23.25">
      <c r="A6198" s="24"/>
      <c r="B6198" s="2" ph="1"/>
      <c r="C6198" s="117"/>
      <c r="D6198" s="117"/>
      <c r="E6198" s="117"/>
      <c r="F6198" s="117"/>
      <c r="G6198" s="117"/>
      <c r="H6198" s="118"/>
      <c r="I6198" s="118"/>
      <c r="J6198" s="118"/>
      <c r="K6198" s="118"/>
      <c r="L6198" s="118"/>
      <c r="M6198" s="118"/>
      <c r="N6198" s="118"/>
      <c r="O6198" s="118"/>
      <c r="P6198" s="118"/>
      <c r="Q6198" s="118"/>
      <c r="R6198" s="118"/>
      <c r="S6198" s="118"/>
      <c r="T6198" s="118"/>
      <c r="U6198" s="118"/>
      <c r="V6198" s="118"/>
      <c r="W6198" s="118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  <c r="AQ6198" s="24"/>
      <c r="AR6198" s="24"/>
      <c r="AS6198" s="24"/>
      <c r="AT6198" s="24"/>
      <c r="AU6198" s="24"/>
      <c r="AV6198" s="24"/>
      <c r="AW6198" s="24"/>
      <c r="AX6198" s="24"/>
      <c r="AY6198" s="24"/>
      <c r="AZ6198" s="24"/>
      <c r="BA6198" s="24"/>
      <c r="BB6198" s="24"/>
      <c r="BC6198" s="24"/>
      <c r="BD6198" s="24"/>
      <c r="BE6198" s="24"/>
      <c r="BF6198" s="24"/>
      <c r="BG6198" s="24"/>
      <c r="BH6198" s="24"/>
      <c r="BI6198" s="24"/>
      <c r="BJ6198" s="24"/>
      <c r="BK6198" s="24"/>
      <c r="BL6198" s="24"/>
      <c r="BM6198" s="24"/>
      <c r="BN6198" s="24"/>
      <c r="BO6198" s="24"/>
      <c r="BP6198" s="24"/>
      <c r="BQ6198" s="24"/>
      <c r="BR6198" s="24"/>
      <c r="BS6198" s="24"/>
      <c r="BT6198" s="24"/>
      <c r="BU6198" s="24"/>
      <c r="BV6198" s="24"/>
      <c r="BW6198" s="24"/>
      <c r="BX6198" s="24"/>
      <c r="BY6198" s="24"/>
      <c r="BZ6198" s="24"/>
      <c r="CA6198" s="24"/>
      <c r="CB6198" s="24"/>
      <c r="CC6198" s="24"/>
      <c r="CD6198" s="24"/>
      <c r="CE6198" s="24"/>
      <c r="CF6198" s="24"/>
      <c r="CG6198" s="24"/>
      <c r="CH6198" s="24"/>
      <c r="CI6198" s="24"/>
      <c r="CJ6198" s="24"/>
      <c r="CK6198" s="24"/>
      <c r="CL6198" s="24"/>
      <c r="CM6198" s="24"/>
      <c r="CN6198" s="24"/>
      <c r="CO6198" s="24"/>
      <c r="CP6198" s="119"/>
      <c r="CQ6198" s="120"/>
      <c r="CR6198" s="121"/>
      <c r="CS6198" s="24"/>
      <c r="CT6198" s="121"/>
      <c r="CU6198" s="24"/>
      <c r="CV6198" s="122"/>
      <c r="CW6198" s="123"/>
    </row>
    <row r="6199" spans="1:101" ht="23.25">
      <c r="A6199" s="24"/>
      <c r="B6199" s="2" ph="1"/>
      <c r="C6199" s="117"/>
      <c r="D6199" s="117"/>
      <c r="E6199" s="117"/>
      <c r="F6199" s="117"/>
      <c r="G6199" s="117"/>
      <c r="H6199" s="118"/>
      <c r="I6199" s="118"/>
      <c r="J6199" s="118"/>
      <c r="K6199" s="118"/>
      <c r="L6199" s="118"/>
      <c r="M6199" s="118"/>
      <c r="N6199" s="118"/>
      <c r="O6199" s="118"/>
      <c r="P6199" s="118"/>
      <c r="Q6199" s="118"/>
      <c r="R6199" s="118"/>
      <c r="S6199" s="118"/>
      <c r="T6199" s="118"/>
      <c r="U6199" s="118"/>
      <c r="V6199" s="118"/>
      <c r="W6199" s="118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4"/>
      <c r="AR6199" s="24"/>
      <c r="AS6199" s="24"/>
      <c r="AT6199" s="24"/>
      <c r="AU6199" s="24"/>
      <c r="AV6199" s="24"/>
      <c r="AW6199" s="24"/>
      <c r="AX6199" s="24"/>
      <c r="AY6199" s="24"/>
      <c r="AZ6199" s="24"/>
      <c r="BA6199" s="24"/>
      <c r="BB6199" s="24"/>
      <c r="BC6199" s="24"/>
      <c r="BD6199" s="24"/>
      <c r="BE6199" s="24"/>
      <c r="BF6199" s="24"/>
      <c r="BG6199" s="24"/>
      <c r="BH6199" s="24"/>
      <c r="BI6199" s="24"/>
      <c r="BJ6199" s="24"/>
      <c r="BK6199" s="24"/>
      <c r="BL6199" s="24"/>
      <c r="BM6199" s="24"/>
      <c r="BN6199" s="24"/>
      <c r="BO6199" s="24"/>
      <c r="BP6199" s="24"/>
      <c r="BQ6199" s="24"/>
      <c r="BR6199" s="24"/>
      <c r="BS6199" s="24"/>
      <c r="BT6199" s="24"/>
      <c r="BU6199" s="24"/>
      <c r="BV6199" s="24"/>
      <c r="BW6199" s="24"/>
      <c r="BX6199" s="24"/>
      <c r="BY6199" s="24"/>
      <c r="BZ6199" s="24"/>
      <c r="CA6199" s="24"/>
      <c r="CB6199" s="24"/>
      <c r="CC6199" s="24"/>
      <c r="CD6199" s="24"/>
      <c r="CE6199" s="24"/>
      <c r="CF6199" s="24"/>
      <c r="CG6199" s="24"/>
      <c r="CH6199" s="24"/>
      <c r="CI6199" s="24"/>
      <c r="CJ6199" s="24"/>
      <c r="CK6199" s="24"/>
      <c r="CL6199" s="24"/>
      <c r="CM6199" s="24"/>
      <c r="CN6199" s="24"/>
      <c r="CO6199" s="24"/>
      <c r="CP6199" s="119"/>
      <c r="CQ6199" s="120"/>
      <c r="CR6199" s="121"/>
      <c r="CS6199" s="24"/>
      <c r="CT6199" s="121"/>
      <c r="CU6199" s="24"/>
      <c r="CV6199" s="122"/>
      <c r="CW6199" s="123"/>
    </row>
    <row r="6200" spans="1:101" ht="23.25">
      <c r="A6200" s="24"/>
      <c r="B6200" s="2" ph="1"/>
      <c r="C6200" s="117"/>
      <c r="D6200" s="117"/>
      <c r="E6200" s="117"/>
      <c r="F6200" s="117"/>
      <c r="G6200" s="117"/>
      <c r="H6200" s="118"/>
      <c r="I6200" s="118"/>
      <c r="J6200" s="118"/>
      <c r="K6200" s="118"/>
      <c r="L6200" s="118"/>
      <c r="M6200" s="118"/>
      <c r="N6200" s="118"/>
      <c r="O6200" s="118"/>
      <c r="P6200" s="118"/>
      <c r="Q6200" s="118"/>
      <c r="R6200" s="118"/>
      <c r="S6200" s="118"/>
      <c r="T6200" s="118"/>
      <c r="U6200" s="118"/>
      <c r="V6200" s="118"/>
      <c r="W6200" s="118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4"/>
      <c r="AR6200" s="24"/>
      <c r="AS6200" s="24"/>
      <c r="AT6200" s="24"/>
      <c r="AU6200" s="24"/>
      <c r="AV6200" s="24"/>
      <c r="AW6200" s="24"/>
      <c r="AX6200" s="24"/>
      <c r="AY6200" s="24"/>
      <c r="AZ6200" s="24"/>
      <c r="BA6200" s="24"/>
      <c r="BB6200" s="24"/>
      <c r="BC6200" s="24"/>
      <c r="BD6200" s="24"/>
      <c r="BE6200" s="24"/>
      <c r="BF6200" s="24"/>
      <c r="BG6200" s="24"/>
      <c r="BH6200" s="24"/>
      <c r="BI6200" s="24"/>
      <c r="BJ6200" s="24"/>
      <c r="BK6200" s="24"/>
      <c r="BL6200" s="24"/>
      <c r="BM6200" s="24"/>
      <c r="BN6200" s="24"/>
      <c r="BO6200" s="24"/>
      <c r="BP6200" s="24"/>
      <c r="BQ6200" s="24"/>
      <c r="BR6200" s="24"/>
      <c r="BS6200" s="24"/>
      <c r="BT6200" s="24"/>
      <c r="BU6200" s="24"/>
      <c r="BV6200" s="24"/>
      <c r="BW6200" s="24"/>
      <c r="BX6200" s="24"/>
      <c r="BY6200" s="24"/>
      <c r="BZ6200" s="24"/>
      <c r="CA6200" s="24"/>
      <c r="CB6200" s="24"/>
      <c r="CC6200" s="24"/>
      <c r="CD6200" s="24"/>
      <c r="CE6200" s="24"/>
      <c r="CF6200" s="24"/>
      <c r="CG6200" s="24"/>
      <c r="CH6200" s="24"/>
      <c r="CI6200" s="24"/>
      <c r="CJ6200" s="24"/>
      <c r="CK6200" s="24"/>
      <c r="CL6200" s="24"/>
      <c r="CM6200" s="24"/>
      <c r="CN6200" s="24"/>
      <c r="CO6200" s="24"/>
      <c r="CP6200" s="119"/>
      <c r="CQ6200" s="120"/>
      <c r="CR6200" s="121"/>
      <c r="CS6200" s="24"/>
      <c r="CT6200" s="121"/>
      <c r="CU6200" s="24"/>
      <c r="CV6200" s="122"/>
      <c r="CW6200" s="123"/>
    </row>
    <row r="6201" spans="1:101" ht="23.25">
      <c r="A6201" s="24"/>
      <c r="B6201" s="2" ph="1"/>
      <c r="C6201" s="117"/>
      <c r="D6201" s="117"/>
      <c r="E6201" s="117"/>
      <c r="F6201" s="117"/>
      <c r="G6201" s="117"/>
      <c r="H6201" s="118"/>
      <c r="I6201" s="118"/>
      <c r="J6201" s="118"/>
      <c r="K6201" s="118"/>
      <c r="L6201" s="118"/>
      <c r="M6201" s="118"/>
      <c r="N6201" s="118"/>
      <c r="O6201" s="118"/>
      <c r="P6201" s="118"/>
      <c r="Q6201" s="118"/>
      <c r="R6201" s="118"/>
      <c r="S6201" s="118"/>
      <c r="T6201" s="118"/>
      <c r="U6201" s="118"/>
      <c r="V6201" s="118"/>
      <c r="W6201" s="118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  <c r="AQ6201" s="24"/>
      <c r="AR6201" s="24"/>
      <c r="AS6201" s="24"/>
      <c r="AT6201" s="24"/>
      <c r="AU6201" s="24"/>
      <c r="AV6201" s="24"/>
      <c r="AW6201" s="24"/>
      <c r="AX6201" s="24"/>
      <c r="AY6201" s="24"/>
      <c r="AZ6201" s="24"/>
      <c r="BA6201" s="24"/>
      <c r="BB6201" s="24"/>
      <c r="BC6201" s="24"/>
      <c r="BD6201" s="24"/>
      <c r="BE6201" s="24"/>
      <c r="BF6201" s="24"/>
      <c r="BG6201" s="24"/>
      <c r="BH6201" s="24"/>
      <c r="BI6201" s="24"/>
      <c r="BJ6201" s="24"/>
      <c r="BK6201" s="24"/>
      <c r="BL6201" s="24"/>
      <c r="BM6201" s="24"/>
      <c r="BN6201" s="24"/>
      <c r="BO6201" s="24"/>
      <c r="BP6201" s="24"/>
      <c r="BQ6201" s="24"/>
      <c r="BR6201" s="24"/>
      <c r="BS6201" s="24"/>
      <c r="BT6201" s="24"/>
      <c r="BU6201" s="24"/>
      <c r="BV6201" s="24"/>
      <c r="BW6201" s="24"/>
      <c r="BX6201" s="24"/>
      <c r="BY6201" s="24"/>
      <c r="BZ6201" s="24"/>
      <c r="CA6201" s="24"/>
      <c r="CB6201" s="24"/>
      <c r="CC6201" s="24"/>
      <c r="CD6201" s="24"/>
      <c r="CE6201" s="24"/>
      <c r="CF6201" s="24"/>
      <c r="CG6201" s="24"/>
      <c r="CH6201" s="24"/>
      <c r="CI6201" s="24"/>
      <c r="CJ6201" s="24"/>
      <c r="CK6201" s="24"/>
      <c r="CL6201" s="24"/>
      <c r="CM6201" s="24"/>
      <c r="CN6201" s="24"/>
      <c r="CO6201" s="24"/>
      <c r="CP6201" s="119"/>
      <c r="CQ6201" s="120"/>
      <c r="CR6201" s="121"/>
      <c r="CS6201" s="24"/>
      <c r="CT6201" s="121"/>
      <c r="CU6201" s="24"/>
      <c r="CV6201" s="122"/>
      <c r="CW6201" s="123"/>
    </row>
    <row r="6202" spans="1:101" ht="23.25">
      <c r="A6202" s="24"/>
      <c r="B6202" s="2" ph="1"/>
      <c r="C6202" s="117"/>
      <c r="D6202" s="117"/>
      <c r="E6202" s="117"/>
      <c r="F6202" s="117"/>
      <c r="G6202" s="117"/>
      <c r="H6202" s="118"/>
      <c r="I6202" s="118"/>
      <c r="J6202" s="118"/>
      <c r="K6202" s="118"/>
      <c r="L6202" s="118"/>
      <c r="M6202" s="118"/>
      <c r="N6202" s="118"/>
      <c r="O6202" s="118"/>
      <c r="P6202" s="118"/>
      <c r="Q6202" s="118"/>
      <c r="R6202" s="118"/>
      <c r="S6202" s="118"/>
      <c r="T6202" s="118"/>
      <c r="U6202" s="118"/>
      <c r="V6202" s="118"/>
      <c r="W6202" s="118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4"/>
      <c r="AT6202" s="24"/>
      <c r="AU6202" s="24"/>
      <c r="AV6202" s="24"/>
      <c r="AW6202" s="24"/>
      <c r="AX6202" s="24"/>
      <c r="AY6202" s="24"/>
      <c r="AZ6202" s="24"/>
      <c r="BA6202" s="24"/>
      <c r="BB6202" s="24"/>
      <c r="BC6202" s="24"/>
      <c r="BD6202" s="24"/>
      <c r="BE6202" s="24"/>
      <c r="BF6202" s="24"/>
      <c r="BG6202" s="24"/>
      <c r="BH6202" s="24"/>
      <c r="BI6202" s="24"/>
      <c r="BJ6202" s="24"/>
      <c r="BK6202" s="24"/>
      <c r="BL6202" s="24"/>
      <c r="BM6202" s="24"/>
      <c r="BN6202" s="24"/>
      <c r="BO6202" s="24"/>
      <c r="BP6202" s="24"/>
      <c r="BQ6202" s="24"/>
      <c r="BR6202" s="24"/>
      <c r="BS6202" s="24"/>
      <c r="BT6202" s="24"/>
      <c r="BU6202" s="24"/>
      <c r="BV6202" s="24"/>
      <c r="BW6202" s="24"/>
      <c r="BX6202" s="24"/>
      <c r="BY6202" s="24"/>
      <c r="BZ6202" s="24"/>
      <c r="CA6202" s="24"/>
      <c r="CB6202" s="24"/>
      <c r="CC6202" s="24"/>
      <c r="CD6202" s="24"/>
      <c r="CE6202" s="24"/>
      <c r="CF6202" s="24"/>
      <c r="CG6202" s="24"/>
      <c r="CH6202" s="24"/>
      <c r="CI6202" s="24"/>
      <c r="CJ6202" s="24"/>
      <c r="CK6202" s="24"/>
      <c r="CL6202" s="24"/>
      <c r="CM6202" s="24"/>
      <c r="CN6202" s="24"/>
      <c r="CO6202" s="24"/>
      <c r="CP6202" s="119"/>
      <c r="CQ6202" s="120"/>
      <c r="CR6202" s="121"/>
      <c r="CS6202" s="24"/>
      <c r="CT6202" s="121"/>
      <c r="CU6202" s="24"/>
      <c r="CV6202" s="122"/>
      <c r="CW6202" s="123"/>
    </row>
    <row r="6203" spans="1:101" ht="23.25">
      <c r="A6203" s="24"/>
      <c r="B6203" s="2" ph="1"/>
      <c r="C6203" s="117"/>
      <c r="D6203" s="117"/>
      <c r="E6203" s="117"/>
      <c r="F6203" s="117"/>
      <c r="G6203" s="117"/>
      <c r="H6203" s="118"/>
      <c r="I6203" s="118"/>
      <c r="J6203" s="118"/>
      <c r="K6203" s="118"/>
      <c r="L6203" s="118"/>
      <c r="M6203" s="118"/>
      <c r="N6203" s="118"/>
      <c r="O6203" s="118"/>
      <c r="P6203" s="118"/>
      <c r="Q6203" s="118"/>
      <c r="R6203" s="118"/>
      <c r="S6203" s="118"/>
      <c r="T6203" s="118"/>
      <c r="U6203" s="118"/>
      <c r="V6203" s="118"/>
      <c r="W6203" s="118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4"/>
      <c r="AT6203" s="24"/>
      <c r="AU6203" s="24"/>
      <c r="AV6203" s="24"/>
      <c r="AW6203" s="24"/>
      <c r="AX6203" s="24"/>
      <c r="AY6203" s="24"/>
      <c r="AZ6203" s="24"/>
      <c r="BA6203" s="24"/>
      <c r="BB6203" s="24"/>
      <c r="BC6203" s="24"/>
      <c r="BD6203" s="24"/>
      <c r="BE6203" s="24"/>
      <c r="BF6203" s="24"/>
      <c r="BG6203" s="24"/>
      <c r="BH6203" s="24"/>
      <c r="BI6203" s="24"/>
      <c r="BJ6203" s="24"/>
      <c r="BK6203" s="24"/>
      <c r="BL6203" s="24"/>
      <c r="BM6203" s="24"/>
      <c r="BN6203" s="24"/>
      <c r="BO6203" s="24"/>
      <c r="BP6203" s="24"/>
      <c r="BQ6203" s="24"/>
      <c r="BR6203" s="24"/>
      <c r="BS6203" s="24"/>
      <c r="BT6203" s="24"/>
      <c r="BU6203" s="24"/>
      <c r="BV6203" s="24"/>
      <c r="BW6203" s="24"/>
      <c r="BX6203" s="24"/>
      <c r="BY6203" s="24"/>
      <c r="BZ6203" s="24"/>
      <c r="CA6203" s="24"/>
      <c r="CB6203" s="24"/>
      <c r="CC6203" s="24"/>
      <c r="CD6203" s="24"/>
      <c r="CE6203" s="24"/>
      <c r="CF6203" s="24"/>
      <c r="CG6203" s="24"/>
      <c r="CH6203" s="24"/>
      <c r="CI6203" s="24"/>
      <c r="CJ6203" s="24"/>
      <c r="CK6203" s="24"/>
      <c r="CL6203" s="24"/>
      <c r="CM6203" s="24"/>
      <c r="CN6203" s="24"/>
      <c r="CO6203" s="24"/>
      <c r="CP6203" s="119"/>
      <c r="CQ6203" s="120"/>
      <c r="CR6203" s="121"/>
      <c r="CS6203" s="24"/>
      <c r="CT6203" s="121"/>
      <c r="CU6203" s="24"/>
      <c r="CV6203" s="122"/>
      <c r="CW6203" s="123"/>
    </row>
    <row r="6204" spans="1:101" ht="23.25">
      <c r="A6204" s="24"/>
      <c r="B6204" s="2" ph="1"/>
      <c r="C6204" s="117"/>
      <c r="D6204" s="117"/>
      <c r="E6204" s="117"/>
      <c r="F6204" s="117"/>
      <c r="G6204" s="117"/>
      <c r="H6204" s="118"/>
      <c r="I6204" s="118"/>
      <c r="J6204" s="118"/>
      <c r="K6204" s="118"/>
      <c r="L6204" s="118"/>
      <c r="M6204" s="118"/>
      <c r="N6204" s="118"/>
      <c r="O6204" s="118"/>
      <c r="P6204" s="118"/>
      <c r="Q6204" s="118"/>
      <c r="R6204" s="118"/>
      <c r="S6204" s="118"/>
      <c r="T6204" s="118"/>
      <c r="U6204" s="118"/>
      <c r="V6204" s="118"/>
      <c r="W6204" s="118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4"/>
      <c r="AT6204" s="24"/>
      <c r="AU6204" s="24"/>
      <c r="AV6204" s="24"/>
      <c r="AW6204" s="24"/>
      <c r="AX6204" s="24"/>
      <c r="AY6204" s="24"/>
      <c r="AZ6204" s="24"/>
      <c r="BA6204" s="24"/>
      <c r="BB6204" s="24"/>
      <c r="BC6204" s="24"/>
      <c r="BD6204" s="24"/>
      <c r="BE6204" s="24"/>
      <c r="BF6204" s="24"/>
      <c r="BG6204" s="24"/>
      <c r="BH6204" s="24"/>
      <c r="BI6204" s="24"/>
      <c r="BJ6204" s="24"/>
      <c r="BK6204" s="24"/>
      <c r="BL6204" s="24"/>
      <c r="BM6204" s="24"/>
      <c r="BN6204" s="24"/>
      <c r="BO6204" s="24"/>
      <c r="BP6204" s="24"/>
      <c r="BQ6204" s="24"/>
      <c r="BR6204" s="24"/>
      <c r="BS6204" s="24"/>
      <c r="BT6204" s="24"/>
      <c r="BU6204" s="24"/>
      <c r="BV6204" s="24"/>
      <c r="BW6204" s="24"/>
      <c r="BX6204" s="24"/>
      <c r="BY6204" s="24"/>
      <c r="BZ6204" s="24"/>
      <c r="CA6204" s="24"/>
      <c r="CB6204" s="24"/>
      <c r="CC6204" s="24"/>
      <c r="CD6204" s="24"/>
      <c r="CE6204" s="24"/>
      <c r="CF6204" s="24"/>
      <c r="CG6204" s="24"/>
      <c r="CH6204" s="24"/>
      <c r="CI6204" s="24"/>
      <c r="CJ6204" s="24"/>
      <c r="CK6204" s="24"/>
      <c r="CL6204" s="24"/>
      <c r="CM6204" s="24"/>
      <c r="CN6204" s="24"/>
      <c r="CO6204" s="24"/>
      <c r="CP6204" s="119"/>
      <c r="CQ6204" s="120"/>
      <c r="CR6204" s="121"/>
      <c r="CS6204" s="24"/>
      <c r="CT6204" s="121"/>
      <c r="CU6204" s="24"/>
      <c r="CV6204" s="122"/>
      <c r="CW6204" s="123"/>
    </row>
    <row r="6205" spans="1:101" ht="23.25">
      <c r="A6205" s="24"/>
      <c r="B6205" s="2" ph="1"/>
      <c r="C6205" s="117"/>
      <c r="D6205" s="117"/>
      <c r="E6205" s="117"/>
      <c r="F6205" s="117"/>
      <c r="G6205" s="117"/>
      <c r="H6205" s="118"/>
      <c r="I6205" s="118"/>
      <c r="J6205" s="118"/>
      <c r="K6205" s="118"/>
      <c r="L6205" s="118"/>
      <c r="M6205" s="118"/>
      <c r="N6205" s="118"/>
      <c r="O6205" s="118"/>
      <c r="P6205" s="118"/>
      <c r="Q6205" s="118"/>
      <c r="R6205" s="118"/>
      <c r="S6205" s="118"/>
      <c r="T6205" s="118"/>
      <c r="U6205" s="118"/>
      <c r="V6205" s="118"/>
      <c r="W6205" s="118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4"/>
      <c r="AT6205" s="24"/>
      <c r="AU6205" s="24"/>
      <c r="AV6205" s="24"/>
      <c r="AW6205" s="24"/>
      <c r="AX6205" s="24"/>
      <c r="AY6205" s="24"/>
      <c r="AZ6205" s="24"/>
      <c r="BA6205" s="24"/>
      <c r="BB6205" s="24"/>
      <c r="BC6205" s="24"/>
      <c r="BD6205" s="24"/>
      <c r="BE6205" s="24"/>
      <c r="BF6205" s="24"/>
      <c r="BG6205" s="24"/>
      <c r="BH6205" s="24"/>
      <c r="BI6205" s="24"/>
      <c r="BJ6205" s="24"/>
      <c r="BK6205" s="24"/>
      <c r="BL6205" s="24"/>
      <c r="BM6205" s="24"/>
      <c r="BN6205" s="24"/>
      <c r="BO6205" s="24"/>
      <c r="BP6205" s="24"/>
      <c r="BQ6205" s="24"/>
      <c r="BR6205" s="24"/>
      <c r="BS6205" s="24"/>
      <c r="BT6205" s="24"/>
      <c r="BU6205" s="24"/>
      <c r="BV6205" s="24"/>
      <c r="BW6205" s="24"/>
      <c r="BX6205" s="24"/>
      <c r="BY6205" s="24"/>
      <c r="BZ6205" s="24"/>
      <c r="CA6205" s="24"/>
      <c r="CB6205" s="24"/>
      <c r="CC6205" s="24"/>
      <c r="CD6205" s="24"/>
      <c r="CE6205" s="24"/>
      <c r="CF6205" s="24"/>
      <c r="CG6205" s="24"/>
      <c r="CH6205" s="24"/>
      <c r="CI6205" s="24"/>
      <c r="CJ6205" s="24"/>
      <c r="CK6205" s="24"/>
      <c r="CL6205" s="24"/>
      <c r="CM6205" s="24"/>
      <c r="CN6205" s="24"/>
      <c r="CO6205" s="24"/>
      <c r="CP6205" s="119"/>
      <c r="CQ6205" s="120"/>
      <c r="CR6205" s="121"/>
      <c r="CS6205" s="24"/>
      <c r="CT6205" s="121"/>
      <c r="CU6205" s="24"/>
      <c r="CV6205" s="122"/>
      <c r="CW6205" s="123"/>
    </row>
    <row r="6206" spans="1:101" ht="23.25">
      <c r="A6206" s="24"/>
      <c r="B6206" s="2" ph="1"/>
      <c r="C6206" s="117"/>
      <c r="D6206" s="117"/>
      <c r="E6206" s="117"/>
      <c r="F6206" s="117"/>
      <c r="G6206" s="117"/>
      <c r="H6206" s="118"/>
      <c r="I6206" s="118"/>
      <c r="J6206" s="118"/>
      <c r="K6206" s="118"/>
      <c r="L6206" s="118"/>
      <c r="M6206" s="118"/>
      <c r="N6206" s="118"/>
      <c r="O6206" s="118"/>
      <c r="P6206" s="118"/>
      <c r="Q6206" s="118"/>
      <c r="R6206" s="118"/>
      <c r="S6206" s="118"/>
      <c r="T6206" s="118"/>
      <c r="U6206" s="118"/>
      <c r="V6206" s="118"/>
      <c r="W6206" s="118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4"/>
      <c r="BB6206" s="24"/>
      <c r="BC6206" s="24"/>
      <c r="BD6206" s="24"/>
      <c r="BE6206" s="24"/>
      <c r="BF6206" s="24"/>
      <c r="BG6206" s="24"/>
      <c r="BH6206" s="24"/>
      <c r="BI6206" s="24"/>
      <c r="BJ6206" s="24"/>
      <c r="BK6206" s="24"/>
      <c r="BL6206" s="24"/>
      <c r="BM6206" s="24"/>
      <c r="BN6206" s="24"/>
      <c r="BO6206" s="24"/>
      <c r="BP6206" s="24"/>
      <c r="BQ6206" s="24"/>
      <c r="BR6206" s="24"/>
      <c r="BS6206" s="24"/>
      <c r="BT6206" s="24"/>
      <c r="BU6206" s="24"/>
      <c r="BV6206" s="24"/>
      <c r="BW6206" s="24"/>
      <c r="BX6206" s="24"/>
      <c r="BY6206" s="24"/>
      <c r="BZ6206" s="24"/>
      <c r="CA6206" s="24"/>
      <c r="CB6206" s="24"/>
      <c r="CC6206" s="24"/>
      <c r="CD6206" s="24"/>
      <c r="CE6206" s="24"/>
      <c r="CF6206" s="24"/>
      <c r="CG6206" s="24"/>
      <c r="CH6206" s="24"/>
      <c r="CI6206" s="24"/>
      <c r="CJ6206" s="24"/>
      <c r="CK6206" s="24"/>
      <c r="CL6206" s="24"/>
      <c r="CM6206" s="24"/>
      <c r="CN6206" s="24"/>
      <c r="CO6206" s="24"/>
      <c r="CP6206" s="119"/>
      <c r="CQ6206" s="120"/>
      <c r="CR6206" s="121"/>
      <c r="CS6206" s="24"/>
      <c r="CT6206" s="121"/>
      <c r="CU6206" s="24"/>
      <c r="CV6206" s="122"/>
      <c r="CW6206" s="123"/>
    </row>
    <row r="6207" spans="1:101" ht="23.25">
      <c r="A6207" s="24"/>
      <c r="B6207" s="2" ph="1"/>
      <c r="C6207" s="117"/>
      <c r="D6207" s="117"/>
      <c r="E6207" s="117"/>
      <c r="F6207" s="117"/>
      <c r="G6207" s="117"/>
      <c r="H6207" s="118"/>
      <c r="I6207" s="118"/>
      <c r="J6207" s="118"/>
      <c r="K6207" s="118"/>
      <c r="L6207" s="118"/>
      <c r="M6207" s="118"/>
      <c r="N6207" s="118"/>
      <c r="O6207" s="118"/>
      <c r="P6207" s="118"/>
      <c r="Q6207" s="118"/>
      <c r="R6207" s="118"/>
      <c r="S6207" s="118"/>
      <c r="T6207" s="118"/>
      <c r="U6207" s="118"/>
      <c r="V6207" s="118"/>
      <c r="W6207" s="118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4"/>
      <c r="AT6207" s="24"/>
      <c r="AU6207" s="24"/>
      <c r="AV6207" s="24"/>
      <c r="AW6207" s="24"/>
      <c r="AX6207" s="24"/>
      <c r="AY6207" s="24"/>
      <c r="AZ6207" s="24"/>
      <c r="BA6207" s="24"/>
      <c r="BB6207" s="24"/>
      <c r="BC6207" s="24"/>
      <c r="BD6207" s="24"/>
      <c r="BE6207" s="24"/>
      <c r="BF6207" s="24"/>
      <c r="BG6207" s="24"/>
      <c r="BH6207" s="24"/>
      <c r="BI6207" s="24"/>
      <c r="BJ6207" s="24"/>
      <c r="BK6207" s="24"/>
      <c r="BL6207" s="24"/>
      <c r="BM6207" s="24"/>
      <c r="BN6207" s="24"/>
      <c r="BO6207" s="24"/>
      <c r="BP6207" s="24"/>
      <c r="BQ6207" s="24"/>
      <c r="BR6207" s="24"/>
      <c r="BS6207" s="24"/>
      <c r="BT6207" s="24"/>
      <c r="BU6207" s="24"/>
      <c r="BV6207" s="24"/>
      <c r="BW6207" s="24"/>
      <c r="BX6207" s="24"/>
      <c r="BY6207" s="24"/>
      <c r="BZ6207" s="24"/>
      <c r="CA6207" s="24"/>
      <c r="CB6207" s="24"/>
      <c r="CC6207" s="24"/>
      <c r="CD6207" s="24"/>
      <c r="CE6207" s="24"/>
      <c r="CF6207" s="24"/>
      <c r="CG6207" s="24"/>
      <c r="CH6207" s="24"/>
      <c r="CI6207" s="24"/>
      <c r="CJ6207" s="24"/>
      <c r="CK6207" s="24"/>
      <c r="CL6207" s="24"/>
      <c r="CM6207" s="24"/>
      <c r="CN6207" s="24"/>
      <c r="CO6207" s="24"/>
      <c r="CP6207" s="119"/>
      <c r="CQ6207" s="120"/>
      <c r="CR6207" s="121"/>
      <c r="CS6207" s="24"/>
      <c r="CT6207" s="121"/>
      <c r="CU6207" s="24"/>
      <c r="CV6207" s="122"/>
      <c r="CW6207" s="123"/>
    </row>
    <row r="6208" spans="1:101" ht="23.25">
      <c r="A6208" s="24"/>
      <c r="B6208" s="2" ph="1"/>
      <c r="C6208" s="117"/>
      <c r="D6208" s="117"/>
      <c r="E6208" s="117"/>
      <c r="F6208" s="117"/>
      <c r="G6208" s="117"/>
      <c r="H6208" s="118"/>
      <c r="I6208" s="118"/>
      <c r="J6208" s="118"/>
      <c r="K6208" s="118"/>
      <c r="L6208" s="118"/>
      <c r="M6208" s="118"/>
      <c r="N6208" s="118"/>
      <c r="O6208" s="118"/>
      <c r="P6208" s="118"/>
      <c r="Q6208" s="118"/>
      <c r="R6208" s="118"/>
      <c r="S6208" s="118"/>
      <c r="T6208" s="118"/>
      <c r="U6208" s="118"/>
      <c r="V6208" s="118"/>
      <c r="W6208" s="118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4"/>
      <c r="AT6208" s="24"/>
      <c r="AU6208" s="24"/>
      <c r="AV6208" s="24"/>
      <c r="AW6208" s="24"/>
      <c r="AX6208" s="24"/>
      <c r="AY6208" s="24"/>
      <c r="AZ6208" s="24"/>
      <c r="BA6208" s="24"/>
      <c r="BB6208" s="24"/>
      <c r="BC6208" s="24"/>
      <c r="BD6208" s="24"/>
      <c r="BE6208" s="24"/>
      <c r="BF6208" s="24"/>
      <c r="BG6208" s="24"/>
      <c r="BH6208" s="24"/>
      <c r="BI6208" s="24"/>
      <c r="BJ6208" s="24"/>
      <c r="BK6208" s="24"/>
      <c r="BL6208" s="24"/>
      <c r="BM6208" s="24"/>
      <c r="BN6208" s="24"/>
      <c r="BO6208" s="24"/>
      <c r="BP6208" s="24"/>
      <c r="BQ6208" s="24"/>
      <c r="BR6208" s="24"/>
      <c r="BS6208" s="24"/>
      <c r="BT6208" s="24"/>
      <c r="BU6208" s="24"/>
      <c r="BV6208" s="24"/>
      <c r="BW6208" s="24"/>
      <c r="BX6208" s="24"/>
      <c r="BY6208" s="24"/>
      <c r="BZ6208" s="24"/>
      <c r="CA6208" s="24"/>
      <c r="CB6208" s="24"/>
      <c r="CC6208" s="24"/>
      <c r="CD6208" s="24"/>
      <c r="CE6208" s="24"/>
      <c r="CF6208" s="24"/>
      <c r="CG6208" s="24"/>
      <c r="CH6208" s="24"/>
      <c r="CI6208" s="24"/>
      <c r="CJ6208" s="24"/>
      <c r="CK6208" s="24"/>
      <c r="CL6208" s="24"/>
      <c r="CM6208" s="24"/>
      <c r="CN6208" s="24"/>
      <c r="CO6208" s="24"/>
      <c r="CP6208" s="119"/>
      <c r="CQ6208" s="120"/>
      <c r="CR6208" s="121"/>
      <c r="CS6208" s="24"/>
      <c r="CT6208" s="121"/>
      <c r="CU6208" s="24"/>
      <c r="CV6208" s="122"/>
      <c r="CW6208" s="123"/>
    </row>
    <row r="6209" spans="1:101" ht="23.25">
      <c r="A6209" s="24"/>
      <c r="B6209" s="2" ph="1"/>
      <c r="C6209" s="117"/>
      <c r="D6209" s="117"/>
      <c r="E6209" s="117"/>
      <c r="F6209" s="117"/>
      <c r="G6209" s="117"/>
      <c r="H6209" s="118"/>
      <c r="I6209" s="118"/>
      <c r="J6209" s="118"/>
      <c r="K6209" s="118"/>
      <c r="L6209" s="118"/>
      <c r="M6209" s="118"/>
      <c r="N6209" s="118"/>
      <c r="O6209" s="118"/>
      <c r="P6209" s="118"/>
      <c r="Q6209" s="118"/>
      <c r="R6209" s="118"/>
      <c r="S6209" s="118"/>
      <c r="T6209" s="118"/>
      <c r="U6209" s="118"/>
      <c r="V6209" s="118"/>
      <c r="W6209" s="118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4"/>
      <c r="AT6209" s="24"/>
      <c r="AU6209" s="24"/>
      <c r="AV6209" s="24"/>
      <c r="AW6209" s="24"/>
      <c r="AX6209" s="24"/>
      <c r="AY6209" s="24"/>
      <c r="AZ6209" s="24"/>
      <c r="BA6209" s="24"/>
      <c r="BB6209" s="24"/>
      <c r="BC6209" s="24"/>
      <c r="BD6209" s="24"/>
      <c r="BE6209" s="24"/>
      <c r="BF6209" s="24"/>
      <c r="BG6209" s="24"/>
      <c r="BH6209" s="24"/>
      <c r="BI6209" s="24"/>
      <c r="BJ6209" s="24"/>
      <c r="BK6209" s="24"/>
      <c r="BL6209" s="24"/>
      <c r="BM6209" s="24"/>
      <c r="BN6209" s="24"/>
      <c r="BO6209" s="24"/>
      <c r="BP6209" s="24"/>
      <c r="BQ6209" s="24"/>
      <c r="BR6209" s="24"/>
      <c r="BS6209" s="24"/>
      <c r="BT6209" s="24"/>
      <c r="BU6209" s="24"/>
      <c r="BV6209" s="24"/>
      <c r="BW6209" s="24"/>
      <c r="BX6209" s="24"/>
      <c r="BY6209" s="24"/>
      <c r="BZ6209" s="24"/>
      <c r="CA6209" s="24"/>
      <c r="CB6209" s="24"/>
      <c r="CC6209" s="24"/>
      <c r="CD6209" s="24"/>
      <c r="CE6209" s="24"/>
      <c r="CF6209" s="24"/>
      <c r="CG6209" s="24"/>
      <c r="CH6209" s="24"/>
      <c r="CI6209" s="24"/>
      <c r="CJ6209" s="24"/>
      <c r="CK6209" s="24"/>
      <c r="CL6209" s="24"/>
      <c r="CM6209" s="24"/>
      <c r="CN6209" s="24"/>
      <c r="CO6209" s="24"/>
      <c r="CP6209" s="119"/>
      <c r="CQ6209" s="120"/>
      <c r="CR6209" s="121"/>
      <c r="CS6209" s="24"/>
      <c r="CT6209" s="121"/>
      <c r="CU6209" s="24"/>
      <c r="CV6209" s="122"/>
      <c r="CW6209" s="123"/>
    </row>
    <row r="6210" spans="1:101" ht="23.25">
      <c r="A6210" s="24"/>
      <c r="B6210" s="2" ph="1"/>
      <c r="C6210" s="117"/>
      <c r="D6210" s="117"/>
      <c r="E6210" s="117"/>
      <c r="F6210" s="117"/>
      <c r="G6210" s="117"/>
      <c r="H6210" s="118"/>
      <c r="I6210" s="118"/>
      <c r="J6210" s="118"/>
      <c r="K6210" s="118"/>
      <c r="L6210" s="118"/>
      <c r="M6210" s="118"/>
      <c r="N6210" s="118"/>
      <c r="O6210" s="118"/>
      <c r="P6210" s="118"/>
      <c r="Q6210" s="118"/>
      <c r="R6210" s="118"/>
      <c r="S6210" s="118"/>
      <c r="T6210" s="118"/>
      <c r="U6210" s="118"/>
      <c r="V6210" s="118"/>
      <c r="W6210" s="118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4"/>
      <c r="AT6210" s="24"/>
      <c r="AU6210" s="24"/>
      <c r="AV6210" s="24"/>
      <c r="AW6210" s="24"/>
      <c r="AX6210" s="24"/>
      <c r="AY6210" s="24"/>
      <c r="AZ6210" s="24"/>
      <c r="BA6210" s="24"/>
      <c r="BB6210" s="24"/>
      <c r="BC6210" s="24"/>
      <c r="BD6210" s="24"/>
      <c r="BE6210" s="24"/>
      <c r="BF6210" s="24"/>
      <c r="BG6210" s="24"/>
      <c r="BH6210" s="24"/>
      <c r="BI6210" s="24"/>
      <c r="BJ6210" s="24"/>
      <c r="BK6210" s="24"/>
      <c r="BL6210" s="24"/>
      <c r="BM6210" s="24"/>
      <c r="BN6210" s="24"/>
      <c r="BO6210" s="24"/>
      <c r="BP6210" s="24"/>
      <c r="BQ6210" s="24"/>
      <c r="BR6210" s="24"/>
      <c r="BS6210" s="24"/>
      <c r="BT6210" s="24"/>
      <c r="BU6210" s="24"/>
      <c r="BV6210" s="24"/>
      <c r="BW6210" s="24"/>
      <c r="BX6210" s="24"/>
      <c r="BY6210" s="24"/>
      <c r="BZ6210" s="24"/>
      <c r="CA6210" s="24"/>
      <c r="CB6210" s="24"/>
      <c r="CC6210" s="24"/>
      <c r="CD6210" s="24"/>
      <c r="CE6210" s="24"/>
      <c r="CF6210" s="24"/>
      <c r="CG6210" s="24"/>
      <c r="CH6210" s="24"/>
      <c r="CI6210" s="24"/>
      <c r="CJ6210" s="24"/>
      <c r="CK6210" s="24"/>
      <c r="CL6210" s="24"/>
      <c r="CM6210" s="24"/>
      <c r="CN6210" s="24"/>
      <c r="CO6210" s="24"/>
      <c r="CP6210" s="119"/>
      <c r="CQ6210" s="120"/>
      <c r="CR6210" s="121"/>
      <c r="CS6210" s="24"/>
      <c r="CT6210" s="121"/>
      <c r="CU6210" s="24"/>
      <c r="CV6210" s="122"/>
      <c r="CW6210" s="123"/>
    </row>
    <row r="6211" spans="1:101" ht="23.25">
      <c r="A6211" s="24"/>
      <c r="B6211" s="2" ph="1"/>
      <c r="C6211" s="117"/>
      <c r="D6211" s="117"/>
      <c r="E6211" s="117"/>
      <c r="F6211" s="117"/>
      <c r="G6211" s="117"/>
      <c r="H6211" s="118"/>
      <c r="I6211" s="118"/>
      <c r="J6211" s="118"/>
      <c r="K6211" s="118"/>
      <c r="L6211" s="118"/>
      <c r="M6211" s="118"/>
      <c r="N6211" s="118"/>
      <c r="O6211" s="118"/>
      <c r="P6211" s="118"/>
      <c r="Q6211" s="118"/>
      <c r="R6211" s="118"/>
      <c r="S6211" s="118"/>
      <c r="T6211" s="118"/>
      <c r="U6211" s="118"/>
      <c r="V6211" s="118"/>
      <c r="W6211" s="118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  <c r="AQ6211" s="24"/>
      <c r="AR6211" s="24"/>
      <c r="AS6211" s="24"/>
      <c r="AT6211" s="24"/>
      <c r="AU6211" s="24"/>
      <c r="AV6211" s="24"/>
      <c r="AW6211" s="24"/>
      <c r="AX6211" s="24"/>
      <c r="AY6211" s="24"/>
      <c r="AZ6211" s="24"/>
      <c r="BA6211" s="24"/>
      <c r="BB6211" s="24"/>
      <c r="BC6211" s="24"/>
      <c r="BD6211" s="24"/>
      <c r="BE6211" s="24"/>
      <c r="BF6211" s="24"/>
      <c r="BG6211" s="24"/>
      <c r="BH6211" s="24"/>
      <c r="BI6211" s="24"/>
      <c r="BJ6211" s="24"/>
      <c r="BK6211" s="24"/>
      <c r="BL6211" s="24"/>
      <c r="BM6211" s="24"/>
      <c r="BN6211" s="24"/>
      <c r="BO6211" s="24"/>
      <c r="BP6211" s="24"/>
      <c r="BQ6211" s="24"/>
      <c r="BR6211" s="24"/>
      <c r="BS6211" s="24"/>
      <c r="BT6211" s="24"/>
      <c r="BU6211" s="24"/>
      <c r="BV6211" s="24"/>
      <c r="BW6211" s="24"/>
      <c r="BX6211" s="24"/>
      <c r="BY6211" s="24"/>
      <c r="BZ6211" s="24"/>
      <c r="CA6211" s="24"/>
      <c r="CB6211" s="24"/>
      <c r="CC6211" s="24"/>
      <c r="CD6211" s="24"/>
      <c r="CE6211" s="24"/>
      <c r="CF6211" s="24"/>
      <c r="CG6211" s="24"/>
      <c r="CH6211" s="24"/>
      <c r="CI6211" s="24"/>
      <c r="CJ6211" s="24"/>
      <c r="CK6211" s="24"/>
      <c r="CL6211" s="24"/>
      <c r="CM6211" s="24"/>
      <c r="CN6211" s="24"/>
      <c r="CO6211" s="24"/>
      <c r="CP6211" s="119"/>
      <c r="CQ6211" s="120"/>
      <c r="CR6211" s="121"/>
      <c r="CS6211" s="24"/>
      <c r="CT6211" s="121"/>
      <c r="CU6211" s="24"/>
      <c r="CV6211" s="122"/>
      <c r="CW6211" s="123"/>
    </row>
    <row r="6212" spans="1:101" ht="23.25">
      <c r="A6212" s="24"/>
      <c r="B6212" s="2" ph="1"/>
      <c r="C6212" s="117"/>
      <c r="D6212" s="117"/>
      <c r="E6212" s="117"/>
      <c r="F6212" s="117"/>
      <c r="G6212" s="117"/>
      <c r="H6212" s="118"/>
      <c r="I6212" s="118"/>
      <c r="J6212" s="118"/>
      <c r="K6212" s="118"/>
      <c r="L6212" s="118"/>
      <c r="M6212" s="118"/>
      <c r="N6212" s="118"/>
      <c r="O6212" s="118"/>
      <c r="P6212" s="118"/>
      <c r="Q6212" s="118"/>
      <c r="R6212" s="118"/>
      <c r="S6212" s="118"/>
      <c r="T6212" s="118"/>
      <c r="U6212" s="118"/>
      <c r="V6212" s="118"/>
      <c r="W6212" s="118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  <c r="AQ6212" s="24"/>
      <c r="AR6212" s="24"/>
      <c r="AS6212" s="24"/>
      <c r="AT6212" s="24"/>
      <c r="AU6212" s="24"/>
      <c r="AV6212" s="24"/>
      <c r="AW6212" s="24"/>
      <c r="AX6212" s="24"/>
      <c r="AY6212" s="24"/>
      <c r="AZ6212" s="24"/>
      <c r="BA6212" s="24"/>
      <c r="BB6212" s="24"/>
      <c r="BC6212" s="24"/>
      <c r="BD6212" s="24"/>
      <c r="BE6212" s="24"/>
      <c r="BF6212" s="24"/>
      <c r="BG6212" s="24"/>
      <c r="BH6212" s="24"/>
      <c r="BI6212" s="24"/>
      <c r="BJ6212" s="24"/>
      <c r="BK6212" s="24"/>
      <c r="BL6212" s="24"/>
      <c r="BM6212" s="24"/>
      <c r="BN6212" s="24"/>
      <c r="BO6212" s="24"/>
      <c r="BP6212" s="24"/>
      <c r="BQ6212" s="24"/>
      <c r="BR6212" s="24"/>
      <c r="BS6212" s="24"/>
      <c r="BT6212" s="24"/>
      <c r="BU6212" s="24"/>
      <c r="BV6212" s="24"/>
      <c r="BW6212" s="24"/>
      <c r="BX6212" s="24"/>
      <c r="BY6212" s="24"/>
      <c r="BZ6212" s="24"/>
      <c r="CA6212" s="24"/>
      <c r="CB6212" s="24"/>
      <c r="CC6212" s="24"/>
      <c r="CD6212" s="24"/>
      <c r="CE6212" s="24"/>
      <c r="CF6212" s="24"/>
      <c r="CG6212" s="24"/>
      <c r="CH6212" s="24"/>
      <c r="CI6212" s="24"/>
      <c r="CJ6212" s="24"/>
      <c r="CK6212" s="24"/>
      <c r="CL6212" s="24"/>
      <c r="CM6212" s="24"/>
      <c r="CN6212" s="24"/>
      <c r="CO6212" s="24"/>
      <c r="CP6212" s="119"/>
      <c r="CQ6212" s="120"/>
      <c r="CR6212" s="121"/>
      <c r="CS6212" s="24"/>
      <c r="CT6212" s="121"/>
      <c r="CU6212" s="24"/>
      <c r="CV6212" s="122"/>
      <c r="CW6212" s="123"/>
    </row>
    <row r="6213" spans="1:101" ht="23.25">
      <c r="A6213" s="24"/>
      <c r="B6213" s="2" ph="1"/>
      <c r="C6213" s="117"/>
      <c r="D6213" s="117"/>
      <c r="E6213" s="117"/>
      <c r="F6213" s="117"/>
      <c r="G6213" s="117"/>
      <c r="H6213" s="118"/>
      <c r="I6213" s="118"/>
      <c r="J6213" s="118"/>
      <c r="K6213" s="118"/>
      <c r="L6213" s="118"/>
      <c r="M6213" s="118"/>
      <c r="N6213" s="118"/>
      <c r="O6213" s="118"/>
      <c r="P6213" s="118"/>
      <c r="Q6213" s="118"/>
      <c r="R6213" s="118"/>
      <c r="S6213" s="118"/>
      <c r="T6213" s="118"/>
      <c r="U6213" s="118"/>
      <c r="V6213" s="118"/>
      <c r="W6213" s="118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  <c r="AR6213" s="24"/>
      <c r="AS6213" s="24"/>
      <c r="AT6213" s="24"/>
      <c r="AU6213" s="24"/>
      <c r="AV6213" s="24"/>
      <c r="AW6213" s="24"/>
      <c r="AX6213" s="24"/>
      <c r="AY6213" s="24"/>
      <c r="AZ6213" s="24"/>
      <c r="BA6213" s="24"/>
      <c r="BB6213" s="24"/>
      <c r="BC6213" s="24"/>
      <c r="BD6213" s="24"/>
      <c r="BE6213" s="24"/>
      <c r="BF6213" s="24"/>
      <c r="BG6213" s="24"/>
      <c r="BH6213" s="24"/>
      <c r="BI6213" s="24"/>
      <c r="BJ6213" s="24"/>
      <c r="BK6213" s="24"/>
      <c r="BL6213" s="24"/>
      <c r="BM6213" s="24"/>
      <c r="BN6213" s="24"/>
      <c r="BO6213" s="24"/>
      <c r="BP6213" s="24"/>
      <c r="BQ6213" s="24"/>
      <c r="BR6213" s="24"/>
      <c r="BS6213" s="24"/>
      <c r="BT6213" s="24"/>
      <c r="BU6213" s="24"/>
      <c r="BV6213" s="24"/>
      <c r="BW6213" s="24"/>
      <c r="BX6213" s="24"/>
      <c r="BY6213" s="24"/>
      <c r="BZ6213" s="24"/>
      <c r="CA6213" s="24"/>
      <c r="CB6213" s="24"/>
      <c r="CC6213" s="24"/>
      <c r="CD6213" s="24"/>
      <c r="CE6213" s="24"/>
      <c r="CF6213" s="24"/>
      <c r="CG6213" s="24"/>
      <c r="CH6213" s="24"/>
      <c r="CI6213" s="24"/>
      <c r="CJ6213" s="24"/>
      <c r="CK6213" s="24"/>
      <c r="CL6213" s="24"/>
      <c r="CM6213" s="24"/>
      <c r="CN6213" s="24"/>
      <c r="CO6213" s="24"/>
      <c r="CP6213" s="119"/>
      <c r="CQ6213" s="120"/>
      <c r="CR6213" s="121"/>
      <c r="CS6213" s="24"/>
      <c r="CT6213" s="121"/>
      <c r="CU6213" s="24"/>
      <c r="CV6213" s="122"/>
      <c r="CW6213" s="123"/>
    </row>
    <row r="6214" spans="1:101" ht="23.25">
      <c r="A6214" s="24"/>
      <c r="B6214" s="2" ph="1"/>
      <c r="C6214" s="117"/>
      <c r="D6214" s="117"/>
      <c r="E6214" s="117"/>
      <c r="F6214" s="117"/>
      <c r="G6214" s="117"/>
      <c r="H6214" s="118"/>
      <c r="I6214" s="118"/>
      <c r="J6214" s="118"/>
      <c r="K6214" s="118"/>
      <c r="L6214" s="118"/>
      <c r="M6214" s="118"/>
      <c r="N6214" s="118"/>
      <c r="O6214" s="118"/>
      <c r="P6214" s="118"/>
      <c r="Q6214" s="118"/>
      <c r="R6214" s="118"/>
      <c r="S6214" s="118"/>
      <c r="T6214" s="118"/>
      <c r="U6214" s="118"/>
      <c r="V6214" s="118"/>
      <c r="W6214" s="118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  <c r="AQ6214" s="24"/>
      <c r="AR6214" s="24"/>
      <c r="AS6214" s="24"/>
      <c r="AT6214" s="24"/>
      <c r="AU6214" s="24"/>
      <c r="AV6214" s="24"/>
      <c r="AW6214" s="24"/>
      <c r="AX6214" s="24"/>
      <c r="AY6214" s="24"/>
      <c r="AZ6214" s="24"/>
      <c r="BA6214" s="24"/>
      <c r="BB6214" s="24"/>
      <c r="BC6214" s="24"/>
      <c r="BD6214" s="24"/>
      <c r="BE6214" s="24"/>
      <c r="BF6214" s="24"/>
      <c r="BG6214" s="24"/>
      <c r="BH6214" s="24"/>
      <c r="BI6214" s="24"/>
      <c r="BJ6214" s="24"/>
      <c r="BK6214" s="24"/>
      <c r="BL6214" s="24"/>
      <c r="BM6214" s="24"/>
      <c r="BN6214" s="24"/>
      <c r="BO6214" s="24"/>
      <c r="BP6214" s="24"/>
      <c r="BQ6214" s="24"/>
      <c r="BR6214" s="24"/>
      <c r="BS6214" s="24"/>
      <c r="BT6214" s="24"/>
      <c r="BU6214" s="24"/>
      <c r="BV6214" s="24"/>
      <c r="BW6214" s="24"/>
      <c r="BX6214" s="24"/>
      <c r="BY6214" s="24"/>
      <c r="BZ6214" s="24"/>
      <c r="CA6214" s="24"/>
      <c r="CB6214" s="24"/>
      <c r="CC6214" s="24"/>
      <c r="CD6214" s="24"/>
      <c r="CE6214" s="24"/>
      <c r="CF6214" s="24"/>
      <c r="CG6214" s="24"/>
      <c r="CH6214" s="24"/>
      <c r="CI6214" s="24"/>
      <c r="CJ6214" s="24"/>
      <c r="CK6214" s="24"/>
      <c r="CL6214" s="24"/>
      <c r="CM6214" s="24"/>
      <c r="CN6214" s="24"/>
      <c r="CO6214" s="24"/>
      <c r="CP6214" s="119"/>
      <c r="CQ6214" s="120"/>
      <c r="CR6214" s="121"/>
      <c r="CS6214" s="24"/>
      <c r="CT6214" s="121"/>
      <c r="CU6214" s="24"/>
      <c r="CV6214" s="122"/>
      <c r="CW6214" s="123"/>
    </row>
    <row r="6215" spans="1:101" ht="23.25">
      <c r="A6215" s="24"/>
      <c r="B6215" s="2" ph="1"/>
      <c r="C6215" s="117"/>
      <c r="D6215" s="117"/>
      <c r="E6215" s="117"/>
      <c r="F6215" s="117"/>
      <c r="G6215" s="117"/>
      <c r="H6215" s="118"/>
      <c r="I6215" s="118"/>
      <c r="J6215" s="118"/>
      <c r="K6215" s="118"/>
      <c r="L6215" s="118"/>
      <c r="M6215" s="118"/>
      <c r="N6215" s="118"/>
      <c r="O6215" s="118"/>
      <c r="P6215" s="118"/>
      <c r="Q6215" s="118"/>
      <c r="R6215" s="118"/>
      <c r="S6215" s="118"/>
      <c r="T6215" s="118"/>
      <c r="U6215" s="118"/>
      <c r="V6215" s="118"/>
      <c r="W6215" s="118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  <c r="AQ6215" s="24"/>
      <c r="AR6215" s="24"/>
      <c r="AS6215" s="24"/>
      <c r="AT6215" s="24"/>
      <c r="AU6215" s="24"/>
      <c r="AV6215" s="24"/>
      <c r="AW6215" s="24"/>
      <c r="AX6215" s="24"/>
      <c r="AY6215" s="24"/>
      <c r="AZ6215" s="24"/>
      <c r="BA6215" s="24"/>
      <c r="BB6215" s="24"/>
      <c r="BC6215" s="24"/>
      <c r="BD6215" s="24"/>
      <c r="BE6215" s="24"/>
      <c r="BF6215" s="24"/>
      <c r="BG6215" s="24"/>
      <c r="BH6215" s="24"/>
      <c r="BI6215" s="24"/>
      <c r="BJ6215" s="24"/>
      <c r="BK6215" s="24"/>
      <c r="BL6215" s="24"/>
      <c r="BM6215" s="24"/>
      <c r="BN6215" s="24"/>
      <c r="BO6215" s="24"/>
      <c r="BP6215" s="24"/>
      <c r="BQ6215" s="24"/>
      <c r="BR6215" s="24"/>
      <c r="BS6215" s="24"/>
      <c r="BT6215" s="24"/>
      <c r="BU6215" s="24"/>
      <c r="BV6215" s="24"/>
      <c r="BW6215" s="24"/>
      <c r="BX6215" s="24"/>
      <c r="BY6215" s="24"/>
      <c r="BZ6215" s="24"/>
      <c r="CA6215" s="24"/>
      <c r="CB6215" s="24"/>
      <c r="CC6215" s="24"/>
      <c r="CD6215" s="24"/>
      <c r="CE6215" s="24"/>
      <c r="CF6215" s="24"/>
      <c r="CG6215" s="24"/>
      <c r="CH6215" s="24"/>
      <c r="CI6215" s="24"/>
      <c r="CJ6215" s="24"/>
      <c r="CK6215" s="24"/>
      <c r="CL6215" s="24"/>
      <c r="CM6215" s="24"/>
      <c r="CN6215" s="24"/>
      <c r="CO6215" s="24"/>
      <c r="CP6215" s="119"/>
      <c r="CQ6215" s="120"/>
      <c r="CR6215" s="121"/>
      <c r="CS6215" s="24"/>
      <c r="CT6215" s="121"/>
      <c r="CU6215" s="24"/>
      <c r="CV6215" s="122"/>
      <c r="CW6215" s="123"/>
    </row>
    <row r="6216" spans="1:101" ht="23.25">
      <c r="A6216" s="24"/>
      <c r="B6216" s="2" ph="1"/>
      <c r="C6216" s="117"/>
      <c r="D6216" s="117"/>
      <c r="E6216" s="117"/>
      <c r="F6216" s="117"/>
      <c r="G6216" s="117"/>
      <c r="H6216" s="118"/>
      <c r="I6216" s="118"/>
      <c r="J6216" s="118"/>
      <c r="K6216" s="118"/>
      <c r="L6216" s="118"/>
      <c r="M6216" s="118"/>
      <c r="N6216" s="118"/>
      <c r="O6216" s="118"/>
      <c r="P6216" s="118"/>
      <c r="Q6216" s="118"/>
      <c r="R6216" s="118"/>
      <c r="S6216" s="118"/>
      <c r="T6216" s="118"/>
      <c r="U6216" s="118"/>
      <c r="V6216" s="118"/>
      <c r="W6216" s="118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  <c r="AQ6216" s="24"/>
      <c r="AR6216" s="24"/>
      <c r="AS6216" s="24"/>
      <c r="AT6216" s="24"/>
      <c r="AU6216" s="24"/>
      <c r="AV6216" s="24"/>
      <c r="AW6216" s="24"/>
      <c r="AX6216" s="24"/>
      <c r="AY6216" s="24"/>
      <c r="AZ6216" s="24"/>
      <c r="BA6216" s="24"/>
      <c r="BB6216" s="24"/>
      <c r="BC6216" s="24"/>
      <c r="BD6216" s="24"/>
      <c r="BE6216" s="24"/>
      <c r="BF6216" s="24"/>
      <c r="BG6216" s="24"/>
      <c r="BH6216" s="24"/>
      <c r="BI6216" s="24"/>
      <c r="BJ6216" s="24"/>
      <c r="BK6216" s="24"/>
      <c r="BL6216" s="24"/>
      <c r="BM6216" s="24"/>
      <c r="BN6216" s="24"/>
      <c r="BO6216" s="24"/>
      <c r="BP6216" s="24"/>
      <c r="BQ6216" s="24"/>
      <c r="BR6216" s="24"/>
      <c r="BS6216" s="24"/>
      <c r="BT6216" s="24"/>
      <c r="BU6216" s="24"/>
      <c r="BV6216" s="24"/>
      <c r="BW6216" s="24"/>
      <c r="BX6216" s="24"/>
      <c r="BY6216" s="24"/>
      <c r="BZ6216" s="24"/>
      <c r="CA6216" s="24"/>
      <c r="CB6216" s="24"/>
      <c r="CC6216" s="24"/>
      <c r="CD6216" s="24"/>
      <c r="CE6216" s="24"/>
      <c r="CF6216" s="24"/>
      <c r="CG6216" s="24"/>
      <c r="CH6216" s="24"/>
      <c r="CI6216" s="24"/>
      <c r="CJ6216" s="24"/>
      <c r="CK6216" s="24"/>
      <c r="CL6216" s="24"/>
      <c r="CM6216" s="24"/>
      <c r="CN6216" s="24"/>
      <c r="CO6216" s="24"/>
      <c r="CP6216" s="119"/>
      <c r="CQ6216" s="120"/>
      <c r="CR6216" s="121"/>
      <c r="CS6216" s="24"/>
      <c r="CT6216" s="121"/>
      <c r="CU6216" s="24"/>
      <c r="CV6216" s="122"/>
      <c r="CW6216" s="123"/>
    </row>
    <row r="6217" spans="1:101" ht="23.25">
      <c r="A6217" s="24"/>
      <c r="B6217" s="2" ph="1"/>
      <c r="C6217" s="117"/>
      <c r="D6217" s="117"/>
      <c r="E6217" s="117"/>
      <c r="F6217" s="117"/>
      <c r="G6217" s="117"/>
      <c r="H6217" s="118"/>
      <c r="I6217" s="118"/>
      <c r="J6217" s="118"/>
      <c r="K6217" s="118"/>
      <c r="L6217" s="118"/>
      <c r="M6217" s="118"/>
      <c r="N6217" s="118"/>
      <c r="O6217" s="118"/>
      <c r="P6217" s="118"/>
      <c r="Q6217" s="118"/>
      <c r="R6217" s="118"/>
      <c r="S6217" s="118"/>
      <c r="T6217" s="118"/>
      <c r="U6217" s="118"/>
      <c r="V6217" s="118"/>
      <c r="W6217" s="118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  <c r="AQ6217" s="24"/>
      <c r="AR6217" s="24"/>
      <c r="AS6217" s="24"/>
      <c r="AT6217" s="24"/>
      <c r="AU6217" s="24"/>
      <c r="AV6217" s="24"/>
      <c r="AW6217" s="24"/>
      <c r="AX6217" s="24"/>
      <c r="AY6217" s="24"/>
      <c r="AZ6217" s="24"/>
      <c r="BA6217" s="24"/>
      <c r="BB6217" s="24"/>
      <c r="BC6217" s="24"/>
      <c r="BD6217" s="24"/>
      <c r="BE6217" s="24"/>
      <c r="BF6217" s="24"/>
      <c r="BG6217" s="24"/>
      <c r="BH6217" s="24"/>
      <c r="BI6217" s="24"/>
      <c r="BJ6217" s="24"/>
      <c r="BK6217" s="24"/>
      <c r="BL6217" s="24"/>
      <c r="BM6217" s="24"/>
      <c r="BN6217" s="24"/>
      <c r="BO6217" s="24"/>
      <c r="BP6217" s="24"/>
      <c r="BQ6217" s="24"/>
      <c r="BR6217" s="24"/>
      <c r="BS6217" s="24"/>
      <c r="BT6217" s="24"/>
      <c r="BU6217" s="24"/>
      <c r="BV6217" s="24"/>
      <c r="BW6217" s="24"/>
      <c r="BX6217" s="24"/>
      <c r="BY6217" s="24"/>
      <c r="BZ6217" s="24"/>
      <c r="CA6217" s="24"/>
      <c r="CB6217" s="24"/>
      <c r="CC6217" s="24"/>
      <c r="CD6217" s="24"/>
      <c r="CE6217" s="24"/>
      <c r="CF6217" s="24"/>
      <c r="CG6217" s="24"/>
      <c r="CH6217" s="24"/>
      <c r="CI6217" s="24"/>
      <c r="CJ6217" s="24"/>
      <c r="CK6217" s="24"/>
      <c r="CL6217" s="24"/>
      <c r="CM6217" s="24"/>
      <c r="CN6217" s="24"/>
      <c r="CO6217" s="24"/>
      <c r="CP6217" s="119"/>
      <c r="CQ6217" s="120"/>
      <c r="CR6217" s="121"/>
      <c r="CS6217" s="24"/>
      <c r="CT6217" s="121"/>
      <c r="CU6217" s="24"/>
      <c r="CV6217" s="122"/>
      <c r="CW6217" s="123"/>
    </row>
    <row r="6218" spans="1:101" ht="23.25">
      <c r="A6218" s="24"/>
      <c r="B6218" s="2" ph="1"/>
      <c r="C6218" s="117"/>
      <c r="D6218" s="117"/>
      <c r="E6218" s="117"/>
      <c r="F6218" s="117"/>
      <c r="G6218" s="117"/>
      <c r="H6218" s="118"/>
      <c r="I6218" s="118"/>
      <c r="J6218" s="118"/>
      <c r="K6218" s="118"/>
      <c r="L6218" s="118"/>
      <c r="M6218" s="118"/>
      <c r="N6218" s="118"/>
      <c r="O6218" s="118"/>
      <c r="P6218" s="118"/>
      <c r="Q6218" s="118"/>
      <c r="R6218" s="118"/>
      <c r="S6218" s="118"/>
      <c r="T6218" s="118"/>
      <c r="U6218" s="118"/>
      <c r="V6218" s="118"/>
      <c r="W6218" s="118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  <c r="AR6218" s="24"/>
      <c r="AS6218" s="24"/>
      <c r="AT6218" s="24"/>
      <c r="AU6218" s="24"/>
      <c r="AV6218" s="24"/>
      <c r="AW6218" s="24"/>
      <c r="AX6218" s="24"/>
      <c r="AY6218" s="24"/>
      <c r="AZ6218" s="24"/>
      <c r="BA6218" s="24"/>
      <c r="BB6218" s="24"/>
      <c r="BC6218" s="24"/>
      <c r="BD6218" s="24"/>
      <c r="BE6218" s="24"/>
      <c r="BF6218" s="24"/>
      <c r="BG6218" s="24"/>
      <c r="BH6218" s="24"/>
      <c r="BI6218" s="24"/>
      <c r="BJ6218" s="24"/>
      <c r="BK6218" s="24"/>
      <c r="BL6218" s="24"/>
      <c r="BM6218" s="24"/>
      <c r="BN6218" s="24"/>
      <c r="BO6218" s="24"/>
      <c r="BP6218" s="24"/>
      <c r="BQ6218" s="24"/>
      <c r="BR6218" s="24"/>
      <c r="BS6218" s="24"/>
      <c r="BT6218" s="24"/>
      <c r="BU6218" s="24"/>
      <c r="BV6218" s="24"/>
      <c r="BW6218" s="24"/>
      <c r="BX6218" s="24"/>
      <c r="BY6218" s="24"/>
      <c r="BZ6218" s="24"/>
      <c r="CA6218" s="24"/>
      <c r="CB6218" s="24"/>
      <c r="CC6218" s="24"/>
      <c r="CD6218" s="24"/>
      <c r="CE6218" s="24"/>
      <c r="CF6218" s="24"/>
      <c r="CG6218" s="24"/>
      <c r="CH6218" s="24"/>
      <c r="CI6218" s="24"/>
      <c r="CJ6218" s="24"/>
      <c r="CK6218" s="24"/>
      <c r="CL6218" s="24"/>
      <c r="CM6218" s="24"/>
      <c r="CN6218" s="24"/>
      <c r="CO6218" s="24"/>
      <c r="CP6218" s="119"/>
      <c r="CQ6218" s="120"/>
      <c r="CR6218" s="121"/>
      <c r="CS6218" s="24"/>
      <c r="CT6218" s="121"/>
      <c r="CU6218" s="24"/>
      <c r="CV6218" s="122"/>
      <c r="CW6218" s="123"/>
    </row>
    <row r="6219" spans="1:101" ht="23.25">
      <c r="A6219" s="24"/>
      <c r="B6219" s="2" ph="1"/>
      <c r="C6219" s="117"/>
      <c r="D6219" s="117"/>
      <c r="E6219" s="117"/>
      <c r="F6219" s="117"/>
      <c r="G6219" s="117"/>
      <c r="H6219" s="118"/>
      <c r="I6219" s="118"/>
      <c r="J6219" s="118"/>
      <c r="K6219" s="118"/>
      <c r="L6219" s="118"/>
      <c r="M6219" s="118"/>
      <c r="N6219" s="118"/>
      <c r="O6219" s="118"/>
      <c r="P6219" s="118"/>
      <c r="Q6219" s="118"/>
      <c r="R6219" s="118"/>
      <c r="S6219" s="118"/>
      <c r="T6219" s="118"/>
      <c r="U6219" s="118"/>
      <c r="V6219" s="118"/>
      <c r="W6219" s="118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  <c r="AQ6219" s="24"/>
      <c r="AR6219" s="24"/>
      <c r="AS6219" s="24"/>
      <c r="AT6219" s="24"/>
      <c r="AU6219" s="24"/>
      <c r="AV6219" s="24"/>
      <c r="AW6219" s="24"/>
      <c r="AX6219" s="24"/>
      <c r="AY6219" s="24"/>
      <c r="AZ6219" s="24"/>
      <c r="BA6219" s="24"/>
      <c r="BB6219" s="24"/>
      <c r="BC6219" s="24"/>
      <c r="BD6219" s="24"/>
      <c r="BE6219" s="24"/>
      <c r="BF6219" s="24"/>
      <c r="BG6219" s="24"/>
      <c r="BH6219" s="24"/>
      <c r="BI6219" s="24"/>
      <c r="BJ6219" s="24"/>
      <c r="BK6219" s="24"/>
      <c r="BL6219" s="24"/>
      <c r="BM6219" s="24"/>
      <c r="BN6219" s="24"/>
      <c r="BO6219" s="24"/>
      <c r="BP6219" s="24"/>
      <c r="BQ6219" s="24"/>
      <c r="BR6219" s="24"/>
      <c r="BS6219" s="24"/>
      <c r="BT6219" s="24"/>
      <c r="BU6219" s="24"/>
      <c r="BV6219" s="24"/>
      <c r="BW6219" s="24"/>
      <c r="BX6219" s="24"/>
      <c r="BY6219" s="24"/>
      <c r="BZ6219" s="24"/>
      <c r="CA6219" s="24"/>
      <c r="CB6219" s="24"/>
      <c r="CC6219" s="24"/>
      <c r="CD6219" s="24"/>
      <c r="CE6219" s="24"/>
      <c r="CF6219" s="24"/>
      <c r="CG6219" s="24"/>
      <c r="CH6219" s="24"/>
      <c r="CI6219" s="24"/>
      <c r="CJ6219" s="24"/>
      <c r="CK6219" s="24"/>
      <c r="CL6219" s="24"/>
      <c r="CM6219" s="24"/>
      <c r="CN6219" s="24"/>
      <c r="CO6219" s="24"/>
      <c r="CP6219" s="119"/>
      <c r="CQ6219" s="120"/>
      <c r="CR6219" s="121"/>
      <c r="CS6219" s="24"/>
      <c r="CT6219" s="121"/>
      <c r="CU6219" s="24"/>
      <c r="CV6219" s="122"/>
      <c r="CW6219" s="123"/>
    </row>
    <row r="6220" spans="1:101" ht="23.25">
      <c r="A6220" s="24"/>
      <c r="B6220" s="2" ph="1"/>
      <c r="C6220" s="117"/>
      <c r="D6220" s="117"/>
      <c r="E6220" s="117"/>
      <c r="F6220" s="117"/>
      <c r="G6220" s="117"/>
      <c r="H6220" s="118"/>
      <c r="I6220" s="118"/>
      <c r="J6220" s="118"/>
      <c r="K6220" s="118"/>
      <c r="L6220" s="118"/>
      <c r="M6220" s="118"/>
      <c r="N6220" s="118"/>
      <c r="O6220" s="118"/>
      <c r="P6220" s="118"/>
      <c r="Q6220" s="118"/>
      <c r="R6220" s="118"/>
      <c r="S6220" s="118"/>
      <c r="T6220" s="118"/>
      <c r="U6220" s="118"/>
      <c r="V6220" s="118"/>
      <c r="W6220" s="118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  <c r="AQ6220" s="24"/>
      <c r="AR6220" s="24"/>
      <c r="AS6220" s="24"/>
      <c r="AT6220" s="24"/>
      <c r="AU6220" s="24"/>
      <c r="AV6220" s="24"/>
      <c r="AW6220" s="24"/>
      <c r="AX6220" s="24"/>
      <c r="AY6220" s="24"/>
      <c r="AZ6220" s="24"/>
      <c r="BA6220" s="24"/>
      <c r="BB6220" s="24"/>
      <c r="BC6220" s="24"/>
      <c r="BD6220" s="24"/>
      <c r="BE6220" s="24"/>
      <c r="BF6220" s="24"/>
      <c r="BG6220" s="24"/>
      <c r="BH6220" s="24"/>
      <c r="BI6220" s="24"/>
      <c r="BJ6220" s="24"/>
      <c r="BK6220" s="24"/>
      <c r="BL6220" s="24"/>
      <c r="BM6220" s="24"/>
      <c r="BN6220" s="24"/>
      <c r="BO6220" s="24"/>
      <c r="BP6220" s="24"/>
      <c r="BQ6220" s="24"/>
      <c r="BR6220" s="24"/>
      <c r="BS6220" s="24"/>
      <c r="BT6220" s="24"/>
      <c r="BU6220" s="24"/>
      <c r="BV6220" s="24"/>
      <c r="BW6220" s="24"/>
      <c r="BX6220" s="24"/>
      <c r="BY6220" s="24"/>
      <c r="BZ6220" s="24"/>
      <c r="CA6220" s="24"/>
      <c r="CB6220" s="24"/>
      <c r="CC6220" s="24"/>
      <c r="CD6220" s="24"/>
      <c r="CE6220" s="24"/>
      <c r="CF6220" s="24"/>
      <c r="CG6220" s="24"/>
      <c r="CH6220" s="24"/>
      <c r="CI6220" s="24"/>
      <c r="CJ6220" s="24"/>
      <c r="CK6220" s="24"/>
      <c r="CL6220" s="24"/>
      <c r="CM6220" s="24"/>
      <c r="CN6220" s="24"/>
      <c r="CO6220" s="24"/>
      <c r="CP6220" s="119"/>
      <c r="CQ6220" s="120"/>
      <c r="CR6220" s="121"/>
      <c r="CS6220" s="24"/>
      <c r="CT6220" s="121"/>
      <c r="CU6220" s="24"/>
      <c r="CV6220" s="122"/>
      <c r="CW6220" s="123"/>
    </row>
    <row r="6221" spans="1:101" ht="23.25">
      <c r="A6221" s="24"/>
      <c r="B6221" s="2" ph="1"/>
      <c r="C6221" s="117"/>
      <c r="D6221" s="117"/>
      <c r="E6221" s="117"/>
      <c r="F6221" s="117"/>
      <c r="G6221" s="117"/>
      <c r="H6221" s="118"/>
      <c r="I6221" s="118"/>
      <c r="J6221" s="118"/>
      <c r="K6221" s="118"/>
      <c r="L6221" s="118"/>
      <c r="M6221" s="118"/>
      <c r="N6221" s="118"/>
      <c r="O6221" s="118"/>
      <c r="P6221" s="118"/>
      <c r="Q6221" s="118"/>
      <c r="R6221" s="118"/>
      <c r="S6221" s="118"/>
      <c r="T6221" s="118"/>
      <c r="U6221" s="118"/>
      <c r="V6221" s="118"/>
      <c r="W6221" s="118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  <c r="AQ6221" s="24"/>
      <c r="AR6221" s="24"/>
      <c r="AS6221" s="24"/>
      <c r="AT6221" s="24"/>
      <c r="AU6221" s="24"/>
      <c r="AV6221" s="24"/>
      <c r="AW6221" s="24"/>
      <c r="AX6221" s="24"/>
      <c r="AY6221" s="24"/>
      <c r="AZ6221" s="24"/>
      <c r="BA6221" s="24"/>
      <c r="BB6221" s="24"/>
      <c r="BC6221" s="24"/>
      <c r="BD6221" s="24"/>
      <c r="BE6221" s="24"/>
      <c r="BF6221" s="24"/>
      <c r="BG6221" s="24"/>
      <c r="BH6221" s="24"/>
      <c r="BI6221" s="24"/>
      <c r="BJ6221" s="24"/>
      <c r="BK6221" s="24"/>
      <c r="BL6221" s="24"/>
      <c r="BM6221" s="24"/>
      <c r="BN6221" s="24"/>
      <c r="BO6221" s="24"/>
      <c r="BP6221" s="24"/>
      <c r="BQ6221" s="24"/>
      <c r="BR6221" s="24"/>
      <c r="BS6221" s="24"/>
      <c r="BT6221" s="24"/>
      <c r="BU6221" s="24"/>
      <c r="BV6221" s="24"/>
      <c r="BW6221" s="24"/>
      <c r="BX6221" s="24"/>
      <c r="BY6221" s="24"/>
      <c r="BZ6221" s="24"/>
      <c r="CA6221" s="24"/>
      <c r="CB6221" s="24"/>
      <c r="CC6221" s="24"/>
      <c r="CD6221" s="24"/>
      <c r="CE6221" s="24"/>
      <c r="CF6221" s="24"/>
      <c r="CG6221" s="24"/>
      <c r="CH6221" s="24"/>
      <c r="CI6221" s="24"/>
      <c r="CJ6221" s="24"/>
      <c r="CK6221" s="24"/>
      <c r="CL6221" s="24"/>
      <c r="CM6221" s="24"/>
      <c r="CN6221" s="24"/>
      <c r="CO6221" s="24"/>
      <c r="CP6221" s="119"/>
      <c r="CQ6221" s="120"/>
      <c r="CR6221" s="121"/>
      <c r="CS6221" s="24"/>
      <c r="CT6221" s="121"/>
      <c r="CU6221" s="24"/>
      <c r="CV6221" s="122"/>
      <c r="CW6221" s="123"/>
    </row>
    <row r="6222" spans="1:101" ht="23.25">
      <c r="A6222" s="24"/>
      <c r="B6222" s="2" ph="1"/>
      <c r="C6222" s="117"/>
      <c r="D6222" s="117"/>
      <c r="E6222" s="117"/>
      <c r="F6222" s="117"/>
      <c r="G6222" s="117"/>
      <c r="H6222" s="118"/>
      <c r="I6222" s="118"/>
      <c r="J6222" s="118"/>
      <c r="K6222" s="118"/>
      <c r="L6222" s="118"/>
      <c r="M6222" s="118"/>
      <c r="N6222" s="118"/>
      <c r="O6222" s="118"/>
      <c r="P6222" s="118"/>
      <c r="Q6222" s="118"/>
      <c r="R6222" s="118"/>
      <c r="S6222" s="118"/>
      <c r="T6222" s="118"/>
      <c r="U6222" s="118"/>
      <c r="V6222" s="118"/>
      <c r="W6222" s="118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  <c r="AQ6222" s="24"/>
      <c r="AR6222" s="24"/>
      <c r="AS6222" s="24"/>
      <c r="AT6222" s="24"/>
      <c r="AU6222" s="24"/>
      <c r="AV6222" s="24"/>
      <c r="AW6222" s="24"/>
      <c r="AX6222" s="24"/>
      <c r="AY6222" s="24"/>
      <c r="AZ6222" s="24"/>
      <c r="BA6222" s="24"/>
      <c r="BB6222" s="24"/>
      <c r="BC6222" s="24"/>
      <c r="BD6222" s="24"/>
      <c r="BE6222" s="24"/>
      <c r="BF6222" s="24"/>
      <c r="BG6222" s="24"/>
      <c r="BH6222" s="24"/>
      <c r="BI6222" s="24"/>
      <c r="BJ6222" s="24"/>
      <c r="BK6222" s="24"/>
      <c r="BL6222" s="24"/>
      <c r="BM6222" s="24"/>
      <c r="BN6222" s="24"/>
      <c r="BO6222" s="24"/>
      <c r="BP6222" s="24"/>
      <c r="BQ6222" s="24"/>
      <c r="BR6222" s="24"/>
      <c r="BS6222" s="24"/>
      <c r="BT6222" s="24"/>
      <c r="BU6222" s="24"/>
      <c r="BV6222" s="24"/>
      <c r="BW6222" s="24"/>
      <c r="BX6222" s="24"/>
      <c r="BY6222" s="24"/>
      <c r="BZ6222" s="24"/>
      <c r="CA6222" s="24"/>
      <c r="CB6222" s="24"/>
      <c r="CC6222" s="24"/>
      <c r="CD6222" s="24"/>
      <c r="CE6222" s="24"/>
      <c r="CF6222" s="24"/>
      <c r="CG6222" s="24"/>
      <c r="CH6222" s="24"/>
      <c r="CI6222" s="24"/>
      <c r="CJ6222" s="24"/>
      <c r="CK6222" s="24"/>
      <c r="CL6222" s="24"/>
      <c r="CM6222" s="24"/>
      <c r="CN6222" s="24"/>
      <c r="CO6222" s="24"/>
      <c r="CP6222" s="119"/>
      <c r="CQ6222" s="120"/>
      <c r="CR6222" s="121"/>
      <c r="CS6222" s="24"/>
      <c r="CT6222" s="121"/>
      <c r="CU6222" s="24"/>
      <c r="CV6222" s="122"/>
      <c r="CW6222" s="123"/>
    </row>
    <row r="6223" spans="1:101" ht="23.25">
      <c r="A6223" s="24"/>
      <c r="B6223" s="2" ph="1"/>
      <c r="C6223" s="117"/>
      <c r="D6223" s="117"/>
      <c r="E6223" s="117"/>
      <c r="F6223" s="117"/>
      <c r="G6223" s="117"/>
      <c r="H6223" s="118"/>
      <c r="I6223" s="118"/>
      <c r="J6223" s="118"/>
      <c r="K6223" s="118"/>
      <c r="L6223" s="118"/>
      <c r="M6223" s="118"/>
      <c r="N6223" s="118"/>
      <c r="O6223" s="118"/>
      <c r="P6223" s="118"/>
      <c r="Q6223" s="118"/>
      <c r="R6223" s="118"/>
      <c r="S6223" s="118"/>
      <c r="T6223" s="118"/>
      <c r="U6223" s="118"/>
      <c r="V6223" s="118"/>
      <c r="W6223" s="118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  <c r="AQ6223" s="24"/>
      <c r="AR6223" s="24"/>
      <c r="AS6223" s="24"/>
      <c r="AT6223" s="24"/>
      <c r="AU6223" s="24"/>
      <c r="AV6223" s="24"/>
      <c r="AW6223" s="24"/>
      <c r="AX6223" s="24"/>
      <c r="AY6223" s="24"/>
      <c r="AZ6223" s="24"/>
      <c r="BA6223" s="24"/>
      <c r="BB6223" s="24"/>
      <c r="BC6223" s="24"/>
      <c r="BD6223" s="24"/>
      <c r="BE6223" s="24"/>
      <c r="BF6223" s="24"/>
      <c r="BG6223" s="24"/>
      <c r="BH6223" s="24"/>
      <c r="BI6223" s="24"/>
      <c r="BJ6223" s="24"/>
      <c r="BK6223" s="24"/>
      <c r="BL6223" s="24"/>
      <c r="BM6223" s="24"/>
      <c r="BN6223" s="24"/>
      <c r="BO6223" s="24"/>
      <c r="BP6223" s="24"/>
      <c r="BQ6223" s="24"/>
      <c r="BR6223" s="24"/>
      <c r="BS6223" s="24"/>
      <c r="BT6223" s="24"/>
      <c r="BU6223" s="24"/>
      <c r="BV6223" s="24"/>
      <c r="BW6223" s="24"/>
      <c r="BX6223" s="24"/>
      <c r="BY6223" s="24"/>
      <c r="BZ6223" s="24"/>
      <c r="CA6223" s="24"/>
      <c r="CB6223" s="24"/>
      <c r="CC6223" s="24"/>
      <c r="CD6223" s="24"/>
      <c r="CE6223" s="24"/>
      <c r="CF6223" s="24"/>
      <c r="CG6223" s="24"/>
      <c r="CH6223" s="24"/>
      <c r="CI6223" s="24"/>
      <c r="CJ6223" s="24"/>
      <c r="CK6223" s="24"/>
      <c r="CL6223" s="24"/>
      <c r="CM6223" s="24"/>
      <c r="CN6223" s="24"/>
      <c r="CO6223" s="24"/>
      <c r="CP6223" s="119"/>
      <c r="CQ6223" s="120"/>
      <c r="CR6223" s="121"/>
      <c r="CS6223" s="24"/>
      <c r="CT6223" s="121"/>
      <c r="CU6223" s="24"/>
      <c r="CV6223" s="122"/>
      <c r="CW6223" s="123"/>
    </row>
    <row r="6224" spans="1:101" ht="23.25">
      <c r="A6224" s="24"/>
      <c r="B6224" s="2" ph="1"/>
      <c r="C6224" s="117"/>
      <c r="D6224" s="117"/>
      <c r="E6224" s="117"/>
      <c r="F6224" s="117"/>
      <c r="G6224" s="117"/>
      <c r="H6224" s="118"/>
      <c r="I6224" s="118"/>
      <c r="J6224" s="118"/>
      <c r="K6224" s="118"/>
      <c r="L6224" s="118"/>
      <c r="M6224" s="118"/>
      <c r="N6224" s="118"/>
      <c r="O6224" s="118"/>
      <c r="P6224" s="118"/>
      <c r="Q6224" s="118"/>
      <c r="R6224" s="118"/>
      <c r="S6224" s="118"/>
      <c r="T6224" s="118"/>
      <c r="U6224" s="118"/>
      <c r="V6224" s="118"/>
      <c r="W6224" s="118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  <c r="AQ6224" s="24"/>
      <c r="AR6224" s="24"/>
      <c r="AS6224" s="24"/>
      <c r="AT6224" s="24"/>
      <c r="AU6224" s="24"/>
      <c r="AV6224" s="24"/>
      <c r="AW6224" s="24"/>
      <c r="AX6224" s="24"/>
      <c r="AY6224" s="24"/>
      <c r="AZ6224" s="24"/>
      <c r="BA6224" s="24"/>
      <c r="BB6224" s="24"/>
      <c r="BC6224" s="24"/>
      <c r="BD6224" s="24"/>
      <c r="BE6224" s="24"/>
      <c r="BF6224" s="24"/>
      <c r="BG6224" s="24"/>
      <c r="BH6224" s="24"/>
      <c r="BI6224" s="24"/>
      <c r="BJ6224" s="24"/>
      <c r="BK6224" s="24"/>
      <c r="BL6224" s="24"/>
      <c r="BM6224" s="24"/>
      <c r="BN6224" s="24"/>
      <c r="BO6224" s="24"/>
      <c r="BP6224" s="24"/>
      <c r="BQ6224" s="24"/>
      <c r="BR6224" s="24"/>
      <c r="BS6224" s="24"/>
      <c r="BT6224" s="24"/>
      <c r="BU6224" s="24"/>
      <c r="BV6224" s="24"/>
      <c r="BW6224" s="24"/>
      <c r="BX6224" s="24"/>
      <c r="BY6224" s="24"/>
      <c r="BZ6224" s="24"/>
      <c r="CA6224" s="24"/>
      <c r="CB6224" s="24"/>
      <c r="CC6224" s="24"/>
      <c r="CD6224" s="24"/>
      <c r="CE6224" s="24"/>
      <c r="CF6224" s="24"/>
      <c r="CG6224" s="24"/>
      <c r="CH6224" s="24"/>
      <c r="CI6224" s="24"/>
      <c r="CJ6224" s="24"/>
      <c r="CK6224" s="24"/>
      <c r="CL6224" s="24"/>
      <c r="CM6224" s="24"/>
      <c r="CN6224" s="24"/>
      <c r="CO6224" s="24"/>
      <c r="CP6224" s="119"/>
      <c r="CQ6224" s="120"/>
      <c r="CR6224" s="121"/>
      <c r="CS6224" s="24"/>
      <c r="CT6224" s="121"/>
      <c r="CU6224" s="24"/>
      <c r="CV6224" s="122"/>
      <c r="CW6224" s="123"/>
    </row>
    <row r="6225" spans="1:101" ht="23.25">
      <c r="A6225" s="24"/>
      <c r="B6225" s="2" ph="1"/>
      <c r="C6225" s="117"/>
      <c r="D6225" s="117"/>
      <c r="E6225" s="117"/>
      <c r="F6225" s="117"/>
      <c r="G6225" s="117"/>
      <c r="H6225" s="118"/>
      <c r="I6225" s="118"/>
      <c r="J6225" s="118"/>
      <c r="K6225" s="118"/>
      <c r="L6225" s="118"/>
      <c r="M6225" s="118"/>
      <c r="N6225" s="118"/>
      <c r="O6225" s="118"/>
      <c r="P6225" s="118"/>
      <c r="Q6225" s="118"/>
      <c r="R6225" s="118"/>
      <c r="S6225" s="118"/>
      <c r="T6225" s="118"/>
      <c r="U6225" s="118"/>
      <c r="V6225" s="118"/>
      <c r="W6225" s="118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  <c r="AQ6225" s="24"/>
      <c r="AR6225" s="24"/>
      <c r="AS6225" s="24"/>
      <c r="AT6225" s="24"/>
      <c r="AU6225" s="24"/>
      <c r="AV6225" s="24"/>
      <c r="AW6225" s="24"/>
      <c r="AX6225" s="24"/>
      <c r="AY6225" s="24"/>
      <c r="AZ6225" s="24"/>
      <c r="BA6225" s="24"/>
      <c r="BB6225" s="24"/>
      <c r="BC6225" s="24"/>
      <c r="BD6225" s="24"/>
      <c r="BE6225" s="24"/>
      <c r="BF6225" s="24"/>
      <c r="BG6225" s="24"/>
      <c r="BH6225" s="24"/>
      <c r="BI6225" s="24"/>
      <c r="BJ6225" s="24"/>
      <c r="BK6225" s="24"/>
      <c r="BL6225" s="24"/>
      <c r="BM6225" s="24"/>
      <c r="BN6225" s="24"/>
      <c r="BO6225" s="24"/>
      <c r="BP6225" s="24"/>
      <c r="BQ6225" s="24"/>
      <c r="BR6225" s="24"/>
      <c r="BS6225" s="24"/>
      <c r="BT6225" s="24"/>
      <c r="BU6225" s="24"/>
      <c r="BV6225" s="24"/>
      <c r="BW6225" s="24"/>
      <c r="BX6225" s="24"/>
      <c r="BY6225" s="24"/>
      <c r="BZ6225" s="24"/>
      <c r="CA6225" s="24"/>
      <c r="CB6225" s="24"/>
      <c r="CC6225" s="24"/>
      <c r="CD6225" s="24"/>
      <c r="CE6225" s="24"/>
      <c r="CF6225" s="24"/>
      <c r="CG6225" s="24"/>
      <c r="CH6225" s="24"/>
      <c r="CI6225" s="24"/>
      <c r="CJ6225" s="24"/>
      <c r="CK6225" s="24"/>
      <c r="CL6225" s="24"/>
      <c r="CM6225" s="24"/>
      <c r="CN6225" s="24"/>
      <c r="CO6225" s="24"/>
      <c r="CP6225" s="119"/>
      <c r="CQ6225" s="120"/>
      <c r="CR6225" s="121"/>
      <c r="CS6225" s="24"/>
      <c r="CT6225" s="121"/>
      <c r="CU6225" s="24"/>
      <c r="CV6225" s="122"/>
      <c r="CW6225" s="123"/>
    </row>
    <row r="6226" spans="1:101" ht="23.25">
      <c r="A6226" s="24"/>
      <c r="B6226" s="2" ph="1"/>
      <c r="C6226" s="117"/>
      <c r="D6226" s="117"/>
      <c r="E6226" s="117"/>
      <c r="F6226" s="117"/>
      <c r="G6226" s="117"/>
      <c r="H6226" s="118"/>
      <c r="I6226" s="118"/>
      <c r="J6226" s="118"/>
      <c r="K6226" s="118"/>
      <c r="L6226" s="118"/>
      <c r="M6226" s="118"/>
      <c r="N6226" s="118"/>
      <c r="O6226" s="118"/>
      <c r="P6226" s="118"/>
      <c r="Q6226" s="118"/>
      <c r="R6226" s="118"/>
      <c r="S6226" s="118"/>
      <c r="T6226" s="118"/>
      <c r="U6226" s="118"/>
      <c r="V6226" s="118"/>
      <c r="W6226" s="118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4"/>
      <c r="AR6226" s="24"/>
      <c r="AS6226" s="24"/>
      <c r="AT6226" s="24"/>
      <c r="AU6226" s="24"/>
      <c r="AV6226" s="24"/>
      <c r="AW6226" s="24"/>
      <c r="AX6226" s="24"/>
      <c r="AY6226" s="24"/>
      <c r="AZ6226" s="24"/>
      <c r="BA6226" s="24"/>
      <c r="BB6226" s="24"/>
      <c r="BC6226" s="24"/>
      <c r="BD6226" s="24"/>
      <c r="BE6226" s="24"/>
      <c r="BF6226" s="24"/>
      <c r="BG6226" s="24"/>
      <c r="BH6226" s="24"/>
      <c r="BI6226" s="24"/>
      <c r="BJ6226" s="24"/>
      <c r="BK6226" s="24"/>
      <c r="BL6226" s="24"/>
      <c r="BM6226" s="24"/>
      <c r="BN6226" s="24"/>
      <c r="BO6226" s="24"/>
      <c r="BP6226" s="24"/>
      <c r="BQ6226" s="24"/>
      <c r="BR6226" s="24"/>
      <c r="BS6226" s="24"/>
      <c r="BT6226" s="24"/>
      <c r="BU6226" s="24"/>
      <c r="BV6226" s="24"/>
      <c r="BW6226" s="24"/>
      <c r="BX6226" s="24"/>
      <c r="BY6226" s="24"/>
      <c r="BZ6226" s="24"/>
      <c r="CA6226" s="24"/>
      <c r="CB6226" s="24"/>
      <c r="CC6226" s="24"/>
      <c r="CD6226" s="24"/>
      <c r="CE6226" s="24"/>
      <c r="CF6226" s="24"/>
      <c r="CG6226" s="24"/>
      <c r="CH6226" s="24"/>
      <c r="CI6226" s="24"/>
      <c r="CJ6226" s="24"/>
      <c r="CK6226" s="24"/>
      <c r="CL6226" s="24"/>
      <c r="CM6226" s="24"/>
      <c r="CN6226" s="24"/>
      <c r="CO6226" s="24"/>
      <c r="CP6226" s="119"/>
      <c r="CQ6226" s="120"/>
      <c r="CR6226" s="121"/>
      <c r="CS6226" s="24"/>
      <c r="CT6226" s="121"/>
      <c r="CU6226" s="24"/>
      <c r="CV6226" s="122"/>
      <c r="CW6226" s="123"/>
    </row>
    <row r="6227" spans="1:101" ht="23.25">
      <c r="A6227" s="24"/>
      <c r="B6227" s="2" ph="1"/>
      <c r="C6227" s="117"/>
      <c r="D6227" s="117"/>
      <c r="E6227" s="117"/>
      <c r="F6227" s="117"/>
      <c r="G6227" s="117"/>
      <c r="H6227" s="118"/>
      <c r="I6227" s="118"/>
      <c r="J6227" s="118"/>
      <c r="K6227" s="118"/>
      <c r="L6227" s="118"/>
      <c r="M6227" s="118"/>
      <c r="N6227" s="118"/>
      <c r="O6227" s="118"/>
      <c r="P6227" s="118"/>
      <c r="Q6227" s="118"/>
      <c r="R6227" s="118"/>
      <c r="S6227" s="118"/>
      <c r="T6227" s="118"/>
      <c r="U6227" s="118"/>
      <c r="V6227" s="118"/>
      <c r="W6227" s="118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  <c r="AQ6227" s="24"/>
      <c r="AR6227" s="24"/>
      <c r="AS6227" s="24"/>
      <c r="AT6227" s="24"/>
      <c r="AU6227" s="24"/>
      <c r="AV6227" s="24"/>
      <c r="AW6227" s="24"/>
      <c r="AX6227" s="24"/>
      <c r="AY6227" s="24"/>
      <c r="AZ6227" s="24"/>
      <c r="BA6227" s="24"/>
      <c r="BB6227" s="24"/>
      <c r="BC6227" s="24"/>
      <c r="BD6227" s="24"/>
      <c r="BE6227" s="24"/>
      <c r="BF6227" s="24"/>
      <c r="BG6227" s="24"/>
      <c r="BH6227" s="24"/>
      <c r="BI6227" s="24"/>
      <c r="BJ6227" s="24"/>
      <c r="BK6227" s="24"/>
      <c r="BL6227" s="24"/>
      <c r="BM6227" s="24"/>
      <c r="BN6227" s="24"/>
      <c r="BO6227" s="24"/>
      <c r="BP6227" s="24"/>
      <c r="BQ6227" s="24"/>
      <c r="BR6227" s="24"/>
      <c r="BS6227" s="24"/>
      <c r="BT6227" s="24"/>
      <c r="BU6227" s="24"/>
      <c r="BV6227" s="24"/>
      <c r="BW6227" s="24"/>
      <c r="BX6227" s="24"/>
      <c r="BY6227" s="24"/>
      <c r="BZ6227" s="24"/>
      <c r="CA6227" s="24"/>
      <c r="CB6227" s="24"/>
      <c r="CC6227" s="24"/>
      <c r="CD6227" s="24"/>
      <c r="CE6227" s="24"/>
      <c r="CF6227" s="24"/>
      <c r="CG6227" s="24"/>
      <c r="CH6227" s="24"/>
      <c r="CI6227" s="24"/>
      <c r="CJ6227" s="24"/>
      <c r="CK6227" s="24"/>
      <c r="CL6227" s="24"/>
      <c r="CM6227" s="24"/>
      <c r="CN6227" s="24"/>
      <c r="CO6227" s="24"/>
      <c r="CP6227" s="119"/>
      <c r="CQ6227" s="120"/>
      <c r="CR6227" s="121"/>
      <c r="CS6227" s="24"/>
      <c r="CT6227" s="121"/>
      <c r="CU6227" s="24"/>
      <c r="CV6227" s="122"/>
      <c r="CW6227" s="123"/>
    </row>
    <row r="6228" spans="1:101" ht="23.25">
      <c r="A6228" s="24"/>
      <c r="B6228" s="2" ph="1"/>
      <c r="C6228" s="117"/>
      <c r="D6228" s="117"/>
      <c r="E6228" s="117"/>
      <c r="F6228" s="117"/>
      <c r="G6228" s="117"/>
      <c r="H6228" s="118"/>
      <c r="I6228" s="118"/>
      <c r="J6228" s="118"/>
      <c r="K6228" s="118"/>
      <c r="L6228" s="118"/>
      <c r="M6228" s="118"/>
      <c r="N6228" s="118"/>
      <c r="O6228" s="118"/>
      <c r="P6228" s="118"/>
      <c r="Q6228" s="118"/>
      <c r="R6228" s="118"/>
      <c r="S6228" s="118"/>
      <c r="T6228" s="118"/>
      <c r="U6228" s="118"/>
      <c r="V6228" s="118"/>
      <c r="W6228" s="118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  <c r="AR6228" s="24"/>
      <c r="AS6228" s="24"/>
      <c r="AT6228" s="24"/>
      <c r="AU6228" s="24"/>
      <c r="AV6228" s="24"/>
      <c r="AW6228" s="24"/>
      <c r="AX6228" s="24"/>
      <c r="AY6228" s="24"/>
      <c r="AZ6228" s="24"/>
      <c r="BA6228" s="24"/>
      <c r="BB6228" s="24"/>
      <c r="BC6228" s="24"/>
      <c r="BD6228" s="24"/>
      <c r="BE6228" s="24"/>
      <c r="BF6228" s="24"/>
      <c r="BG6228" s="24"/>
      <c r="BH6228" s="24"/>
      <c r="BI6228" s="24"/>
      <c r="BJ6228" s="24"/>
      <c r="BK6228" s="24"/>
      <c r="BL6228" s="24"/>
      <c r="BM6228" s="24"/>
      <c r="BN6228" s="24"/>
      <c r="BO6228" s="24"/>
      <c r="BP6228" s="24"/>
      <c r="BQ6228" s="24"/>
      <c r="BR6228" s="24"/>
      <c r="BS6228" s="24"/>
      <c r="BT6228" s="24"/>
      <c r="BU6228" s="24"/>
      <c r="BV6228" s="24"/>
      <c r="BW6228" s="24"/>
      <c r="BX6228" s="24"/>
      <c r="BY6228" s="24"/>
      <c r="BZ6228" s="24"/>
      <c r="CA6228" s="24"/>
      <c r="CB6228" s="24"/>
      <c r="CC6228" s="24"/>
      <c r="CD6228" s="24"/>
      <c r="CE6228" s="24"/>
      <c r="CF6228" s="24"/>
      <c r="CG6228" s="24"/>
      <c r="CH6228" s="24"/>
      <c r="CI6228" s="24"/>
      <c r="CJ6228" s="24"/>
      <c r="CK6228" s="24"/>
      <c r="CL6228" s="24"/>
      <c r="CM6228" s="24"/>
      <c r="CN6228" s="24"/>
      <c r="CO6228" s="24"/>
      <c r="CP6228" s="119"/>
      <c r="CQ6228" s="120"/>
      <c r="CR6228" s="121"/>
      <c r="CS6228" s="24"/>
      <c r="CT6228" s="121"/>
      <c r="CU6228" s="24"/>
      <c r="CV6228" s="122"/>
      <c r="CW6228" s="123"/>
    </row>
    <row r="6229" spans="1:101" ht="23.25">
      <c r="A6229" s="24"/>
      <c r="B6229" s="2" ph="1"/>
      <c r="C6229" s="117"/>
      <c r="D6229" s="117"/>
      <c r="E6229" s="117"/>
      <c r="F6229" s="117"/>
      <c r="G6229" s="117"/>
      <c r="H6229" s="118"/>
      <c r="I6229" s="118"/>
      <c r="J6229" s="118"/>
      <c r="K6229" s="118"/>
      <c r="L6229" s="118"/>
      <c r="M6229" s="118"/>
      <c r="N6229" s="118"/>
      <c r="O6229" s="118"/>
      <c r="P6229" s="118"/>
      <c r="Q6229" s="118"/>
      <c r="R6229" s="118"/>
      <c r="S6229" s="118"/>
      <c r="T6229" s="118"/>
      <c r="U6229" s="118"/>
      <c r="V6229" s="118"/>
      <c r="W6229" s="118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  <c r="AR6229" s="24"/>
      <c r="AS6229" s="24"/>
      <c r="AT6229" s="24"/>
      <c r="AU6229" s="24"/>
      <c r="AV6229" s="24"/>
      <c r="AW6229" s="24"/>
      <c r="AX6229" s="24"/>
      <c r="AY6229" s="24"/>
      <c r="AZ6229" s="24"/>
      <c r="BA6229" s="24"/>
      <c r="BB6229" s="24"/>
      <c r="BC6229" s="24"/>
      <c r="BD6229" s="24"/>
      <c r="BE6229" s="24"/>
      <c r="BF6229" s="24"/>
      <c r="BG6229" s="24"/>
      <c r="BH6229" s="24"/>
      <c r="BI6229" s="24"/>
      <c r="BJ6229" s="24"/>
      <c r="BK6229" s="24"/>
      <c r="BL6229" s="24"/>
      <c r="BM6229" s="24"/>
      <c r="BN6229" s="24"/>
      <c r="BO6229" s="24"/>
      <c r="BP6229" s="24"/>
      <c r="BQ6229" s="24"/>
      <c r="BR6229" s="24"/>
      <c r="BS6229" s="24"/>
      <c r="BT6229" s="24"/>
      <c r="BU6229" s="24"/>
      <c r="BV6229" s="24"/>
      <c r="BW6229" s="24"/>
      <c r="BX6229" s="24"/>
      <c r="BY6229" s="24"/>
      <c r="BZ6229" s="24"/>
      <c r="CA6229" s="24"/>
      <c r="CB6229" s="24"/>
      <c r="CC6229" s="24"/>
      <c r="CD6229" s="24"/>
      <c r="CE6229" s="24"/>
      <c r="CF6229" s="24"/>
      <c r="CG6229" s="24"/>
      <c r="CH6229" s="24"/>
      <c r="CI6229" s="24"/>
      <c r="CJ6229" s="24"/>
      <c r="CK6229" s="24"/>
      <c r="CL6229" s="24"/>
      <c r="CM6229" s="24"/>
      <c r="CN6229" s="24"/>
      <c r="CO6229" s="24"/>
      <c r="CP6229" s="119"/>
      <c r="CQ6229" s="120"/>
      <c r="CR6229" s="121"/>
      <c r="CS6229" s="24"/>
      <c r="CT6229" s="121"/>
      <c r="CU6229" s="24"/>
      <c r="CV6229" s="122"/>
      <c r="CW6229" s="123"/>
    </row>
    <row r="6317" spans="1:101" ht="23.25">
      <c r="A6317" s="24"/>
      <c r="B6317" s="2" ph="1"/>
      <c r="C6317" s="117"/>
      <c r="D6317" s="117"/>
      <c r="E6317" s="117"/>
      <c r="F6317" s="117"/>
      <c r="G6317" s="117"/>
      <c r="H6317" s="118"/>
      <c r="I6317" s="118"/>
      <c r="J6317" s="118"/>
      <c r="K6317" s="118"/>
      <c r="L6317" s="118"/>
      <c r="M6317" s="118"/>
      <c r="N6317" s="118"/>
      <c r="O6317" s="118"/>
      <c r="P6317" s="118"/>
      <c r="Q6317" s="118"/>
      <c r="R6317" s="118"/>
      <c r="S6317" s="118"/>
      <c r="T6317" s="118"/>
      <c r="U6317" s="118"/>
      <c r="V6317" s="118"/>
      <c r="W6317" s="118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  <c r="AR6317" s="24"/>
      <c r="AS6317" s="24"/>
      <c r="AT6317" s="24"/>
      <c r="AU6317" s="24"/>
      <c r="AV6317" s="24"/>
      <c r="AW6317" s="24"/>
      <c r="AX6317" s="24"/>
      <c r="AY6317" s="24"/>
      <c r="AZ6317" s="24"/>
      <c r="BA6317" s="24"/>
      <c r="BB6317" s="24"/>
      <c r="BC6317" s="24"/>
      <c r="BD6317" s="24"/>
      <c r="BE6317" s="24"/>
      <c r="BF6317" s="24"/>
      <c r="BG6317" s="24"/>
      <c r="BH6317" s="24"/>
      <c r="BI6317" s="24"/>
      <c r="BJ6317" s="24"/>
      <c r="BK6317" s="24"/>
      <c r="BL6317" s="24"/>
      <c r="BM6317" s="24"/>
      <c r="BN6317" s="24"/>
      <c r="BO6317" s="24"/>
      <c r="BP6317" s="24"/>
      <c r="BQ6317" s="24"/>
      <c r="BR6317" s="24"/>
      <c r="BS6317" s="24"/>
      <c r="BT6317" s="24"/>
      <c r="BU6317" s="24"/>
      <c r="BV6317" s="24"/>
      <c r="BW6317" s="24"/>
      <c r="BX6317" s="24"/>
      <c r="BY6317" s="24"/>
      <c r="BZ6317" s="24"/>
      <c r="CA6317" s="24"/>
      <c r="CB6317" s="24"/>
      <c r="CC6317" s="24"/>
      <c r="CD6317" s="24"/>
      <c r="CE6317" s="24"/>
      <c r="CF6317" s="24"/>
      <c r="CG6317" s="24"/>
      <c r="CH6317" s="24"/>
      <c r="CI6317" s="24"/>
      <c r="CJ6317" s="24"/>
      <c r="CK6317" s="24"/>
      <c r="CL6317" s="24"/>
      <c r="CM6317" s="24"/>
      <c r="CN6317" s="24"/>
      <c r="CO6317" s="24"/>
      <c r="CP6317" s="119"/>
      <c r="CQ6317" s="120"/>
      <c r="CR6317" s="121"/>
      <c r="CS6317" s="24"/>
      <c r="CT6317" s="121"/>
      <c r="CU6317" s="24"/>
      <c r="CV6317" s="122"/>
      <c r="CW6317" s="123"/>
    </row>
    <row r="6323" spans="1:101" ht="23.25">
      <c r="A6323" s="24"/>
      <c r="B6323" s="2" ph="1"/>
      <c r="C6323" s="117"/>
      <c r="D6323" s="117"/>
      <c r="E6323" s="117"/>
      <c r="F6323" s="117"/>
      <c r="G6323" s="117"/>
      <c r="H6323" s="118"/>
      <c r="I6323" s="118"/>
      <c r="J6323" s="118"/>
      <c r="K6323" s="118"/>
      <c r="L6323" s="118"/>
      <c r="M6323" s="118"/>
      <c r="N6323" s="118"/>
      <c r="O6323" s="118"/>
      <c r="P6323" s="118"/>
      <c r="Q6323" s="118"/>
      <c r="R6323" s="118"/>
      <c r="S6323" s="118"/>
      <c r="T6323" s="118"/>
      <c r="U6323" s="118"/>
      <c r="V6323" s="118"/>
      <c r="W6323" s="118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  <c r="AR6323" s="24"/>
      <c r="AS6323" s="24"/>
      <c r="AT6323" s="24"/>
      <c r="AU6323" s="24"/>
      <c r="AV6323" s="24"/>
      <c r="AW6323" s="24"/>
      <c r="AX6323" s="24"/>
      <c r="AY6323" s="24"/>
      <c r="AZ6323" s="24"/>
      <c r="BA6323" s="24"/>
      <c r="BB6323" s="24"/>
      <c r="BC6323" s="24"/>
      <c r="BD6323" s="24"/>
      <c r="BE6323" s="24"/>
      <c r="BF6323" s="24"/>
      <c r="BG6323" s="24"/>
      <c r="BH6323" s="24"/>
      <c r="BI6323" s="24"/>
      <c r="BJ6323" s="24"/>
      <c r="BK6323" s="24"/>
      <c r="BL6323" s="24"/>
      <c r="BM6323" s="24"/>
      <c r="BN6323" s="24"/>
      <c r="BO6323" s="24"/>
      <c r="BP6323" s="24"/>
      <c r="BQ6323" s="24"/>
      <c r="BR6323" s="24"/>
      <c r="BS6323" s="24"/>
      <c r="BT6323" s="24"/>
      <c r="BU6323" s="24"/>
      <c r="BV6323" s="24"/>
      <c r="BW6323" s="24"/>
      <c r="BX6323" s="24"/>
      <c r="BY6323" s="24"/>
      <c r="BZ6323" s="24"/>
      <c r="CA6323" s="24"/>
      <c r="CB6323" s="24"/>
      <c r="CC6323" s="24"/>
      <c r="CD6323" s="24"/>
      <c r="CE6323" s="24"/>
      <c r="CF6323" s="24"/>
      <c r="CG6323" s="24"/>
      <c r="CH6323" s="24"/>
      <c r="CI6323" s="24"/>
      <c r="CJ6323" s="24"/>
      <c r="CK6323" s="24"/>
      <c r="CL6323" s="24"/>
      <c r="CM6323" s="24"/>
      <c r="CN6323" s="24"/>
      <c r="CO6323" s="24"/>
      <c r="CP6323" s="119"/>
      <c r="CQ6323" s="120"/>
      <c r="CR6323" s="121"/>
      <c r="CS6323" s="24"/>
      <c r="CT6323" s="121"/>
      <c r="CU6323" s="24"/>
      <c r="CV6323" s="122"/>
      <c r="CW6323" s="123"/>
    </row>
    <row r="6324" spans="1:101" ht="23.25">
      <c r="A6324" s="24"/>
      <c r="B6324" s="2" ph="1"/>
      <c r="C6324" s="117"/>
      <c r="D6324" s="117"/>
      <c r="E6324" s="117"/>
      <c r="F6324" s="117"/>
      <c r="G6324" s="117"/>
      <c r="H6324" s="118"/>
      <c r="I6324" s="118"/>
      <c r="J6324" s="118"/>
      <c r="K6324" s="118"/>
      <c r="L6324" s="118"/>
      <c r="M6324" s="118"/>
      <c r="N6324" s="118"/>
      <c r="O6324" s="118"/>
      <c r="P6324" s="118"/>
      <c r="Q6324" s="118"/>
      <c r="R6324" s="118"/>
      <c r="S6324" s="118"/>
      <c r="T6324" s="118"/>
      <c r="U6324" s="118"/>
      <c r="V6324" s="118"/>
      <c r="W6324" s="118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4"/>
      <c r="AZ6324" s="24"/>
      <c r="BA6324" s="24"/>
      <c r="BB6324" s="24"/>
      <c r="BC6324" s="24"/>
      <c r="BD6324" s="24"/>
      <c r="BE6324" s="24"/>
      <c r="BF6324" s="24"/>
      <c r="BG6324" s="24"/>
      <c r="BH6324" s="24"/>
      <c r="BI6324" s="24"/>
      <c r="BJ6324" s="24"/>
      <c r="BK6324" s="24"/>
      <c r="BL6324" s="24"/>
      <c r="BM6324" s="24"/>
      <c r="BN6324" s="24"/>
      <c r="BO6324" s="24"/>
      <c r="BP6324" s="24"/>
      <c r="BQ6324" s="24"/>
      <c r="BR6324" s="24"/>
      <c r="BS6324" s="24"/>
      <c r="BT6324" s="24"/>
      <c r="BU6324" s="24"/>
      <c r="BV6324" s="24"/>
      <c r="BW6324" s="24"/>
      <c r="BX6324" s="24"/>
      <c r="BY6324" s="24"/>
      <c r="BZ6324" s="24"/>
      <c r="CA6324" s="24"/>
      <c r="CB6324" s="24"/>
      <c r="CC6324" s="24"/>
      <c r="CD6324" s="24"/>
      <c r="CE6324" s="24"/>
      <c r="CF6324" s="24"/>
      <c r="CG6324" s="24"/>
      <c r="CH6324" s="24"/>
      <c r="CI6324" s="24"/>
      <c r="CJ6324" s="24"/>
      <c r="CK6324" s="24"/>
      <c r="CL6324" s="24"/>
      <c r="CM6324" s="24"/>
      <c r="CN6324" s="24"/>
      <c r="CO6324" s="24"/>
      <c r="CP6324" s="119"/>
      <c r="CQ6324" s="120"/>
      <c r="CR6324" s="121"/>
      <c r="CS6324" s="24"/>
      <c r="CT6324" s="121"/>
      <c r="CU6324" s="24"/>
      <c r="CV6324" s="122"/>
      <c r="CW6324" s="123"/>
    </row>
    <row r="6325" spans="1:101" ht="23.25">
      <c r="A6325" s="24"/>
      <c r="B6325" s="2" ph="1"/>
      <c r="C6325" s="117"/>
      <c r="D6325" s="117"/>
      <c r="E6325" s="117"/>
      <c r="F6325" s="117"/>
      <c r="G6325" s="117"/>
      <c r="H6325" s="118"/>
      <c r="I6325" s="118"/>
      <c r="J6325" s="118"/>
      <c r="K6325" s="118"/>
      <c r="L6325" s="118"/>
      <c r="M6325" s="118"/>
      <c r="N6325" s="118"/>
      <c r="O6325" s="118"/>
      <c r="P6325" s="118"/>
      <c r="Q6325" s="118"/>
      <c r="R6325" s="118"/>
      <c r="S6325" s="118"/>
      <c r="T6325" s="118"/>
      <c r="U6325" s="118"/>
      <c r="V6325" s="118"/>
      <c r="W6325" s="118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  <c r="AQ6325" s="24"/>
      <c r="AR6325" s="24"/>
      <c r="AS6325" s="24"/>
      <c r="AT6325" s="24"/>
      <c r="AU6325" s="24"/>
      <c r="AV6325" s="24"/>
      <c r="AW6325" s="24"/>
      <c r="AX6325" s="24"/>
      <c r="AY6325" s="24"/>
      <c r="AZ6325" s="24"/>
      <c r="BA6325" s="24"/>
      <c r="BB6325" s="24"/>
      <c r="BC6325" s="24"/>
      <c r="BD6325" s="24"/>
      <c r="BE6325" s="24"/>
      <c r="BF6325" s="24"/>
      <c r="BG6325" s="24"/>
      <c r="BH6325" s="24"/>
      <c r="BI6325" s="24"/>
      <c r="BJ6325" s="24"/>
      <c r="BK6325" s="24"/>
      <c r="BL6325" s="24"/>
      <c r="BM6325" s="24"/>
      <c r="BN6325" s="24"/>
      <c r="BO6325" s="24"/>
      <c r="BP6325" s="24"/>
      <c r="BQ6325" s="24"/>
      <c r="BR6325" s="24"/>
      <c r="BS6325" s="24"/>
      <c r="BT6325" s="24"/>
      <c r="BU6325" s="24"/>
      <c r="BV6325" s="24"/>
      <c r="BW6325" s="24"/>
      <c r="BX6325" s="24"/>
      <c r="BY6325" s="24"/>
      <c r="BZ6325" s="24"/>
      <c r="CA6325" s="24"/>
      <c r="CB6325" s="24"/>
      <c r="CC6325" s="24"/>
      <c r="CD6325" s="24"/>
      <c r="CE6325" s="24"/>
      <c r="CF6325" s="24"/>
      <c r="CG6325" s="24"/>
      <c r="CH6325" s="24"/>
      <c r="CI6325" s="24"/>
      <c r="CJ6325" s="24"/>
      <c r="CK6325" s="24"/>
      <c r="CL6325" s="24"/>
      <c r="CM6325" s="24"/>
      <c r="CN6325" s="24"/>
      <c r="CO6325" s="24"/>
      <c r="CP6325" s="119"/>
      <c r="CQ6325" s="120"/>
      <c r="CR6325" s="121"/>
      <c r="CS6325" s="24"/>
      <c r="CT6325" s="121"/>
      <c r="CU6325" s="24"/>
      <c r="CV6325" s="122"/>
      <c r="CW6325" s="123"/>
    </row>
    <row r="6326" spans="1:101" ht="23.25">
      <c r="A6326" s="24"/>
      <c r="B6326" s="2" ph="1"/>
      <c r="C6326" s="117"/>
      <c r="D6326" s="117"/>
      <c r="E6326" s="117"/>
      <c r="F6326" s="117"/>
      <c r="G6326" s="117"/>
      <c r="H6326" s="118"/>
      <c r="I6326" s="118"/>
      <c r="J6326" s="118"/>
      <c r="K6326" s="118"/>
      <c r="L6326" s="118"/>
      <c r="M6326" s="118"/>
      <c r="N6326" s="118"/>
      <c r="O6326" s="118"/>
      <c r="P6326" s="118"/>
      <c r="Q6326" s="118"/>
      <c r="R6326" s="118"/>
      <c r="S6326" s="118"/>
      <c r="T6326" s="118"/>
      <c r="U6326" s="118"/>
      <c r="V6326" s="118"/>
      <c r="W6326" s="118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  <c r="AR6326" s="24"/>
      <c r="AS6326" s="24"/>
      <c r="AT6326" s="24"/>
      <c r="AU6326" s="24"/>
      <c r="AV6326" s="24"/>
      <c r="AW6326" s="24"/>
      <c r="AX6326" s="24"/>
      <c r="AY6326" s="24"/>
      <c r="AZ6326" s="24"/>
      <c r="BA6326" s="24"/>
      <c r="BB6326" s="24"/>
      <c r="BC6326" s="24"/>
      <c r="BD6326" s="24"/>
      <c r="BE6326" s="24"/>
      <c r="BF6326" s="24"/>
      <c r="BG6326" s="24"/>
      <c r="BH6326" s="24"/>
      <c r="BI6326" s="24"/>
      <c r="BJ6326" s="24"/>
      <c r="BK6326" s="24"/>
      <c r="BL6326" s="24"/>
      <c r="BM6326" s="24"/>
      <c r="BN6326" s="24"/>
      <c r="BO6326" s="24"/>
      <c r="BP6326" s="24"/>
      <c r="BQ6326" s="24"/>
      <c r="BR6326" s="24"/>
      <c r="BS6326" s="24"/>
      <c r="BT6326" s="24"/>
      <c r="BU6326" s="24"/>
      <c r="BV6326" s="24"/>
      <c r="BW6326" s="24"/>
      <c r="BX6326" s="24"/>
      <c r="BY6326" s="24"/>
      <c r="BZ6326" s="24"/>
      <c r="CA6326" s="24"/>
      <c r="CB6326" s="24"/>
      <c r="CC6326" s="24"/>
      <c r="CD6326" s="24"/>
      <c r="CE6326" s="24"/>
      <c r="CF6326" s="24"/>
      <c r="CG6326" s="24"/>
      <c r="CH6326" s="24"/>
      <c r="CI6326" s="24"/>
      <c r="CJ6326" s="24"/>
      <c r="CK6326" s="24"/>
      <c r="CL6326" s="24"/>
      <c r="CM6326" s="24"/>
      <c r="CN6326" s="24"/>
      <c r="CO6326" s="24"/>
      <c r="CP6326" s="119"/>
      <c r="CQ6326" s="120"/>
      <c r="CR6326" s="121"/>
      <c r="CS6326" s="24"/>
      <c r="CT6326" s="121"/>
      <c r="CU6326" s="24"/>
      <c r="CV6326" s="122"/>
      <c r="CW6326" s="123"/>
    </row>
    <row r="6331" spans="1:101" ht="23.25">
      <c r="A6331" s="24"/>
      <c r="B6331" s="2" ph="1"/>
      <c r="C6331" s="117"/>
      <c r="D6331" s="117"/>
      <c r="E6331" s="117"/>
      <c r="F6331" s="117"/>
      <c r="G6331" s="117"/>
      <c r="H6331" s="118"/>
      <c r="I6331" s="118"/>
      <c r="J6331" s="118"/>
      <c r="K6331" s="118"/>
      <c r="L6331" s="118"/>
      <c r="M6331" s="118"/>
      <c r="N6331" s="118"/>
      <c r="O6331" s="118"/>
      <c r="P6331" s="118"/>
      <c r="Q6331" s="118"/>
      <c r="R6331" s="118"/>
      <c r="S6331" s="118"/>
      <c r="T6331" s="118"/>
      <c r="U6331" s="118"/>
      <c r="V6331" s="118"/>
      <c r="W6331" s="118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  <c r="AQ6331" s="24"/>
      <c r="AR6331" s="24"/>
      <c r="AS6331" s="24"/>
      <c r="AT6331" s="24"/>
      <c r="AU6331" s="24"/>
      <c r="AV6331" s="24"/>
      <c r="AW6331" s="24"/>
      <c r="AX6331" s="24"/>
      <c r="AY6331" s="24"/>
      <c r="AZ6331" s="24"/>
      <c r="BA6331" s="24"/>
      <c r="BB6331" s="24"/>
      <c r="BC6331" s="24"/>
      <c r="BD6331" s="24"/>
      <c r="BE6331" s="24"/>
      <c r="BF6331" s="24"/>
      <c r="BG6331" s="24"/>
      <c r="BH6331" s="24"/>
      <c r="BI6331" s="24"/>
      <c r="BJ6331" s="24"/>
      <c r="BK6331" s="24"/>
      <c r="BL6331" s="24"/>
      <c r="BM6331" s="24"/>
      <c r="BN6331" s="24"/>
      <c r="BO6331" s="24"/>
      <c r="BP6331" s="24"/>
      <c r="BQ6331" s="24"/>
      <c r="BR6331" s="24"/>
      <c r="BS6331" s="24"/>
      <c r="BT6331" s="24"/>
      <c r="BU6331" s="24"/>
      <c r="BV6331" s="24"/>
      <c r="BW6331" s="24"/>
      <c r="BX6331" s="24"/>
      <c r="BY6331" s="24"/>
      <c r="BZ6331" s="24"/>
      <c r="CA6331" s="24"/>
      <c r="CB6331" s="24"/>
      <c r="CC6331" s="24"/>
      <c r="CD6331" s="24"/>
      <c r="CE6331" s="24"/>
      <c r="CF6331" s="24"/>
      <c r="CG6331" s="24"/>
      <c r="CH6331" s="24"/>
      <c r="CI6331" s="24"/>
      <c r="CJ6331" s="24"/>
      <c r="CK6331" s="24"/>
      <c r="CL6331" s="24"/>
      <c r="CM6331" s="24"/>
      <c r="CN6331" s="24"/>
      <c r="CO6331" s="24"/>
      <c r="CP6331" s="119"/>
      <c r="CQ6331" s="120"/>
      <c r="CR6331" s="121"/>
      <c r="CS6331" s="24"/>
      <c r="CT6331" s="121"/>
      <c r="CU6331" s="24"/>
      <c r="CV6331" s="122"/>
      <c r="CW6331" s="123"/>
    </row>
    <row r="6332" spans="1:101" ht="23.25">
      <c r="A6332" s="24"/>
      <c r="B6332" s="2" ph="1"/>
      <c r="C6332" s="117"/>
      <c r="D6332" s="117"/>
      <c r="E6332" s="117"/>
      <c r="F6332" s="117"/>
      <c r="G6332" s="117"/>
      <c r="H6332" s="118"/>
      <c r="I6332" s="118"/>
      <c r="J6332" s="118"/>
      <c r="K6332" s="118"/>
      <c r="L6332" s="118"/>
      <c r="M6332" s="118"/>
      <c r="N6332" s="118"/>
      <c r="O6332" s="118"/>
      <c r="P6332" s="118"/>
      <c r="Q6332" s="118"/>
      <c r="R6332" s="118"/>
      <c r="S6332" s="118"/>
      <c r="T6332" s="118"/>
      <c r="U6332" s="118"/>
      <c r="V6332" s="118"/>
      <c r="W6332" s="118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  <c r="AQ6332" s="24"/>
      <c r="AR6332" s="24"/>
      <c r="AS6332" s="24"/>
      <c r="AT6332" s="24"/>
      <c r="AU6332" s="24"/>
      <c r="AV6332" s="24"/>
      <c r="AW6332" s="24"/>
      <c r="AX6332" s="24"/>
      <c r="AY6332" s="24"/>
      <c r="AZ6332" s="24"/>
      <c r="BA6332" s="24"/>
      <c r="BB6332" s="24"/>
      <c r="BC6332" s="24"/>
      <c r="BD6332" s="24"/>
      <c r="BE6332" s="24"/>
      <c r="BF6332" s="24"/>
      <c r="BG6332" s="24"/>
      <c r="BH6332" s="24"/>
      <c r="BI6332" s="24"/>
      <c r="BJ6332" s="24"/>
      <c r="BK6332" s="24"/>
      <c r="BL6332" s="24"/>
      <c r="BM6332" s="24"/>
      <c r="BN6332" s="24"/>
      <c r="BO6332" s="24"/>
      <c r="BP6332" s="24"/>
      <c r="BQ6332" s="24"/>
      <c r="BR6332" s="24"/>
      <c r="BS6332" s="24"/>
      <c r="BT6332" s="24"/>
      <c r="BU6332" s="24"/>
      <c r="BV6332" s="24"/>
      <c r="BW6332" s="24"/>
      <c r="BX6332" s="24"/>
      <c r="BY6332" s="24"/>
      <c r="BZ6332" s="24"/>
      <c r="CA6332" s="24"/>
      <c r="CB6332" s="24"/>
      <c r="CC6332" s="24"/>
      <c r="CD6332" s="24"/>
      <c r="CE6332" s="24"/>
      <c r="CF6332" s="24"/>
      <c r="CG6332" s="24"/>
      <c r="CH6332" s="24"/>
      <c r="CI6332" s="24"/>
      <c r="CJ6332" s="24"/>
      <c r="CK6332" s="24"/>
      <c r="CL6332" s="24"/>
      <c r="CM6332" s="24"/>
      <c r="CN6332" s="24"/>
      <c r="CO6332" s="24"/>
      <c r="CP6332" s="119"/>
      <c r="CQ6332" s="120"/>
      <c r="CR6332" s="121"/>
      <c r="CS6332" s="24"/>
      <c r="CT6332" s="121"/>
      <c r="CU6332" s="24"/>
      <c r="CV6332" s="122"/>
      <c r="CW6332" s="123"/>
    </row>
    <row r="6333" spans="1:101" ht="23.25">
      <c r="A6333" s="24"/>
      <c r="B6333" s="2" ph="1"/>
      <c r="C6333" s="117"/>
      <c r="D6333" s="117"/>
      <c r="E6333" s="117"/>
      <c r="F6333" s="117"/>
      <c r="G6333" s="117"/>
      <c r="H6333" s="118"/>
      <c r="I6333" s="118"/>
      <c r="J6333" s="118"/>
      <c r="K6333" s="118"/>
      <c r="L6333" s="118"/>
      <c r="M6333" s="118"/>
      <c r="N6333" s="118"/>
      <c r="O6333" s="118"/>
      <c r="P6333" s="118"/>
      <c r="Q6333" s="118"/>
      <c r="R6333" s="118"/>
      <c r="S6333" s="118"/>
      <c r="T6333" s="118"/>
      <c r="U6333" s="118"/>
      <c r="V6333" s="118"/>
      <c r="W6333" s="118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  <c r="AQ6333" s="24"/>
      <c r="AR6333" s="24"/>
      <c r="AS6333" s="24"/>
      <c r="AT6333" s="24"/>
      <c r="AU6333" s="24"/>
      <c r="AV6333" s="24"/>
      <c r="AW6333" s="24"/>
      <c r="AX6333" s="24"/>
      <c r="AY6333" s="24"/>
      <c r="AZ6333" s="24"/>
      <c r="BA6333" s="24"/>
      <c r="BB6333" s="24"/>
      <c r="BC6333" s="24"/>
      <c r="BD6333" s="24"/>
      <c r="BE6333" s="24"/>
      <c r="BF6333" s="24"/>
      <c r="BG6333" s="24"/>
      <c r="BH6333" s="24"/>
      <c r="BI6333" s="24"/>
      <c r="BJ6333" s="24"/>
      <c r="BK6333" s="24"/>
      <c r="BL6333" s="24"/>
      <c r="BM6333" s="24"/>
      <c r="BN6333" s="24"/>
      <c r="BO6333" s="24"/>
      <c r="BP6333" s="24"/>
      <c r="BQ6333" s="24"/>
      <c r="BR6333" s="24"/>
      <c r="BS6333" s="24"/>
      <c r="BT6333" s="24"/>
      <c r="BU6333" s="24"/>
      <c r="BV6333" s="24"/>
      <c r="BW6333" s="24"/>
      <c r="BX6333" s="24"/>
      <c r="BY6333" s="24"/>
      <c r="BZ6333" s="24"/>
      <c r="CA6333" s="24"/>
      <c r="CB6333" s="24"/>
      <c r="CC6333" s="24"/>
      <c r="CD6333" s="24"/>
      <c r="CE6333" s="24"/>
      <c r="CF6333" s="24"/>
      <c r="CG6333" s="24"/>
      <c r="CH6333" s="24"/>
      <c r="CI6333" s="24"/>
      <c r="CJ6333" s="24"/>
      <c r="CK6333" s="24"/>
      <c r="CL6333" s="24"/>
      <c r="CM6333" s="24"/>
      <c r="CN6333" s="24"/>
      <c r="CO6333" s="24"/>
      <c r="CP6333" s="119"/>
      <c r="CQ6333" s="120"/>
      <c r="CR6333" s="121"/>
      <c r="CS6333" s="24"/>
      <c r="CT6333" s="121"/>
      <c r="CU6333" s="24"/>
      <c r="CV6333" s="122"/>
      <c r="CW6333" s="123"/>
    </row>
    <row r="6334" spans="1:101" ht="23.25">
      <c r="A6334" s="24"/>
      <c r="B6334" s="2" ph="1"/>
      <c r="C6334" s="117"/>
      <c r="D6334" s="117"/>
      <c r="E6334" s="117"/>
      <c r="F6334" s="117"/>
      <c r="G6334" s="117"/>
      <c r="H6334" s="118"/>
      <c r="I6334" s="118"/>
      <c r="J6334" s="118"/>
      <c r="K6334" s="118"/>
      <c r="L6334" s="118"/>
      <c r="M6334" s="118"/>
      <c r="N6334" s="118"/>
      <c r="O6334" s="118"/>
      <c r="P6334" s="118"/>
      <c r="Q6334" s="118"/>
      <c r="R6334" s="118"/>
      <c r="S6334" s="118"/>
      <c r="T6334" s="118"/>
      <c r="U6334" s="118"/>
      <c r="V6334" s="118"/>
      <c r="W6334" s="118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  <c r="AQ6334" s="24"/>
      <c r="AR6334" s="24"/>
      <c r="AS6334" s="24"/>
      <c r="AT6334" s="24"/>
      <c r="AU6334" s="24"/>
      <c r="AV6334" s="24"/>
      <c r="AW6334" s="24"/>
      <c r="AX6334" s="24"/>
      <c r="AY6334" s="24"/>
      <c r="AZ6334" s="24"/>
      <c r="BA6334" s="24"/>
      <c r="BB6334" s="24"/>
      <c r="BC6334" s="24"/>
      <c r="BD6334" s="24"/>
      <c r="BE6334" s="24"/>
      <c r="BF6334" s="24"/>
      <c r="BG6334" s="24"/>
      <c r="BH6334" s="24"/>
      <c r="BI6334" s="24"/>
      <c r="BJ6334" s="24"/>
      <c r="BK6334" s="24"/>
      <c r="BL6334" s="24"/>
      <c r="BM6334" s="24"/>
      <c r="BN6334" s="24"/>
      <c r="BO6334" s="24"/>
      <c r="BP6334" s="24"/>
      <c r="BQ6334" s="24"/>
      <c r="BR6334" s="24"/>
      <c r="BS6334" s="24"/>
      <c r="BT6334" s="24"/>
      <c r="BU6334" s="24"/>
      <c r="BV6334" s="24"/>
      <c r="BW6334" s="24"/>
      <c r="BX6334" s="24"/>
      <c r="BY6334" s="24"/>
      <c r="BZ6334" s="24"/>
      <c r="CA6334" s="24"/>
      <c r="CB6334" s="24"/>
      <c r="CC6334" s="24"/>
      <c r="CD6334" s="24"/>
      <c r="CE6334" s="24"/>
      <c r="CF6334" s="24"/>
      <c r="CG6334" s="24"/>
      <c r="CH6334" s="24"/>
      <c r="CI6334" s="24"/>
      <c r="CJ6334" s="24"/>
      <c r="CK6334" s="24"/>
      <c r="CL6334" s="24"/>
      <c r="CM6334" s="24"/>
      <c r="CN6334" s="24"/>
      <c r="CO6334" s="24"/>
      <c r="CP6334" s="119"/>
      <c r="CQ6334" s="120"/>
      <c r="CR6334" s="121"/>
      <c r="CS6334" s="24"/>
      <c r="CT6334" s="121"/>
      <c r="CU6334" s="24"/>
      <c r="CV6334" s="122"/>
      <c r="CW6334" s="123"/>
    </row>
    <row r="6337" spans="1:101" ht="23.25">
      <c r="A6337" s="24"/>
      <c r="B6337" s="2" ph="1"/>
      <c r="C6337" s="117"/>
      <c r="D6337" s="117"/>
      <c r="E6337" s="117"/>
      <c r="F6337" s="117"/>
      <c r="G6337" s="117"/>
      <c r="H6337" s="118"/>
      <c r="I6337" s="118"/>
      <c r="J6337" s="118"/>
      <c r="K6337" s="118"/>
      <c r="L6337" s="118"/>
      <c r="M6337" s="118"/>
      <c r="N6337" s="118"/>
      <c r="O6337" s="118"/>
      <c r="P6337" s="118"/>
      <c r="Q6337" s="118"/>
      <c r="R6337" s="118"/>
      <c r="S6337" s="118"/>
      <c r="T6337" s="118"/>
      <c r="U6337" s="118"/>
      <c r="V6337" s="118"/>
      <c r="W6337" s="118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4"/>
      <c r="BC6337" s="24"/>
      <c r="BD6337" s="24"/>
      <c r="BE6337" s="24"/>
      <c r="BF6337" s="24"/>
      <c r="BG6337" s="24"/>
      <c r="BH6337" s="24"/>
      <c r="BI6337" s="24"/>
      <c r="BJ6337" s="24"/>
      <c r="BK6337" s="24"/>
      <c r="BL6337" s="24"/>
      <c r="BM6337" s="24"/>
      <c r="BN6337" s="24"/>
      <c r="BO6337" s="24"/>
      <c r="BP6337" s="24"/>
      <c r="BQ6337" s="24"/>
      <c r="BR6337" s="24"/>
      <c r="BS6337" s="24"/>
      <c r="BT6337" s="24"/>
      <c r="BU6337" s="24"/>
      <c r="BV6337" s="24"/>
      <c r="BW6337" s="24"/>
      <c r="BX6337" s="24"/>
      <c r="BY6337" s="24"/>
      <c r="BZ6337" s="24"/>
      <c r="CA6337" s="24"/>
      <c r="CB6337" s="24"/>
      <c r="CC6337" s="24"/>
      <c r="CD6337" s="24"/>
      <c r="CE6337" s="24"/>
      <c r="CF6337" s="24"/>
      <c r="CG6337" s="24"/>
      <c r="CH6337" s="24"/>
      <c r="CI6337" s="24"/>
      <c r="CJ6337" s="24"/>
      <c r="CK6337" s="24"/>
      <c r="CL6337" s="24"/>
      <c r="CM6337" s="24"/>
      <c r="CN6337" s="24"/>
      <c r="CO6337" s="24"/>
      <c r="CP6337" s="119"/>
      <c r="CQ6337" s="120"/>
      <c r="CR6337" s="121"/>
      <c r="CS6337" s="24"/>
      <c r="CT6337" s="121"/>
      <c r="CU6337" s="24"/>
      <c r="CV6337" s="122"/>
      <c r="CW6337" s="123"/>
    </row>
    <row r="6338" spans="1:101" ht="23.25">
      <c r="A6338" s="24"/>
      <c r="B6338" s="2" ph="1"/>
      <c r="C6338" s="117"/>
      <c r="D6338" s="117"/>
      <c r="E6338" s="117"/>
      <c r="F6338" s="117"/>
      <c r="G6338" s="117"/>
      <c r="H6338" s="118"/>
      <c r="I6338" s="118"/>
      <c r="J6338" s="118"/>
      <c r="K6338" s="118"/>
      <c r="L6338" s="118"/>
      <c r="M6338" s="118"/>
      <c r="N6338" s="118"/>
      <c r="O6338" s="118"/>
      <c r="P6338" s="118"/>
      <c r="Q6338" s="118"/>
      <c r="R6338" s="118"/>
      <c r="S6338" s="118"/>
      <c r="T6338" s="118"/>
      <c r="U6338" s="118"/>
      <c r="V6338" s="118"/>
      <c r="W6338" s="118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4"/>
      <c r="BC6338" s="24"/>
      <c r="BD6338" s="24"/>
      <c r="BE6338" s="24"/>
      <c r="BF6338" s="24"/>
      <c r="BG6338" s="24"/>
      <c r="BH6338" s="24"/>
      <c r="BI6338" s="24"/>
      <c r="BJ6338" s="24"/>
      <c r="BK6338" s="24"/>
      <c r="BL6338" s="24"/>
      <c r="BM6338" s="24"/>
      <c r="BN6338" s="24"/>
      <c r="BO6338" s="24"/>
      <c r="BP6338" s="24"/>
      <c r="BQ6338" s="24"/>
      <c r="BR6338" s="24"/>
      <c r="BS6338" s="24"/>
      <c r="BT6338" s="24"/>
      <c r="BU6338" s="24"/>
      <c r="BV6338" s="24"/>
      <c r="BW6338" s="24"/>
      <c r="BX6338" s="24"/>
      <c r="BY6338" s="24"/>
      <c r="BZ6338" s="24"/>
      <c r="CA6338" s="24"/>
      <c r="CB6338" s="24"/>
      <c r="CC6338" s="24"/>
      <c r="CD6338" s="24"/>
      <c r="CE6338" s="24"/>
      <c r="CF6338" s="24"/>
      <c r="CG6338" s="24"/>
      <c r="CH6338" s="24"/>
      <c r="CI6338" s="24"/>
      <c r="CJ6338" s="24"/>
      <c r="CK6338" s="24"/>
      <c r="CL6338" s="24"/>
      <c r="CM6338" s="24"/>
      <c r="CN6338" s="24"/>
      <c r="CO6338" s="24"/>
      <c r="CP6338" s="119"/>
      <c r="CQ6338" s="120"/>
      <c r="CR6338" s="121"/>
      <c r="CS6338" s="24"/>
      <c r="CT6338" s="121"/>
      <c r="CU6338" s="24"/>
      <c r="CV6338" s="122"/>
      <c r="CW6338" s="123"/>
    </row>
    <row r="6339" spans="1:101" ht="23.25">
      <c r="A6339" s="24"/>
      <c r="B6339" s="2" ph="1"/>
      <c r="C6339" s="117"/>
      <c r="D6339" s="117"/>
      <c r="E6339" s="117"/>
      <c r="F6339" s="117"/>
      <c r="G6339" s="117"/>
      <c r="H6339" s="118"/>
      <c r="I6339" s="118"/>
      <c r="J6339" s="118"/>
      <c r="K6339" s="118"/>
      <c r="L6339" s="118"/>
      <c r="M6339" s="118"/>
      <c r="N6339" s="118"/>
      <c r="O6339" s="118"/>
      <c r="P6339" s="118"/>
      <c r="Q6339" s="118"/>
      <c r="R6339" s="118"/>
      <c r="S6339" s="118"/>
      <c r="T6339" s="118"/>
      <c r="U6339" s="118"/>
      <c r="V6339" s="118"/>
      <c r="W6339" s="118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4"/>
      <c r="BC6339" s="24"/>
      <c r="BD6339" s="24"/>
      <c r="BE6339" s="24"/>
      <c r="BF6339" s="24"/>
      <c r="BG6339" s="24"/>
      <c r="BH6339" s="24"/>
      <c r="BI6339" s="24"/>
      <c r="BJ6339" s="24"/>
      <c r="BK6339" s="24"/>
      <c r="BL6339" s="24"/>
      <c r="BM6339" s="24"/>
      <c r="BN6339" s="24"/>
      <c r="BO6339" s="24"/>
      <c r="BP6339" s="24"/>
      <c r="BQ6339" s="24"/>
      <c r="BR6339" s="24"/>
      <c r="BS6339" s="24"/>
      <c r="BT6339" s="24"/>
      <c r="BU6339" s="24"/>
      <c r="BV6339" s="24"/>
      <c r="BW6339" s="24"/>
      <c r="BX6339" s="24"/>
      <c r="BY6339" s="24"/>
      <c r="BZ6339" s="24"/>
      <c r="CA6339" s="24"/>
      <c r="CB6339" s="24"/>
      <c r="CC6339" s="24"/>
      <c r="CD6339" s="24"/>
      <c r="CE6339" s="24"/>
      <c r="CF6339" s="24"/>
      <c r="CG6339" s="24"/>
      <c r="CH6339" s="24"/>
      <c r="CI6339" s="24"/>
      <c r="CJ6339" s="24"/>
      <c r="CK6339" s="24"/>
      <c r="CL6339" s="24"/>
      <c r="CM6339" s="24"/>
      <c r="CN6339" s="24"/>
      <c r="CO6339" s="24"/>
      <c r="CP6339" s="119"/>
      <c r="CQ6339" s="120"/>
      <c r="CR6339" s="121"/>
      <c r="CS6339" s="24"/>
      <c r="CT6339" s="121"/>
      <c r="CU6339" s="24"/>
      <c r="CV6339" s="122"/>
      <c r="CW6339" s="123"/>
    </row>
    <row r="6340" spans="1:101" ht="23.25">
      <c r="A6340" s="24"/>
      <c r="B6340" s="2" ph="1"/>
      <c r="C6340" s="117"/>
      <c r="D6340" s="117"/>
      <c r="E6340" s="117"/>
      <c r="F6340" s="117"/>
      <c r="G6340" s="117"/>
      <c r="H6340" s="118"/>
      <c r="I6340" s="118"/>
      <c r="J6340" s="118"/>
      <c r="K6340" s="118"/>
      <c r="L6340" s="118"/>
      <c r="M6340" s="118"/>
      <c r="N6340" s="118"/>
      <c r="O6340" s="118"/>
      <c r="P6340" s="118"/>
      <c r="Q6340" s="118"/>
      <c r="R6340" s="118"/>
      <c r="S6340" s="118"/>
      <c r="T6340" s="118"/>
      <c r="U6340" s="118"/>
      <c r="V6340" s="118"/>
      <c r="W6340" s="118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  <c r="AQ6340" s="24"/>
      <c r="AR6340" s="24"/>
      <c r="AS6340" s="24"/>
      <c r="AT6340" s="24"/>
      <c r="AU6340" s="24"/>
      <c r="AV6340" s="24"/>
      <c r="AW6340" s="24"/>
      <c r="AX6340" s="24"/>
      <c r="AY6340" s="24"/>
      <c r="AZ6340" s="24"/>
      <c r="BA6340" s="24"/>
      <c r="BB6340" s="24"/>
      <c r="BC6340" s="24"/>
      <c r="BD6340" s="24"/>
      <c r="BE6340" s="24"/>
      <c r="BF6340" s="24"/>
      <c r="BG6340" s="24"/>
      <c r="BH6340" s="24"/>
      <c r="BI6340" s="24"/>
      <c r="BJ6340" s="24"/>
      <c r="BK6340" s="24"/>
      <c r="BL6340" s="24"/>
      <c r="BM6340" s="24"/>
      <c r="BN6340" s="24"/>
      <c r="BO6340" s="24"/>
      <c r="BP6340" s="24"/>
      <c r="BQ6340" s="24"/>
      <c r="BR6340" s="24"/>
      <c r="BS6340" s="24"/>
      <c r="BT6340" s="24"/>
      <c r="BU6340" s="24"/>
      <c r="BV6340" s="24"/>
      <c r="BW6340" s="24"/>
      <c r="BX6340" s="24"/>
      <c r="BY6340" s="24"/>
      <c r="BZ6340" s="24"/>
      <c r="CA6340" s="24"/>
      <c r="CB6340" s="24"/>
      <c r="CC6340" s="24"/>
      <c r="CD6340" s="24"/>
      <c r="CE6340" s="24"/>
      <c r="CF6340" s="24"/>
      <c r="CG6340" s="24"/>
      <c r="CH6340" s="24"/>
      <c r="CI6340" s="24"/>
      <c r="CJ6340" s="24"/>
      <c r="CK6340" s="24"/>
      <c r="CL6340" s="24"/>
      <c r="CM6340" s="24"/>
      <c r="CN6340" s="24"/>
      <c r="CO6340" s="24"/>
      <c r="CP6340" s="119"/>
      <c r="CQ6340" s="120"/>
      <c r="CR6340" s="121"/>
      <c r="CS6340" s="24"/>
      <c r="CT6340" s="121"/>
      <c r="CU6340" s="24"/>
      <c r="CV6340" s="122"/>
      <c r="CW6340" s="123"/>
    </row>
    <row r="6341" spans="1:101" ht="23.25">
      <c r="A6341" s="24"/>
      <c r="B6341" s="2" ph="1"/>
      <c r="C6341" s="117"/>
      <c r="D6341" s="117"/>
      <c r="E6341" s="117"/>
      <c r="F6341" s="117"/>
      <c r="G6341" s="117"/>
      <c r="H6341" s="118"/>
      <c r="I6341" s="118"/>
      <c r="J6341" s="118"/>
      <c r="K6341" s="118"/>
      <c r="L6341" s="118"/>
      <c r="M6341" s="118"/>
      <c r="N6341" s="118"/>
      <c r="O6341" s="118"/>
      <c r="P6341" s="118"/>
      <c r="Q6341" s="118"/>
      <c r="R6341" s="118"/>
      <c r="S6341" s="118"/>
      <c r="T6341" s="118"/>
      <c r="U6341" s="118"/>
      <c r="V6341" s="118"/>
      <c r="W6341" s="118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  <c r="AQ6341" s="24"/>
      <c r="AR6341" s="24"/>
      <c r="AS6341" s="24"/>
      <c r="AT6341" s="24"/>
      <c r="AU6341" s="24"/>
      <c r="AV6341" s="24"/>
      <c r="AW6341" s="24"/>
      <c r="AX6341" s="24"/>
      <c r="AY6341" s="24"/>
      <c r="AZ6341" s="24"/>
      <c r="BA6341" s="24"/>
      <c r="BB6341" s="24"/>
      <c r="BC6341" s="24"/>
      <c r="BD6341" s="24"/>
      <c r="BE6341" s="24"/>
      <c r="BF6341" s="24"/>
      <c r="BG6341" s="24"/>
      <c r="BH6341" s="24"/>
      <c r="BI6341" s="24"/>
      <c r="BJ6341" s="24"/>
      <c r="BK6341" s="24"/>
      <c r="BL6341" s="24"/>
      <c r="BM6341" s="24"/>
      <c r="BN6341" s="24"/>
      <c r="BO6341" s="24"/>
      <c r="BP6341" s="24"/>
      <c r="BQ6341" s="24"/>
      <c r="BR6341" s="24"/>
      <c r="BS6341" s="24"/>
      <c r="BT6341" s="24"/>
      <c r="BU6341" s="24"/>
      <c r="BV6341" s="24"/>
      <c r="BW6341" s="24"/>
      <c r="BX6341" s="24"/>
      <c r="BY6341" s="24"/>
      <c r="BZ6341" s="24"/>
      <c r="CA6341" s="24"/>
      <c r="CB6341" s="24"/>
      <c r="CC6341" s="24"/>
      <c r="CD6341" s="24"/>
      <c r="CE6341" s="24"/>
      <c r="CF6341" s="24"/>
      <c r="CG6341" s="24"/>
      <c r="CH6341" s="24"/>
      <c r="CI6341" s="24"/>
      <c r="CJ6341" s="24"/>
      <c r="CK6341" s="24"/>
      <c r="CL6341" s="24"/>
      <c r="CM6341" s="24"/>
      <c r="CN6341" s="24"/>
      <c r="CO6341" s="24"/>
      <c r="CP6341" s="119"/>
      <c r="CQ6341" s="120"/>
      <c r="CR6341" s="121"/>
      <c r="CS6341" s="24"/>
      <c r="CT6341" s="121"/>
      <c r="CU6341" s="24"/>
      <c r="CV6341" s="122"/>
      <c r="CW6341" s="123"/>
    </row>
    <row r="6342" spans="1:101" ht="23.25">
      <c r="A6342" s="24"/>
      <c r="B6342" s="2" ph="1"/>
      <c r="C6342" s="117"/>
      <c r="D6342" s="117"/>
      <c r="E6342" s="117"/>
      <c r="F6342" s="117"/>
      <c r="G6342" s="117"/>
      <c r="H6342" s="118"/>
      <c r="I6342" s="118"/>
      <c r="J6342" s="118"/>
      <c r="K6342" s="118"/>
      <c r="L6342" s="118"/>
      <c r="M6342" s="118"/>
      <c r="N6342" s="118"/>
      <c r="O6342" s="118"/>
      <c r="P6342" s="118"/>
      <c r="Q6342" s="118"/>
      <c r="R6342" s="118"/>
      <c r="S6342" s="118"/>
      <c r="T6342" s="118"/>
      <c r="U6342" s="118"/>
      <c r="V6342" s="118"/>
      <c r="W6342" s="118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  <c r="AQ6342" s="24"/>
      <c r="AR6342" s="24"/>
      <c r="AS6342" s="24"/>
      <c r="AT6342" s="24"/>
      <c r="AU6342" s="24"/>
      <c r="AV6342" s="24"/>
      <c r="AW6342" s="24"/>
      <c r="AX6342" s="24"/>
      <c r="AY6342" s="24"/>
      <c r="AZ6342" s="24"/>
      <c r="BA6342" s="24"/>
      <c r="BB6342" s="24"/>
      <c r="BC6342" s="24"/>
      <c r="BD6342" s="24"/>
      <c r="BE6342" s="24"/>
      <c r="BF6342" s="24"/>
      <c r="BG6342" s="24"/>
      <c r="BH6342" s="24"/>
      <c r="BI6342" s="24"/>
      <c r="BJ6342" s="24"/>
      <c r="BK6342" s="24"/>
      <c r="BL6342" s="24"/>
      <c r="BM6342" s="24"/>
      <c r="BN6342" s="24"/>
      <c r="BO6342" s="24"/>
      <c r="BP6342" s="24"/>
      <c r="BQ6342" s="24"/>
      <c r="BR6342" s="24"/>
      <c r="BS6342" s="24"/>
      <c r="BT6342" s="24"/>
      <c r="BU6342" s="24"/>
      <c r="BV6342" s="24"/>
      <c r="BW6342" s="24"/>
      <c r="BX6342" s="24"/>
      <c r="BY6342" s="24"/>
      <c r="BZ6342" s="24"/>
      <c r="CA6342" s="24"/>
      <c r="CB6342" s="24"/>
      <c r="CC6342" s="24"/>
      <c r="CD6342" s="24"/>
      <c r="CE6342" s="24"/>
      <c r="CF6342" s="24"/>
      <c r="CG6342" s="24"/>
      <c r="CH6342" s="24"/>
      <c r="CI6342" s="24"/>
      <c r="CJ6342" s="24"/>
      <c r="CK6342" s="24"/>
      <c r="CL6342" s="24"/>
      <c r="CM6342" s="24"/>
      <c r="CN6342" s="24"/>
      <c r="CO6342" s="24"/>
      <c r="CP6342" s="119"/>
      <c r="CQ6342" s="120"/>
      <c r="CR6342" s="121"/>
      <c r="CS6342" s="24"/>
      <c r="CT6342" s="121"/>
      <c r="CU6342" s="24"/>
      <c r="CV6342" s="122"/>
      <c r="CW6342" s="123"/>
    </row>
    <row r="6343" spans="1:101" ht="23.25">
      <c r="A6343" s="24"/>
      <c r="B6343" s="2" ph="1"/>
      <c r="C6343" s="117"/>
      <c r="D6343" s="117"/>
      <c r="E6343" s="117"/>
      <c r="F6343" s="117"/>
      <c r="G6343" s="117"/>
      <c r="H6343" s="118"/>
      <c r="I6343" s="118"/>
      <c r="J6343" s="118"/>
      <c r="K6343" s="118"/>
      <c r="L6343" s="118"/>
      <c r="M6343" s="118"/>
      <c r="N6343" s="118"/>
      <c r="O6343" s="118"/>
      <c r="P6343" s="118"/>
      <c r="Q6343" s="118"/>
      <c r="R6343" s="118"/>
      <c r="S6343" s="118"/>
      <c r="T6343" s="118"/>
      <c r="U6343" s="118"/>
      <c r="V6343" s="118"/>
      <c r="W6343" s="118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  <c r="AQ6343" s="24"/>
      <c r="AR6343" s="24"/>
      <c r="AS6343" s="24"/>
      <c r="AT6343" s="24"/>
      <c r="AU6343" s="24"/>
      <c r="AV6343" s="24"/>
      <c r="AW6343" s="24"/>
      <c r="AX6343" s="24"/>
      <c r="AY6343" s="24"/>
      <c r="AZ6343" s="24"/>
      <c r="BA6343" s="24"/>
      <c r="BB6343" s="24"/>
      <c r="BC6343" s="24"/>
      <c r="BD6343" s="24"/>
      <c r="BE6343" s="24"/>
      <c r="BF6343" s="24"/>
      <c r="BG6343" s="24"/>
      <c r="BH6343" s="24"/>
      <c r="BI6343" s="24"/>
      <c r="BJ6343" s="24"/>
      <c r="BK6343" s="24"/>
      <c r="BL6343" s="24"/>
      <c r="BM6343" s="24"/>
      <c r="BN6343" s="24"/>
      <c r="BO6343" s="24"/>
      <c r="BP6343" s="24"/>
      <c r="BQ6343" s="24"/>
      <c r="BR6343" s="24"/>
      <c r="BS6343" s="24"/>
      <c r="BT6343" s="24"/>
      <c r="BU6343" s="24"/>
      <c r="BV6343" s="24"/>
      <c r="BW6343" s="24"/>
      <c r="BX6343" s="24"/>
      <c r="BY6343" s="24"/>
      <c r="BZ6343" s="24"/>
      <c r="CA6343" s="24"/>
      <c r="CB6343" s="24"/>
      <c r="CC6343" s="24"/>
      <c r="CD6343" s="24"/>
      <c r="CE6343" s="24"/>
      <c r="CF6343" s="24"/>
      <c r="CG6343" s="24"/>
      <c r="CH6343" s="24"/>
      <c r="CI6343" s="24"/>
      <c r="CJ6343" s="24"/>
      <c r="CK6343" s="24"/>
      <c r="CL6343" s="24"/>
      <c r="CM6343" s="24"/>
      <c r="CN6343" s="24"/>
      <c r="CO6343" s="24"/>
      <c r="CP6343" s="119"/>
      <c r="CQ6343" s="120"/>
      <c r="CR6343" s="121"/>
      <c r="CS6343" s="24"/>
      <c r="CT6343" s="121"/>
      <c r="CU6343" s="24"/>
      <c r="CV6343" s="122"/>
      <c r="CW6343" s="123"/>
    </row>
    <row r="6344" spans="1:101" ht="23.25">
      <c r="A6344" s="24"/>
      <c r="B6344" s="2" ph="1"/>
      <c r="C6344" s="117"/>
      <c r="D6344" s="117"/>
      <c r="E6344" s="117"/>
      <c r="F6344" s="117"/>
      <c r="G6344" s="117"/>
      <c r="H6344" s="118"/>
      <c r="I6344" s="118"/>
      <c r="J6344" s="118"/>
      <c r="K6344" s="118"/>
      <c r="L6344" s="118"/>
      <c r="M6344" s="118"/>
      <c r="N6344" s="118"/>
      <c r="O6344" s="118"/>
      <c r="P6344" s="118"/>
      <c r="Q6344" s="118"/>
      <c r="R6344" s="118"/>
      <c r="S6344" s="118"/>
      <c r="T6344" s="118"/>
      <c r="U6344" s="118"/>
      <c r="V6344" s="118"/>
      <c r="W6344" s="118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  <c r="AQ6344" s="24"/>
      <c r="AR6344" s="24"/>
      <c r="AS6344" s="24"/>
      <c r="AT6344" s="24"/>
      <c r="AU6344" s="24"/>
      <c r="AV6344" s="24"/>
      <c r="AW6344" s="24"/>
      <c r="AX6344" s="24"/>
      <c r="AY6344" s="24"/>
      <c r="AZ6344" s="24"/>
      <c r="BA6344" s="24"/>
      <c r="BB6344" s="24"/>
      <c r="BC6344" s="24"/>
      <c r="BD6344" s="24"/>
      <c r="BE6344" s="24"/>
      <c r="BF6344" s="24"/>
      <c r="BG6344" s="24"/>
      <c r="BH6344" s="24"/>
      <c r="BI6344" s="24"/>
      <c r="BJ6344" s="24"/>
      <c r="BK6344" s="24"/>
      <c r="BL6344" s="24"/>
      <c r="BM6344" s="24"/>
      <c r="BN6344" s="24"/>
      <c r="BO6344" s="24"/>
      <c r="BP6344" s="24"/>
      <c r="BQ6344" s="24"/>
      <c r="BR6344" s="24"/>
      <c r="BS6344" s="24"/>
      <c r="BT6344" s="24"/>
      <c r="BU6344" s="24"/>
      <c r="BV6344" s="24"/>
      <c r="BW6344" s="24"/>
      <c r="BX6344" s="24"/>
      <c r="BY6344" s="24"/>
      <c r="BZ6344" s="24"/>
      <c r="CA6344" s="24"/>
      <c r="CB6344" s="24"/>
      <c r="CC6344" s="24"/>
      <c r="CD6344" s="24"/>
      <c r="CE6344" s="24"/>
      <c r="CF6344" s="24"/>
      <c r="CG6344" s="24"/>
      <c r="CH6344" s="24"/>
      <c r="CI6344" s="24"/>
      <c r="CJ6344" s="24"/>
      <c r="CK6344" s="24"/>
      <c r="CL6344" s="24"/>
      <c r="CM6344" s="24"/>
      <c r="CN6344" s="24"/>
      <c r="CO6344" s="24"/>
      <c r="CP6344" s="119"/>
      <c r="CQ6344" s="120"/>
      <c r="CR6344" s="121"/>
      <c r="CS6344" s="24"/>
      <c r="CT6344" s="121"/>
      <c r="CU6344" s="24"/>
      <c r="CV6344" s="122"/>
      <c r="CW6344" s="123"/>
    </row>
    <row r="6345" spans="1:101" ht="23.25">
      <c r="A6345" s="24"/>
      <c r="B6345" s="2" ph="1"/>
      <c r="C6345" s="117"/>
      <c r="D6345" s="117"/>
      <c r="E6345" s="117"/>
      <c r="F6345" s="117"/>
      <c r="G6345" s="117"/>
      <c r="H6345" s="118"/>
      <c r="I6345" s="118"/>
      <c r="J6345" s="118"/>
      <c r="K6345" s="118"/>
      <c r="L6345" s="118"/>
      <c r="M6345" s="118"/>
      <c r="N6345" s="118"/>
      <c r="O6345" s="118"/>
      <c r="P6345" s="118"/>
      <c r="Q6345" s="118"/>
      <c r="R6345" s="118"/>
      <c r="S6345" s="118"/>
      <c r="T6345" s="118"/>
      <c r="U6345" s="118"/>
      <c r="V6345" s="118"/>
      <c r="W6345" s="118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4"/>
      <c r="BC6345" s="24"/>
      <c r="BD6345" s="24"/>
      <c r="BE6345" s="24"/>
      <c r="BF6345" s="24"/>
      <c r="BG6345" s="24"/>
      <c r="BH6345" s="24"/>
      <c r="BI6345" s="24"/>
      <c r="BJ6345" s="24"/>
      <c r="BK6345" s="24"/>
      <c r="BL6345" s="24"/>
      <c r="BM6345" s="24"/>
      <c r="BN6345" s="24"/>
      <c r="BO6345" s="24"/>
      <c r="BP6345" s="24"/>
      <c r="BQ6345" s="24"/>
      <c r="BR6345" s="24"/>
      <c r="BS6345" s="24"/>
      <c r="BT6345" s="24"/>
      <c r="BU6345" s="24"/>
      <c r="BV6345" s="24"/>
      <c r="BW6345" s="24"/>
      <c r="BX6345" s="24"/>
      <c r="BY6345" s="24"/>
      <c r="BZ6345" s="24"/>
      <c r="CA6345" s="24"/>
      <c r="CB6345" s="24"/>
      <c r="CC6345" s="24"/>
      <c r="CD6345" s="24"/>
      <c r="CE6345" s="24"/>
      <c r="CF6345" s="24"/>
      <c r="CG6345" s="24"/>
      <c r="CH6345" s="24"/>
      <c r="CI6345" s="24"/>
      <c r="CJ6345" s="24"/>
      <c r="CK6345" s="24"/>
      <c r="CL6345" s="24"/>
      <c r="CM6345" s="24"/>
      <c r="CN6345" s="24"/>
      <c r="CO6345" s="24"/>
      <c r="CP6345" s="119"/>
      <c r="CQ6345" s="120"/>
      <c r="CR6345" s="121"/>
      <c r="CS6345" s="24"/>
      <c r="CT6345" s="121"/>
      <c r="CU6345" s="24"/>
      <c r="CV6345" s="122"/>
      <c r="CW6345" s="123"/>
    </row>
    <row r="6346" spans="1:101" ht="23.25">
      <c r="A6346" s="24"/>
      <c r="B6346" s="2" ph="1"/>
      <c r="C6346" s="117"/>
      <c r="D6346" s="117"/>
      <c r="E6346" s="117"/>
      <c r="F6346" s="117"/>
      <c r="G6346" s="117"/>
      <c r="H6346" s="118"/>
      <c r="I6346" s="118"/>
      <c r="J6346" s="118"/>
      <c r="K6346" s="118"/>
      <c r="L6346" s="118"/>
      <c r="M6346" s="118"/>
      <c r="N6346" s="118"/>
      <c r="O6346" s="118"/>
      <c r="P6346" s="118"/>
      <c r="Q6346" s="118"/>
      <c r="R6346" s="118"/>
      <c r="S6346" s="118"/>
      <c r="T6346" s="118"/>
      <c r="U6346" s="118"/>
      <c r="V6346" s="118"/>
      <c r="W6346" s="118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  <c r="AR6346" s="24"/>
      <c r="AS6346" s="24"/>
      <c r="AT6346" s="24"/>
      <c r="AU6346" s="24"/>
      <c r="AV6346" s="24"/>
      <c r="AW6346" s="24"/>
      <c r="AX6346" s="24"/>
      <c r="AY6346" s="24"/>
      <c r="AZ6346" s="24"/>
      <c r="BA6346" s="24"/>
      <c r="BB6346" s="24"/>
      <c r="BC6346" s="24"/>
      <c r="BD6346" s="24"/>
      <c r="BE6346" s="24"/>
      <c r="BF6346" s="24"/>
      <c r="BG6346" s="24"/>
      <c r="BH6346" s="24"/>
      <c r="BI6346" s="24"/>
      <c r="BJ6346" s="24"/>
      <c r="BK6346" s="24"/>
      <c r="BL6346" s="24"/>
      <c r="BM6346" s="24"/>
      <c r="BN6346" s="24"/>
      <c r="BO6346" s="24"/>
      <c r="BP6346" s="24"/>
      <c r="BQ6346" s="24"/>
      <c r="BR6346" s="24"/>
      <c r="BS6346" s="24"/>
      <c r="BT6346" s="24"/>
      <c r="BU6346" s="24"/>
      <c r="BV6346" s="24"/>
      <c r="BW6346" s="24"/>
      <c r="BX6346" s="24"/>
      <c r="BY6346" s="24"/>
      <c r="BZ6346" s="24"/>
      <c r="CA6346" s="24"/>
      <c r="CB6346" s="24"/>
      <c r="CC6346" s="24"/>
      <c r="CD6346" s="24"/>
      <c r="CE6346" s="24"/>
      <c r="CF6346" s="24"/>
      <c r="CG6346" s="24"/>
      <c r="CH6346" s="24"/>
      <c r="CI6346" s="24"/>
      <c r="CJ6346" s="24"/>
      <c r="CK6346" s="24"/>
      <c r="CL6346" s="24"/>
      <c r="CM6346" s="24"/>
      <c r="CN6346" s="24"/>
      <c r="CO6346" s="24"/>
      <c r="CP6346" s="119"/>
      <c r="CQ6346" s="120"/>
      <c r="CR6346" s="121"/>
      <c r="CS6346" s="24"/>
      <c r="CT6346" s="121"/>
      <c r="CU6346" s="24"/>
      <c r="CV6346" s="122"/>
      <c r="CW6346" s="123"/>
    </row>
    <row r="6347" spans="1:101" ht="23.25">
      <c r="A6347" s="24"/>
      <c r="B6347" s="2" ph="1"/>
      <c r="C6347" s="117"/>
      <c r="D6347" s="117"/>
      <c r="E6347" s="117"/>
      <c r="F6347" s="117"/>
      <c r="G6347" s="117"/>
      <c r="H6347" s="118"/>
      <c r="I6347" s="118"/>
      <c r="J6347" s="118"/>
      <c r="K6347" s="118"/>
      <c r="L6347" s="118"/>
      <c r="M6347" s="118"/>
      <c r="N6347" s="118"/>
      <c r="O6347" s="118"/>
      <c r="P6347" s="118"/>
      <c r="Q6347" s="118"/>
      <c r="R6347" s="118"/>
      <c r="S6347" s="118"/>
      <c r="T6347" s="118"/>
      <c r="U6347" s="118"/>
      <c r="V6347" s="118"/>
      <c r="W6347" s="118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4"/>
      <c r="BC6347" s="24"/>
      <c r="BD6347" s="24"/>
      <c r="BE6347" s="24"/>
      <c r="BF6347" s="24"/>
      <c r="BG6347" s="24"/>
      <c r="BH6347" s="24"/>
      <c r="BI6347" s="24"/>
      <c r="BJ6347" s="24"/>
      <c r="BK6347" s="24"/>
      <c r="BL6347" s="24"/>
      <c r="BM6347" s="24"/>
      <c r="BN6347" s="24"/>
      <c r="BO6347" s="24"/>
      <c r="BP6347" s="24"/>
      <c r="BQ6347" s="24"/>
      <c r="BR6347" s="24"/>
      <c r="BS6347" s="24"/>
      <c r="BT6347" s="24"/>
      <c r="BU6347" s="24"/>
      <c r="BV6347" s="24"/>
      <c r="BW6347" s="24"/>
      <c r="BX6347" s="24"/>
      <c r="BY6347" s="24"/>
      <c r="BZ6347" s="24"/>
      <c r="CA6347" s="24"/>
      <c r="CB6347" s="24"/>
      <c r="CC6347" s="24"/>
      <c r="CD6347" s="24"/>
      <c r="CE6347" s="24"/>
      <c r="CF6347" s="24"/>
      <c r="CG6347" s="24"/>
      <c r="CH6347" s="24"/>
      <c r="CI6347" s="24"/>
      <c r="CJ6347" s="24"/>
      <c r="CK6347" s="24"/>
      <c r="CL6347" s="24"/>
      <c r="CM6347" s="24"/>
      <c r="CN6347" s="24"/>
      <c r="CO6347" s="24"/>
      <c r="CP6347" s="119"/>
      <c r="CQ6347" s="120"/>
      <c r="CR6347" s="121"/>
      <c r="CS6347" s="24"/>
      <c r="CT6347" s="121"/>
      <c r="CU6347" s="24"/>
      <c r="CV6347" s="122"/>
      <c r="CW6347" s="123"/>
    </row>
    <row r="6348" spans="1:101" ht="23.25">
      <c r="A6348" s="24"/>
      <c r="B6348" s="2" ph="1"/>
      <c r="C6348" s="117"/>
      <c r="D6348" s="117"/>
      <c r="E6348" s="117"/>
      <c r="F6348" s="117"/>
      <c r="G6348" s="117"/>
      <c r="H6348" s="118"/>
      <c r="I6348" s="118"/>
      <c r="J6348" s="118"/>
      <c r="K6348" s="118"/>
      <c r="L6348" s="118"/>
      <c r="M6348" s="118"/>
      <c r="N6348" s="118"/>
      <c r="O6348" s="118"/>
      <c r="P6348" s="118"/>
      <c r="Q6348" s="118"/>
      <c r="R6348" s="118"/>
      <c r="S6348" s="118"/>
      <c r="T6348" s="118"/>
      <c r="U6348" s="118"/>
      <c r="V6348" s="118"/>
      <c r="W6348" s="118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  <c r="AQ6348" s="24"/>
      <c r="AR6348" s="24"/>
      <c r="AS6348" s="24"/>
      <c r="AT6348" s="24"/>
      <c r="AU6348" s="24"/>
      <c r="AV6348" s="24"/>
      <c r="AW6348" s="24"/>
      <c r="AX6348" s="24"/>
      <c r="AY6348" s="24"/>
      <c r="AZ6348" s="24"/>
      <c r="BA6348" s="24"/>
      <c r="BB6348" s="24"/>
      <c r="BC6348" s="24"/>
      <c r="BD6348" s="24"/>
      <c r="BE6348" s="24"/>
      <c r="BF6348" s="24"/>
      <c r="BG6348" s="24"/>
      <c r="BH6348" s="24"/>
      <c r="BI6348" s="24"/>
      <c r="BJ6348" s="24"/>
      <c r="BK6348" s="24"/>
      <c r="BL6348" s="24"/>
      <c r="BM6348" s="24"/>
      <c r="BN6348" s="24"/>
      <c r="BO6348" s="24"/>
      <c r="BP6348" s="24"/>
      <c r="BQ6348" s="24"/>
      <c r="BR6348" s="24"/>
      <c r="BS6348" s="24"/>
      <c r="BT6348" s="24"/>
      <c r="BU6348" s="24"/>
      <c r="BV6348" s="24"/>
      <c r="BW6348" s="24"/>
      <c r="BX6348" s="24"/>
      <c r="BY6348" s="24"/>
      <c r="BZ6348" s="24"/>
      <c r="CA6348" s="24"/>
      <c r="CB6348" s="24"/>
      <c r="CC6348" s="24"/>
      <c r="CD6348" s="24"/>
      <c r="CE6348" s="24"/>
      <c r="CF6348" s="24"/>
      <c r="CG6348" s="24"/>
      <c r="CH6348" s="24"/>
      <c r="CI6348" s="24"/>
      <c r="CJ6348" s="24"/>
      <c r="CK6348" s="24"/>
      <c r="CL6348" s="24"/>
      <c r="CM6348" s="24"/>
      <c r="CN6348" s="24"/>
      <c r="CO6348" s="24"/>
      <c r="CP6348" s="119"/>
      <c r="CQ6348" s="120"/>
      <c r="CR6348" s="121"/>
      <c r="CS6348" s="24"/>
      <c r="CT6348" s="121"/>
      <c r="CU6348" s="24"/>
      <c r="CV6348" s="122"/>
      <c r="CW6348" s="123"/>
    </row>
    <row r="6349" spans="1:101" ht="23.25">
      <c r="A6349" s="24"/>
      <c r="B6349" s="2" ph="1"/>
      <c r="C6349" s="117"/>
      <c r="D6349" s="117"/>
      <c r="E6349" s="117"/>
      <c r="F6349" s="117"/>
      <c r="G6349" s="117"/>
      <c r="H6349" s="118"/>
      <c r="I6349" s="118"/>
      <c r="J6349" s="118"/>
      <c r="K6349" s="118"/>
      <c r="L6349" s="118"/>
      <c r="M6349" s="118"/>
      <c r="N6349" s="118"/>
      <c r="O6349" s="118"/>
      <c r="P6349" s="118"/>
      <c r="Q6349" s="118"/>
      <c r="R6349" s="118"/>
      <c r="S6349" s="118"/>
      <c r="T6349" s="118"/>
      <c r="U6349" s="118"/>
      <c r="V6349" s="118"/>
      <c r="W6349" s="118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  <c r="AQ6349" s="24"/>
      <c r="AR6349" s="24"/>
      <c r="AS6349" s="24"/>
      <c r="AT6349" s="24"/>
      <c r="AU6349" s="24"/>
      <c r="AV6349" s="24"/>
      <c r="AW6349" s="24"/>
      <c r="AX6349" s="24"/>
      <c r="AY6349" s="24"/>
      <c r="AZ6349" s="24"/>
      <c r="BA6349" s="24"/>
      <c r="BB6349" s="24"/>
      <c r="BC6349" s="24"/>
      <c r="BD6349" s="24"/>
      <c r="BE6349" s="24"/>
      <c r="BF6349" s="24"/>
      <c r="BG6349" s="24"/>
      <c r="BH6349" s="24"/>
      <c r="BI6349" s="24"/>
      <c r="BJ6349" s="24"/>
      <c r="BK6349" s="24"/>
      <c r="BL6349" s="24"/>
      <c r="BM6349" s="24"/>
      <c r="BN6349" s="24"/>
      <c r="BO6349" s="24"/>
      <c r="BP6349" s="24"/>
      <c r="BQ6349" s="24"/>
      <c r="BR6349" s="24"/>
      <c r="BS6349" s="24"/>
      <c r="BT6349" s="24"/>
      <c r="BU6349" s="24"/>
      <c r="BV6349" s="24"/>
      <c r="BW6349" s="24"/>
      <c r="BX6349" s="24"/>
      <c r="BY6349" s="24"/>
      <c r="BZ6349" s="24"/>
      <c r="CA6349" s="24"/>
      <c r="CB6349" s="24"/>
      <c r="CC6349" s="24"/>
      <c r="CD6349" s="24"/>
      <c r="CE6349" s="24"/>
      <c r="CF6349" s="24"/>
      <c r="CG6349" s="24"/>
      <c r="CH6349" s="24"/>
      <c r="CI6349" s="24"/>
      <c r="CJ6349" s="24"/>
      <c r="CK6349" s="24"/>
      <c r="CL6349" s="24"/>
      <c r="CM6349" s="24"/>
      <c r="CN6349" s="24"/>
      <c r="CO6349" s="24"/>
      <c r="CP6349" s="119"/>
      <c r="CQ6349" s="120"/>
      <c r="CR6349" s="121"/>
      <c r="CS6349" s="24"/>
      <c r="CT6349" s="121"/>
      <c r="CU6349" s="24"/>
      <c r="CV6349" s="122"/>
      <c r="CW6349" s="123"/>
    </row>
    <row r="6350" spans="1:101" ht="23.25">
      <c r="A6350" s="24"/>
      <c r="B6350" s="2" ph="1"/>
      <c r="C6350" s="117"/>
      <c r="D6350" s="117"/>
      <c r="E6350" s="117"/>
      <c r="F6350" s="117"/>
      <c r="G6350" s="117"/>
      <c r="H6350" s="118"/>
      <c r="I6350" s="118"/>
      <c r="J6350" s="118"/>
      <c r="K6350" s="118"/>
      <c r="L6350" s="118"/>
      <c r="M6350" s="118"/>
      <c r="N6350" s="118"/>
      <c r="O6350" s="118"/>
      <c r="P6350" s="118"/>
      <c r="Q6350" s="118"/>
      <c r="R6350" s="118"/>
      <c r="S6350" s="118"/>
      <c r="T6350" s="118"/>
      <c r="U6350" s="118"/>
      <c r="V6350" s="118"/>
      <c r="W6350" s="118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  <c r="AQ6350" s="24"/>
      <c r="AR6350" s="24"/>
      <c r="AS6350" s="24"/>
      <c r="AT6350" s="24"/>
      <c r="AU6350" s="24"/>
      <c r="AV6350" s="24"/>
      <c r="AW6350" s="24"/>
      <c r="AX6350" s="24"/>
      <c r="AY6350" s="24"/>
      <c r="AZ6350" s="24"/>
      <c r="BA6350" s="24"/>
      <c r="BB6350" s="24"/>
      <c r="BC6350" s="24"/>
      <c r="BD6350" s="24"/>
      <c r="BE6350" s="24"/>
      <c r="BF6350" s="24"/>
      <c r="BG6350" s="24"/>
      <c r="BH6350" s="24"/>
      <c r="BI6350" s="24"/>
      <c r="BJ6350" s="24"/>
      <c r="BK6350" s="24"/>
      <c r="BL6350" s="24"/>
      <c r="BM6350" s="24"/>
      <c r="BN6350" s="24"/>
      <c r="BO6350" s="24"/>
      <c r="BP6350" s="24"/>
      <c r="BQ6350" s="24"/>
      <c r="BR6350" s="24"/>
      <c r="BS6350" s="24"/>
      <c r="BT6350" s="24"/>
      <c r="BU6350" s="24"/>
      <c r="BV6350" s="24"/>
      <c r="BW6350" s="24"/>
      <c r="BX6350" s="24"/>
      <c r="BY6350" s="24"/>
      <c r="BZ6350" s="24"/>
      <c r="CA6350" s="24"/>
      <c r="CB6350" s="24"/>
      <c r="CC6350" s="24"/>
      <c r="CD6350" s="24"/>
      <c r="CE6350" s="24"/>
      <c r="CF6350" s="24"/>
      <c r="CG6350" s="24"/>
      <c r="CH6350" s="24"/>
      <c r="CI6350" s="24"/>
      <c r="CJ6350" s="24"/>
      <c r="CK6350" s="24"/>
      <c r="CL6350" s="24"/>
      <c r="CM6350" s="24"/>
      <c r="CN6350" s="24"/>
      <c r="CO6350" s="24"/>
      <c r="CP6350" s="119"/>
      <c r="CQ6350" s="120"/>
      <c r="CR6350" s="121"/>
      <c r="CS6350" s="24"/>
      <c r="CT6350" s="121"/>
      <c r="CU6350" s="24"/>
      <c r="CV6350" s="122"/>
      <c r="CW6350" s="123"/>
    </row>
    <row r="6353" spans="1:101" ht="23.25">
      <c r="A6353" s="24"/>
      <c r="B6353" s="2" ph="1"/>
      <c r="C6353" s="117"/>
      <c r="D6353" s="117"/>
      <c r="E6353" s="117"/>
      <c r="F6353" s="117"/>
      <c r="G6353" s="117"/>
      <c r="H6353" s="118"/>
      <c r="I6353" s="118"/>
      <c r="J6353" s="118"/>
      <c r="K6353" s="118"/>
      <c r="L6353" s="118"/>
      <c r="M6353" s="118"/>
      <c r="N6353" s="118"/>
      <c r="O6353" s="118"/>
      <c r="P6353" s="118"/>
      <c r="Q6353" s="118"/>
      <c r="R6353" s="118"/>
      <c r="S6353" s="118"/>
      <c r="T6353" s="118"/>
      <c r="U6353" s="118"/>
      <c r="V6353" s="118"/>
      <c r="W6353" s="118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4"/>
      <c r="AR6353" s="24"/>
      <c r="AS6353" s="24"/>
      <c r="AT6353" s="24"/>
      <c r="AU6353" s="24"/>
      <c r="AV6353" s="24"/>
      <c r="AW6353" s="24"/>
      <c r="AX6353" s="24"/>
      <c r="AY6353" s="24"/>
      <c r="AZ6353" s="24"/>
      <c r="BA6353" s="24"/>
      <c r="BB6353" s="24"/>
      <c r="BC6353" s="24"/>
      <c r="BD6353" s="24"/>
      <c r="BE6353" s="24"/>
      <c r="BF6353" s="24"/>
      <c r="BG6353" s="24"/>
      <c r="BH6353" s="24"/>
      <c r="BI6353" s="24"/>
      <c r="BJ6353" s="24"/>
      <c r="BK6353" s="24"/>
      <c r="BL6353" s="24"/>
      <c r="BM6353" s="24"/>
      <c r="BN6353" s="24"/>
      <c r="BO6353" s="24"/>
      <c r="BP6353" s="24"/>
      <c r="BQ6353" s="24"/>
      <c r="BR6353" s="24"/>
      <c r="BS6353" s="24"/>
      <c r="BT6353" s="24"/>
      <c r="BU6353" s="24"/>
      <c r="BV6353" s="24"/>
      <c r="BW6353" s="24"/>
      <c r="BX6353" s="24"/>
      <c r="BY6353" s="24"/>
      <c r="BZ6353" s="24"/>
      <c r="CA6353" s="24"/>
      <c r="CB6353" s="24"/>
      <c r="CC6353" s="24"/>
      <c r="CD6353" s="24"/>
      <c r="CE6353" s="24"/>
      <c r="CF6353" s="24"/>
      <c r="CG6353" s="24"/>
      <c r="CH6353" s="24"/>
      <c r="CI6353" s="24"/>
      <c r="CJ6353" s="24"/>
      <c r="CK6353" s="24"/>
      <c r="CL6353" s="24"/>
      <c r="CM6353" s="24"/>
      <c r="CN6353" s="24"/>
      <c r="CO6353" s="24"/>
      <c r="CP6353" s="119"/>
      <c r="CQ6353" s="120"/>
      <c r="CR6353" s="121"/>
      <c r="CS6353" s="24"/>
      <c r="CT6353" s="121"/>
      <c r="CU6353" s="24"/>
      <c r="CV6353" s="122"/>
      <c r="CW6353" s="123"/>
    </row>
    <row r="6354" spans="1:101" ht="23.25">
      <c r="A6354" s="24"/>
      <c r="B6354" s="2" ph="1"/>
      <c r="C6354" s="117"/>
      <c r="D6354" s="117"/>
      <c r="E6354" s="117"/>
      <c r="F6354" s="117"/>
      <c r="G6354" s="117"/>
      <c r="H6354" s="118"/>
      <c r="I6354" s="118"/>
      <c r="J6354" s="118"/>
      <c r="K6354" s="118"/>
      <c r="L6354" s="118"/>
      <c r="M6354" s="118"/>
      <c r="N6354" s="118"/>
      <c r="O6354" s="118"/>
      <c r="P6354" s="118"/>
      <c r="Q6354" s="118"/>
      <c r="R6354" s="118"/>
      <c r="S6354" s="118"/>
      <c r="T6354" s="118"/>
      <c r="U6354" s="118"/>
      <c r="V6354" s="118"/>
      <c r="W6354" s="118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4"/>
      <c r="BC6354" s="24"/>
      <c r="BD6354" s="24"/>
      <c r="BE6354" s="24"/>
      <c r="BF6354" s="24"/>
      <c r="BG6354" s="24"/>
      <c r="BH6354" s="24"/>
      <c r="BI6354" s="24"/>
      <c r="BJ6354" s="24"/>
      <c r="BK6354" s="24"/>
      <c r="BL6354" s="24"/>
      <c r="BM6354" s="24"/>
      <c r="BN6354" s="24"/>
      <c r="BO6354" s="24"/>
      <c r="BP6354" s="24"/>
      <c r="BQ6354" s="24"/>
      <c r="BR6354" s="24"/>
      <c r="BS6354" s="24"/>
      <c r="BT6354" s="24"/>
      <c r="BU6354" s="24"/>
      <c r="BV6354" s="24"/>
      <c r="BW6354" s="24"/>
      <c r="BX6354" s="24"/>
      <c r="BY6354" s="24"/>
      <c r="BZ6354" s="24"/>
      <c r="CA6354" s="24"/>
      <c r="CB6354" s="24"/>
      <c r="CC6354" s="24"/>
      <c r="CD6354" s="24"/>
      <c r="CE6354" s="24"/>
      <c r="CF6354" s="24"/>
      <c r="CG6354" s="24"/>
      <c r="CH6354" s="24"/>
      <c r="CI6354" s="24"/>
      <c r="CJ6354" s="24"/>
      <c r="CK6354" s="24"/>
      <c r="CL6354" s="24"/>
      <c r="CM6354" s="24"/>
      <c r="CN6354" s="24"/>
      <c r="CO6354" s="24"/>
      <c r="CP6354" s="119"/>
      <c r="CQ6354" s="120"/>
      <c r="CR6354" s="121"/>
      <c r="CS6354" s="24"/>
      <c r="CT6354" s="121"/>
      <c r="CU6354" s="24"/>
      <c r="CV6354" s="122"/>
      <c r="CW6354" s="123"/>
    </row>
    <row r="6355" spans="1:101" ht="23.25">
      <c r="A6355" s="24"/>
      <c r="B6355" s="2" ph="1"/>
      <c r="C6355" s="117"/>
      <c r="D6355" s="117"/>
      <c r="E6355" s="117"/>
      <c r="F6355" s="117"/>
      <c r="G6355" s="117"/>
      <c r="H6355" s="118"/>
      <c r="I6355" s="118"/>
      <c r="J6355" s="118"/>
      <c r="K6355" s="118"/>
      <c r="L6355" s="118"/>
      <c r="M6355" s="118"/>
      <c r="N6355" s="118"/>
      <c r="O6355" s="118"/>
      <c r="P6355" s="118"/>
      <c r="Q6355" s="118"/>
      <c r="R6355" s="118"/>
      <c r="S6355" s="118"/>
      <c r="T6355" s="118"/>
      <c r="U6355" s="118"/>
      <c r="V6355" s="118"/>
      <c r="W6355" s="118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  <c r="AQ6355" s="24"/>
      <c r="AR6355" s="24"/>
      <c r="AS6355" s="24"/>
      <c r="AT6355" s="24"/>
      <c r="AU6355" s="24"/>
      <c r="AV6355" s="24"/>
      <c r="AW6355" s="24"/>
      <c r="AX6355" s="24"/>
      <c r="AY6355" s="24"/>
      <c r="AZ6355" s="24"/>
      <c r="BA6355" s="24"/>
      <c r="BB6355" s="24"/>
      <c r="BC6355" s="24"/>
      <c r="BD6355" s="24"/>
      <c r="BE6355" s="24"/>
      <c r="BF6355" s="24"/>
      <c r="BG6355" s="24"/>
      <c r="BH6355" s="24"/>
      <c r="BI6355" s="24"/>
      <c r="BJ6355" s="24"/>
      <c r="BK6355" s="24"/>
      <c r="BL6355" s="24"/>
      <c r="BM6355" s="24"/>
      <c r="BN6355" s="24"/>
      <c r="BO6355" s="24"/>
      <c r="BP6355" s="24"/>
      <c r="BQ6355" s="24"/>
      <c r="BR6355" s="24"/>
      <c r="BS6355" s="24"/>
      <c r="BT6355" s="24"/>
      <c r="BU6355" s="24"/>
      <c r="BV6355" s="24"/>
      <c r="BW6355" s="24"/>
      <c r="BX6355" s="24"/>
      <c r="BY6355" s="24"/>
      <c r="BZ6355" s="24"/>
      <c r="CA6355" s="24"/>
      <c r="CB6355" s="24"/>
      <c r="CC6355" s="24"/>
      <c r="CD6355" s="24"/>
      <c r="CE6355" s="24"/>
      <c r="CF6355" s="24"/>
      <c r="CG6355" s="24"/>
      <c r="CH6355" s="24"/>
      <c r="CI6355" s="24"/>
      <c r="CJ6355" s="24"/>
      <c r="CK6355" s="24"/>
      <c r="CL6355" s="24"/>
      <c r="CM6355" s="24"/>
      <c r="CN6355" s="24"/>
      <c r="CO6355" s="24"/>
      <c r="CP6355" s="119"/>
      <c r="CQ6355" s="120"/>
      <c r="CR6355" s="121"/>
      <c r="CS6355" s="24"/>
      <c r="CT6355" s="121"/>
      <c r="CU6355" s="24"/>
      <c r="CV6355" s="122"/>
      <c r="CW6355" s="123"/>
    </row>
    <row r="6356" spans="1:101" ht="23.25">
      <c r="A6356" s="24"/>
      <c r="B6356" s="2" ph="1"/>
      <c r="C6356" s="117"/>
      <c r="D6356" s="117"/>
      <c r="E6356" s="117"/>
      <c r="F6356" s="117"/>
      <c r="G6356" s="117"/>
      <c r="H6356" s="118"/>
      <c r="I6356" s="118"/>
      <c r="J6356" s="118"/>
      <c r="K6356" s="118"/>
      <c r="L6356" s="118"/>
      <c r="M6356" s="118"/>
      <c r="N6356" s="118"/>
      <c r="O6356" s="118"/>
      <c r="P6356" s="118"/>
      <c r="Q6356" s="118"/>
      <c r="R6356" s="118"/>
      <c r="S6356" s="118"/>
      <c r="T6356" s="118"/>
      <c r="U6356" s="118"/>
      <c r="V6356" s="118"/>
      <c r="W6356" s="118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4"/>
      <c r="AU6356" s="24"/>
      <c r="AV6356" s="24"/>
      <c r="AW6356" s="24"/>
      <c r="AX6356" s="24"/>
      <c r="AY6356" s="24"/>
      <c r="AZ6356" s="24"/>
      <c r="BA6356" s="24"/>
      <c r="BB6356" s="24"/>
      <c r="BC6356" s="24"/>
      <c r="BD6356" s="24"/>
      <c r="BE6356" s="24"/>
      <c r="BF6356" s="24"/>
      <c r="BG6356" s="24"/>
      <c r="BH6356" s="24"/>
      <c r="BI6356" s="24"/>
      <c r="BJ6356" s="24"/>
      <c r="BK6356" s="24"/>
      <c r="BL6356" s="24"/>
      <c r="BM6356" s="24"/>
      <c r="BN6356" s="24"/>
      <c r="BO6356" s="24"/>
      <c r="BP6356" s="24"/>
      <c r="BQ6356" s="24"/>
      <c r="BR6356" s="24"/>
      <c r="BS6356" s="24"/>
      <c r="BT6356" s="24"/>
      <c r="BU6356" s="24"/>
      <c r="BV6356" s="24"/>
      <c r="BW6356" s="24"/>
      <c r="BX6356" s="24"/>
      <c r="BY6356" s="24"/>
      <c r="BZ6356" s="24"/>
      <c r="CA6356" s="24"/>
      <c r="CB6356" s="24"/>
      <c r="CC6356" s="24"/>
      <c r="CD6356" s="24"/>
      <c r="CE6356" s="24"/>
      <c r="CF6356" s="24"/>
      <c r="CG6356" s="24"/>
      <c r="CH6356" s="24"/>
      <c r="CI6356" s="24"/>
      <c r="CJ6356" s="24"/>
      <c r="CK6356" s="24"/>
      <c r="CL6356" s="24"/>
      <c r="CM6356" s="24"/>
      <c r="CN6356" s="24"/>
      <c r="CO6356" s="24"/>
      <c r="CP6356" s="119"/>
      <c r="CQ6356" s="120"/>
      <c r="CR6356" s="121"/>
      <c r="CS6356" s="24"/>
      <c r="CT6356" s="121"/>
      <c r="CU6356" s="24"/>
      <c r="CV6356" s="122"/>
      <c r="CW6356" s="123"/>
    </row>
    <row r="6357" spans="1:101" ht="23.25">
      <c r="A6357" s="24"/>
      <c r="B6357" s="2" ph="1"/>
      <c r="C6357" s="117"/>
      <c r="D6357" s="117"/>
      <c r="E6357" s="117"/>
      <c r="F6357" s="117"/>
      <c r="G6357" s="117"/>
      <c r="H6357" s="118"/>
      <c r="I6357" s="118"/>
      <c r="J6357" s="118"/>
      <c r="K6357" s="118"/>
      <c r="L6357" s="118"/>
      <c r="M6357" s="118"/>
      <c r="N6357" s="118"/>
      <c r="O6357" s="118"/>
      <c r="P6357" s="118"/>
      <c r="Q6357" s="118"/>
      <c r="R6357" s="118"/>
      <c r="S6357" s="118"/>
      <c r="T6357" s="118"/>
      <c r="U6357" s="118"/>
      <c r="V6357" s="118"/>
      <c r="W6357" s="118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  <c r="AQ6357" s="24"/>
      <c r="AR6357" s="24"/>
      <c r="AS6357" s="24"/>
      <c r="AT6357" s="24"/>
      <c r="AU6357" s="24"/>
      <c r="AV6357" s="24"/>
      <c r="AW6357" s="24"/>
      <c r="AX6357" s="24"/>
      <c r="AY6357" s="24"/>
      <c r="AZ6357" s="24"/>
      <c r="BA6357" s="24"/>
      <c r="BB6357" s="24"/>
      <c r="BC6357" s="24"/>
      <c r="BD6357" s="24"/>
      <c r="BE6357" s="24"/>
      <c r="BF6357" s="24"/>
      <c r="BG6357" s="24"/>
      <c r="BH6357" s="24"/>
      <c r="BI6357" s="24"/>
      <c r="BJ6357" s="24"/>
      <c r="BK6357" s="24"/>
      <c r="BL6357" s="24"/>
      <c r="BM6357" s="24"/>
      <c r="BN6357" s="24"/>
      <c r="BO6357" s="24"/>
      <c r="BP6357" s="24"/>
      <c r="BQ6357" s="24"/>
      <c r="BR6357" s="24"/>
      <c r="BS6357" s="24"/>
      <c r="BT6357" s="24"/>
      <c r="BU6357" s="24"/>
      <c r="BV6357" s="24"/>
      <c r="BW6357" s="24"/>
      <c r="BX6357" s="24"/>
      <c r="BY6357" s="24"/>
      <c r="BZ6357" s="24"/>
      <c r="CA6357" s="24"/>
      <c r="CB6357" s="24"/>
      <c r="CC6357" s="24"/>
      <c r="CD6357" s="24"/>
      <c r="CE6357" s="24"/>
      <c r="CF6357" s="24"/>
      <c r="CG6357" s="24"/>
      <c r="CH6357" s="24"/>
      <c r="CI6357" s="24"/>
      <c r="CJ6357" s="24"/>
      <c r="CK6357" s="24"/>
      <c r="CL6357" s="24"/>
      <c r="CM6357" s="24"/>
      <c r="CN6357" s="24"/>
      <c r="CO6357" s="24"/>
      <c r="CP6357" s="119"/>
      <c r="CQ6357" s="120"/>
      <c r="CR6357" s="121"/>
      <c r="CS6357" s="24"/>
      <c r="CT6357" s="121"/>
      <c r="CU6357" s="24"/>
      <c r="CV6357" s="122"/>
      <c r="CW6357" s="123"/>
    </row>
    <row r="6358" spans="1:101" ht="23.25">
      <c r="A6358" s="24"/>
      <c r="B6358" s="2" ph="1"/>
      <c r="C6358" s="117"/>
      <c r="D6358" s="117"/>
      <c r="E6358" s="117"/>
      <c r="F6358" s="117"/>
      <c r="G6358" s="117"/>
      <c r="H6358" s="118"/>
      <c r="I6358" s="118"/>
      <c r="J6358" s="118"/>
      <c r="K6358" s="118"/>
      <c r="L6358" s="118"/>
      <c r="M6358" s="118"/>
      <c r="N6358" s="118"/>
      <c r="O6358" s="118"/>
      <c r="P6358" s="118"/>
      <c r="Q6358" s="118"/>
      <c r="R6358" s="118"/>
      <c r="S6358" s="118"/>
      <c r="T6358" s="118"/>
      <c r="U6358" s="118"/>
      <c r="V6358" s="118"/>
      <c r="W6358" s="118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  <c r="AR6358" s="24"/>
      <c r="AS6358" s="24"/>
      <c r="AT6358" s="24"/>
      <c r="AU6358" s="24"/>
      <c r="AV6358" s="24"/>
      <c r="AW6358" s="24"/>
      <c r="AX6358" s="24"/>
      <c r="AY6358" s="24"/>
      <c r="AZ6358" s="24"/>
      <c r="BA6358" s="24"/>
      <c r="BB6358" s="24"/>
      <c r="BC6358" s="24"/>
      <c r="BD6358" s="24"/>
      <c r="BE6358" s="24"/>
      <c r="BF6358" s="24"/>
      <c r="BG6358" s="24"/>
      <c r="BH6358" s="24"/>
      <c r="BI6358" s="24"/>
      <c r="BJ6358" s="24"/>
      <c r="BK6358" s="24"/>
      <c r="BL6358" s="24"/>
      <c r="BM6358" s="24"/>
      <c r="BN6358" s="24"/>
      <c r="BO6358" s="24"/>
      <c r="BP6358" s="24"/>
      <c r="BQ6358" s="24"/>
      <c r="BR6358" s="24"/>
      <c r="BS6358" s="24"/>
      <c r="BT6358" s="24"/>
      <c r="BU6358" s="24"/>
      <c r="BV6358" s="24"/>
      <c r="BW6358" s="24"/>
      <c r="BX6358" s="24"/>
      <c r="BY6358" s="24"/>
      <c r="BZ6358" s="24"/>
      <c r="CA6358" s="24"/>
      <c r="CB6358" s="24"/>
      <c r="CC6358" s="24"/>
      <c r="CD6358" s="24"/>
      <c r="CE6358" s="24"/>
      <c r="CF6358" s="24"/>
      <c r="CG6358" s="24"/>
      <c r="CH6358" s="24"/>
      <c r="CI6358" s="24"/>
      <c r="CJ6358" s="24"/>
      <c r="CK6358" s="24"/>
      <c r="CL6358" s="24"/>
      <c r="CM6358" s="24"/>
      <c r="CN6358" s="24"/>
      <c r="CO6358" s="24"/>
      <c r="CP6358" s="119"/>
      <c r="CQ6358" s="120"/>
      <c r="CR6358" s="121"/>
      <c r="CS6358" s="24"/>
      <c r="CT6358" s="121"/>
      <c r="CU6358" s="24"/>
      <c r="CV6358" s="122"/>
      <c r="CW6358" s="123"/>
    </row>
    <row r="6359" spans="1:101" ht="23.25">
      <c r="A6359" s="24"/>
      <c r="B6359" s="2" ph="1"/>
      <c r="C6359" s="117"/>
      <c r="D6359" s="117"/>
      <c r="E6359" s="117"/>
      <c r="F6359" s="117"/>
      <c r="G6359" s="117"/>
      <c r="H6359" s="118"/>
      <c r="I6359" s="118"/>
      <c r="J6359" s="118"/>
      <c r="K6359" s="118"/>
      <c r="L6359" s="118"/>
      <c r="M6359" s="118"/>
      <c r="N6359" s="118"/>
      <c r="O6359" s="118"/>
      <c r="P6359" s="118"/>
      <c r="Q6359" s="118"/>
      <c r="R6359" s="118"/>
      <c r="S6359" s="118"/>
      <c r="T6359" s="118"/>
      <c r="U6359" s="118"/>
      <c r="V6359" s="118"/>
      <c r="W6359" s="118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  <c r="AQ6359" s="24"/>
      <c r="AR6359" s="24"/>
      <c r="AS6359" s="24"/>
      <c r="AT6359" s="24"/>
      <c r="AU6359" s="24"/>
      <c r="AV6359" s="24"/>
      <c r="AW6359" s="24"/>
      <c r="AX6359" s="24"/>
      <c r="AY6359" s="24"/>
      <c r="AZ6359" s="24"/>
      <c r="BA6359" s="24"/>
      <c r="BB6359" s="24"/>
      <c r="BC6359" s="24"/>
      <c r="BD6359" s="24"/>
      <c r="BE6359" s="24"/>
      <c r="BF6359" s="24"/>
      <c r="BG6359" s="24"/>
      <c r="BH6359" s="24"/>
      <c r="BI6359" s="24"/>
      <c r="BJ6359" s="24"/>
      <c r="BK6359" s="24"/>
      <c r="BL6359" s="24"/>
      <c r="BM6359" s="24"/>
      <c r="BN6359" s="24"/>
      <c r="BO6359" s="24"/>
      <c r="BP6359" s="24"/>
      <c r="BQ6359" s="24"/>
      <c r="BR6359" s="24"/>
      <c r="BS6359" s="24"/>
      <c r="BT6359" s="24"/>
      <c r="BU6359" s="24"/>
      <c r="BV6359" s="24"/>
      <c r="BW6359" s="24"/>
      <c r="BX6359" s="24"/>
      <c r="BY6359" s="24"/>
      <c r="BZ6359" s="24"/>
      <c r="CA6359" s="24"/>
      <c r="CB6359" s="24"/>
      <c r="CC6359" s="24"/>
      <c r="CD6359" s="24"/>
      <c r="CE6359" s="24"/>
      <c r="CF6359" s="24"/>
      <c r="CG6359" s="24"/>
      <c r="CH6359" s="24"/>
      <c r="CI6359" s="24"/>
      <c r="CJ6359" s="24"/>
      <c r="CK6359" s="24"/>
      <c r="CL6359" s="24"/>
      <c r="CM6359" s="24"/>
      <c r="CN6359" s="24"/>
      <c r="CO6359" s="24"/>
      <c r="CP6359" s="119"/>
      <c r="CQ6359" s="120"/>
      <c r="CR6359" s="121"/>
      <c r="CS6359" s="24"/>
      <c r="CT6359" s="121"/>
      <c r="CU6359" s="24"/>
      <c r="CV6359" s="122"/>
      <c r="CW6359" s="123"/>
    </row>
    <row r="6360" spans="1:101" ht="23.25">
      <c r="A6360" s="24"/>
      <c r="B6360" s="2" ph="1"/>
      <c r="C6360" s="117"/>
      <c r="D6360" s="117"/>
      <c r="E6360" s="117"/>
      <c r="F6360" s="117"/>
      <c r="G6360" s="117"/>
      <c r="H6360" s="118"/>
      <c r="I6360" s="118"/>
      <c r="J6360" s="118"/>
      <c r="K6360" s="118"/>
      <c r="L6360" s="118"/>
      <c r="M6360" s="118"/>
      <c r="N6360" s="118"/>
      <c r="O6360" s="118"/>
      <c r="P6360" s="118"/>
      <c r="Q6360" s="118"/>
      <c r="R6360" s="118"/>
      <c r="S6360" s="118"/>
      <c r="T6360" s="118"/>
      <c r="U6360" s="118"/>
      <c r="V6360" s="118"/>
      <c r="W6360" s="118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4"/>
      <c r="AS6360" s="24"/>
      <c r="AT6360" s="24"/>
      <c r="AU6360" s="24"/>
      <c r="AV6360" s="24"/>
      <c r="AW6360" s="24"/>
      <c r="AX6360" s="24"/>
      <c r="AY6360" s="24"/>
      <c r="AZ6360" s="24"/>
      <c r="BA6360" s="24"/>
      <c r="BB6360" s="24"/>
      <c r="BC6360" s="24"/>
      <c r="BD6360" s="24"/>
      <c r="BE6360" s="24"/>
      <c r="BF6360" s="24"/>
      <c r="BG6360" s="24"/>
      <c r="BH6360" s="24"/>
      <c r="BI6360" s="24"/>
      <c r="BJ6360" s="24"/>
      <c r="BK6360" s="24"/>
      <c r="BL6360" s="24"/>
      <c r="BM6360" s="24"/>
      <c r="BN6360" s="24"/>
      <c r="BO6360" s="24"/>
      <c r="BP6360" s="24"/>
      <c r="BQ6360" s="24"/>
      <c r="BR6360" s="24"/>
      <c r="BS6360" s="24"/>
      <c r="BT6360" s="24"/>
      <c r="BU6360" s="24"/>
      <c r="BV6360" s="24"/>
      <c r="BW6360" s="24"/>
      <c r="BX6360" s="24"/>
      <c r="BY6360" s="24"/>
      <c r="BZ6360" s="24"/>
      <c r="CA6360" s="24"/>
      <c r="CB6360" s="24"/>
      <c r="CC6360" s="24"/>
      <c r="CD6360" s="24"/>
      <c r="CE6360" s="24"/>
      <c r="CF6360" s="24"/>
      <c r="CG6360" s="24"/>
      <c r="CH6360" s="24"/>
      <c r="CI6360" s="24"/>
      <c r="CJ6360" s="24"/>
      <c r="CK6360" s="24"/>
      <c r="CL6360" s="24"/>
      <c r="CM6360" s="24"/>
      <c r="CN6360" s="24"/>
      <c r="CO6360" s="24"/>
      <c r="CP6360" s="119"/>
      <c r="CQ6360" s="120"/>
      <c r="CR6360" s="121"/>
      <c r="CS6360" s="24"/>
      <c r="CT6360" s="121"/>
      <c r="CU6360" s="24"/>
      <c r="CV6360" s="122"/>
      <c r="CW6360" s="123"/>
    </row>
    <row r="6361" spans="1:101" ht="23.25">
      <c r="A6361" s="24"/>
      <c r="B6361" s="2" ph="1"/>
      <c r="C6361" s="117"/>
      <c r="D6361" s="117"/>
      <c r="E6361" s="117"/>
      <c r="F6361" s="117"/>
      <c r="G6361" s="117"/>
      <c r="H6361" s="118"/>
      <c r="I6361" s="118"/>
      <c r="J6361" s="118"/>
      <c r="K6361" s="118"/>
      <c r="L6361" s="118"/>
      <c r="M6361" s="118"/>
      <c r="N6361" s="118"/>
      <c r="O6361" s="118"/>
      <c r="P6361" s="118"/>
      <c r="Q6361" s="118"/>
      <c r="R6361" s="118"/>
      <c r="S6361" s="118"/>
      <c r="T6361" s="118"/>
      <c r="U6361" s="118"/>
      <c r="V6361" s="118"/>
      <c r="W6361" s="118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  <c r="AR6361" s="24"/>
      <c r="AS6361" s="24"/>
      <c r="AT6361" s="24"/>
      <c r="AU6361" s="24"/>
      <c r="AV6361" s="24"/>
      <c r="AW6361" s="24"/>
      <c r="AX6361" s="24"/>
      <c r="AY6361" s="24"/>
      <c r="AZ6361" s="24"/>
      <c r="BA6361" s="24"/>
      <c r="BB6361" s="24"/>
      <c r="BC6361" s="24"/>
      <c r="BD6361" s="24"/>
      <c r="BE6361" s="24"/>
      <c r="BF6361" s="24"/>
      <c r="BG6361" s="24"/>
      <c r="BH6361" s="24"/>
      <c r="BI6361" s="24"/>
      <c r="BJ6361" s="24"/>
      <c r="BK6361" s="24"/>
      <c r="BL6361" s="24"/>
      <c r="BM6361" s="24"/>
      <c r="BN6361" s="24"/>
      <c r="BO6361" s="24"/>
      <c r="BP6361" s="24"/>
      <c r="BQ6361" s="24"/>
      <c r="BR6361" s="24"/>
      <c r="BS6361" s="24"/>
      <c r="BT6361" s="24"/>
      <c r="BU6361" s="24"/>
      <c r="BV6361" s="24"/>
      <c r="BW6361" s="24"/>
      <c r="BX6361" s="24"/>
      <c r="BY6361" s="24"/>
      <c r="BZ6361" s="24"/>
      <c r="CA6361" s="24"/>
      <c r="CB6361" s="24"/>
      <c r="CC6361" s="24"/>
      <c r="CD6361" s="24"/>
      <c r="CE6361" s="24"/>
      <c r="CF6361" s="24"/>
      <c r="CG6361" s="24"/>
      <c r="CH6361" s="24"/>
      <c r="CI6361" s="24"/>
      <c r="CJ6361" s="24"/>
      <c r="CK6361" s="24"/>
      <c r="CL6361" s="24"/>
      <c r="CM6361" s="24"/>
      <c r="CN6361" s="24"/>
      <c r="CO6361" s="24"/>
      <c r="CP6361" s="119"/>
      <c r="CQ6361" s="120"/>
      <c r="CR6361" s="121"/>
      <c r="CS6361" s="24"/>
      <c r="CT6361" s="121"/>
      <c r="CU6361" s="24"/>
      <c r="CV6361" s="122"/>
      <c r="CW6361" s="123"/>
    </row>
    <row r="6362" spans="1:101" ht="23.25">
      <c r="A6362" s="24"/>
      <c r="B6362" s="2" ph="1"/>
      <c r="C6362" s="117"/>
      <c r="D6362" s="117"/>
      <c r="E6362" s="117"/>
      <c r="F6362" s="117"/>
      <c r="G6362" s="117"/>
      <c r="H6362" s="118"/>
      <c r="I6362" s="118"/>
      <c r="J6362" s="118"/>
      <c r="K6362" s="118"/>
      <c r="L6362" s="118"/>
      <c r="M6362" s="118"/>
      <c r="N6362" s="118"/>
      <c r="O6362" s="118"/>
      <c r="P6362" s="118"/>
      <c r="Q6362" s="118"/>
      <c r="R6362" s="118"/>
      <c r="S6362" s="118"/>
      <c r="T6362" s="118"/>
      <c r="U6362" s="118"/>
      <c r="V6362" s="118"/>
      <c r="W6362" s="118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  <c r="AQ6362" s="24"/>
      <c r="AR6362" s="24"/>
      <c r="AS6362" s="24"/>
      <c r="AT6362" s="24"/>
      <c r="AU6362" s="24"/>
      <c r="AV6362" s="24"/>
      <c r="AW6362" s="24"/>
      <c r="AX6362" s="24"/>
      <c r="AY6362" s="24"/>
      <c r="AZ6362" s="24"/>
      <c r="BA6362" s="24"/>
      <c r="BB6362" s="24"/>
      <c r="BC6362" s="24"/>
      <c r="BD6362" s="24"/>
      <c r="BE6362" s="24"/>
      <c r="BF6362" s="24"/>
      <c r="BG6362" s="24"/>
      <c r="BH6362" s="24"/>
      <c r="BI6362" s="24"/>
      <c r="BJ6362" s="24"/>
      <c r="BK6362" s="24"/>
      <c r="BL6362" s="24"/>
      <c r="BM6362" s="24"/>
      <c r="BN6362" s="24"/>
      <c r="BO6362" s="24"/>
      <c r="BP6362" s="24"/>
      <c r="BQ6362" s="24"/>
      <c r="BR6362" s="24"/>
      <c r="BS6362" s="24"/>
      <c r="BT6362" s="24"/>
      <c r="BU6362" s="24"/>
      <c r="BV6362" s="24"/>
      <c r="BW6362" s="24"/>
      <c r="BX6362" s="24"/>
      <c r="BY6362" s="24"/>
      <c r="BZ6362" s="24"/>
      <c r="CA6362" s="24"/>
      <c r="CB6362" s="24"/>
      <c r="CC6362" s="24"/>
      <c r="CD6362" s="24"/>
      <c r="CE6362" s="24"/>
      <c r="CF6362" s="24"/>
      <c r="CG6362" s="24"/>
      <c r="CH6362" s="24"/>
      <c r="CI6362" s="24"/>
      <c r="CJ6362" s="24"/>
      <c r="CK6362" s="24"/>
      <c r="CL6362" s="24"/>
      <c r="CM6362" s="24"/>
      <c r="CN6362" s="24"/>
      <c r="CO6362" s="24"/>
      <c r="CP6362" s="119"/>
      <c r="CQ6362" s="120"/>
      <c r="CR6362" s="121"/>
      <c r="CS6362" s="24"/>
      <c r="CT6362" s="121"/>
      <c r="CU6362" s="24"/>
      <c r="CV6362" s="122"/>
      <c r="CW6362" s="123"/>
    </row>
    <row r="6363" spans="1:101" ht="23.25">
      <c r="A6363" s="24"/>
      <c r="B6363" s="2" ph="1"/>
      <c r="C6363" s="117"/>
      <c r="D6363" s="117"/>
      <c r="E6363" s="117"/>
      <c r="F6363" s="117"/>
      <c r="G6363" s="117"/>
      <c r="H6363" s="118"/>
      <c r="I6363" s="118"/>
      <c r="J6363" s="118"/>
      <c r="K6363" s="118"/>
      <c r="L6363" s="118"/>
      <c r="M6363" s="118"/>
      <c r="N6363" s="118"/>
      <c r="O6363" s="118"/>
      <c r="P6363" s="118"/>
      <c r="Q6363" s="118"/>
      <c r="R6363" s="118"/>
      <c r="S6363" s="118"/>
      <c r="T6363" s="118"/>
      <c r="U6363" s="118"/>
      <c r="V6363" s="118"/>
      <c r="W6363" s="118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4"/>
      <c r="AV6363" s="24"/>
      <c r="AW6363" s="24"/>
      <c r="AX6363" s="24"/>
      <c r="AY6363" s="24"/>
      <c r="AZ6363" s="24"/>
      <c r="BA6363" s="24"/>
      <c r="BB6363" s="24"/>
      <c r="BC6363" s="24"/>
      <c r="BD6363" s="24"/>
      <c r="BE6363" s="24"/>
      <c r="BF6363" s="24"/>
      <c r="BG6363" s="24"/>
      <c r="BH6363" s="24"/>
      <c r="BI6363" s="24"/>
      <c r="BJ6363" s="24"/>
      <c r="BK6363" s="24"/>
      <c r="BL6363" s="24"/>
      <c r="BM6363" s="24"/>
      <c r="BN6363" s="24"/>
      <c r="BO6363" s="24"/>
      <c r="BP6363" s="24"/>
      <c r="BQ6363" s="24"/>
      <c r="BR6363" s="24"/>
      <c r="BS6363" s="24"/>
      <c r="BT6363" s="24"/>
      <c r="BU6363" s="24"/>
      <c r="BV6363" s="24"/>
      <c r="BW6363" s="24"/>
      <c r="BX6363" s="24"/>
      <c r="BY6363" s="24"/>
      <c r="BZ6363" s="24"/>
      <c r="CA6363" s="24"/>
      <c r="CB6363" s="24"/>
      <c r="CC6363" s="24"/>
      <c r="CD6363" s="24"/>
      <c r="CE6363" s="24"/>
      <c r="CF6363" s="24"/>
      <c r="CG6363" s="24"/>
      <c r="CH6363" s="24"/>
      <c r="CI6363" s="24"/>
      <c r="CJ6363" s="24"/>
      <c r="CK6363" s="24"/>
      <c r="CL6363" s="24"/>
      <c r="CM6363" s="24"/>
      <c r="CN6363" s="24"/>
      <c r="CO6363" s="24"/>
      <c r="CP6363" s="119"/>
      <c r="CQ6363" s="120"/>
      <c r="CR6363" s="121"/>
      <c r="CS6363" s="24"/>
      <c r="CT6363" s="121"/>
      <c r="CU6363" s="24"/>
      <c r="CV6363" s="122"/>
      <c r="CW6363" s="123"/>
    </row>
    <row r="6364" spans="1:101" ht="23.25">
      <c r="A6364" s="24"/>
      <c r="B6364" s="2" ph="1"/>
      <c r="C6364" s="117"/>
      <c r="D6364" s="117"/>
      <c r="E6364" s="117"/>
      <c r="F6364" s="117"/>
      <c r="G6364" s="117"/>
      <c r="H6364" s="118"/>
      <c r="I6364" s="118"/>
      <c r="J6364" s="118"/>
      <c r="K6364" s="118"/>
      <c r="L6364" s="118"/>
      <c r="M6364" s="118"/>
      <c r="N6364" s="118"/>
      <c r="O6364" s="118"/>
      <c r="P6364" s="118"/>
      <c r="Q6364" s="118"/>
      <c r="R6364" s="118"/>
      <c r="S6364" s="118"/>
      <c r="T6364" s="118"/>
      <c r="U6364" s="118"/>
      <c r="V6364" s="118"/>
      <c r="W6364" s="118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  <c r="AR6364" s="24"/>
      <c r="AS6364" s="24"/>
      <c r="AT6364" s="24"/>
      <c r="AU6364" s="24"/>
      <c r="AV6364" s="24"/>
      <c r="AW6364" s="24"/>
      <c r="AX6364" s="24"/>
      <c r="AY6364" s="24"/>
      <c r="AZ6364" s="24"/>
      <c r="BA6364" s="24"/>
      <c r="BB6364" s="24"/>
      <c r="BC6364" s="24"/>
      <c r="BD6364" s="24"/>
      <c r="BE6364" s="24"/>
      <c r="BF6364" s="24"/>
      <c r="BG6364" s="24"/>
      <c r="BH6364" s="24"/>
      <c r="BI6364" s="24"/>
      <c r="BJ6364" s="24"/>
      <c r="BK6364" s="24"/>
      <c r="BL6364" s="24"/>
      <c r="BM6364" s="24"/>
      <c r="BN6364" s="24"/>
      <c r="BO6364" s="24"/>
      <c r="BP6364" s="24"/>
      <c r="BQ6364" s="24"/>
      <c r="BR6364" s="24"/>
      <c r="BS6364" s="24"/>
      <c r="BT6364" s="24"/>
      <c r="BU6364" s="24"/>
      <c r="BV6364" s="24"/>
      <c r="BW6364" s="24"/>
      <c r="BX6364" s="24"/>
      <c r="BY6364" s="24"/>
      <c r="BZ6364" s="24"/>
      <c r="CA6364" s="24"/>
      <c r="CB6364" s="24"/>
      <c r="CC6364" s="24"/>
      <c r="CD6364" s="24"/>
      <c r="CE6364" s="24"/>
      <c r="CF6364" s="24"/>
      <c r="CG6364" s="24"/>
      <c r="CH6364" s="24"/>
      <c r="CI6364" s="24"/>
      <c r="CJ6364" s="24"/>
      <c r="CK6364" s="24"/>
      <c r="CL6364" s="24"/>
      <c r="CM6364" s="24"/>
      <c r="CN6364" s="24"/>
      <c r="CO6364" s="24"/>
      <c r="CP6364" s="119"/>
      <c r="CQ6364" s="120"/>
      <c r="CR6364" s="121"/>
      <c r="CS6364" s="24"/>
      <c r="CT6364" s="121"/>
      <c r="CU6364" s="24"/>
      <c r="CV6364" s="122"/>
      <c r="CW6364" s="123"/>
    </row>
    <row r="6365" spans="1:101" ht="23.25">
      <c r="A6365" s="24"/>
      <c r="B6365" s="2" ph="1"/>
      <c r="C6365" s="117"/>
      <c r="D6365" s="117"/>
      <c r="E6365" s="117"/>
      <c r="F6365" s="117"/>
      <c r="G6365" s="117"/>
      <c r="H6365" s="118"/>
      <c r="I6365" s="118"/>
      <c r="J6365" s="118"/>
      <c r="K6365" s="118"/>
      <c r="L6365" s="118"/>
      <c r="M6365" s="118"/>
      <c r="N6365" s="118"/>
      <c r="O6365" s="118"/>
      <c r="P6365" s="118"/>
      <c r="Q6365" s="118"/>
      <c r="R6365" s="118"/>
      <c r="S6365" s="118"/>
      <c r="T6365" s="118"/>
      <c r="U6365" s="118"/>
      <c r="V6365" s="118"/>
      <c r="W6365" s="118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  <c r="AR6365" s="24"/>
      <c r="AS6365" s="24"/>
      <c r="AT6365" s="24"/>
      <c r="AU6365" s="24"/>
      <c r="AV6365" s="24"/>
      <c r="AW6365" s="24"/>
      <c r="AX6365" s="24"/>
      <c r="AY6365" s="24"/>
      <c r="AZ6365" s="24"/>
      <c r="BA6365" s="24"/>
      <c r="BB6365" s="24"/>
      <c r="BC6365" s="24"/>
      <c r="BD6365" s="24"/>
      <c r="BE6365" s="24"/>
      <c r="BF6365" s="24"/>
      <c r="BG6365" s="24"/>
      <c r="BH6365" s="24"/>
      <c r="BI6365" s="24"/>
      <c r="BJ6365" s="24"/>
      <c r="BK6365" s="24"/>
      <c r="BL6365" s="24"/>
      <c r="BM6365" s="24"/>
      <c r="BN6365" s="24"/>
      <c r="BO6365" s="24"/>
      <c r="BP6365" s="24"/>
      <c r="BQ6365" s="24"/>
      <c r="BR6365" s="24"/>
      <c r="BS6365" s="24"/>
      <c r="BT6365" s="24"/>
      <c r="BU6365" s="24"/>
      <c r="BV6365" s="24"/>
      <c r="BW6365" s="24"/>
      <c r="BX6365" s="24"/>
      <c r="BY6365" s="24"/>
      <c r="BZ6365" s="24"/>
      <c r="CA6365" s="24"/>
      <c r="CB6365" s="24"/>
      <c r="CC6365" s="24"/>
      <c r="CD6365" s="24"/>
      <c r="CE6365" s="24"/>
      <c r="CF6365" s="24"/>
      <c r="CG6365" s="24"/>
      <c r="CH6365" s="24"/>
      <c r="CI6365" s="24"/>
      <c r="CJ6365" s="24"/>
      <c r="CK6365" s="24"/>
      <c r="CL6365" s="24"/>
      <c r="CM6365" s="24"/>
      <c r="CN6365" s="24"/>
      <c r="CO6365" s="24"/>
      <c r="CP6365" s="119"/>
      <c r="CQ6365" s="120"/>
      <c r="CR6365" s="121"/>
      <c r="CS6365" s="24"/>
      <c r="CT6365" s="121"/>
      <c r="CU6365" s="24"/>
      <c r="CV6365" s="122"/>
      <c r="CW6365" s="123"/>
    </row>
    <row r="6366" spans="1:101" ht="23.25">
      <c r="A6366" s="24"/>
      <c r="B6366" s="2" ph="1"/>
      <c r="C6366" s="117"/>
      <c r="D6366" s="117"/>
      <c r="E6366" s="117"/>
      <c r="F6366" s="117"/>
      <c r="G6366" s="117"/>
      <c r="H6366" s="118"/>
      <c r="I6366" s="118"/>
      <c r="J6366" s="118"/>
      <c r="K6366" s="118"/>
      <c r="L6366" s="118"/>
      <c r="M6366" s="118"/>
      <c r="N6366" s="118"/>
      <c r="O6366" s="118"/>
      <c r="P6366" s="118"/>
      <c r="Q6366" s="118"/>
      <c r="R6366" s="118"/>
      <c r="S6366" s="118"/>
      <c r="T6366" s="118"/>
      <c r="U6366" s="118"/>
      <c r="V6366" s="118"/>
      <c r="W6366" s="118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4"/>
      <c r="AR6366" s="24"/>
      <c r="AS6366" s="24"/>
      <c r="AT6366" s="24"/>
      <c r="AU6366" s="24"/>
      <c r="AV6366" s="24"/>
      <c r="AW6366" s="24"/>
      <c r="AX6366" s="24"/>
      <c r="AY6366" s="24"/>
      <c r="AZ6366" s="24"/>
      <c r="BA6366" s="24"/>
      <c r="BB6366" s="24"/>
      <c r="BC6366" s="24"/>
      <c r="BD6366" s="24"/>
      <c r="BE6366" s="24"/>
      <c r="BF6366" s="24"/>
      <c r="BG6366" s="24"/>
      <c r="BH6366" s="24"/>
      <c r="BI6366" s="24"/>
      <c r="BJ6366" s="24"/>
      <c r="BK6366" s="24"/>
      <c r="BL6366" s="24"/>
      <c r="BM6366" s="24"/>
      <c r="BN6366" s="24"/>
      <c r="BO6366" s="24"/>
      <c r="BP6366" s="24"/>
      <c r="BQ6366" s="24"/>
      <c r="BR6366" s="24"/>
      <c r="BS6366" s="24"/>
      <c r="BT6366" s="24"/>
      <c r="BU6366" s="24"/>
      <c r="BV6366" s="24"/>
      <c r="BW6366" s="24"/>
      <c r="BX6366" s="24"/>
      <c r="BY6366" s="24"/>
      <c r="BZ6366" s="24"/>
      <c r="CA6366" s="24"/>
      <c r="CB6366" s="24"/>
      <c r="CC6366" s="24"/>
      <c r="CD6366" s="24"/>
      <c r="CE6366" s="24"/>
      <c r="CF6366" s="24"/>
      <c r="CG6366" s="24"/>
      <c r="CH6366" s="24"/>
      <c r="CI6366" s="24"/>
      <c r="CJ6366" s="24"/>
      <c r="CK6366" s="24"/>
      <c r="CL6366" s="24"/>
      <c r="CM6366" s="24"/>
      <c r="CN6366" s="24"/>
      <c r="CO6366" s="24"/>
      <c r="CP6366" s="119"/>
      <c r="CQ6366" s="120"/>
      <c r="CR6366" s="121"/>
      <c r="CS6366" s="24"/>
      <c r="CT6366" s="121"/>
      <c r="CU6366" s="24"/>
      <c r="CV6366" s="122"/>
      <c r="CW6366" s="123"/>
    </row>
    <row r="6367" spans="1:101" ht="23.25">
      <c r="A6367" s="24"/>
      <c r="B6367" s="2" ph="1"/>
      <c r="C6367" s="117"/>
      <c r="D6367" s="117"/>
      <c r="E6367" s="117"/>
      <c r="F6367" s="117"/>
      <c r="G6367" s="117"/>
      <c r="H6367" s="118"/>
      <c r="I6367" s="118"/>
      <c r="J6367" s="118"/>
      <c r="K6367" s="118"/>
      <c r="L6367" s="118"/>
      <c r="M6367" s="118"/>
      <c r="N6367" s="118"/>
      <c r="O6367" s="118"/>
      <c r="P6367" s="118"/>
      <c r="Q6367" s="118"/>
      <c r="R6367" s="118"/>
      <c r="S6367" s="118"/>
      <c r="T6367" s="118"/>
      <c r="U6367" s="118"/>
      <c r="V6367" s="118"/>
      <c r="W6367" s="118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  <c r="AQ6367" s="24"/>
      <c r="AR6367" s="24"/>
      <c r="AS6367" s="24"/>
      <c r="AT6367" s="24"/>
      <c r="AU6367" s="24"/>
      <c r="AV6367" s="24"/>
      <c r="AW6367" s="24"/>
      <c r="AX6367" s="24"/>
      <c r="AY6367" s="24"/>
      <c r="AZ6367" s="24"/>
      <c r="BA6367" s="24"/>
      <c r="BB6367" s="24"/>
      <c r="BC6367" s="24"/>
      <c r="BD6367" s="24"/>
      <c r="BE6367" s="24"/>
      <c r="BF6367" s="24"/>
      <c r="BG6367" s="24"/>
      <c r="BH6367" s="24"/>
      <c r="BI6367" s="24"/>
      <c r="BJ6367" s="24"/>
      <c r="BK6367" s="24"/>
      <c r="BL6367" s="24"/>
      <c r="BM6367" s="24"/>
      <c r="BN6367" s="24"/>
      <c r="BO6367" s="24"/>
      <c r="BP6367" s="24"/>
      <c r="BQ6367" s="24"/>
      <c r="BR6367" s="24"/>
      <c r="BS6367" s="24"/>
      <c r="BT6367" s="24"/>
      <c r="BU6367" s="24"/>
      <c r="BV6367" s="24"/>
      <c r="BW6367" s="24"/>
      <c r="BX6367" s="24"/>
      <c r="BY6367" s="24"/>
      <c r="BZ6367" s="24"/>
      <c r="CA6367" s="24"/>
      <c r="CB6367" s="24"/>
      <c r="CC6367" s="24"/>
      <c r="CD6367" s="24"/>
      <c r="CE6367" s="24"/>
      <c r="CF6367" s="24"/>
      <c r="CG6367" s="24"/>
      <c r="CH6367" s="24"/>
      <c r="CI6367" s="24"/>
      <c r="CJ6367" s="24"/>
      <c r="CK6367" s="24"/>
      <c r="CL6367" s="24"/>
      <c r="CM6367" s="24"/>
      <c r="CN6367" s="24"/>
      <c r="CO6367" s="24"/>
      <c r="CP6367" s="119"/>
      <c r="CQ6367" s="120"/>
      <c r="CR6367" s="121"/>
      <c r="CS6367" s="24"/>
      <c r="CT6367" s="121"/>
      <c r="CU6367" s="24"/>
      <c r="CV6367" s="122"/>
      <c r="CW6367" s="123"/>
    </row>
    <row r="6368" spans="1:101" ht="23.25">
      <c r="A6368" s="24"/>
      <c r="B6368" s="2" ph="1"/>
      <c r="C6368" s="117"/>
      <c r="D6368" s="117"/>
      <c r="E6368" s="117"/>
      <c r="F6368" s="117"/>
      <c r="G6368" s="117"/>
      <c r="H6368" s="118"/>
      <c r="I6368" s="118"/>
      <c r="J6368" s="118"/>
      <c r="K6368" s="118"/>
      <c r="L6368" s="118"/>
      <c r="M6368" s="118"/>
      <c r="N6368" s="118"/>
      <c r="O6368" s="118"/>
      <c r="P6368" s="118"/>
      <c r="Q6368" s="118"/>
      <c r="R6368" s="118"/>
      <c r="S6368" s="118"/>
      <c r="T6368" s="118"/>
      <c r="U6368" s="118"/>
      <c r="V6368" s="118"/>
      <c r="W6368" s="118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  <c r="AQ6368" s="24"/>
      <c r="AR6368" s="24"/>
      <c r="AS6368" s="24"/>
      <c r="AT6368" s="24"/>
      <c r="AU6368" s="24"/>
      <c r="AV6368" s="24"/>
      <c r="AW6368" s="24"/>
      <c r="AX6368" s="24"/>
      <c r="AY6368" s="24"/>
      <c r="AZ6368" s="24"/>
      <c r="BA6368" s="24"/>
      <c r="BB6368" s="24"/>
      <c r="BC6368" s="24"/>
      <c r="BD6368" s="24"/>
      <c r="BE6368" s="24"/>
      <c r="BF6368" s="24"/>
      <c r="BG6368" s="24"/>
      <c r="BH6368" s="24"/>
      <c r="BI6368" s="24"/>
      <c r="BJ6368" s="24"/>
      <c r="BK6368" s="24"/>
      <c r="BL6368" s="24"/>
      <c r="BM6368" s="24"/>
      <c r="BN6368" s="24"/>
      <c r="BO6368" s="24"/>
      <c r="BP6368" s="24"/>
      <c r="BQ6368" s="24"/>
      <c r="BR6368" s="24"/>
      <c r="BS6368" s="24"/>
      <c r="BT6368" s="24"/>
      <c r="BU6368" s="24"/>
      <c r="BV6368" s="24"/>
      <c r="BW6368" s="24"/>
      <c r="BX6368" s="24"/>
      <c r="BY6368" s="24"/>
      <c r="BZ6368" s="24"/>
      <c r="CA6368" s="24"/>
      <c r="CB6368" s="24"/>
      <c r="CC6368" s="24"/>
      <c r="CD6368" s="24"/>
      <c r="CE6368" s="24"/>
      <c r="CF6368" s="24"/>
      <c r="CG6368" s="24"/>
      <c r="CH6368" s="24"/>
      <c r="CI6368" s="24"/>
      <c r="CJ6368" s="24"/>
      <c r="CK6368" s="24"/>
      <c r="CL6368" s="24"/>
      <c r="CM6368" s="24"/>
      <c r="CN6368" s="24"/>
      <c r="CO6368" s="24"/>
      <c r="CP6368" s="119"/>
      <c r="CQ6368" s="120"/>
      <c r="CR6368" s="121"/>
      <c r="CS6368" s="24"/>
      <c r="CT6368" s="121"/>
      <c r="CU6368" s="24"/>
      <c r="CV6368" s="122"/>
      <c r="CW6368" s="123"/>
    </row>
    <row r="6369" spans="1:101" ht="23.25">
      <c r="A6369" s="24"/>
      <c r="B6369" s="2" ph="1"/>
      <c r="C6369" s="117"/>
      <c r="D6369" s="117"/>
      <c r="E6369" s="117"/>
      <c r="F6369" s="117"/>
      <c r="G6369" s="117"/>
      <c r="H6369" s="118"/>
      <c r="I6369" s="118"/>
      <c r="J6369" s="118"/>
      <c r="K6369" s="118"/>
      <c r="L6369" s="118"/>
      <c r="M6369" s="118"/>
      <c r="N6369" s="118"/>
      <c r="O6369" s="118"/>
      <c r="P6369" s="118"/>
      <c r="Q6369" s="118"/>
      <c r="R6369" s="118"/>
      <c r="S6369" s="118"/>
      <c r="T6369" s="118"/>
      <c r="U6369" s="118"/>
      <c r="V6369" s="118"/>
      <c r="W6369" s="118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  <c r="AQ6369" s="24"/>
      <c r="AR6369" s="24"/>
      <c r="AS6369" s="24"/>
      <c r="AT6369" s="24"/>
      <c r="AU6369" s="24"/>
      <c r="AV6369" s="24"/>
      <c r="AW6369" s="24"/>
      <c r="AX6369" s="24"/>
      <c r="AY6369" s="24"/>
      <c r="AZ6369" s="24"/>
      <c r="BA6369" s="24"/>
      <c r="BB6369" s="24"/>
      <c r="BC6369" s="24"/>
      <c r="BD6369" s="24"/>
      <c r="BE6369" s="24"/>
      <c r="BF6369" s="24"/>
      <c r="BG6369" s="24"/>
      <c r="BH6369" s="24"/>
      <c r="BI6369" s="24"/>
      <c r="BJ6369" s="24"/>
      <c r="BK6369" s="24"/>
      <c r="BL6369" s="24"/>
      <c r="BM6369" s="24"/>
      <c r="BN6369" s="24"/>
      <c r="BO6369" s="24"/>
      <c r="BP6369" s="24"/>
      <c r="BQ6369" s="24"/>
      <c r="BR6369" s="24"/>
      <c r="BS6369" s="24"/>
      <c r="BT6369" s="24"/>
      <c r="BU6369" s="24"/>
      <c r="BV6369" s="24"/>
      <c r="BW6369" s="24"/>
      <c r="BX6369" s="24"/>
      <c r="BY6369" s="24"/>
      <c r="BZ6369" s="24"/>
      <c r="CA6369" s="24"/>
      <c r="CB6369" s="24"/>
      <c r="CC6369" s="24"/>
      <c r="CD6369" s="24"/>
      <c r="CE6369" s="24"/>
      <c r="CF6369" s="24"/>
      <c r="CG6369" s="24"/>
      <c r="CH6369" s="24"/>
      <c r="CI6369" s="24"/>
      <c r="CJ6369" s="24"/>
      <c r="CK6369" s="24"/>
      <c r="CL6369" s="24"/>
      <c r="CM6369" s="24"/>
      <c r="CN6369" s="24"/>
      <c r="CO6369" s="24"/>
      <c r="CP6369" s="119"/>
      <c r="CQ6369" s="120"/>
      <c r="CR6369" s="121"/>
      <c r="CS6369" s="24"/>
      <c r="CT6369" s="121"/>
      <c r="CU6369" s="24"/>
      <c r="CV6369" s="122"/>
      <c r="CW6369" s="123"/>
    </row>
    <row r="6370" spans="1:101" ht="23.25">
      <c r="A6370" s="24"/>
      <c r="B6370" s="2" ph="1"/>
      <c r="C6370" s="117"/>
      <c r="D6370" s="117"/>
      <c r="E6370" s="117"/>
      <c r="F6370" s="117"/>
      <c r="G6370" s="117"/>
      <c r="H6370" s="118"/>
      <c r="I6370" s="118"/>
      <c r="J6370" s="118"/>
      <c r="K6370" s="118"/>
      <c r="L6370" s="118"/>
      <c r="M6370" s="118"/>
      <c r="N6370" s="118"/>
      <c r="O6370" s="118"/>
      <c r="P6370" s="118"/>
      <c r="Q6370" s="118"/>
      <c r="R6370" s="118"/>
      <c r="S6370" s="118"/>
      <c r="T6370" s="118"/>
      <c r="U6370" s="118"/>
      <c r="V6370" s="118"/>
      <c r="W6370" s="118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  <c r="AR6370" s="24"/>
      <c r="AS6370" s="24"/>
      <c r="AT6370" s="24"/>
      <c r="AU6370" s="24"/>
      <c r="AV6370" s="24"/>
      <c r="AW6370" s="24"/>
      <c r="AX6370" s="24"/>
      <c r="AY6370" s="24"/>
      <c r="AZ6370" s="24"/>
      <c r="BA6370" s="24"/>
      <c r="BB6370" s="24"/>
      <c r="BC6370" s="24"/>
      <c r="BD6370" s="24"/>
      <c r="BE6370" s="24"/>
      <c r="BF6370" s="24"/>
      <c r="BG6370" s="24"/>
      <c r="BH6370" s="24"/>
      <c r="BI6370" s="24"/>
      <c r="BJ6370" s="24"/>
      <c r="BK6370" s="24"/>
      <c r="BL6370" s="24"/>
      <c r="BM6370" s="24"/>
      <c r="BN6370" s="24"/>
      <c r="BO6370" s="24"/>
      <c r="BP6370" s="24"/>
      <c r="BQ6370" s="24"/>
      <c r="BR6370" s="24"/>
      <c r="BS6370" s="24"/>
      <c r="BT6370" s="24"/>
      <c r="BU6370" s="24"/>
      <c r="BV6370" s="24"/>
      <c r="BW6370" s="24"/>
      <c r="BX6370" s="24"/>
      <c r="BY6370" s="24"/>
      <c r="BZ6370" s="24"/>
      <c r="CA6370" s="24"/>
      <c r="CB6370" s="24"/>
      <c r="CC6370" s="24"/>
      <c r="CD6370" s="24"/>
      <c r="CE6370" s="24"/>
      <c r="CF6370" s="24"/>
      <c r="CG6370" s="24"/>
      <c r="CH6370" s="24"/>
      <c r="CI6370" s="24"/>
      <c r="CJ6370" s="24"/>
      <c r="CK6370" s="24"/>
      <c r="CL6370" s="24"/>
      <c r="CM6370" s="24"/>
      <c r="CN6370" s="24"/>
      <c r="CO6370" s="24"/>
      <c r="CP6370" s="119"/>
      <c r="CQ6370" s="120"/>
      <c r="CR6370" s="121"/>
      <c r="CS6370" s="24"/>
      <c r="CT6370" s="121"/>
      <c r="CU6370" s="24"/>
      <c r="CV6370" s="122"/>
      <c r="CW6370" s="123"/>
    </row>
    <row r="6371" spans="1:101" ht="23.25">
      <c r="A6371" s="24"/>
      <c r="B6371" s="2" ph="1"/>
      <c r="C6371" s="117"/>
      <c r="D6371" s="117"/>
      <c r="E6371" s="117"/>
      <c r="F6371" s="117"/>
      <c r="G6371" s="117"/>
      <c r="H6371" s="118"/>
      <c r="I6371" s="118"/>
      <c r="J6371" s="118"/>
      <c r="K6371" s="118"/>
      <c r="L6371" s="118"/>
      <c r="M6371" s="118"/>
      <c r="N6371" s="118"/>
      <c r="O6371" s="118"/>
      <c r="P6371" s="118"/>
      <c r="Q6371" s="118"/>
      <c r="R6371" s="118"/>
      <c r="S6371" s="118"/>
      <c r="T6371" s="118"/>
      <c r="U6371" s="118"/>
      <c r="V6371" s="118"/>
      <c r="W6371" s="118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  <c r="AR6371" s="24"/>
      <c r="AS6371" s="24"/>
      <c r="AT6371" s="24"/>
      <c r="AU6371" s="24"/>
      <c r="AV6371" s="24"/>
      <c r="AW6371" s="24"/>
      <c r="AX6371" s="24"/>
      <c r="AY6371" s="24"/>
      <c r="AZ6371" s="24"/>
      <c r="BA6371" s="24"/>
      <c r="BB6371" s="24"/>
      <c r="BC6371" s="24"/>
      <c r="BD6371" s="24"/>
      <c r="BE6371" s="24"/>
      <c r="BF6371" s="24"/>
      <c r="BG6371" s="24"/>
      <c r="BH6371" s="24"/>
      <c r="BI6371" s="24"/>
      <c r="BJ6371" s="24"/>
      <c r="BK6371" s="24"/>
      <c r="BL6371" s="24"/>
      <c r="BM6371" s="24"/>
      <c r="BN6371" s="24"/>
      <c r="BO6371" s="24"/>
      <c r="BP6371" s="24"/>
      <c r="BQ6371" s="24"/>
      <c r="BR6371" s="24"/>
      <c r="BS6371" s="24"/>
      <c r="BT6371" s="24"/>
      <c r="BU6371" s="24"/>
      <c r="BV6371" s="24"/>
      <c r="BW6371" s="24"/>
      <c r="BX6371" s="24"/>
      <c r="BY6371" s="24"/>
      <c r="BZ6371" s="24"/>
      <c r="CA6371" s="24"/>
      <c r="CB6371" s="24"/>
      <c r="CC6371" s="24"/>
      <c r="CD6371" s="24"/>
      <c r="CE6371" s="24"/>
      <c r="CF6371" s="24"/>
      <c r="CG6371" s="24"/>
      <c r="CH6371" s="24"/>
      <c r="CI6371" s="24"/>
      <c r="CJ6371" s="24"/>
      <c r="CK6371" s="24"/>
      <c r="CL6371" s="24"/>
      <c r="CM6371" s="24"/>
      <c r="CN6371" s="24"/>
      <c r="CO6371" s="24"/>
      <c r="CP6371" s="119"/>
      <c r="CQ6371" s="120"/>
      <c r="CR6371" s="121"/>
      <c r="CS6371" s="24"/>
      <c r="CT6371" s="121"/>
      <c r="CU6371" s="24"/>
      <c r="CV6371" s="122"/>
      <c r="CW6371" s="123"/>
    </row>
    <row r="6372" spans="1:101" ht="23.25">
      <c r="A6372" s="24"/>
      <c r="B6372" s="2" ph="1"/>
      <c r="C6372" s="117"/>
      <c r="D6372" s="117"/>
      <c r="E6372" s="117"/>
      <c r="F6372" s="117"/>
      <c r="G6372" s="117"/>
      <c r="H6372" s="118"/>
      <c r="I6372" s="118"/>
      <c r="J6372" s="118"/>
      <c r="K6372" s="118"/>
      <c r="L6372" s="118"/>
      <c r="M6372" s="118"/>
      <c r="N6372" s="118"/>
      <c r="O6372" s="118"/>
      <c r="P6372" s="118"/>
      <c r="Q6372" s="118"/>
      <c r="R6372" s="118"/>
      <c r="S6372" s="118"/>
      <c r="T6372" s="118"/>
      <c r="U6372" s="118"/>
      <c r="V6372" s="118"/>
      <c r="W6372" s="118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  <c r="AQ6372" s="24"/>
      <c r="AR6372" s="24"/>
      <c r="AS6372" s="24"/>
      <c r="AT6372" s="24"/>
      <c r="AU6372" s="24"/>
      <c r="AV6372" s="24"/>
      <c r="AW6372" s="24"/>
      <c r="AX6372" s="24"/>
      <c r="AY6372" s="24"/>
      <c r="AZ6372" s="24"/>
      <c r="BA6372" s="24"/>
      <c r="BB6372" s="24"/>
      <c r="BC6372" s="24"/>
      <c r="BD6372" s="24"/>
      <c r="BE6372" s="24"/>
      <c r="BF6372" s="24"/>
      <c r="BG6372" s="24"/>
      <c r="BH6372" s="24"/>
      <c r="BI6372" s="24"/>
      <c r="BJ6372" s="24"/>
      <c r="BK6372" s="24"/>
      <c r="BL6372" s="24"/>
      <c r="BM6372" s="24"/>
      <c r="BN6372" s="24"/>
      <c r="BO6372" s="24"/>
      <c r="BP6372" s="24"/>
      <c r="BQ6372" s="24"/>
      <c r="BR6372" s="24"/>
      <c r="BS6372" s="24"/>
      <c r="BT6372" s="24"/>
      <c r="BU6372" s="24"/>
      <c r="BV6372" s="24"/>
      <c r="BW6372" s="24"/>
      <c r="BX6372" s="24"/>
      <c r="BY6372" s="24"/>
      <c r="BZ6372" s="24"/>
      <c r="CA6372" s="24"/>
      <c r="CB6372" s="24"/>
      <c r="CC6372" s="24"/>
      <c r="CD6372" s="24"/>
      <c r="CE6372" s="24"/>
      <c r="CF6372" s="24"/>
      <c r="CG6372" s="24"/>
      <c r="CH6372" s="24"/>
      <c r="CI6372" s="24"/>
      <c r="CJ6372" s="24"/>
      <c r="CK6372" s="24"/>
      <c r="CL6372" s="24"/>
      <c r="CM6372" s="24"/>
      <c r="CN6372" s="24"/>
      <c r="CO6372" s="24"/>
      <c r="CP6372" s="119"/>
      <c r="CQ6372" s="120"/>
      <c r="CR6372" s="121"/>
      <c r="CS6372" s="24"/>
      <c r="CT6372" s="121"/>
      <c r="CU6372" s="24"/>
      <c r="CV6372" s="122"/>
      <c r="CW6372" s="123"/>
    </row>
    <row r="6373" spans="1:101" ht="23.25">
      <c r="A6373" s="24"/>
      <c r="B6373" s="2" ph="1"/>
      <c r="C6373" s="117"/>
      <c r="D6373" s="117"/>
      <c r="E6373" s="117"/>
      <c r="F6373" s="117"/>
      <c r="G6373" s="117"/>
      <c r="H6373" s="118"/>
      <c r="I6373" s="118"/>
      <c r="J6373" s="118"/>
      <c r="K6373" s="118"/>
      <c r="L6373" s="118"/>
      <c r="M6373" s="118"/>
      <c r="N6373" s="118"/>
      <c r="O6373" s="118"/>
      <c r="P6373" s="118"/>
      <c r="Q6373" s="118"/>
      <c r="R6373" s="118"/>
      <c r="S6373" s="118"/>
      <c r="T6373" s="118"/>
      <c r="U6373" s="118"/>
      <c r="V6373" s="118"/>
      <c r="W6373" s="118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  <c r="AR6373" s="24"/>
      <c r="AS6373" s="24"/>
      <c r="AT6373" s="24"/>
      <c r="AU6373" s="24"/>
      <c r="AV6373" s="24"/>
      <c r="AW6373" s="24"/>
      <c r="AX6373" s="24"/>
      <c r="AY6373" s="24"/>
      <c r="AZ6373" s="24"/>
      <c r="BA6373" s="24"/>
      <c r="BB6373" s="24"/>
      <c r="BC6373" s="24"/>
      <c r="BD6373" s="24"/>
      <c r="BE6373" s="24"/>
      <c r="BF6373" s="24"/>
      <c r="BG6373" s="24"/>
      <c r="BH6373" s="24"/>
      <c r="BI6373" s="24"/>
      <c r="BJ6373" s="24"/>
      <c r="BK6373" s="24"/>
      <c r="BL6373" s="24"/>
      <c r="BM6373" s="24"/>
      <c r="BN6373" s="24"/>
      <c r="BO6373" s="24"/>
      <c r="BP6373" s="24"/>
      <c r="BQ6373" s="24"/>
      <c r="BR6373" s="24"/>
      <c r="BS6373" s="24"/>
      <c r="BT6373" s="24"/>
      <c r="BU6373" s="24"/>
      <c r="BV6373" s="24"/>
      <c r="BW6373" s="24"/>
      <c r="BX6373" s="24"/>
      <c r="BY6373" s="24"/>
      <c r="BZ6373" s="24"/>
      <c r="CA6373" s="24"/>
      <c r="CB6373" s="24"/>
      <c r="CC6373" s="24"/>
      <c r="CD6373" s="24"/>
      <c r="CE6373" s="24"/>
      <c r="CF6373" s="24"/>
      <c r="CG6373" s="24"/>
      <c r="CH6373" s="24"/>
      <c r="CI6373" s="24"/>
      <c r="CJ6373" s="24"/>
      <c r="CK6373" s="24"/>
      <c r="CL6373" s="24"/>
      <c r="CM6373" s="24"/>
      <c r="CN6373" s="24"/>
      <c r="CO6373" s="24"/>
      <c r="CP6373" s="119"/>
      <c r="CQ6373" s="120"/>
      <c r="CR6373" s="121"/>
      <c r="CS6373" s="24"/>
      <c r="CT6373" s="121"/>
      <c r="CU6373" s="24"/>
      <c r="CV6373" s="122"/>
      <c r="CW6373" s="123"/>
    </row>
    <row r="6374" spans="1:101" ht="23.25">
      <c r="A6374" s="24"/>
      <c r="B6374" s="2" ph="1"/>
      <c r="C6374" s="117"/>
      <c r="D6374" s="117"/>
      <c r="E6374" s="117"/>
      <c r="F6374" s="117"/>
      <c r="G6374" s="117"/>
      <c r="H6374" s="118"/>
      <c r="I6374" s="118"/>
      <c r="J6374" s="118"/>
      <c r="K6374" s="118"/>
      <c r="L6374" s="118"/>
      <c r="M6374" s="118"/>
      <c r="N6374" s="118"/>
      <c r="O6374" s="118"/>
      <c r="P6374" s="118"/>
      <c r="Q6374" s="118"/>
      <c r="R6374" s="118"/>
      <c r="S6374" s="118"/>
      <c r="T6374" s="118"/>
      <c r="U6374" s="118"/>
      <c r="V6374" s="118"/>
      <c r="W6374" s="118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  <c r="AQ6374" s="24"/>
      <c r="AR6374" s="24"/>
      <c r="AS6374" s="24"/>
      <c r="AT6374" s="24"/>
      <c r="AU6374" s="24"/>
      <c r="AV6374" s="24"/>
      <c r="AW6374" s="24"/>
      <c r="AX6374" s="24"/>
      <c r="AY6374" s="24"/>
      <c r="AZ6374" s="24"/>
      <c r="BA6374" s="24"/>
      <c r="BB6374" s="24"/>
      <c r="BC6374" s="24"/>
      <c r="BD6374" s="24"/>
      <c r="BE6374" s="24"/>
      <c r="BF6374" s="24"/>
      <c r="BG6374" s="24"/>
      <c r="BH6374" s="24"/>
      <c r="BI6374" s="24"/>
      <c r="BJ6374" s="24"/>
      <c r="BK6374" s="24"/>
      <c r="BL6374" s="24"/>
      <c r="BM6374" s="24"/>
      <c r="BN6374" s="24"/>
      <c r="BO6374" s="24"/>
      <c r="BP6374" s="24"/>
      <c r="BQ6374" s="24"/>
      <c r="BR6374" s="24"/>
      <c r="BS6374" s="24"/>
      <c r="BT6374" s="24"/>
      <c r="BU6374" s="24"/>
      <c r="BV6374" s="24"/>
      <c r="BW6374" s="24"/>
      <c r="BX6374" s="24"/>
      <c r="BY6374" s="24"/>
      <c r="BZ6374" s="24"/>
      <c r="CA6374" s="24"/>
      <c r="CB6374" s="24"/>
      <c r="CC6374" s="24"/>
      <c r="CD6374" s="24"/>
      <c r="CE6374" s="24"/>
      <c r="CF6374" s="24"/>
      <c r="CG6374" s="24"/>
      <c r="CH6374" s="24"/>
      <c r="CI6374" s="24"/>
      <c r="CJ6374" s="24"/>
      <c r="CK6374" s="24"/>
      <c r="CL6374" s="24"/>
      <c r="CM6374" s="24"/>
      <c r="CN6374" s="24"/>
      <c r="CO6374" s="24"/>
      <c r="CP6374" s="119"/>
      <c r="CQ6374" s="120"/>
      <c r="CR6374" s="121"/>
      <c r="CS6374" s="24"/>
      <c r="CT6374" s="121"/>
      <c r="CU6374" s="24"/>
      <c r="CV6374" s="122"/>
      <c r="CW6374" s="123"/>
    </row>
    <row r="6375" spans="1:101" ht="23.25">
      <c r="A6375" s="24"/>
      <c r="B6375" s="2" ph="1"/>
      <c r="C6375" s="117"/>
      <c r="D6375" s="117"/>
      <c r="E6375" s="117"/>
      <c r="F6375" s="117"/>
      <c r="G6375" s="117"/>
      <c r="H6375" s="118"/>
      <c r="I6375" s="118"/>
      <c r="J6375" s="118"/>
      <c r="K6375" s="118"/>
      <c r="L6375" s="118"/>
      <c r="M6375" s="118"/>
      <c r="N6375" s="118"/>
      <c r="O6375" s="118"/>
      <c r="P6375" s="118"/>
      <c r="Q6375" s="118"/>
      <c r="R6375" s="118"/>
      <c r="S6375" s="118"/>
      <c r="T6375" s="118"/>
      <c r="U6375" s="118"/>
      <c r="V6375" s="118"/>
      <c r="W6375" s="118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  <c r="AQ6375" s="24"/>
      <c r="AR6375" s="24"/>
      <c r="AS6375" s="24"/>
      <c r="AT6375" s="24"/>
      <c r="AU6375" s="24"/>
      <c r="AV6375" s="24"/>
      <c r="AW6375" s="24"/>
      <c r="AX6375" s="24"/>
      <c r="AY6375" s="24"/>
      <c r="AZ6375" s="24"/>
      <c r="BA6375" s="24"/>
      <c r="BB6375" s="24"/>
      <c r="BC6375" s="24"/>
      <c r="BD6375" s="24"/>
      <c r="BE6375" s="24"/>
      <c r="BF6375" s="24"/>
      <c r="BG6375" s="24"/>
      <c r="BH6375" s="24"/>
      <c r="BI6375" s="24"/>
      <c r="BJ6375" s="24"/>
      <c r="BK6375" s="24"/>
      <c r="BL6375" s="24"/>
      <c r="BM6375" s="24"/>
      <c r="BN6375" s="24"/>
      <c r="BO6375" s="24"/>
      <c r="BP6375" s="24"/>
      <c r="BQ6375" s="24"/>
      <c r="BR6375" s="24"/>
      <c r="BS6375" s="24"/>
      <c r="BT6375" s="24"/>
      <c r="BU6375" s="24"/>
      <c r="BV6375" s="24"/>
      <c r="BW6375" s="24"/>
      <c r="BX6375" s="24"/>
      <c r="BY6375" s="24"/>
      <c r="BZ6375" s="24"/>
      <c r="CA6375" s="24"/>
      <c r="CB6375" s="24"/>
      <c r="CC6375" s="24"/>
      <c r="CD6375" s="24"/>
      <c r="CE6375" s="24"/>
      <c r="CF6375" s="24"/>
      <c r="CG6375" s="24"/>
      <c r="CH6375" s="24"/>
      <c r="CI6375" s="24"/>
      <c r="CJ6375" s="24"/>
      <c r="CK6375" s="24"/>
      <c r="CL6375" s="24"/>
      <c r="CM6375" s="24"/>
      <c r="CN6375" s="24"/>
      <c r="CO6375" s="24"/>
      <c r="CP6375" s="119"/>
      <c r="CQ6375" s="120"/>
      <c r="CR6375" s="121"/>
      <c r="CS6375" s="24"/>
      <c r="CT6375" s="121"/>
      <c r="CU6375" s="24"/>
      <c r="CV6375" s="122"/>
      <c r="CW6375" s="123"/>
    </row>
    <row r="6376" spans="1:101" ht="23.25">
      <c r="A6376" s="24"/>
      <c r="B6376" s="2" ph="1"/>
      <c r="C6376" s="117"/>
      <c r="D6376" s="117"/>
      <c r="E6376" s="117"/>
      <c r="F6376" s="117"/>
      <c r="G6376" s="117"/>
      <c r="H6376" s="118"/>
      <c r="I6376" s="118"/>
      <c r="J6376" s="118"/>
      <c r="K6376" s="118"/>
      <c r="L6376" s="118"/>
      <c r="M6376" s="118"/>
      <c r="N6376" s="118"/>
      <c r="O6376" s="118"/>
      <c r="P6376" s="118"/>
      <c r="Q6376" s="118"/>
      <c r="R6376" s="118"/>
      <c r="S6376" s="118"/>
      <c r="T6376" s="118"/>
      <c r="U6376" s="118"/>
      <c r="V6376" s="118"/>
      <c r="W6376" s="118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  <c r="AQ6376" s="24"/>
      <c r="AR6376" s="24"/>
      <c r="AS6376" s="24"/>
      <c r="AT6376" s="24"/>
      <c r="AU6376" s="24"/>
      <c r="AV6376" s="24"/>
      <c r="AW6376" s="24"/>
      <c r="AX6376" s="24"/>
      <c r="AY6376" s="24"/>
      <c r="AZ6376" s="24"/>
      <c r="BA6376" s="24"/>
      <c r="BB6376" s="24"/>
      <c r="BC6376" s="24"/>
      <c r="BD6376" s="24"/>
      <c r="BE6376" s="24"/>
      <c r="BF6376" s="24"/>
      <c r="BG6376" s="24"/>
      <c r="BH6376" s="24"/>
      <c r="BI6376" s="24"/>
      <c r="BJ6376" s="24"/>
      <c r="BK6376" s="24"/>
      <c r="BL6376" s="24"/>
      <c r="BM6376" s="24"/>
      <c r="BN6376" s="24"/>
      <c r="BO6376" s="24"/>
      <c r="BP6376" s="24"/>
      <c r="BQ6376" s="24"/>
      <c r="BR6376" s="24"/>
      <c r="BS6376" s="24"/>
      <c r="BT6376" s="24"/>
      <c r="BU6376" s="24"/>
      <c r="BV6376" s="24"/>
      <c r="BW6376" s="24"/>
      <c r="BX6376" s="24"/>
      <c r="BY6376" s="24"/>
      <c r="BZ6376" s="24"/>
      <c r="CA6376" s="24"/>
      <c r="CB6376" s="24"/>
      <c r="CC6376" s="24"/>
      <c r="CD6376" s="24"/>
      <c r="CE6376" s="24"/>
      <c r="CF6376" s="24"/>
      <c r="CG6376" s="24"/>
      <c r="CH6376" s="24"/>
      <c r="CI6376" s="24"/>
      <c r="CJ6376" s="24"/>
      <c r="CK6376" s="24"/>
      <c r="CL6376" s="24"/>
      <c r="CM6376" s="24"/>
      <c r="CN6376" s="24"/>
      <c r="CO6376" s="24"/>
      <c r="CP6376" s="119"/>
      <c r="CQ6376" s="120"/>
      <c r="CR6376" s="121"/>
      <c r="CS6376" s="24"/>
      <c r="CT6376" s="121"/>
      <c r="CU6376" s="24"/>
      <c r="CV6376" s="122"/>
      <c r="CW6376" s="123"/>
    </row>
    <row r="6377" spans="1:101" ht="23.25">
      <c r="A6377" s="24"/>
      <c r="B6377" s="2" ph="1"/>
      <c r="C6377" s="117"/>
      <c r="D6377" s="117"/>
      <c r="E6377" s="117"/>
      <c r="F6377" s="117"/>
      <c r="G6377" s="117"/>
      <c r="H6377" s="118"/>
      <c r="I6377" s="118"/>
      <c r="J6377" s="118"/>
      <c r="K6377" s="118"/>
      <c r="L6377" s="118"/>
      <c r="M6377" s="118"/>
      <c r="N6377" s="118"/>
      <c r="O6377" s="118"/>
      <c r="P6377" s="118"/>
      <c r="Q6377" s="118"/>
      <c r="R6377" s="118"/>
      <c r="S6377" s="118"/>
      <c r="T6377" s="118"/>
      <c r="U6377" s="118"/>
      <c r="V6377" s="118"/>
      <c r="W6377" s="118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  <c r="AQ6377" s="24"/>
      <c r="AR6377" s="24"/>
      <c r="AS6377" s="24"/>
      <c r="AT6377" s="24"/>
      <c r="AU6377" s="24"/>
      <c r="AV6377" s="24"/>
      <c r="AW6377" s="24"/>
      <c r="AX6377" s="24"/>
      <c r="AY6377" s="24"/>
      <c r="AZ6377" s="24"/>
      <c r="BA6377" s="24"/>
      <c r="BB6377" s="24"/>
      <c r="BC6377" s="24"/>
      <c r="BD6377" s="24"/>
      <c r="BE6377" s="24"/>
      <c r="BF6377" s="24"/>
      <c r="BG6377" s="24"/>
      <c r="BH6377" s="24"/>
      <c r="BI6377" s="24"/>
      <c r="BJ6377" s="24"/>
      <c r="BK6377" s="24"/>
      <c r="BL6377" s="24"/>
      <c r="BM6377" s="24"/>
      <c r="BN6377" s="24"/>
      <c r="BO6377" s="24"/>
      <c r="BP6377" s="24"/>
      <c r="BQ6377" s="24"/>
      <c r="BR6377" s="24"/>
      <c r="BS6377" s="24"/>
      <c r="BT6377" s="24"/>
      <c r="BU6377" s="24"/>
      <c r="BV6377" s="24"/>
      <c r="BW6377" s="24"/>
      <c r="BX6377" s="24"/>
      <c r="BY6377" s="24"/>
      <c r="BZ6377" s="24"/>
      <c r="CA6377" s="24"/>
      <c r="CB6377" s="24"/>
      <c r="CC6377" s="24"/>
      <c r="CD6377" s="24"/>
      <c r="CE6377" s="24"/>
      <c r="CF6377" s="24"/>
      <c r="CG6377" s="24"/>
      <c r="CH6377" s="24"/>
      <c r="CI6377" s="24"/>
      <c r="CJ6377" s="24"/>
      <c r="CK6377" s="24"/>
      <c r="CL6377" s="24"/>
      <c r="CM6377" s="24"/>
      <c r="CN6377" s="24"/>
      <c r="CO6377" s="24"/>
      <c r="CP6377" s="119"/>
      <c r="CQ6377" s="120"/>
      <c r="CR6377" s="121"/>
      <c r="CS6377" s="24"/>
      <c r="CT6377" s="121"/>
      <c r="CU6377" s="24"/>
      <c r="CV6377" s="122"/>
      <c r="CW6377" s="123"/>
    </row>
    <row r="6378" spans="1:101" ht="23.25">
      <c r="A6378" s="24"/>
      <c r="B6378" s="2" ph="1"/>
      <c r="C6378" s="117"/>
      <c r="D6378" s="117"/>
      <c r="E6378" s="117"/>
      <c r="F6378" s="117"/>
      <c r="G6378" s="117"/>
      <c r="H6378" s="118"/>
      <c r="I6378" s="118"/>
      <c r="J6378" s="118"/>
      <c r="K6378" s="118"/>
      <c r="L6378" s="118"/>
      <c r="M6378" s="118"/>
      <c r="N6378" s="118"/>
      <c r="O6378" s="118"/>
      <c r="P6378" s="118"/>
      <c r="Q6378" s="118"/>
      <c r="R6378" s="118"/>
      <c r="S6378" s="118"/>
      <c r="T6378" s="118"/>
      <c r="U6378" s="118"/>
      <c r="V6378" s="118"/>
      <c r="W6378" s="118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  <c r="AQ6378" s="24"/>
      <c r="AR6378" s="24"/>
      <c r="AS6378" s="24"/>
      <c r="AT6378" s="24"/>
      <c r="AU6378" s="24"/>
      <c r="AV6378" s="24"/>
      <c r="AW6378" s="24"/>
      <c r="AX6378" s="24"/>
      <c r="AY6378" s="24"/>
      <c r="AZ6378" s="24"/>
      <c r="BA6378" s="24"/>
      <c r="BB6378" s="24"/>
      <c r="BC6378" s="24"/>
      <c r="BD6378" s="24"/>
      <c r="BE6378" s="24"/>
      <c r="BF6378" s="24"/>
      <c r="BG6378" s="24"/>
      <c r="BH6378" s="24"/>
      <c r="BI6378" s="24"/>
      <c r="BJ6378" s="24"/>
      <c r="BK6378" s="24"/>
      <c r="BL6378" s="24"/>
      <c r="BM6378" s="24"/>
      <c r="BN6378" s="24"/>
      <c r="BO6378" s="24"/>
      <c r="BP6378" s="24"/>
      <c r="BQ6378" s="24"/>
      <c r="BR6378" s="24"/>
      <c r="BS6378" s="24"/>
      <c r="BT6378" s="24"/>
      <c r="BU6378" s="24"/>
      <c r="BV6378" s="24"/>
      <c r="BW6378" s="24"/>
      <c r="BX6378" s="24"/>
      <c r="BY6378" s="24"/>
      <c r="BZ6378" s="24"/>
      <c r="CA6378" s="24"/>
      <c r="CB6378" s="24"/>
      <c r="CC6378" s="24"/>
      <c r="CD6378" s="24"/>
      <c r="CE6378" s="24"/>
      <c r="CF6378" s="24"/>
      <c r="CG6378" s="24"/>
      <c r="CH6378" s="24"/>
      <c r="CI6378" s="24"/>
      <c r="CJ6378" s="24"/>
      <c r="CK6378" s="24"/>
      <c r="CL6378" s="24"/>
      <c r="CM6378" s="24"/>
      <c r="CN6378" s="24"/>
      <c r="CO6378" s="24"/>
      <c r="CP6378" s="119"/>
      <c r="CQ6378" s="120"/>
      <c r="CR6378" s="121"/>
      <c r="CS6378" s="24"/>
      <c r="CT6378" s="121"/>
      <c r="CU6378" s="24"/>
      <c r="CV6378" s="122"/>
      <c r="CW6378" s="123"/>
    </row>
    <row r="6379" spans="1:101" ht="23.25">
      <c r="A6379" s="24"/>
      <c r="B6379" s="2" ph="1"/>
      <c r="C6379" s="117"/>
      <c r="D6379" s="117"/>
      <c r="E6379" s="117"/>
      <c r="F6379" s="117"/>
      <c r="G6379" s="117"/>
      <c r="H6379" s="118"/>
      <c r="I6379" s="118"/>
      <c r="J6379" s="118"/>
      <c r="K6379" s="118"/>
      <c r="L6379" s="118"/>
      <c r="M6379" s="118"/>
      <c r="N6379" s="118"/>
      <c r="O6379" s="118"/>
      <c r="P6379" s="118"/>
      <c r="Q6379" s="118"/>
      <c r="R6379" s="118"/>
      <c r="S6379" s="118"/>
      <c r="T6379" s="118"/>
      <c r="U6379" s="118"/>
      <c r="V6379" s="118"/>
      <c r="W6379" s="118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  <c r="AQ6379" s="24"/>
      <c r="AR6379" s="24"/>
      <c r="AS6379" s="24"/>
      <c r="AT6379" s="24"/>
      <c r="AU6379" s="24"/>
      <c r="AV6379" s="24"/>
      <c r="AW6379" s="24"/>
      <c r="AX6379" s="24"/>
      <c r="AY6379" s="24"/>
      <c r="AZ6379" s="24"/>
      <c r="BA6379" s="24"/>
      <c r="BB6379" s="24"/>
      <c r="BC6379" s="24"/>
      <c r="BD6379" s="24"/>
      <c r="BE6379" s="24"/>
      <c r="BF6379" s="24"/>
      <c r="BG6379" s="24"/>
      <c r="BH6379" s="24"/>
      <c r="BI6379" s="24"/>
      <c r="BJ6379" s="24"/>
      <c r="BK6379" s="24"/>
      <c r="BL6379" s="24"/>
      <c r="BM6379" s="24"/>
      <c r="BN6379" s="24"/>
      <c r="BO6379" s="24"/>
      <c r="BP6379" s="24"/>
      <c r="BQ6379" s="24"/>
      <c r="BR6379" s="24"/>
      <c r="BS6379" s="24"/>
      <c r="BT6379" s="24"/>
      <c r="BU6379" s="24"/>
      <c r="BV6379" s="24"/>
      <c r="BW6379" s="24"/>
      <c r="BX6379" s="24"/>
      <c r="BY6379" s="24"/>
      <c r="BZ6379" s="24"/>
      <c r="CA6379" s="24"/>
      <c r="CB6379" s="24"/>
      <c r="CC6379" s="24"/>
      <c r="CD6379" s="24"/>
      <c r="CE6379" s="24"/>
      <c r="CF6379" s="24"/>
      <c r="CG6379" s="24"/>
      <c r="CH6379" s="24"/>
      <c r="CI6379" s="24"/>
      <c r="CJ6379" s="24"/>
      <c r="CK6379" s="24"/>
      <c r="CL6379" s="24"/>
      <c r="CM6379" s="24"/>
      <c r="CN6379" s="24"/>
      <c r="CO6379" s="24"/>
      <c r="CP6379" s="119"/>
      <c r="CQ6379" s="120"/>
      <c r="CR6379" s="121"/>
      <c r="CS6379" s="24"/>
      <c r="CT6379" s="121"/>
      <c r="CU6379" s="24"/>
      <c r="CV6379" s="122"/>
      <c r="CW6379" s="123"/>
    </row>
    <row r="6380" spans="1:101" ht="23.25">
      <c r="A6380" s="24"/>
      <c r="B6380" s="2" ph="1"/>
      <c r="C6380" s="117"/>
      <c r="D6380" s="117"/>
      <c r="E6380" s="117"/>
      <c r="F6380" s="117"/>
      <c r="G6380" s="117"/>
      <c r="H6380" s="118"/>
      <c r="I6380" s="118"/>
      <c r="J6380" s="118"/>
      <c r="K6380" s="118"/>
      <c r="L6380" s="118"/>
      <c r="M6380" s="118"/>
      <c r="N6380" s="118"/>
      <c r="O6380" s="118"/>
      <c r="P6380" s="118"/>
      <c r="Q6380" s="118"/>
      <c r="R6380" s="118"/>
      <c r="S6380" s="118"/>
      <c r="T6380" s="118"/>
      <c r="U6380" s="118"/>
      <c r="V6380" s="118"/>
      <c r="W6380" s="118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4"/>
      <c r="BB6380" s="24"/>
      <c r="BC6380" s="24"/>
      <c r="BD6380" s="24"/>
      <c r="BE6380" s="24"/>
      <c r="BF6380" s="24"/>
      <c r="BG6380" s="24"/>
      <c r="BH6380" s="24"/>
      <c r="BI6380" s="24"/>
      <c r="BJ6380" s="24"/>
      <c r="BK6380" s="24"/>
      <c r="BL6380" s="24"/>
      <c r="BM6380" s="24"/>
      <c r="BN6380" s="24"/>
      <c r="BO6380" s="24"/>
      <c r="BP6380" s="24"/>
      <c r="BQ6380" s="24"/>
      <c r="BR6380" s="24"/>
      <c r="BS6380" s="24"/>
      <c r="BT6380" s="24"/>
      <c r="BU6380" s="24"/>
      <c r="BV6380" s="24"/>
      <c r="BW6380" s="24"/>
      <c r="BX6380" s="24"/>
      <c r="BY6380" s="24"/>
      <c r="BZ6380" s="24"/>
      <c r="CA6380" s="24"/>
      <c r="CB6380" s="24"/>
      <c r="CC6380" s="24"/>
      <c r="CD6380" s="24"/>
      <c r="CE6380" s="24"/>
      <c r="CF6380" s="24"/>
      <c r="CG6380" s="24"/>
      <c r="CH6380" s="24"/>
      <c r="CI6380" s="24"/>
      <c r="CJ6380" s="24"/>
      <c r="CK6380" s="24"/>
      <c r="CL6380" s="24"/>
      <c r="CM6380" s="24"/>
      <c r="CN6380" s="24"/>
      <c r="CO6380" s="24"/>
      <c r="CP6380" s="119"/>
      <c r="CQ6380" s="120"/>
      <c r="CR6380" s="121"/>
      <c r="CS6380" s="24"/>
      <c r="CT6380" s="121"/>
      <c r="CU6380" s="24"/>
      <c r="CV6380" s="122"/>
      <c r="CW6380" s="123"/>
    </row>
    <row r="6381" spans="1:101" ht="23.25">
      <c r="A6381" s="24"/>
      <c r="B6381" s="2" ph="1"/>
      <c r="C6381" s="117"/>
      <c r="D6381" s="117"/>
      <c r="E6381" s="117"/>
      <c r="F6381" s="117"/>
      <c r="G6381" s="117"/>
      <c r="H6381" s="118"/>
      <c r="I6381" s="118"/>
      <c r="J6381" s="118"/>
      <c r="K6381" s="118"/>
      <c r="L6381" s="118"/>
      <c r="M6381" s="118"/>
      <c r="N6381" s="118"/>
      <c r="O6381" s="118"/>
      <c r="P6381" s="118"/>
      <c r="Q6381" s="118"/>
      <c r="R6381" s="118"/>
      <c r="S6381" s="118"/>
      <c r="T6381" s="118"/>
      <c r="U6381" s="118"/>
      <c r="V6381" s="118"/>
      <c r="W6381" s="118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  <c r="AQ6381" s="24"/>
      <c r="AR6381" s="24"/>
      <c r="AS6381" s="24"/>
      <c r="AT6381" s="24"/>
      <c r="AU6381" s="24"/>
      <c r="AV6381" s="24"/>
      <c r="AW6381" s="24"/>
      <c r="AX6381" s="24"/>
      <c r="AY6381" s="24"/>
      <c r="AZ6381" s="24"/>
      <c r="BA6381" s="24"/>
      <c r="BB6381" s="24"/>
      <c r="BC6381" s="24"/>
      <c r="BD6381" s="24"/>
      <c r="BE6381" s="24"/>
      <c r="BF6381" s="24"/>
      <c r="BG6381" s="24"/>
      <c r="BH6381" s="24"/>
      <c r="BI6381" s="24"/>
      <c r="BJ6381" s="24"/>
      <c r="BK6381" s="24"/>
      <c r="BL6381" s="24"/>
      <c r="BM6381" s="24"/>
      <c r="BN6381" s="24"/>
      <c r="BO6381" s="24"/>
      <c r="BP6381" s="24"/>
      <c r="BQ6381" s="24"/>
      <c r="BR6381" s="24"/>
      <c r="BS6381" s="24"/>
      <c r="BT6381" s="24"/>
      <c r="BU6381" s="24"/>
      <c r="BV6381" s="24"/>
      <c r="BW6381" s="24"/>
      <c r="BX6381" s="24"/>
      <c r="BY6381" s="24"/>
      <c r="BZ6381" s="24"/>
      <c r="CA6381" s="24"/>
      <c r="CB6381" s="24"/>
      <c r="CC6381" s="24"/>
      <c r="CD6381" s="24"/>
      <c r="CE6381" s="24"/>
      <c r="CF6381" s="24"/>
      <c r="CG6381" s="24"/>
      <c r="CH6381" s="24"/>
      <c r="CI6381" s="24"/>
      <c r="CJ6381" s="24"/>
      <c r="CK6381" s="24"/>
      <c r="CL6381" s="24"/>
      <c r="CM6381" s="24"/>
      <c r="CN6381" s="24"/>
      <c r="CO6381" s="24"/>
      <c r="CP6381" s="119"/>
      <c r="CQ6381" s="120"/>
      <c r="CR6381" s="121"/>
      <c r="CS6381" s="24"/>
      <c r="CT6381" s="121"/>
      <c r="CU6381" s="24"/>
      <c r="CV6381" s="122"/>
      <c r="CW6381" s="123"/>
    </row>
    <row r="6382" spans="1:101" ht="23.25">
      <c r="A6382" s="24"/>
      <c r="B6382" s="2" ph="1"/>
      <c r="C6382" s="117"/>
      <c r="D6382" s="117"/>
      <c r="E6382" s="117"/>
      <c r="F6382" s="117"/>
      <c r="G6382" s="117"/>
      <c r="H6382" s="118"/>
      <c r="I6382" s="118"/>
      <c r="J6382" s="118"/>
      <c r="K6382" s="118"/>
      <c r="L6382" s="118"/>
      <c r="M6382" s="118"/>
      <c r="N6382" s="118"/>
      <c r="O6382" s="118"/>
      <c r="P6382" s="118"/>
      <c r="Q6382" s="118"/>
      <c r="R6382" s="118"/>
      <c r="S6382" s="118"/>
      <c r="T6382" s="118"/>
      <c r="U6382" s="118"/>
      <c r="V6382" s="118"/>
      <c r="W6382" s="118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4"/>
      <c r="AR6382" s="24"/>
      <c r="AS6382" s="24"/>
      <c r="AT6382" s="24"/>
      <c r="AU6382" s="24"/>
      <c r="AV6382" s="24"/>
      <c r="AW6382" s="24"/>
      <c r="AX6382" s="24"/>
      <c r="AY6382" s="24"/>
      <c r="AZ6382" s="24"/>
      <c r="BA6382" s="24"/>
      <c r="BB6382" s="24"/>
      <c r="BC6382" s="24"/>
      <c r="BD6382" s="24"/>
      <c r="BE6382" s="24"/>
      <c r="BF6382" s="24"/>
      <c r="BG6382" s="24"/>
      <c r="BH6382" s="24"/>
      <c r="BI6382" s="24"/>
      <c r="BJ6382" s="24"/>
      <c r="BK6382" s="24"/>
      <c r="BL6382" s="24"/>
      <c r="BM6382" s="24"/>
      <c r="BN6382" s="24"/>
      <c r="BO6382" s="24"/>
      <c r="BP6382" s="24"/>
      <c r="BQ6382" s="24"/>
      <c r="BR6382" s="24"/>
      <c r="BS6382" s="24"/>
      <c r="BT6382" s="24"/>
      <c r="BU6382" s="24"/>
      <c r="BV6382" s="24"/>
      <c r="BW6382" s="24"/>
      <c r="BX6382" s="24"/>
      <c r="BY6382" s="24"/>
      <c r="BZ6382" s="24"/>
      <c r="CA6382" s="24"/>
      <c r="CB6382" s="24"/>
      <c r="CC6382" s="24"/>
      <c r="CD6382" s="24"/>
      <c r="CE6382" s="24"/>
      <c r="CF6382" s="24"/>
      <c r="CG6382" s="24"/>
      <c r="CH6382" s="24"/>
      <c r="CI6382" s="24"/>
      <c r="CJ6382" s="24"/>
      <c r="CK6382" s="24"/>
      <c r="CL6382" s="24"/>
      <c r="CM6382" s="24"/>
      <c r="CN6382" s="24"/>
      <c r="CO6382" s="24"/>
      <c r="CP6382" s="119"/>
      <c r="CQ6382" s="120"/>
      <c r="CR6382" s="121"/>
      <c r="CS6382" s="24"/>
      <c r="CT6382" s="121"/>
      <c r="CU6382" s="24"/>
      <c r="CV6382" s="122"/>
      <c r="CW6382" s="123"/>
    </row>
    <row r="6383" spans="1:101" ht="23.25">
      <c r="A6383" s="24"/>
      <c r="B6383" s="2" ph="1"/>
      <c r="C6383" s="117"/>
      <c r="D6383" s="117"/>
      <c r="E6383" s="117"/>
      <c r="F6383" s="117"/>
      <c r="G6383" s="117"/>
      <c r="H6383" s="118"/>
      <c r="I6383" s="118"/>
      <c r="J6383" s="118"/>
      <c r="K6383" s="118"/>
      <c r="L6383" s="118"/>
      <c r="M6383" s="118"/>
      <c r="N6383" s="118"/>
      <c r="O6383" s="118"/>
      <c r="P6383" s="118"/>
      <c r="Q6383" s="118"/>
      <c r="R6383" s="118"/>
      <c r="S6383" s="118"/>
      <c r="T6383" s="118"/>
      <c r="U6383" s="118"/>
      <c r="V6383" s="118"/>
      <c r="W6383" s="118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  <c r="AQ6383" s="24"/>
      <c r="AR6383" s="24"/>
      <c r="AS6383" s="24"/>
      <c r="AT6383" s="24"/>
      <c r="AU6383" s="24"/>
      <c r="AV6383" s="24"/>
      <c r="AW6383" s="24"/>
      <c r="AX6383" s="24"/>
      <c r="AY6383" s="24"/>
      <c r="AZ6383" s="24"/>
      <c r="BA6383" s="24"/>
      <c r="BB6383" s="24"/>
      <c r="BC6383" s="24"/>
      <c r="BD6383" s="24"/>
      <c r="BE6383" s="24"/>
      <c r="BF6383" s="24"/>
      <c r="BG6383" s="24"/>
      <c r="BH6383" s="24"/>
      <c r="BI6383" s="24"/>
      <c r="BJ6383" s="24"/>
      <c r="BK6383" s="24"/>
      <c r="BL6383" s="24"/>
      <c r="BM6383" s="24"/>
      <c r="BN6383" s="24"/>
      <c r="BO6383" s="24"/>
      <c r="BP6383" s="24"/>
      <c r="BQ6383" s="24"/>
      <c r="BR6383" s="24"/>
      <c r="BS6383" s="24"/>
      <c r="BT6383" s="24"/>
      <c r="BU6383" s="24"/>
      <c r="BV6383" s="24"/>
      <c r="BW6383" s="24"/>
      <c r="BX6383" s="24"/>
      <c r="BY6383" s="24"/>
      <c r="BZ6383" s="24"/>
      <c r="CA6383" s="24"/>
      <c r="CB6383" s="24"/>
      <c r="CC6383" s="24"/>
      <c r="CD6383" s="24"/>
      <c r="CE6383" s="24"/>
      <c r="CF6383" s="24"/>
      <c r="CG6383" s="24"/>
      <c r="CH6383" s="24"/>
      <c r="CI6383" s="24"/>
      <c r="CJ6383" s="24"/>
      <c r="CK6383" s="24"/>
      <c r="CL6383" s="24"/>
      <c r="CM6383" s="24"/>
      <c r="CN6383" s="24"/>
      <c r="CO6383" s="24"/>
      <c r="CP6383" s="119"/>
      <c r="CQ6383" s="120"/>
      <c r="CR6383" s="121"/>
      <c r="CS6383" s="24"/>
      <c r="CT6383" s="121"/>
      <c r="CU6383" s="24"/>
      <c r="CV6383" s="122"/>
      <c r="CW6383" s="123"/>
    </row>
    <row r="6384" spans="1:101" ht="23.25">
      <c r="A6384" s="24"/>
      <c r="B6384" s="2" ph="1"/>
      <c r="C6384" s="117"/>
      <c r="D6384" s="117"/>
      <c r="E6384" s="117"/>
      <c r="F6384" s="117"/>
      <c r="G6384" s="117"/>
      <c r="H6384" s="118"/>
      <c r="I6384" s="118"/>
      <c r="J6384" s="118"/>
      <c r="K6384" s="118"/>
      <c r="L6384" s="118"/>
      <c r="M6384" s="118"/>
      <c r="N6384" s="118"/>
      <c r="O6384" s="118"/>
      <c r="P6384" s="118"/>
      <c r="Q6384" s="118"/>
      <c r="R6384" s="118"/>
      <c r="S6384" s="118"/>
      <c r="T6384" s="118"/>
      <c r="U6384" s="118"/>
      <c r="V6384" s="118"/>
      <c r="W6384" s="118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  <c r="AQ6384" s="24"/>
      <c r="AR6384" s="24"/>
      <c r="AS6384" s="24"/>
      <c r="AT6384" s="24"/>
      <c r="AU6384" s="24"/>
      <c r="AV6384" s="24"/>
      <c r="AW6384" s="24"/>
      <c r="AX6384" s="24"/>
      <c r="AY6384" s="24"/>
      <c r="AZ6384" s="24"/>
      <c r="BA6384" s="24"/>
      <c r="BB6384" s="24"/>
      <c r="BC6384" s="24"/>
      <c r="BD6384" s="24"/>
      <c r="BE6384" s="24"/>
      <c r="BF6384" s="24"/>
      <c r="BG6384" s="24"/>
      <c r="BH6384" s="24"/>
      <c r="BI6384" s="24"/>
      <c r="BJ6384" s="24"/>
      <c r="BK6384" s="24"/>
      <c r="BL6384" s="24"/>
      <c r="BM6384" s="24"/>
      <c r="BN6384" s="24"/>
      <c r="BO6384" s="24"/>
      <c r="BP6384" s="24"/>
      <c r="BQ6384" s="24"/>
      <c r="BR6384" s="24"/>
      <c r="BS6384" s="24"/>
      <c r="BT6384" s="24"/>
      <c r="BU6384" s="24"/>
      <c r="BV6384" s="24"/>
      <c r="BW6384" s="24"/>
      <c r="BX6384" s="24"/>
      <c r="BY6384" s="24"/>
      <c r="BZ6384" s="24"/>
      <c r="CA6384" s="24"/>
      <c r="CB6384" s="24"/>
      <c r="CC6384" s="24"/>
      <c r="CD6384" s="24"/>
      <c r="CE6384" s="24"/>
      <c r="CF6384" s="24"/>
      <c r="CG6384" s="24"/>
      <c r="CH6384" s="24"/>
      <c r="CI6384" s="24"/>
      <c r="CJ6384" s="24"/>
      <c r="CK6384" s="24"/>
      <c r="CL6384" s="24"/>
      <c r="CM6384" s="24"/>
      <c r="CN6384" s="24"/>
      <c r="CO6384" s="24"/>
      <c r="CP6384" s="119"/>
      <c r="CQ6384" s="120"/>
      <c r="CR6384" s="121"/>
      <c r="CS6384" s="24"/>
      <c r="CT6384" s="121"/>
      <c r="CU6384" s="24"/>
      <c r="CV6384" s="122"/>
      <c r="CW6384" s="123"/>
    </row>
    <row r="6385" spans="1:101" ht="23.25">
      <c r="A6385" s="24"/>
      <c r="B6385" s="2" ph="1"/>
      <c r="C6385" s="117"/>
      <c r="D6385" s="117"/>
      <c r="E6385" s="117"/>
      <c r="F6385" s="117"/>
      <c r="G6385" s="117"/>
      <c r="H6385" s="118"/>
      <c r="I6385" s="118"/>
      <c r="J6385" s="118"/>
      <c r="K6385" s="118"/>
      <c r="L6385" s="118"/>
      <c r="M6385" s="118"/>
      <c r="N6385" s="118"/>
      <c r="O6385" s="118"/>
      <c r="P6385" s="118"/>
      <c r="Q6385" s="118"/>
      <c r="R6385" s="118"/>
      <c r="S6385" s="118"/>
      <c r="T6385" s="118"/>
      <c r="U6385" s="118"/>
      <c r="V6385" s="118"/>
      <c r="W6385" s="118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  <c r="AR6385" s="24"/>
      <c r="AS6385" s="24"/>
      <c r="AT6385" s="24"/>
      <c r="AU6385" s="24"/>
      <c r="AV6385" s="24"/>
      <c r="AW6385" s="24"/>
      <c r="AX6385" s="24"/>
      <c r="AY6385" s="24"/>
      <c r="AZ6385" s="24"/>
      <c r="BA6385" s="24"/>
      <c r="BB6385" s="24"/>
      <c r="BC6385" s="24"/>
      <c r="BD6385" s="24"/>
      <c r="BE6385" s="24"/>
      <c r="BF6385" s="24"/>
      <c r="BG6385" s="24"/>
      <c r="BH6385" s="24"/>
      <c r="BI6385" s="24"/>
      <c r="BJ6385" s="24"/>
      <c r="BK6385" s="24"/>
      <c r="BL6385" s="24"/>
      <c r="BM6385" s="24"/>
      <c r="BN6385" s="24"/>
      <c r="BO6385" s="24"/>
      <c r="BP6385" s="24"/>
      <c r="BQ6385" s="24"/>
      <c r="BR6385" s="24"/>
      <c r="BS6385" s="24"/>
      <c r="BT6385" s="24"/>
      <c r="BU6385" s="24"/>
      <c r="BV6385" s="24"/>
      <c r="BW6385" s="24"/>
      <c r="BX6385" s="24"/>
      <c r="BY6385" s="24"/>
      <c r="BZ6385" s="24"/>
      <c r="CA6385" s="24"/>
      <c r="CB6385" s="24"/>
      <c r="CC6385" s="24"/>
      <c r="CD6385" s="24"/>
      <c r="CE6385" s="24"/>
      <c r="CF6385" s="24"/>
      <c r="CG6385" s="24"/>
      <c r="CH6385" s="24"/>
      <c r="CI6385" s="24"/>
      <c r="CJ6385" s="24"/>
      <c r="CK6385" s="24"/>
      <c r="CL6385" s="24"/>
      <c r="CM6385" s="24"/>
      <c r="CN6385" s="24"/>
      <c r="CO6385" s="24"/>
      <c r="CP6385" s="119"/>
      <c r="CQ6385" s="120"/>
      <c r="CR6385" s="121"/>
      <c r="CS6385" s="24"/>
      <c r="CT6385" s="121"/>
      <c r="CU6385" s="24"/>
      <c r="CV6385" s="122"/>
      <c r="CW6385" s="123"/>
    </row>
    <row r="6386" spans="1:101" ht="23.25">
      <c r="A6386" s="24"/>
      <c r="B6386" s="2" ph="1"/>
      <c r="C6386" s="117"/>
      <c r="D6386" s="117"/>
      <c r="E6386" s="117"/>
      <c r="F6386" s="117"/>
      <c r="G6386" s="117"/>
      <c r="H6386" s="118"/>
      <c r="I6386" s="118"/>
      <c r="J6386" s="118"/>
      <c r="K6386" s="118"/>
      <c r="L6386" s="118"/>
      <c r="M6386" s="118"/>
      <c r="N6386" s="118"/>
      <c r="O6386" s="118"/>
      <c r="P6386" s="118"/>
      <c r="Q6386" s="118"/>
      <c r="R6386" s="118"/>
      <c r="S6386" s="118"/>
      <c r="T6386" s="118"/>
      <c r="U6386" s="118"/>
      <c r="V6386" s="118"/>
      <c r="W6386" s="118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  <c r="AQ6386" s="24"/>
      <c r="AR6386" s="24"/>
      <c r="AS6386" s="24"/>
      <c r="AT6386" s="24"/>
      <c r="AU6386" s="24"/>
      <c r="AV6386" s="24"/>
      <c r="AW6386" s="24"/>
      <c r="AX6386" s="24"/>
      <c r="AY6386" s="24"/>
      <c r="AZ6386" s="24"/>
      <c r="BA6386" s="24"/>
      <c r="BB6386" s="24"/>
      <c r="BC6386" s="24"/>
      <c r="BD6386" s="24"/>
      <c r="BE6386" s="24"/>
      <c r="BF6386" s="24"/>
      <c r="BG6386" s="24"/>
      <c r="BH6386" s="24"/>
      <c r="BI6386" s="24"/>
      <c r="BJ6386" s="24"/>
      <c r="BK6386" s="24"/>
      <c r="BL6386" s="24"/>
      <c r="BM6386" s="24"/>
      <c r="BN6386" s="24"/>
      <c r="BO6386" s="24"/>
      <c r="BP6386" s="24"/>
      <c r="BQ6386" s="24"/>
      <c r="BR6386" s="24"/>
      <c r="BS6386" s="24"/>
      <c r="BT6386" s="24"/>
      <c r="BU6386" s="24"/>
      <c r="BV6386" s="24"/>
      <c r="BW6386" s="24"/>
      <c r="BX6386" s="24"/>
      <c r="BY6386" s="24"/>
      <c r="BZ6386" s="24"/>
      <c r="CA6386" s="24"/>
      <c r="CB6386" s="24"/>
      <c r="CC6386" s="24"/>
      <c r="CD6386" s="24"/>
      <c r="CE6386" s="24"/>
      <c r="CF6386" s="24"/>
      <c r="CG6386" s="24"/>
      <c r="CH6386" s="24"/>
      <c r="CI6386" s="24"/>
      <c r="CJ6386" s="24"/>
      <c r="CK6386" s="24"/>
      <c r="CL6386" s="24"/>
      <c r="CM6386" s="24"/>
      <c r="CN6386" s="24"/>
      <c r="CO6386" s="24"/>
      <c r="CP6386" s="119"/>
      <c r="CQ6386" s="120"/>
      <c r="CR6386" s="121"/>
      <c r="CS6386" s="24"/>
      <c r="CT6386" s="121"/>
      <c r="CU6386" s="24"/>
      <c r="CV6386" s="122"/>
      <c r="CW6386" s="123"/>
    </row>
    <row r="6387" spans="1:101" ht="23.25">
      <c r="A6387" s="24"/>
      <c r="B6387" s="2" ph="1"/>
      <c r="C6387" s="117"/>
      <c r="D6387" s="117"/>
      <c r="E6387" s="117"/>
      <c r="F6387" s="117"/>
      <c r="G6387" s="117"/>
      <c r="H6387" s="118"/>
      <c r="I6387" s="118"/>
      <c r="J6387" s="118"/>
      <c r="K6387" s="118"/>
      <c r="L6387" s="118"/>
      <c r="M6387" s="118"/>
      <c r="N6387" s="118"/>
      <c r="O6387" s="118"/>
      <c r="P6387" s="118"/>
      <c r="Q6387" s="118"/>
      <c r="R6387" s="118"/>
      <c r="S6387" s="118"/>
      <c r="T6387" s="118"/>
      <c r="U6387" s="118"/>
      <c r="V6387" s="118"/>
      <c r="W6387" s="118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  <c r="AR6387" s="24"/>
      <c r="AS6387" s="24"/>
      <c r="AT6387" s="24"/>
      <c r="AU6387" s="24"/>
      <c r="AV6387" s="24"/>
      <c r="AW6387" s="24"/>
      <c r="AX6387" s="24"/>
      <c r="AY6387" s="24"/>
      <c r="AZ6387" s="24"/>
      <c r="BA6387" s="24"/>
      <c r="BB6387" s="24"/>
      <c r="BC6387" s="24"/>
      <c r="BD6387" s="24"/>
      <c r="BE6387" s="24"/>
      <c r="BF6387" s="24"/>
      <c r="BG6387" s="24"/>
      <c r="BH6387" s="24"/>
      <c r="BI6387" s="24"/>
      <c r="BJ6387" s="24"/>
      <c r="BK6387" s="24"/>
      <c r="BL6387" s="24"/>
      <c r="BM6387" s="24"/>
      <c r="BN6387" s="24"/>
      <c r="BO6387" s="24"/>
      <c r="BP6387" s="24"/>
      <c r="BQ6387" s="24"/>
      <c r="BR6387" s="24"/>
      <c r="BS6387" s="24"/>
      <c r="BT6387" s="24"/>
      <c r="BU6387" s="24"/>
      <c r="BV6387" s="24"/>
      <c r="BW6387" s="24"/>
      <c r="BX6387" s="24"/>
      <c r="BY6387" s="24"/>
      <c r="BZ6387" s="24"/>
      <c r="CA6387" s="24"/>
      <c r="CB6387" s="24"/>
      <c r="CC6387" s="24"/>
      <c r="CD6387" s="24"/>
      <c r="CE6387" s="24"/>
      <c r="CF6387" s="24"/>
      <c r="CG6387" s="24"/>
      <c r="CH6387" s="24"/>
      <c r="CI6387" s="24"/>
      <c r="CJ6387" s="24"/>
      <c r="CK6387" s="24"/>
      <c r="CL6387" s="24"/>
      <c r="CM6387" s="24"/>
      <c r="CN6387" s="24"/>
      <c r="CO6387" s="24"/>
      <c r="CP6387" s="119"/>
      <c r="CQ6387" s="120"/>
      <c r="CR6387" s="121"/>
      <c r="CS6387" s="24"/>
      <c r="CT6387" s="121"/>
      <c r="CU6387" s="24"/>
      <c r="CV6387" s="122"/>
      <c r="CW6387" s="123"/>
    </row>
    <row r="6388" spans="1:101" ht="23.25">
      <c r="A6388" s="24"/>
      <c r="B6388" s="2" ph="1"/>
      <c r="C6388" s="117"/>
      <c r="D6388" s="117"/>
      <c r="E6388" s="117"/>
      <c r="F6388" s="117"/>
      <c r="G6388" s="117"/>
      <c r="H6388" s="118"/>
      <c r="I6388" s="118"/>
      <c r="J6388" s="118"/>
      <c r="K6388" s="118"/>
      <c r="L6388" s="118"/>
      <c r="M6388" s="118"/>
      <c r="N6388" s="118"/>
      <c r="O6388" s="118"/>
      <c r="P6388" s="118"/>
      <c r="Q6388" s="118"/>
      <c r="R6388" s="118"/>
      <c r="S6388" s="118"/>
      <c r="T6388" s="118"/>
      <c r="U6388" s="118"/>
      <c r="V6388" s="118"/>
      <c r="W6388" s="118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  <c r="AQ6388" s="24"/>
      <c r="AR6388" s="24"/>
      <c r="AS6388" s="24"/>
      <c r="AT6388" s="24"/>
      <c r="AU6388" s="24"/>
      <c r="AV6388" s="24"/>
      <c r="AW6388" s="24"/>
      <c r="AX6388" s="24"/>
      <c r="AY6388" s="24"/>
      <c r="AZ6388" s="24"/>
      <c r="BA6388" s="24"/>
      <c r="BB6388" s="24"/>
      <c r="BC6388" s="24"/>
      <c r="BD6388" s="24"/>
      <c r="BE6388" s="24"/>
      <c r="BF6388" s="24"/>
      <c r="BG6388" s="24"/>
      <c r="BH6388" s="24"/>
      <c r="BI6388" s="24"/>
      <c r="BJ6388" s="24"/>
      <c r="BK6388" s="24"/>
      <c r="BL6388" s="24"/>
      <c r="BM6388" s="24"/>
      <c r="BN6388" s="24"/>
      <c r="BO6388" s="24"/>
      <c r="BP6388" s="24"/>
      <c r="BQ6388" s="24"/>
      <c r="BR6388" s="24"/>
      <c r="BS6388" s="24"/>
      <c r="BT6388" s="24"/>
      <c r="BU6388" s="24"/>
      <c r="BV6388" s="24"/>
      <c r="BW6388" s="24"/>
      <c r="BX6388" s="24"/>
      <c r="BY6388" s="24"/>
      <c r="BZ6388" s="24"/>
      <c r="CA6388" s="24"/>
      <c r="CB6388" s="24"/>
      <c r="CC6388" s="24"/>
      <c r="CD6388" s="24"/>
      <c r="CE6388" s="24"/>
      <c r="CF6388" s="24"/>
      <c r="CG6388" s="24"/>
      <c r="CH6388" s="24"/>
      <c r="CI6388" s="24"/>
      <c r="CJ6388" s="24"/>
      <c r="CK6388" s="24"/>
      <c r="CL6388" s="24"/>
      <c r="CM6388" s="24"/>
      <c r="CN6388" s="24"/>
      <c r="CO6388" s="24"/>
      <c r="CP6388" s="119"/>
      <c r="CQ6388" s="120"/>
      <c r="CR6388" s="121"/>
      <c r="CS6388" s="24"/>
      <c r="CT6388" s="121"/>
      <c r="CU6388" s="24"/>
      <c r="CV6388" s="122"/>
      <c r="CW6388" s="123"/>
    </row>
    <row r="6389" spans="1:101" ht="23.25">
      <c r="A6389" s="24"/>
      <c r="B6389" s="2" ph="1"/>
      <c r="C6389" s="117"/>
      <c r="D6389" s="117"/>
      <c r="E6389" s="117"/>
      <c r="F6389" s="117"/>
      <c r="G6389" s="117"/>
      <c r="H6389" s="118"/>
      <c r="I6389" s="118"/>
      <c r="J6389" s="118"/>
      <c r="K6389" s="118"/>
      <c r="L6389" s="118"/>
      <c r="M6389" s="118"/>
      <c r="N6389" s="118"/>
      <c r="O6389" s="118"/>
      <c r="P6389" s="118"/>
      <c r="Q6389" s="118"/>
      <c r="R6389" s="118"/>
      <c r="S6389" s="118"/>
      <c r="T6389" s="118"/>
      <c r="U6389" s="118"/>
      <c r="V6389" s="118"/>
      <c r="W6389" s="118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  <c r="AQ6389" s="24"/>
      <c r="AR6389" s="24"/>
      <c r="AS6389" s="24"/>
      <c r="AT6389" s="24"/>
      <c r="AU6389" s="24"/>
      <c r="AV6389" s="24"/>
      <c r="AW6389" s="24"/>
      <c r="AX6389" s="24"/>
      <c r="AY6389" s="24"/>
      <c r="AZ6389" s="24"/>
      <c r="BA6389" s="24"/>
      <c r="BB6389" s="24"/>
      <c r="BC6389" s="24"/>
      <c r="BD6389" s="24"/>
      <c r="BE6389" s="24"/>
      <c r="BF6389" s="24"/>
      <c r="BG6389" s="24"/>
      <c r="BH6389" s="24"/>
      <c r="BI6389" s="24"/>
      <c r="BJ6389" s="24"/>
      <c r="BK6389" s="24"/>
      <c r="BL6389" s="24"/>
      <c r="BM6389" s="24"/>
      <c r="BN6389" s="24"/>
      <c r="BO6389" s="24"/>
      <c r="BP6389" s="24"/>
      <c r="BQ6389" s="24"/>
      <c r="BR6389" s="24"/>
      <c r="BS6389" s="24"/>
      <c r="BT6389" s="24"/>
      <c r="BU6389" s="24"/>
      <c r="BV6389" s="24"/>
      <c r="BW6389" s="24"/>
      <c r="BX6389" s="24"/>
      <c r="BY6389" s="24"/>
      <c r="BZ6389" s="24"/>
      <c r="CA6389" s="24"/>
      <c r="CB6389" s="24"/>
      <c r="CC6389" s="24"/>
      <c r="CD6389" s="24"/>
      <c r="CE6389" s="24"/>
      <c r="CF6389" s="24"/>
      <c r="CG6389" s="24"/>
      <c r="CH6389" s="24"/>
      <c r="CI6389" s="24"/>
      <c r="CJ6389" s="24"/>
      <c r="CK6389" s="24"/>
      <c r="CL6389" s="24"/>
      <c r="CM6389" s="24"/>
      <c r="CN6389" s="24"/>
      <c r="CO6389" s="24"/>
      <c r="CP6389" s="119"/>
      <c r="CQ6389" s="120"/>
      <c r="CR6389" s="121"/>
      <c r="CS6389" s="24"/>
      <c r="CT6389" s="121"/>
      <c r="CU6389" s="24"/>
      <c r="CV6389" s="122"/>
      <c r="CW6389" s="123"/>
    </row>
    <row r="6390" spans="1:101" ht="23.25">
      <c r="A6390" s="24"/>
      <c r="B6390" s="2" ph="1"/>
      <c r="C6390" s="117"/>
      <c r="D6390" s="117"/>
      <c r="E6390" s="117"/>
      <c r="F6390" s="117"/>
      <c r="G6390" s="117"/>
      <c r="H6390" s="118"/>
      <c r="I6390" s="118"/>
      <c r="J6390" s="118"/>
      <c r="K6390" s="118"/>
      <c r="L6390" s="118"/>
      <c r="M6390" s="118"/>
      <c r="N6390" s="118"/>
      <c r="O6390" s="118"/>
      <c r="P6390" s="118"/>
      <c r="Q6390" s="118"/>
      <c r="R6390" s="118"/>
      <c r="S6390" s="118"/>
      <c r="T6390" s="118"/>
      <c r="U6390" s="118"/>
      <c r="V6390" s="118"/>
      <c r="W6390" s="118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  <c r="AQ6390" s="24"/>
      <c r="AR6390" s="24"/>
      <c r="AS6390" s="24"/>
      <c r="AT6390" s="24"/>
      <c r="AU6390" s="24"/>
      <c r="AV6390" s="24"/>
      <c r="AW6390" s="24"/>
      <c r="AX6390" s="24"/>
      <c r="AY6390" s="24"/>
      <c r="AZ6390" s="24"/>
      <c r="BA6390" s="24"/>
      <c r="BB6390" s="24"/>
      <c r="BC6390" s="24"/>
      <c r="BD6390" s="24"/>
      <c r="BE6390" s="24"/>
      <c r="BF6390" s="24"/>
      <c r="BG6390" s="24"/>
      <c r="BH6390" s="24"/>
      <c r="BI6390" s="24"/>
      <c r="BJ6390" s="24"/>
      <c r="BK6390" s="24"/>
      <c r="BL6390" s="24"/>
      <c r="BM6390" s="24"/>
      <c r="BN6390" s="24"/>
      <c r="BO6390" s="24"/>
      <c r="BP6390" s="24"/>
      <c r="BQ6390" s="24"/>
      <c r="BR6390" s="24"/>
      <c r="BS6390" s="24"/>
      <c r="BT6390" s="24"/>
      <c r="BU6390" s="24"/>
      <c r="BV6390" s="24"/>
      <c r="BW6390" s="24"/>
      <c r="BX6390" s="24"/>
      <c r="BY6390" s="24"/>
      <c r="BZ6390" s="24"/>
      <c r="CA6390" s="24"/>
      <c r="CB6390" s="24"/>
      <c r="CC6390" s="24"/>
      <c r="CD6390" s="24"/>
      <c r="CE6390" s="24"/>
      <c r="CF6390" s="24"/>
      <c r="CG6390" s="24"/>
      <c r="CH6390" s="24"/>
      <c r="CI6390" s="24"/>
      <c r="CJ6390" s="24"/>
      <c r="CK6390" s="24"/>
      <c r="CL6390" s="24"/>
      <c r="CM6390" s="24"/>
      <c r="CN6390" s="24"/>
      <c r="CO6390" s="24"/>
      <c r="CP6390" s="119"/>
      <c r="CQ6390" s="120"/>
      <c r="CR6390" s="121"/>
      <c r="CS6390" s="24"/>
      <c r="CT6390" s="121"/>
      <c r="CU6390" s="24"/>
      <c r="CV6390" s="122"/>
      <c r="CW6390" s="123"/>
    </row>
    <row r="6391" spans="1:101" ht="23.25">
      <c r="A6391" s="24"/>
      <c r="B6391" s="2" ph="1"/>
      <c r="C6391" s="117"/>
      <c r="D6391" s="117"/>
      <c r="E6391" s="117"/>
      <c r="F6391" s="117"/>
      <c r="G6391" s="117"/>
      <c r="H6391" s="118"/>
      <c r="I6391" s="118"/>
      <c r="J6391" s="118"/>
      <c r="K6391" s="118"/>
      <c r="L6391" s="118"/>
      <c r="M6391" s="118"/>
      <c r="N6391" s="118"/>
      <c r="O6391" s="118"/>
      <c r="P6391" s="118"/>
      <c r="Q6391" s="118"/>
      <c r="R6391" s="118"/>
      <c r="S6391" s="118"/>
      <c r="T6391" s="118"/>
      <c r="U6391" s="118"/>
      <c r="V6391" s="118"/>
      <c r="W6391" s="118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  <c r="AQ6391" s="24"/>
      <c r="AR6391" s="24"/>
      <c r="AS6391" s="24"/>
      <c r="AT6391" s="24"/>
      <c r="AU6391" s="24"/>
      <c r="AV6391" s="24"/>
      <c r="AW6391" s="24"/>
      <c r="AX6391" s="24"/>
      <c r="AY6391" s="24"/>
      <c r="AZ6391" s="24"/>
      <c r="BA6391" s="24"/>
      <c r="BB6391" s="24"/>
      <c r="BC6391" s="24"/>
      <c r="BD6391" s="24"/>
      <c r="BE6391" s="24"/>
      <c r="BF6391" s="24"/>
      <c r="BG6391" s="24"/>
      <c r="BH6391" s="24"/>
      <c r="BI6391" s="24"/>
      <c r="BJ6391" s="24"/>
      <c r="BK6391" s="24"/>
      <c r="BL6391" s="24"/>
      <c r="BM6391" s="24"/>
      <c r="BN6391" s="24"/>
      <c r="BO6391" s="24"/>
      <c r="BP6391" s="24"/>
      <c r="BQ6391" s="24"/>
      <c r="BR6391" s="24"/>
      <c r="BS6391" s="24"/>
      <c r="BT6391" s="24"/>
      <c r="BU6391" s="24"/>
      <c r="BV6391" s="24"/>
      <c r="BW6391" s="24"/>
      <c r="BX6391" s="24"/>
      <c r="BY6391" s="24"/>
      <c r="BZ6391" s="24"/>
      <c r="CA6391" s="24"/>
      <c r="CB6391" s="24"/>
      <c r="CC6391" s="24"/>
      <c r="CD6391" s="24"/>
      <c r="CE6391" s="24"/>
      <c r="CF6391" s="24"/>
      <c r="CG6391" s="24"/>
      <c r="CH6391" s="24"/>
      <c r="CI6391" s="24"/>
      <c r="CJ6391" s="24"/>
      <c r="CK6391" s="24"/>
      <c r="CL6391" s="24"/>
      <c r="CM6391" s="24"/>
      <c r="CN6391" s="24"/>
      <c r="CO6391" s="24"/>
      <c r="CP6391" s="119"/>
      <c r="CQ6391" s="120"/>
      <c r="CR6391" s="121"/>
      <c r="CS6391" s="24"/>
      <c r="CT6391" s="121"/>
      <c r="CU6391" s="24"/>
      <c r="CV6391" s="122"/>
      <c r="CW6391" s="123"/>
    </row>
    <row r="6392" spans="1:101" ht="23.25">
      <c r="A6392" s="24"/>
      <c r="B6392" s="2" ph="1"/>
      <c r="C6392" s="117"/>
      <c r="D6392" s="117"/>
      <c r="E6392" s="117"/>
      <c r="F6392" s="117"/>
      <c r="G6392" s="117"/>
      <c r="H6392" s="118"/>
      <c r="I6392" s="118"/>
      <c r="J6392" s="118"/>
      <c r="K6392" s="118"/>
      <c r="L6392" s="118"/>
      <c r="M6392" s="118"/>
      <c r="N6392" s="118"/>
      <c r="O6392" s="118"/>
      <c r="P6392" s="118"/>
      <c r="Q6392" s="118"/>
      <c r="R6392" s="118"/>
      <c r="S6392" s="118"/>
      <c r="T6392" s="118"/>
      <c r="U6392" s="118"/>
      <c r="V6392" s="118"/>
      <c r="W6392" s="118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  <c r="AQ6392" s="24"/>
      <c r="AR6392" s="24"/>
      <c r="AS6392" s="24"/>
      <c r="AT6392" s="24"/>
      <c r="AU6392" s="24"/>
      <c r="AV6392" s="24"/>
      <c r="AW6392" s="24"/>
      <c r="AX6392" s="24"/>
      <c r="AY6392" s="24"/>
      <c r="AZ6392" s="24"/>
      <c r="BA6392" s="24"/>
      <c r="BB6392" s="24"/>
      <c r="BC6392" s="24"/>
      <c r="BD6392" s="24"/>
      <c r="BE6392" s="24"/>
      <c r="BF6392" s="24"/>
      <c r="BG6392" s="24"/>
      <c r="BH6392" s="24"/>
      <c r="BI6392" s="24"/>
      <c r="BJ6392" s="24"/>
      <c r="BK6392" s="24"/>
      <c r="BL6392" s="24"/>
      <c r="BM6392" s="24"/>
      <c r="BN6392" s="24"/>
      <c r="BO6392" s="24"/>
      <c r="BP6392" s="24"/>
      <c r="BQ6392" s="24"/>
      <c r="BR6392" s="24"/>
      <c r="BS6392" s="24"/>
      <c r="BT6392" s="24"/>
      <c r="BU6392" s="24"/>
      <c r="BV6392" s="24"/>
      <c r="BW6392" s="24"/>
      <c r="BX6392" s="24"/>
      <c r="BY6392" s="24"/>
      <c r="BZ6392" s="24"/>
      <c r="CA6392" s="24"/>
      <c r="CB6392" s="24"/>
      <c r="CC6392" s="24"/>
      <c r="CD6392" s="24"/>
      <c r="CE6392" s="24"/>
      <c r="CF6392" s="24"/>
      <c r="CG6392" s="24"/>
      <c r="CH6392" s="24"/>
      <c r="CI6392" s="24"/>
      <c r="CJ6392" s="24"/>
      <c r="CK6392" s="24"/>
      <c r="CL6392" s="24"/>
      <c r="CM6392" s="24"/>
      <c r="CN6392" s="24"/>
      <c r="CO6392" s="24"/>
      <c r="CP6392" s="119"/>
      <c r="CQ6392" s="120"/>
      <c r="CR6392" s="121"/>
      <c r="CS6392" s="24"/>
      <c r="CT6392" s="121"/>
      <c r="CU6392" s="24"/>
      <c r="CV6392" s="122"/>
      <c r="CW6392" s="123"/>
    </row>
    <row r="6393" spans="1:101" ht="23.25">
      <c r="A6393" s="24"/>
      <c r="B6393" s="2" ph="1"/>
      <c r="C6393" s="117"/>
      <c r="D6393" s="117"/>
      <c r="E6393" s="117"/>
      <c r="F6393" s="117"/>
      <c r="G6393" s="117"/>
      <c r="H6393" s="118"/>
      <c r="I6393" s="118"/>
      <c r="J6393" s="118"/>
      <c r="K6393" s="118"/>
      <c r="L6393" s="118"/>
      <c r="M6393" s="118"/>
      <c r="N6393" s="118"/>
      <c r="O6393" s="118"/>
      <c r="P6393" s="118"/>
      <c r="Q6393" s="118"/>
      <c r="R6393" s="118"/>
      <c r="S6393" s="118"/>
      <c r="T6393" s="118"/>
      <c r="U6393" s="118"/>
      <c r="V6393" s="118"/>
      <c r="W6393" s="118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  <c r="AQ6393" s="24"/>
      <c r="AR6393" s="24"/>
      <c r="AS6393" s="24"/>
      <c r="AT6393" s="24"/>
      <c r="AU6393" s="24"/>
      <c r="AV6393" s="24"/>
      <c r="AW6393" s="24"/>
      <c r="AX6393" s="24"/>
      <c r="AY6393" s="24"/>
      <c r="AZ6393" s="24"/>
      <c r="BA6393" s="24"/>
      <c r="BB6393" s="24"/>
      <c r="BC6393" s="24"/>
      <c r="BD6393" s="24"/>
      <c r="BE6393" s="24"/>
      <c r="BF6393" s="24"/>
      <c r="BG6393" s="24"/>
      <c r="BH6393" s="24"/>
      <c r="BI6393" s="24"/>
      <c r="BJ6393" s="24"/>
      <c r="BK6393" s="24"/>
      <c r="BL6393" s="24"/>
      <c r="BM6393" s="24"/>
      <c r="BN6393" s="24"/>
      <c r="BO6393" s="24"/>
      <c r="BP6393" s="24"/>
      <c r="BQ6393" s="24"/>
      <c r="BR6393" s="24"/>
      <c r="BS6393" s="24"/>
      <c r="BT6393" s="24"/>
      <c r="BU6393" s="24"/>
      <c r="BV6393" s="24"/>
      <c r="BW6393" s="24"/>
      <c r="BX6393" s="24"/>
      <c r="BY6393" s="24"/>
      <c r="BZ6393" s="24"/>
      <c r="CA6393" s="24"/>
      <c r="CB6393" s="24"/>
      <c r="CC6393" s="24"/>
      <c r="CD6393" s="24"/>
      <c r="CE6393" s="24"/>
      <c r="CF6393" s="24"/>
      <c r="CG6393" s="24"/>
      <c r="CH6393" s="24"/>
      <c r="CI6393" s="24"/>
      <c r="CJ6393" s="24"/>
      <c r="CK6393" s="24"/>
      <c r="CL6393" s="24"/>
      <c r="CM6393" s="24"/>
      <c r="CN6393" s="24"/>
      <c r="CO6393" s="24"/>
      <c r="CP6393" s="119"/>
      <c r="CQ6393" s="120"/>
      <c r="CR6393" s="121"/>
      <c r="CS6393" s="24"/>
      <c r="CT6393" s="121"/>
      <c r="CU6393" s="24"/>
      <c r="CV6393" s="122"/>
      <c r="CW6393" s="123"/>
    </row>
    <row r="6394" spans="1:101" ht="23.25">
      <c r="A6394" s="24"/>
      <c r="B6394" s="2" ph="1"/>
      <c r="C6394" s="117"/>
      <c r="D6394" s="117"/>
      <c r="E6394" s="117"/>
      <c r="F6394" s="117"/>
      <c r="G6394" s="117"/>
      <c r="H6394" s="118"/>
      <c r="I6394" s="118"/>
      <c r="J6394" s="118"/>
      <c r="K6394" s="118"/>
      <c r="L6394" s="118"/>
      <c r="M6394" s="118"/>
      <c r="N6394" s="118"/>
      <c r="O6394" s="118"/>
      <c r="P6394" s="118"/>
      <c r="Q6394" s="118"/>
      <c r="R6394" s="118"/>
      <c r="S6394" s="118"/>
      <c r="T6394" s="118"/>
      <c r="U6394" s="118"/>
      <c r="V6394" s="118"/>
      <c r="W6394" s="118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  <c r="AQ6394" s="24"/>
      <c r="AR6394" s="24"/>
      <c r="AS6394" s="24"/>
      <c r="AT6394" s="24"/>
      <c r="AU6394" s="24"/>
      <c r="AV6394" s="24"/>
      <c r="AW6394" s="24"/>
      <c r="AX6394" s="24"/>
      <c r="AY6394" s="24"/>
      <c r="AZ6394" s="24"/>
      <c r="BA6394" s="24"/>
      <c r="BB6394" s="24"/>
      <c r="BC6394" s="24"/>
      <c r="BD6394" s="24"/>
      <c r="BE6394" s="24"/>
      <c r="BF6394" s="24"/>
      <c r="BG6394" s="24"/>
      <c r="BH6394" s="24"/>
      <c r="BI6394" s="24"/>
      <c r="BJ6394" s="24"/>
      <c r="BK6394" s="24"/>
      <c r="BL6394" s="24"/>
      <c r="BM6394" s="24"/>
      <c r="BN6394" s="24"/>
      <c r="BO6394" s="24"/>
      <c r="BP6394" s="24"/>
      <c r="BQ6394" s="24"/>
      <c r="BR6394" s="24"/>
      <c r="BS6394" s="24"/>
      <c r="BT6394" s="24"/>
      <c r="BU6394" s="24"/>
      <c r="BV6394" s="24"/>
      <c r="BW6394" s="24"/>
      <c r="BX6394" s="24"/>
      <c r="BY6394" s="24"/>
      <c r="BZ6394" s="24"/>
      <c r="CA6394" s="24"/>
      <c r="CB6394" s="24"/>
      <c r="CC6394" s="24"/>
      <c r="CD6394" s="24"/>
      <c r="CE6394" s="24"/>
      <c r="CF6394" s="24"/>
      <c r="CG6394" s="24"/>
      <c r="CH6394" s="24"/>
      <c r="CI6394" s="24"/>
      <c r="CJ6394" s="24"/>
      <c r="CK6394" s="24"/>
      <c r="CL6394" s="24"/>
      <c r="CM6394" s="24"/>
      <c r="CN6394" s="24"/>
      <c r="CO6394" s="24"/>
      <c r="CP6394" s="119"/>
      <c r="CQ6394" s="120"/>
      <c r="CR6394" s="121"/>
      <c r="CS6394" s="24"/>
      <c r="CT6394" s="121"/>
      <c r="CU6394" s="24"/>
      <c r="CV6394" s="122"/>
      <c r="CW6394" s="123"/>
    </row>
    <row r="6395" spans="1:101" ht="23.25">
      <c r="A6395" s="24"/>
      <c r="B6395" s="2" ph="1"/>
      <c r="C6395" s="117"/>
      <c r="D6395" s="117"/>
      <c r="E6395" s="117"/>
      <c r="F6395" s="117"/>
      <c r="G6395" s="117"/>
      <c r="H6395" s="118"/>
      <c r="I6395" s="118"/>
      <c r="J6395" s="118"/>
      <c r="K6395" s="118"/>
      <c r="L6395" s="118"/>
      <c r="M6395" s="118"/>
      <c r="N6395" s="118"/>
      <c r="O6395" s="118"/>
      <c r="P6395" s="118"/>
      <c r="Q6395" s="118"/>
      <c r="R6395" s="118"/>
      <c r="S6395" s="118"/>
      <c r="T6395" s="118"/>
      <c r="U6395" s="118"/>
      <c r="V6395" s="118"/>
      <c r="W6395" s="118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  <c r="AQ6395" s="24"/>
      <c r="AR6395" s="24"/>
      <c r="AS6395" s="24"/>
      <c r="AT6395" s="24"/>
      <c r="AU6395" s="24"/>
      <c r="AV6395" s="24"/>
      <c r="AW6395" s="24"/>
      <c r="AX6395" s="24"/>
      <c r="AY6395" s="24"/>
      <c r="AZ6395" s="24"/>
      <c r="BA6395" s="24"/>
      <c r="BB6395" s="24"/>
      <c r="BC6395" s="24"/>
      <c r="BD6395" s="24"/>
      <c r="BE6395" s="24"/>
      <c r="BF6395" s="24"/>
      <c r="BG6395" s="24"/>
      <c r="BH6395" s="24"/>
      <c r="BI6395" s="24"/>
      <c r="BJ6395" s="24"/>
      <c r="BK6395" s="24"/>
      <c r="BL6395" s="24"/>
      <c r="BM6395" s="24"/>
      <c r="BN6395" s="24"/>
      <c r="BO6395" s="24"/>
      <c r="BP6395" s="24"/>
      <c r="BQ6395" s="24"/>
      <c r="BR6395" s="24"/>
      <c r="BS6395" s="24"/>
      <c r="BT6395" s="24"/>
      <c r="BU6395" s="24"/>
      <c r="BV6395" s="24"/>
      <c r="BW6395" s="24"/>
      <c r="BX6395" s="24"/>
      <c r="BY6395" s="24"/>
      <c r="BZ6395" s="24"/>
      <c r="CA6395" s="24"/>
      <c r="CB6395" s="24"/>
      <c r="CC6395" s="24"/>
      <c r="CD6395" s="24"/>
      <c r="CE6395" s="24"/>
      <c r="CF6395" s="24"/>
      <c r="CG6395" s="24"/>
      <c r="CH6395" s="24"/>
      <c r="CI6395" s="24"/>
      <c r="CJ6395" s="24"/>
      <c r="CK6395" s="24"/>
      <c r="CL6395" s="24"/>
      <c r="CM6395" s="24"/>
      <c r="CN6395" s="24"/>
      <c r="CO6395" s="24"/>
      <c r="CP6395" s="119"/>
      <c r="CQ6395" s="120"/>
      <c r="CR6395" s="121"/>
      <c r="CS6395" s="24"/>
      <c r="CT6395" s="121"/>
      <c r="CU6395" s="24"/>
      <c r="CV6395" s="122"/>
      <c r="CW6395" s="123"/>
    </row>
    <row r="6396" spans="1:101" ht="23.25">
      <c r="A6396" s="24"/>
      <c r="B6396" s="2" ph="1"/>
      <c r="C6396" s="117"/>
      <c r="D6396" s="117"/>
      <c r="E6396" s="117"/>
      <c r="F6396" s="117"/>
      <c r="G6396" s="117"/>
      <c r="H6396" s="118"/>
      <c r="I6396" s="118"/>
      <c r="J6396" s="118"/>
      <c r="K6396" s="118"/>
      <c r="L6396" s="118"/>
      <c r="M6396" s="118"/>
      <c r="N6396" s="118"/>
      <c r="O6396" s="118"/>
      <c r="P6396" s="118"/>
      <c r="Q6396" s="118"/>
      <c r="R6396" s="118"/>
      <c r="S6396" s="118"/>
      <c r="T6396" s="118"/>
      <c r="U6396" s="118"/>
      <c r="V6396" s="118"/>
      <c r="W6396" s="118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  <c r="AR6396" s="24"/>
      <c r="AS6396" s="24"/>
      <c r="AT6396" s="24"/>
      <c r="AU6396" s="24"/>
      <c r="AV6396" s="24"/>
      <c r="AW6396" s="24"/>
      <c r="AX6396" s="24"/>
      <c r="AY6396" s="24"/>
      <c r="AZ6396" s="24"/>
      <c r="BA6396" s="24"/>
      <c r="BB6396" s="24"/>
      <c r="BC6396" s="24"/>
      <c r="BD6396" s="24"/>
      <c r="BE6396" s="24"/>
      <c r="BF6396" s="24"/>
      <c r="BG6396" s="24"/>
      <c r="BH6396" s="24"/>
      <c r="BI6396" s="24"/>
      <c r="BJ6396" s="24"/>
      <c r="BK6396" s="24"/>
      <c r="BL6396" s="24"/>
      <c r="BM6396" s="24"/>
      <c r="BN6396" s="24"/>
      <c r="BO6396" s="24"/>
      <c r="BP6396" s="24"/>
      <c r="BQ6396" s="24"/>
      <c r="BR6396" s="24"/>
      <c r="BS6396" s="24"/>
      <c r="BT6396" s="24"/>
      <c r="BU6396" s="24"/>
      <c r="BV6396" s="24"/>
      <c r="BW6396" s="24"/>
      <c r="BX6396" s="24"/>
      <c r="BY6396" s="24"/>
      <c r="BZ6396" s="24"/>
      <c r="CA6396" s="24"/>
      <c r="CB6396" s="24"/>
      <c r="CC6396" s="24"/>
      <c r="CD6396" s="24"/>
      <c r="CE6396" s="24"/>
      <c r="CF6396" s="24"/>
      <c r="CG6396" s="24"/>
      <c r="CH6396" s="24"/>
      <c r="CI6396" s="24"/>
      <c r="CJ6396" s="24"/>
      <c r="CK6396" s="24"/>
      <c r="CL6396" s="24"/>
      <c r="CM6396" s="24"/>
      <c r="CN6396" s="24"/>
      <c r="CO6396" s="24"/>
      <c r="CP6396" s="119"/>
      <c r="CQ6396" s="120"/>
      <c r="CR6396" s="121"/>
      <c r="CS6396" s="24"/>
      <c r="CT6396" s="121"/>
      <c r="CU6396" s="24"/>
      <c r="CV6396" s="122"/>
      <c r="CW6396" s="123"/>
    </row>
    <row r="6397" spans="1:101" ht="23.25">
      <c r="A6397" s="24"/>
      <c r="B6397" s="2" ph="1"/>
      <c r="C6397" s="117"/>
      <c r="D6397" s="117"/>
      <c r="E6397" s="117"/>
      <c r="F6397" s="117"/>
      <c r="G6397" s="117"/>
      <c r="H6397" s="118"/>
      <c r="I6397" s="118"/>
      <c r="J6397" s="118"/>
      <c r="K6397" s="118"/>
      <c r="L6397" s="118"/>
      <c r="M6397" s="118"/>
      <c r="N6397" s="118"/>
      <c r="O6397" s="118"/>
      <c r="P6397" s="118"/>
      <c r="Q6397" s="118"/>
      <c r="R6397" s="118"/>
      <c r="S6397" s="118"/>
      <c r="T6397" s="118"/>
      <c r="U6397" s="118"/>
      <c r="V6397" s="118"/>
      <c r="W6397" s="118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  <c r="AR6397" s="24"/>
      <c r="AS6397" s="24"/>
      <c r="AT6397" s="24"/>
      <c r="AU6397" s="24"/>
      <c r="AV6397" s="24"/>
      <c r="AW6397" s="24"/>
      <c r="AX6397" s="24"/>
      <c r="AY6397" s="24"/>
      <c r="AZ6397" s="24"/>
      <c r="BA6397" s="24"/>
      <c r="BB6397" s="24"/>
      <c r="BC6397" s="24"/>
      <c r="BD6397" s="24"/>
      <c r="BE6397" s="24"/>
      <c r="BF6397" s="24"/>
      <c r="BG6397" s="24"/>
      <c r="BH6397" s="24"/>
      <c r="BI6397" s="24"/>
      <c r="BJ6397" s="24"/>
      <c r="BK6397" s="24"/>
      <c r="BL6397" s="24"/>
      <c r="BM6397" s="24"/>
      <c r="BN6397" s="24"/>
      <c r="BO6397" s="24"/>
      <c r="BP6397" s="24"/>
      <c r="BQ6397" s="24"/>
      <c r="BR6397" s="24"/>
      <c r="BS6397" s="24"/>
      <c r="BT6397" s="24"/>
      <c r="BU6397" s="24"/>
      <c r="BV6397" s="24"/>
      <c r="BW6397" s="24"/>
      <c r="BX6397" s="24"/>
      <c r="BY6397" s="24"/>
      <c r="BZ6397" s="24"/>
      <c r="CA6397" s="24"/>
      <c r="CB6397" s="24"/>
      <c r="CC6397" s="24"/>
      <c r="CD6397" s="24"/>
      <c r="CE6397" s="24"/>
      <c r="CF6397" s="24"/>
      <c r="CG6397" s="24"/>
      <c r="CH6397" s="24"/>
      <c r="CI6397" s="24"/>
      <c r="CJ6397" s="24"/>
      <c r="CK6397" s="24"/>
      <c r="CL6397" s="24"/>
      <c r="CM6397" s="24"/>
      <c r="CN6397" s="24"/>
      <c r="CO6397" s="24"/>
      <c r="CP6397" s="119"/>
      <c r="CQ6397" s="120"/>
      <c r="CR6397" s="121"/>
      <c r="CS6397" s="24"/>
      <c r="CT6397" s="121"/>
      <c r="CU6397" s="24"/>
      <c r="CV6397" s="122"/>
      <c r="CW6397" s="123"/>
    </row>
    <row r="6398" spans="1:101" ht="23.25">
      <c r="A6398" s="24"/>
      <c r="B6398" s="2" ph="1"/>
      <c r="C6398" s="117"/>
      <c r="D6398" s="117"/>
      <c r="E6398" s="117"/>
      <c r="F6398" s="117"/>
      <c r="G6398" s="117"/>
      <c r="H6398" s="118"/>
      <c r="I6398" s="118"/>
      <c r="J6398" s="118"/>
      <c r="K6398" s="118"/>
      <c r="L6398" s="118"/>
      <c r="M6398" s="118"/>
      <c r="N6398" s="118"/>
      <c r="O6398" s="118"/>
      <c r="P6398" s="118"/>
      <c r="Q6398" s="118"/>
      <c r="R6398" s="118"/>
      <c r="S6398" s="118"/>
      <c r="T6398" s="118"/>
      <c r="U6398" s="118"/>
      <c r="V6398" s="118"/>
      <c r="W6398" s="118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  <c r="AR6398" s="24"/>
      <c r="AS6398" s="24"/>
      <c r="AT6398" s="24"/>
      <c r="AU6398" s="24"/>
      <c r="AV6398" s="24"/>
      <c r="AW6398" s="24"/>
      <c r="AX6398" s="24"/>
      <c r="AY6398" s="24"/>
      <c r="AZ6398" s="24"/>
      <c r="BA6398" s="24"/>
      <c r="BB6398" s="24"/>
      <c r="BC6398" s="24"/>
      <c r="BD6398" s="24"/>
      <c r="BE6398" s="24"/>
      <c r="BF6398" s="24"/>
      <c r="BG6398" s="24"/>
      <c r="BH6398" s="24"/>
      <c r="BI6398" s="24"/>
      <c r="BJ6398" s="24"/>
      <c r="BK6398" s="24"/>
      <c r="BL6398" s="24"/>
      <c r="BM6398" s="24"/>
      <c r="BN6398" s="24"/>
      <c r="BO6398" s="24"/>
      <c r="BP6398" s="24"/>
      <c r="BQ6398" s="24"/>
      <c r="BR6398" s="24"/>
      <c r="BS6398" s="24"/>
      <c r="BT6398" s="24"/>
      <c r="BU6398" s="24"/>
      <c r="BV6398" s="24"/>
      <c r="BW6398" s="24"/>
      <c r="BX6398" s="24"/>
      <c r="BY6398" s="24"/>
      <c r="BZ6398" s="24"/>
      <c r="CA6398" s="24"/>
      <c r="CB6398" s="24"/>
      <c r="CC6398" s="24"/>
      <c r="CD6398" s="24"/>
      <c r="CE6398" s="24"/>
      <c r="CF6398" s="24"/>
      <c r="CG6398" s="24"/>
      <c r="CH6398" s="24"/>
      <c r="CI6398" s="24"/>
      <c r="CJ6398" s="24"/>
      <c r="CK6398" s="24"/>
      <c r="CL6398" s="24"/>
      <c r="CM6398" s="24"/>
      <c r="CN6398" s="24"/>
      <c r="CO6398" s="24"/>
      <c r="CP6398" s="119"/>
      <c r="CQ6398" s="120"/>
      <c r="CR6398" s="121"/>
      <c r="CS6398" s="24"/>
      <c r="CT6398" s="121"/>
      <c r="CU6398" s="24"/>
      <c r="CV6398" s="122"/>
      <c r="CW6398" s="123"/>
    </row>
    <row r="6399" spans="1:101" ht="23.25">
      <c r="A6399" s="24"/>
      <c r="B6399" s="2" ph="1"/>
      <c r="C6399" s="117"/>
      <c r="D6399" s="117"/>
      <c r="E6399" s="117"/>
      <c r="F6399" s="117"/>
      <c r="G6399" s="117"/>
      <c r="H6399" s="118"/>
      <c r="I6399" s="118"/>
      <c r="J6399" s="118"/>
      <c r="K6399" s="118"/>
      <c r="L6399" s="118"/>
      <c r="M6399" s="118"/>
      <c r="N6399" s="118"/>
      <c r="O6399" s="118"/>
      <c r="P6399" s="118"/>
      <c r="Q6399" s="118"/>
      <c r="R6399" s="118"/>
      <c r="S6399" s="118"/>
      <c r="T6399" s="118"/>
      <c r="U6399" s="118"/>
      <c r="V6399" s="118"/>
      <c r="W6399" s="118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  <c r="AQ6399" s="24"/>
      <c r="AR6399" s="24"/>
      <c r="AS6399" s="24"/>
      <c r="AT6399" s="24"/>
      <c r="AU6399" s="24"/>
      <c r="AV6399" s="24"/>
      <c r="AW6399" s="24"/>
      <c r="AX6399" s="24"/>
      <c r="AY6399" s="24"/>
      <c r="AZ6399" s="24"/>
      <c r="BA6399" s="24"/>
      <c r="BB6399" s="24"/>
      <c r="BC6399" s="24"/>
      <c r="BD6399" s="24"/>
      <c r="BE6399" s="24"/>
      <c r="BF6399" s="24"/>
      <c r="BG6399" s="24"/>
      <c r="BH6399" s="24"/>
      <c r="BI6399" s="24"/>
      <c r="BJ6399" s="24"/>
      <c r="BK6399" s="24"/>
      <c r="BL6399" s="24"/>
      <c r="BM6399" s="24"/>
      <c r="BN6399" s="24"/>
      <c r="BO6399" s="24"/>
      <c r="BP6399" s="24"/>
      <c r="BQ6399" s="24"/>
      <c r="BR6399" s="24"/>
      <c r="BS6399" s="24"/>
      <c r="BT6399" s="24"/>
      <c r="BU6399" s="24"/>
      <c r="BV6399" s="24"/>
      <c r="BW6399" s="24"/>
      <c r="BX6399" s="24"/>
      <c r="BY6399" s="24"/>
      <c r="BZ6399" s="24"/>
      <c r="CA6399" s="24"/>
      <c r="CB6399" s="24"/>
      <c r="CC6399" s="24"/>
      <c r="CD6399" s="24"/>
      <c r="CE6399" s="24"/>
      <c r="CF6399" s="24"/>
      <c r="CG6399" s="24"/>
      <c r="CH6399" s="24"/>
      <c r="CI6399" s="24"/>
      <c r="CJ6399" s="24"/>
      <c r="CK6399" s="24"/>
      <c r="CL6399" s="24"/>
      <c r="CM6399" s="24"/>
      <c r="CN6399" s="24"/>
      <c r="CO6399" s="24"/>
      <c r="CP6399" s="119"/>
      <c r="CQ6399" s="120"/>
      <c r="CR6399" s="121"/>
      <c r="CS6399" s="24"/>
      <c r="CT6399" s="121"/>
      <c r="CU6399" s="24"/>
      <c r="CV6399" s="122"/>
      <c r="CW6399" s="123"/>
    </row>
    <row r="6400" spans="1:101" ht="23.25">
      <c r="A6400" s="24"/>
      <c r="B6400" s="2" ph="1"/>
      <c r="C6400" s="117"/>
      <c r="D6400" s="117"/>
      <c r="E6400" s="117"/>
      <c r="F6400" s="117"/>
      <c r="G6400" s="117"/>
      <c r="H6400" s="118"/>
      <c r="I6400" s="118"/>
      <c r="J6400" s="118"/>
      <c r="K6400" s="118"/>
      <c r="L6400" s="118"/>
      <c r="M6400" s="118"/>
      <c r="N6400" s="118"/>
      <c r="O6400" s="118"/>
      <c r="P6400" s="118"/>
      <c r="Q6400" s="118"/>
      <c r="R6400" s="118"/>
      <c r="S6400" s="118"/>
      <c r="T6400" s="118"/>
      <c r="U6400" s="118"/>
      <c r="V6400" s="118"/>
      <c r="W6400" s="118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  <c r="AQ6400" s="24"/>
      <c r="AR6400" s="24"/>
      <c r="AS6400" s="24"/>
      <c r="AT6400" s="24"/>
      <c r="AU6400" s="24"/>
      <c r="AV6400" s="24"/>
      <c r="AW6400" s="24"/>
      <c r="AX6400" s="24"/>
      <c r="AY6400" s="24"/>
      <c r="AZ6400" s="24"/>
      <c r="BA6400" s="24"/>
      <c r="BB6400" s="24"/>
      <c r="BC6400" s="24"/>
      <c r="BD6400" s="24"/>
      <c r="BE6400" s="24"/>
      <c r="BF6400" s="24"/>
      <c r="BG6400" s="24"/>
      <c r="BH6400" s="24"/>
      <c r="BI6400" s="24"/>
      <c r="BJ6400" s="24"/>
      <c r="BK6400" s="24"/>
      <c r="BL6400" s="24"/>
      <c r="BM6400" s="24"/>
      <c r="BN6400" s="24"/>
      <c r="BO6400" s="24"/>
      <c r="BP6400" s="24"/>
      <c r="BQ6400" s="24"/>
      <c r="BR6400" s="24"/>
      <c r="BS6400" s="24"/>
      <c r="BT6400" s="24"/>
      <c r="BU6400" s="24"/>
      <c r="BV6400" s="24"/>
      <c r="BW6400" s="24"/>
      <c r="BX6400" s="24"/>
      <c r="BY6400" s="24"/>
      <c r="BZ6400" s="24"/>
      <c r="CA6400" s="24"/>
      <c r="CB6400" s="24"/>
      <c r="CC6400" s="24"/>
      <c r="CD6400" s="24"/>
      <c r="CE6400" s="24"/>
      <c r="CF6400" s="24"/>
      <c r="CG6400" s="24"/>
      <c r="CH6400" s="24"/>
      <c r="CI6400" s="24"/>
      <c r="CJ6400" s="24"/>
      <c r="CK6400" s="24"/>
      <c r="CL6400" s="24"/>
      <c r="CM6400" s="24"/>
      <c r="CN6400" s="24"/>
      <c r="CO6400" s="24"/>
      <c r="CP6400" s="119"/>
      <c r="CQ6400" s="120"/>
      <c r="CR6400" s="121"/>
      <c r="CS6400" s="24"/>
      <c r="CT6400" s="121"/>
      <c r="CU6400" s="24"/>
      <c r="CV6400" s="122"/>
      <c r="CW6400" s="123"/>
    </row>
    <row r="6401" spans="1:101" ht="23.25">
      <c r="A6401" s="24"/>
      <c r="B6401" s="2" ph="1"/>
      <c r="C6401" s="117"/>
      <c r="D6401" s="117"/>
      <c r="E6401" s="117"/>
      <c r="F6401" s="117"/>
      <c r="G6401" s="117"/>
      <c r="H6401" s="118"/>
      <c r="I6401" s="118"/>
      <c r="J6401" s="118"/>
      <c r="K6401" s="118"/>
      <c r="L6401" s="118"/>
      <c r="M6401" s="118"/>
      <c r="N6401" s="118"/>
      <c r="O6401" s="118"/>
      <c r="P6401" s="118"/>
      <c r="Q6401" s="118"/>
      <c r="R6401" s="118"/>
      <c r="S6401" s="118"/>
      <c r="T6401" s="118"/>
      <c r="U6401" s="118"/>
      <c r="V6401" s="118"/>
      <c r="W6401" s="118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  <c r="AQ6401" s="24"/>
      <c r="AR6401" s="24"/>
      <c r="AS6401" s="24"/>
      <c r="AT6401" s="24"/>
      <c r="AU6401" s="24"/>
      <c r="AV6401" s="24"/>
      <c r="AW6401" s="24"/>
      <c r="AX6401" s="24"/>
      <c r="AY6401" s="24"/>
      <c r="AZ6401" s="24"/>
      <c r="BA6401" s="24"/>
      <c r="BB6401" s="24"/>
      <c r="BC6401" s="24"/>
      <c r="BD6401" s="24"/>
      <c r="BE6401" s="24"/>
      <c r="BF6401" s="24"/>
      <c r="BG6401" s="24"/>
      <c r="BH6401" s="24"/>
      <c r="BI6401" s="24"/>
      <c r="BJ6401" s="24"/>
      <c r="BK6401" s="24"/>
      <c r="BL6401" s="24"/>
      <c r="BM6401" s="24"/>
      <c r="BN6401" s="24"/>
      <c r="BO6401" s="24"/>
      <c r="BP6401" s="24"/>
      <c r="BQ6401" s="24"/>
      <c r="BR6401" s="24"/>
      <c r="BS6401" s="24"/>
      <c r="BT6401" s="24"/>
      <c r="BU6401" s="24"/>
      <c r="BV6401" s="24"/>
      <c r="BW6401" s="24"/>
      <c r="BX6401" s="24"/>
      <c r="BY6401" s="24"/>
      <c r="BZ6401" s="24"/>
      <c r="CA6401" s="24"/>
      <c r="CB6401" s="24"/>
      <c r="CC6401" s="24"/>
      <c r="CD6401" s="24"/>
      <c r="CE6401" s="24"/>
      <c r="CF6401" s="24"/>
      <c r="CG6401" s="24"/>
      <c r="CH6401" s="24"/>
      <c r="CI6401" s="24"/>
      <c r="CJ6401" s="24"/>
      <c r="CK6401" s="24"/>
      <c r="CL6401" s="24"/>
      <c r="CM6401" s="24"/>
      <c r="CN6401" s="24"/>
      <c r="CO6401" s="24"/>
      <c r="CP6401" s="119"/>
      <c r="CQ6401" s="120"/>
      <c r="CR6401" s="121"/>
      <c r="CS6401" s="24"/>
      <c r="CT6401" s="121"/>
      <c r="CU6401" s="24"/>
      <c r="CV6401" s="122"/>
      <c r="CW6401" s="123"/>
    </row>
    <row r="6402" spans="1:101" ht="23.25">
      <c r="A6402" s="24"/>
      <c r="B6402" s="2" ph="1"/>
      <c r="C6402" s="117"/>
      <c r="D6402" s="117"/>
      <c r="E6402" s="117"/>
      <c r="F6402" s="117"/>
      <c r="G6402" s="117"/>
      <c r="H6402" s="118"/>
      <c r="I6402" s="118"/>
      <c r="J6402" s="118"/>
      <c r="K6402" s="118"/>
      <c r="L6402" s="118"/>
      <c r="M6402" s="118"/>
      <c r="N6402" s="118"/>
      <c r="O6402" s="118"/>
      <c r="P6402" s="118"/>
      <c r="Q6402" s="118"/>
      <c r="R6402" s="118"/>
      <c r="S6402" s="118"/>
      <c r="T6402" s="118"/>
      <c r="U6402" s="118"/>
      <c r="V6402" s="118"/>
      <c r="W6402" s="118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  <c r="AQ6402" s="24"/>
      <c r="AR6402" s="24"/>
      <c r="AS6402" s="24"/>
      <c r="AT6402" s="24"/>
      <c r="AU6402" s="24"/>
      <c r="AV6402" s="24"/>
      <c r="AW6402" s="24"/>
      <c r="AX6402" s="24"/>
      <c r="AY6402" s="24"/>
      <c r="AZ6402" s="24"/>
      <c r="BA6402" s="24"/>
      <c r="BB6402" s="24"/>
      <c r="BC6402" s="24"/>
      <c r="BD6402" s="24"/>
      <c r="BE6402" s="24"/>
      <c r="BF6402" s="24"/>
      <c r="BG6402" s="24"/>
      <c r="BH6402" s="24"/>
      <c r="BI6402" s="24"/>
      <c r="BJ6402" s="24"/>
      <c r="BK6402" s="24"/>
      <c r="BL6402" s="24"/>
      <c r="BM6402" s="24"/>
      <c r="BN6402" s="24"/>
      <c r="BO6402" s="24"/>
      <c r="BP6402" s="24"/>
      <c r="BQ6402" s="24"/>
      <c r="BR6402" s="24"/>
      <c r="BS6402" s="24"/>
      <c r="BT6402" s="24"/>
      <c r="BU6402" s="24"/>
      <c r="BV6402" s="24"/>
      <c r="BW6402" s="24"/>
      <c r="BX6402" s="24"/>
      <c r="BY6402" s="24"/>
      <c r="BZ6402" s="24"/>
      <c r="CA6402" s="24"/>
      <c r="CB6402" s="24"/>
      <c r="CC6402" s="24"/>
      <c r="CD6402" s="24"/>
      <c r="CE6402" s="24"/>
      <c r="CF6402" s="24"/>
      <c r="CG6402" s="24"/>
      <c r="CH6402" s="24"/>
      <c r="CI6402" s="24"/>
      <c r="CJ6402" s="24"/>
      <c r="CK6402" s="24"/>
      <c r="CL6402" s="24"/>
      <c r="CM6402" s="24"/>
      <c r="CN6402" s="24"/>
      <c r="CO6402" s="24"/>
      <c r="CP6402" s="119"/>
      <c r="CQ6402" s="120"/>
      <c r="CR6402" s="121"/>
      <c r="CS6402" s="24"/>
      <c r="CT6402" s="121"/>
      <c r="CU6402" s="24"/>
      <c r="CV6402" s="122"/>
      <c r="CW6402" s="123"/>
    </row>
    <row r="6403" spans="1:101" ht="23.25">
      <c r="A6403" s="24"/>
      <c r="B6403" s="2" ph="1"/>
      <c r="C6403" s="117"/>
      <c r="D6403" s="117"/>
      <c r="E6403" s="117"/>
      <c r="F6403" s="117"/>
      <c r="G6403" s="117"/>
      <c r="H6403" s="118"/>
      <c r="I6403" s="118"/>
      <c r="J6403" s="118"/>
      <c r="K6403" s="118"/>
      <c r="L6403" s="118"/>
      <c r="M6403" s="118"/>
      <c r="N6403" s="118"/>
      <c r="O6403" s="118"/>
      <c r="P6403" s="118"/>
      <c r="Q6403" s="118"/>
      <c r="R6403" s="118"/>
      <c r="S6403" s="118"/>
      <c r="T6403" s="118"/>
      <c r="U6403" s="118"/>
      <c r="V6403" s="118"/>
      <c r="W6403" s="118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  <c r="AQ6403" s="24"/>
      <c r="AR6403" s="24"/>
      <c r="AS6403" s="24"/>
      <c r="AT6403" s="24"/>
      <c r="AU6403" s="24"/>
      <c r="AV6403" s="24"/>
      <c r="AW6403" s="24"/>
      <c r="AX6403" s="24"/>
      <c r="AY6403" s="24"/>
      <c r="AZ6403" s="24"/>
      <c r="BA6403" s="24"/>
      <c r="BB6403" s="24"/>
      <c r="BC6403" s="24"/>
      <c r="BD6403" s="24"/>
      <c r="BE6403" s="24"/>
      <c r="BF6403" s="24"/>
      <c r="BG6403" s="24"/>
      <c r="BH6403" s="24"/>
      <c r="BI6403" s="24"/>
      <c r="BJ6403" s="24"/>
      <c r="BK6403" s="24"/>
      <c r="BL6403" s="24"/>
      <c r="BM6403" s="24"/>
      <c r="BN6403" s="24"/>
      <c r="BO6403" s="24"/>
      <c r="BP6403" s="24"/>
      <c r="BQ6403" s="24"/>
      <c r="BR6403" s="24"/>
      <c r="BS6403" s="24"/>
      <c r="BT6403" s="24"/>
      <c r="BU6403" s="24"/>
      <c r="BV6403" s="24"/>
      <c r="BW6403" s="24"/>
      <c r="BX6403" s="24"/>
      <c r="BY6403" s="24"/>
      <c r="BZ6403" s="24"/>
      <c r="CA6403" s="24"/>
      <c r="CB6403" s="24"/>
      <c r="CC6403" s="24"/>
      <c r="CD6403" s="24"/>
      <c r="CE6403" s="24"/>
      <c r="CF6403" s="24"/>
      <c r="CG6403" s="24"/>
      <c r="CH6403" s="24"/>
      <c r="CI6403" s="24"/>
      <c r="CJ6403" s="24"/>
      <c r="CK6403" s="24"/>
      <c r="CL6403" s="24"/>
      <c r="CM6403" s="24"/>
      <c r="CN6403" s="24"/>
      <c r="CO6403" s="24"/>
      <c r="CP6403" s="119"/>
      <c r="CQ6403" s="120"/>
      <c r="CR6403" s="121"/>
      <c r="CS6403" s="24"/>
      <c r="CT6403" s="121"/>
      <c r="CU6403" s="24"/>
      <c r="CV6403" s="122"/>
      <c r="CW6403" s="123"/>
    </row>
    <row r="6404" spans="1:101" ht="23.25">
      <c r="A6404" s="24"/>
      <c r="B6404" s="2" ph="1"/>
      <c r="C6404" s="117"/>
      <c r="D6404" s="117"/>
      <c r="E6404" s="117"/>
      <c r="F6404" s="117"/>
      <c r="G6404" s="117"/>
      <c r="H6404" s="118"/>
      <c r="I6404" s="118"/>
      <c r="J6404" s="118"/>
      <c r="K6404" s="118"/>
      <c r="L6404" s="118"/>
      <c r="M6404" s="118"/>
      <c r="N6404" s="118"/>
      <c r="O6404" s="118"/>
      <c r="P6404" s="118"/>
      <c r="Q6404" s="118"/>
      <c r="R6404" s="118"/>
      <c r="S6404" s="118"/>
      <c r="T6404" s="118"/>
      <c r="U6404" s="118"/>
      <c r="V6404" s="118"/>
      <c r="W6404" s="118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  <c r="AQ6404" s="24"/>
      <c r="AR6404" s="24"/>
      <c r="AS6404" s="24"/>
      <c r="AT6404" s="24"/>
      <c r="AU6404" s="24"/>
      <c r="AV6404" s="24"/>
      <c r="AW6404" s="24"/>
      <c r="AX6404" s="24"/>
      <c r="AY6404" s="24"/>
      <c r="AZ6404" s="24"/>
      <c r="BA6404" s="24"/>
      <c r="BB6404" s="24"/>
      <c r="BC6404" s="24"/>
      <c r="BD6404" s="24"/>
      <c r="BE6404" s="24"/>
      <c r="BF6404" s="24"/>
      <c r="BG6404" s="24"/>
      <c r="BH6404" s="24"/>
      <c r="BI6404" s="24"/>
      <c r="BJ6404" s="24"/>
      <c r="BK6404" s="24"/>
      <c r="BL6404" s="24"/>
      <c r="BM6404" s="24"/>
      <c r="BN6404" s="24"/>
      <c r="BO6404" s="24"/>
      <c r="BP6404" s="24"/>
      <c r="BQ6404" s="24"/>
      <c r="BR6404" s="24"/>
      <c r="BS6404" s="24"/>
      <c r="BT6404" s="24"/>
      <c r="BU6404" s="24"/>
      <c r="BV6404" s="24"/>
      <c r="BW6404" s="24"/>
      <c r="BX6404" s="24"/>
      <c r="BY6404" s="24"/>
      <c r="BZ6404" s="24"/>
      <c r="CA6404" s="24"/>
      <c r="CB6404" s="24"/>
      <c r="CC6404" s="24"/>
      <c r="CD6404" s="24"/>
      <c r="CE6404" s="24"/>
      <c r="CF6404" s="24"/>
      <c r="CG6404" s="24"/>
      <c r="CH6404" s="24"/>
      <c r="CI6404" s="24"/>
      <c r="CJ6404" s="24"/>
      <c r="CK6404" s="24"/>
      <c r="CL6404" s="24"/>
      <c r="CM6404" s="24"/>
      <c r="CN6404" s="24"/>
      <c r="CO6404" s="24"/>
      <c r="CP6404" s="119"/>
      <c r="CQ6404" s="120"/>
      <c r="CR6404" s="121"/>
      <c r="CS6404" s="24"/>
      <c r="CT6404" s="121"/>
      <c r="CU6404" s="24"/>
      <c r="CV6404" s="122"/>
      <c r="CW6404" s="123"/>
    </row>
    <row r="6405" spans="1:101" ht="23.25">
      <c r="A6405" s="24"/>
      <c r="B6405" s="2" ph="1"/>
      <c r="C6405" s="117"/>
      <c r="D6405" s="117"/>
      <c r="E6405" s="117"/>
      <c r="F6405" s="117"/>
      <c r="G6405" s="117"/>
      <c r="H6405" s="118"/>
      <c r="I6405" s="118"/>
      <c r="J6405" s="118"/>
      <c r="K6405" s="118"/>
      <c r="L6405" s="118"/>
      <c r="M6405" s="118"/>
      <c r="N6405" s="118"/>
      <c r="O6405" s="118"/>
      <c r="P6405" s="118"/>
      <c r="Q6405" s="118"/>
      <c r="R6405" s="118"/>
      <c r="S6405" s="118"/>
      <c r="T6405" s="118"/>
      <c r="U6405" s="118"/>
      <c r="V6405" s="118"/>
      <c r="W6405" s="118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4"/>
      <c r="BC6405" s="24"/>
      <c r="BD6405" s="24"/>
      <c r="BE6405" s="24"/>
      <c r="BF6405" s="24"/>
      <c r="BG6405" s="24"/>
      <c r="BH6405" s="24"/>
      <c r="BI6405" s="24"/>
      <c r="BJ6405" s="24"/>
      <c r="BK6405" s="24"/>
      <c r="BL6405" s="24"/>
      <c r="BM6405" s="24"/>
      <c r="BN6405" s="24"/>
      <c r="BO6405" s="24"/>
      <c r="BP6405" s="24"/>
      <c r="BQ6405" s="24"/>
      <c r="BR6405" s="24"/>
      <c r="BS6405" s="24"/>
      <c r="BT6405" s="24"/>
      <c r="BU6405" s="24"/>
      <c r="BV6405" s="24"/>
      <c r="BW6405" s="24"/>
      <c r="BX6405" s="24"/>
      <c r="BY6405" s="24"/>
      <c r="BZ6405" s="24"/>
      <c r="CA6405" s="24"/>
      <c r="CB6405" s="24"/>
      <c r="CC6405" s="24"/>
      <c r="CD6405" s="24"/>
      <c r="CE6405" s="24"/>
      <c r="CF6405" s="24"/>
      <c r="CG6405" s="24"/>
      <c r="CH6405" s="24"/>
      <c r="CI6405" s="24"/>
      <c r="CJ6405" s="24"/>
      <c r="CK6405" s="24"/>
      <c r="CL6405" s="24"/>
      <c r="CM6405" s="24"/>
      <c r="CN6405" s="24"/>
      <c r="CO6405" s="24"/>
      <c r="CP6405" s="119"/>
      <c r="CQ6405" s="120"/>
      <c r="CR6405" s="121"/>
      <c r="CS6405" s="24"/>
      <c r="CT6405" s="121"/>
      <c r="CU6405" s="24"/>
      <c r="CV6405" s="122"/>
      <c r="CW6405" s="123"/>
    </row>
    <row r="6406" spans="1:101" ht="23.25">
      <c r="A6406" s="24"/>
      <c r="B6406" s="2" ph="1"/>
      <c r="C6406" s="117"/>
      <c r="D6406" s="117"/>
      <c r="E6406" s="117"/>
      <c r="F6406" s="117"/>
      <c r="G6406" s="117"/>
      <c r="H6406" s="118"/>
      <c r="I6406" s="118"/>
      <c r="J6406" s="118"/>
      <c r="K6406" s="118"/>
      <c r="L6406" s="118"/>
      <c r="M6406" s="118"/>
      <c r="N6406" s="118"/>
      <c r="O6406" s="118"/>
      <c r="P6406" s="118"/>
      <c r="Q6406" s="118"/>
      <c r="R6406" s="118"/>
      <c r="S6406" s="118"/>
      <c r="T6406" s="118"/>
      <c r="U6406" s="118"/>
      <c r="V6406" s="118"/>
      <c r="W6406" s="118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  <c r="AQ6406" s="24"/>
      <c r="AR6406" s="24"/>
      <c r="AS6406" s="24"/>
      <c r="AT6406" s="24"/>
      <c r="AU6406" s="24"/>
      <c r="AV6406" s="24"/>
      <c r="AW6406" s="24"/>
      <c r="AX6406" s="24"/>
      <c r="AY6406" s="24"/>
      <c r="AZ6406" s="24"/>
      <c r="BA6406" s="24"/>
      <c r="BB6406" s="24"/>
      <c r="BC6406" s="24"/>
      <c r="BD6406" s="24"/>
      <c r="BE6406" s="24"/>
      <c r="BF6406" s="24"/>
      <c r="BG6406" s="24"/>
      <c r="BH6406" s="24"/>
      <c r="BI6406" s="24"/>
      <c r="BJ6406" s="24"/>
      <c r="BK6406" s="24"/>
      <c r="BL6406" s="24"/>
      <c r="BM6406" s="24"/>
      <c r="BN6406" s="24"/>
      <c r="BO6406" s="24"/>
      <c r="BP6406" s="24"/>
      <c r="BQ6406" s="24"/>
      <c r="BR6406" s="24"/>
      <c r="BS6406" s="24"/>
      <c r="BT6406" s="24"/>
      <c r="BU6406" s="24"/>
      <c r="BV6406" s="24"/>
      <c r="BW6406" s="24"/>
      <c r="BX6406" s="24"/>
      <c r="BY6406" s="24"/>
      <c r="BZ6406" s="24"/>
      <c r="CA6406" s="24"/>
      <c r="CB6406" s="24"/>
      <c r="CC6406" s="24"/>
      <c r="CD6406" s="24"/>
      <c r="CE6406" s="24"/>
      <c r="CF6406" s="24"/>
      <c r="CG6406" s="24"/>
      <c r="CH6406" s="24"/>
      <c r="CI6406" s="24"/>
      <c r="CJ6406" s="24"/>
      <c r="CK6406" s="24"/>
      <c r="CL6406" s="24"/>
      <c r="CM6406" s="24"/>
      <c r="CN6406" s="24"/>
      <c r="CO6406" s="24"/>
      <c r="CP6406" s="119"/>
      <c r="CQ6406" s="120"/>
      <c r="CR6406" s="121"/>
      <c r="CS6406" s="24"/>
      <c r="CT6406" s="121"/>
      <c r="CU6406" s="24"/>
      <c r="CV6406" s="122"/>
      <c r="CW6406" s="123"/>
    </row>
    <row r="6407" spans="1:101" ht="23.25">
      <c r="A6407" s="24"/>
      <c r="B6407" s="2" ph="1"/>
      <c r="C6407" s="117"/>
      <c r="D6407" s="117"/>
      <c r="E6407" s="117"/>
      <c r="F6407" s="117"/>
      <c r="G6407" s="117"/>
      <c r="H6407" s="118"/>
      <c r="I6407" s="118"/>
      <c r="J6407" s="118"/>
      <c r="K6407" s="118"/>
      <c r="L6407" s="118"/>
      <c r="M6407" s="118"/>
      <c r="N6407" s="118"/>
      <c r="O6407" s="118"/>
      <c r="P6407" s="118"/>
      <c r="Q6407" s="118"/>
      <c r="R6407" s="118"/>
      <c r="S6407" s="118"/>
      <c r="T6407" s="118"/>
      <c r="U6407" s="118"/>
      <c r="V6407" s="118"/>
      <c r="W6407" s="118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24"/>
      <c r="BC6407" s="24"/>
      <c r="BD6407" s="24"/>
      <c r="BE6407" s="24"/>
      <c r="BF6407" s="24"/>
      <c r="BG6407" s="24"/>
      <c r="BH6407" s="24"/>
      <c r="BI6407" s="24"/>
      <c r="BJ6407" s="24"/>
      <c r="BK6407" s="24"/>
      <c r="BL6407" s="24"/>
      <c r="BM6407" s="24"/>
      <c r="BN6407" s="24"/>
      <c r="BO6407" s="24"/>
      <c r="BP6407" s="24"/>
      <c r="BQ6407" s="24"/>
      <c r="BR6407" s="24"/>
      <c r="BS6407" s="24"/>
      <c r="BT6407" s="24"/>
      <c r="BU6407" s="24"/>
      <c r="BV6407" s="24"/>
      <c r="BW6407" s="24"/>
      <c r="BX6407" s="24"/>
      <c r="BY6407" s="24"/>
      <c r="BZ6407" s="24"/>
      <c r="CA6407" s="24"/>
      <c r="CB6407" s="24"/>
      <c r="CC6407" s="24"/>
      <c r="CD6407" s="24"/>
      <c r="CE6407" s="24"/>
      <c r="CF6407" s="24"/>
      <c r="CG6407" s="24"/>
      <c r="CH6407" s="24"/>
      <c r="CI6407" s="24"/>
      <c r="CJ6407" s="24"/>
      <c r="CK6407" s="24"/>
      <c r="CL6407" s="24"/>
      <c r="CM6407" s="24"/>
      <c r="CN6407" s="24"/>
      <c r="CO6407" s="24"/>
      <c r="CP6407" s="119"/>
      <c r="CQ6407" s="120"/>
      <c r="CR6407" s="121"/>
      <c r="CS6407" s="24"/>
      <c r="CT6407" s="121"/>
      <c r="CU6407" s="24"/>
      <c r="CV6407" s="122"/>
      <c r="CW6407" s="123"/>
    </row>
    <row r="6408" spans="1:101" ht="23.25">
      <c r="A6408" s="24"/>
      <c r="B6408" s="2" ph="1"/>
      <c r="C6408" s="117"/>
      <c r="D6408" s="117"/>
      <c r="E6408" s="117"/>
      <c r="F6408" s="117"/>
      <c r="G6408" s="117"/>
      <c r="H6408" s="118"/>
      <c r="I6408" s="118"/>
      <c r="J6408" s="118"/>
      <c r="K6408" s="118"/>
      <c r="L6408" s="118"/>
      <c r="M6408" s="118"/>
      <c r="N6408" s="118"/>
      <c r="O6408" s="118"/>
      <c r="P6408" s="118"/>
      <c r="Q6408" s="118"/>
      <c r="R6408" s="118"/>
      <c r="S6408" s="118"/>
      <c r="T6408" s="118"/>
      <c r="U6408" s="118"/>
      <c r="V6408" s="118"/>
      <c r="W6408" s="118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  <c r="AQ6408" s="24"/>
      <c r="AR6408" s="24"/>
      <c r="AS6408" s="24"/>
      <c r="AT6408" s="24"/>
      <c r="AU6408" s="24"/>
      <c r="AV6408" s="24"/>
      <c r="AW6408" s="24"/>
      <c r="AX6408" s="24"/>
      <c r="AY6408" s="24"/>
      <c r="AZ6408" s="24"/>
      <c r="BA6408" s="24"/>
      <c r="BB6408" s="24"/>
      <c r="BC6408" s="24"/>
      <c r="BD6408" s="24"/>
      <c r="BE6408" s="24"/>
      <c r="BF6408" s="24"/>
      <c r="BG6408" s="24"/>
      <c r="BH6408" s="24"/>
      <c r="BI6408" s="24"/>
      <c r="BJ6408" s="24"/>
      <c r="BK6408" s="24"/>
      <c r="BL6408" s="24"/>
      <c r="BM6408" s="24"/>
      <c r="BN6408" s="24"/>
      <c r="BO6408" s="24"/>
      <c r="BP6408" s="24"/>
      <c r="BQ6408" s="24"/>
      <c r="BR6408" s="24"/>
      <c r="BS6408" s="24"/>
      <c r="BT6408" s="24"/>
      <c r="BU6408" s="24"/>
      <c r="BV6408" s="24"/>
      <c r="BW6408" s="24"/>
      <c r="BX6408" s="24"/>
      <c r="BY6408" s="24"/>
      <c r="BZ6408" s="24"/>
      <c r="CA6408" s="24"/>
      <c r="CB6408" s="24"/>
      <c r="CC6408" s="24"/>
      <c r="CD6408" s="24"/>
      <c r="CE6408" s="24"/>
      <c r="CF6408" s="24"/>
      <c r="CG6408" s="24"/>
      <c r="CH6408" s="24"/>
      <c r="CI6408" s="24"/>
      <c r="CJ6408" s="24"/>
      <c r="CK6408" s="24"/>
      <c r="CL6408" s="24"/>
      <c r="CM6408" s="24"/>
      <c r="CN6408" s="24"/>
      <c r="CO6408" s="24"/>
      <c r="CP6408" s="119"/>
      <c r="CQ6408" s="120"/>
      <c r="CR6408" s="121"/>
      <c r="CS6408" s="24"/>
      <c r="CT6408" s="121"/>
      <c r="CU6408" s="24"/>
      <c r="CV6408" s="122"/>
      <c r="CW6408" s="123"/>
    </row>
    <row r="6409" spans="1:101" ht="23.25">
      <c r="A6409" s="24"/>
      <c r="B6409" s="2" ph="1"/>
      <c r="C6409" s="117"/>
      <c r="D6409" s="117"/>
      <c r="E6409" s="117"/>
      <c r="F6409" s="117"/>
      <c r="G6409" s="117"/>
      <c r="H6409" s="118"/>
      <c r="I6409" s="118"/>
      <c r="J6409" s="118"/>
      <c r="K6409" s="118"/>
      <c r="L6409" s="118"/>
      <c r="M6409" s="118"/>
      <c r="N6409" s="118"/>
      <c r="O6409" s="118"/>
      <c r="P6409" s="118"/>
      <c r="Q6409" s="118"/>
      <c r="R6409" s="118"/>
      <c r="S6409" s="118"/>
      <c r="T6409" s="118"/>
      <c r="U6409" s="118"/>
      <c r="V6409" s="118"/>
      <c r="W6409" s="118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4"/>
      <c r="AV6409" s="24"/>
      <c r="AW6409" s="24"/>
      <c r="AX6409" s="24"/>
      <c r="AY6409" s="24"/>
      <c r="AZ6409" s="24"/>
      <c r="BA6409" s="24"/>
      <c r="BB6409" s="24"/>
      <c r="BC6409" s="24"/>
      <c r="BD6409" s="24"/>
      <c r="BE6409" s="24"/>
      <c r="BF6409" s="24"/>
      <c r="BG6409" s="24"/>
      <c r="BH6409" s="24"/>
      <c r="BI6409" s="24"/>
      <c r="BJ6409" s="24"/>
      <c r="BK6409" s="24"/>
      <c r="BL6409" s="24"/>
      <c r="BM6409" s="24"/>
      <c r="BN6409" s="24"/>
      <c r="BO6409" s="24"/>
      <c r="BP6409" s="24"/>
      <c r="BQ6409" s="24"/>
      <c r="BR6409" s="24"/>
      <c r="BS6409" s="24"/>
      <c r="BT6409" s="24"/>
      <c r="BU6409" s="24"/>
      <c r="BV6409" s="24"/>
      <c r="BW6409" s="24"/>
      <c r="BX6409" s="24"/>
      <c r="BY6409" s="24"/>
      <c r="BZ6409" s="24"/>
      <c r="CA6409" s="24"/>
      <c r="CB6409" s="24"/>
      <c r="CC6409" s="24"/>
      <c r="CD6409" s="24"/>
      <c r="CE6409" s="24"/>
      <c r="CF6409" s="24"/>
      <c r="CG6409" s="24"/>
      <c r="CH6409" s="24"/>
      <c r="CI6409" s="24"/>
      <c r="CJ6409" s="24"/>
      <c r="CK6409" s="24"/>
      <c r="CL6409" s="24"/>
      <c r="CM6409" s="24"/>
      <c r="CN6409" s="24"/>
      <c r="CO6409" s="24"/>
      <c r="CP6409" s="119"/>
      <c r="CQ6409" s="120"/>
      <c r="CR6409" s="121"/>
      <c r="CS6409" s="24"/>
      <c r="CT6409" s="121"/>
      <c r="CU6409" s="24"/>
      <c r="CV6409" s="122"/>
      <c r="CW6409" s="123"/>
    </row>
    <row r="6410" spans="1:101" ht="23.25">
      <c r="A6410" s="24"/>
      <c r="B6410" s="2" ph="1"/>
      <c r="C6410" s="117"/>
      <c r="D6410" s="117"/>
      <c r="E6410" s="117"/>
      <c r="F6410" s="117"/>
      <c r="G6410" s="117"/>
      <c r="H6410" s="118"/>
      <c r="I6410" s="118"/>
      <c r="J6410" s="118"/>
      <c r="K6410" s="118"/>
      <c r="L6410" s="118"/>
      <c r="M6410" s="118"/>
      <c r="N6410" s="118"/>
      <c r="O6410" s="118"/>
      <c r="P6410" s="118"/>
      <c r="Q6410" s="118"/>
      <c r="R6410" s="118"/>
      <c r="S6410" s="118"/>
      <c r="T6410" s="118"/>
      <c r="U6410" s="118"/>
      <c r="V6410" s="118"/>
      <c r="W6410" s="118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  <c r="AQ6410" s="24"/>
      <c r="AR6410" s="24"/>
      <c r="AS6410" s="24"/>
      <c r="AT6410" s="24"/>
      <c r="AU6410" s="24"/>
      <c r="AV6410" s="24"/>
      <c r="AW6410" s="24"/>
      <c r="AX6410" s="24"/>
      <c r="AY6410" s="24"/>
      <c r="AZ6410" s="24"/>
      <c r="BA6410" s="24"/>
      <c r="BB6410" s="24"/>
      <c r="BC6410" s="24"/>
      <c r="BD6410" s="24"/>
      <c r="BE6410" s="24"/>
      <c r="BF6410" s="24"/>
      <c r="BG6410" s="24"/>
      <c r="BH6410" s="24"/>
      <c r="BI6410" s="24"/>
      <c r="BJ6410" s="24"/>
      <c r="BK6410" s="24"/>
      <c r="BL6410" s="24"/>
      <c r="BM6410" s="24"/>
      <c r="BN6410" s="24"/>
      <c r="BO6410" s="24"/>
      <c r="BP6410" s="24"/>
      <c r="BQ6410" s="24"/>
      <c r="BR6410" s="24"/>
      <c r="BS6410" s="24"/>
      <c r="BT6410" s="24"/>
      <c r="BU6410" s="24"/>
      <c r="BV6410" s="24"/>
      <c r="BW6410" s="24"/>
      <c r="BX6410" s="24"/>
      <c r="BY6410" s="24"/>
      <c r="BZ6410" s="24"/>
      <c r="CA6410" s="24"/>
      <c r="CB6410" s="24"/>
      <c r="CC6410" s="24"/>
      <c r="CD6410" s="24"/>
      <c r="CE6410" s="24"/>
      <c r="CF6410" s="24"/>
      <c r="CG6410" s="24"/>
      <c r="CH6410" s="24"/>
      <c r="CI6410" s="24"/>
      <c r="CJ6410" s="24"/>
      <c r="CK6410" s="24"/>
      <c r="CL6410" s="24"/>
      <c r="CM6410" s="24"/>
      <c r="CN6410" s="24"/>
      <c r="CO6410" s="24"/>
      <c r="CP6410" s="119"/>
      <c r="CQ6410" s="120"/>
      <c r="CR6410" s="121"/>
      <c r="CS6410" s="24"/>
      <c r="CT6410" s="121"/>
      <c r="CU6410" s="24"/>
      <c r="CV6410" s="122"/>
      <c r="CW6410" s="123"/>
    </row>
    <row r="6411" spans="1:101" ht="23.25">
      <c r="A6411" s="24"/>
      <c r="B6411" s="2" ph="1"/>
      <c r="C6411" s="117"/>
      <c r="D6411" s="117"/>
      <c r="E6411" s="117"/>
      <c r="F6411" s="117"/>
      <c r="G6411" s="117"/>
      <c r="H6411" s="118"/>
      <c r="I6411" s="118"/>
      <c r="J6411" s="118"/>
      <c r="K6411" s="118"/>
      <c r="L6411" s="118"/>
      <c r="M6411" s="118"/>
      <c r="N6411" s="118"/>
      <c r="O6411" s="118"/>
      <c r="P6411" s="118"/>
      <c r="Q6411" s="118"/>
      <c r="R6411" s="118"/>
      <c r="S6411" s="118"/>
      <c r="T6411" s="118"/>
      <c r="U6411" s="118"/>
      <c r="V6411" s="118"/>
      <c r="W6411" s="118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4"/>
      <c r="AS6411" s="24"/>
      <c r="AT6411" s="24"/>
      <c r="AU6411" s="24"/>
      <c r="AV6411" s="24"/>
      <c r="AW6411" s="24"/>
      <c r="AX6411" s="24"/>
      <c r="AY6411" s="24"/>
      <c r="AZ6411" s="24"/>
      <c r="BA6411" s="24"/>
      <c r="BB6411" s="24"/>
      <c r="BC6411" s="24"/>
      <c r="BD6411" s="24"/>
      <c r="BE6411" s="24"/>
      <c r="BF6411" s="24"/>
      <c r="BG6411" s="24"/>
      <c r="BH6411" s="24"/>
      <c r="BI6411" s="24"/>
      <c r="BJ6411" s="24"/>
      <c r="BK6411" s="24"/>
      <c r="BL6411" s="24"/>
      <c r="BM6411" s="24"/>
      <c r="BN6411" s="24"/>
      <c r="BO6411" s="24"/>
      <c r="BP6411" s="24"/>
      <c r="BQ6411" s="24"/>
      <c r="BR6411" s="24"/>
      <c r="BS6411" s="24"/>
      <c r="BT6411" s="24"/>
      <c r="BU6411" s="24"/>
      <c r="BV6411" s="24"/>
      <c r="BW6411" s="24"/>
      <c r="BX6411" s="24"/>
      <c r="BY6411" s="24"/>
      <c r="BZ6411" s="24"/>
      <c r="CA6411" s="24"/>
      <c r="CB6411" s="24"/>
      <c r="CC6411" s="24"/>
      <c r="CD6411" s="24"/>
      <c r="CE6411" s="24"/>
      <c r="CF6411" s="24"/>
      <c r="CG6411" s="24"/>
      <c r="CH6411" s="24"/>
      <c r="CI6411" s="24"/>
      <c r="CJ6411" s="24"/>
      <c r="CK6411" s="24"/>
      <c r="CL6411" s="24"/>
      <c r="CM6411" s="24"/>
      <c r="CN6411" s="24"/>
      <c r="CO6411" s="24"/>
      <c r="CP6411" s="119"/>
      <c r="CQ6411" s="120"/>
      <c r="CR6411" s="121"/>
      <c r="CS6411" s="24"/>
      <c r="CT6411" s="121"/>
      <c r="CU6411" s="24"/>
      <c r="CV6411" s="122"/>
      <c r="CW6411" s="123"/>
    </row>
    <row r="6412" spans="1:101" ht="23.25">
      <c r="A6412" s="24"/>
      <c r="B6412" s="2" ph="1"/>
      <c r="C6412" s="117"/>
      <c r="D6412" s="117"/>
      <c r="E6412" s="117"/>
      <c r="F6412" s="117"/>
      <c r="G6412" s="117"/>
      <c r="H6412" s="118"/>
      <c r="I6412" s="118"/>
      <c r="J6412" s="118"/>
      <c r="K6412" s="118"/>
      <c r="L6412" s="118"/>
      <c r="M6412" s="118"/>
      <c r="N6412" s="118"/>
      <c r="O6412" s="118"/>
      <c r="P6412" s="118"/>
      <c r="Q6412" s="118"/>
      <c r="R6412" s="118"/>
      <c r="S6412" s="118"/>
      <c r="T6412" s="118"/>
      <c r="U6412" s="118"/>
      <c r="V6412" s="118"/>
      <c r="W6412" s="118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  <c r="AQ6412" s="24"/>
      <c r="AR6412" s="24"/>
      <c r="AS6412" s="24"/>
      <c r="AT6412" s="24"/>
      <c r="AU6412" s="24"/>
      <c r="AV6412" s="24"/>
      <c r="AW6412" s="24"/>
      <c r="AX6412" s="24"/>
      <c r="AY6412" s="24"/>
      <c r="AZ6412" s="24"/>
      <c r="BA6412" s="24"/>
      <c r="BB6412" s="24"/>
      <c r="BC6412" s="24"/>
      <c r="BD6412" s="24"/>
      <c r="BE6412" s="24"/>
      <c r="BF6412" s="24"/>
      <c r="BG6412" s="24"/>
      <c r="BH6412" s="24"/>
      <c r="BI6412" s="24"/>
      <c r="BJ6412" s="24"/>
      <c r="BK6412" s="24"/>
      <c r="BL6412" s="24"/>
      <c r="BM6412" s="24"/>
      <c r="BN6412" s="24"/>
      <c r="BO6412" s="24"/>
      <c r="BP6412" s="24"/>
      <c r="BQ6412" s="24"/>
      <c r="BR6412" s="24"/>
      <c r="BS6412" s="24"/>
      <c r="BT6412" s="24"/>
      <c r="BU6412" s="24"/>
      <c r="BV6412" s="24"/>
      <c r="BW6412" s="24"/>
      <c r="BX6412" s="24"/>
      <c r="BY6412" s="24"/>
      <c r="BZ6412" s="24"/>
      <c r="CA6412" s="24"/>
      <c r="CB6412" s="24"/>
      <c r="CC6412" s="24"/>
      <c r="CD6412" s="24"/>
      <c r="CE6412" s="24"/>
      <c r="CF6412" s="24"/>
      <c r="CG6412" s="24"/>
      <c r="CH6412" s="24"/>
      <c r="CI6412" s="24"/>
      <c r="CJ6412" s="24"/>
      <c r="CK6412" s="24"/>
      <c r="CL6412" s="24"/>
      <c r="CM6412" s="24"/>
      <c r="CN6412" s="24"/>
      <c r="CO6412" s="24"/>
      <c r="CP6412" s="119"/>
      <c r="CQ6412" s="120"/>
      <c r="CR6412" s="121"/>
      <c r="CS6412" s="24"/>
      <c r="CT6412" s="121"/>
      <c r="CU6412" s="24"/>
      <c r="CV6412" s="122"/>
      <c r="CW6412" s="123"/>
    </row>
    <row r="6413" spans="1:101" ht="23.25">
      <c r="A6413" s="24"/>
      <c r="B6413" s="2" ph="1"/>
      <c r="C6413" s="117"/>
      <c r="D6413" s="117"/>
      <c r="E6413" s="117"/>
      <c r="F6413" s="117"/>
      <c r="G6413" s="117"/>
      <c r="H6413" s="118"/>
      <c r="I6413" s="118"/>
      <c r="J6413" s="118"/>
      <c r="K6413" s="118"/>
      <c r="L6413" s="118"/>
      <c r="M6413" s="118"/>
      <c r="N6413" s="118"/>
      <c r="O6413" s="118"/>
      <c r="P6413" s="118"/>
      <c r="Q6413" s="118"/>
      <c r="R6413" s="118"/>
      <c r="S6413" s="118"/>
      <c r="T6413" s="118"/>
      <c r="U6413" s="118"/>
      <c r="V6413" s="118"/>
      <c r="W6413" s="118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  <c r="AQ6413" s="24"/>
      <c r="AR6413" s="24"/>
      <c r="AS6413" s="24"/>
      <c r="AT6413" s="24"/>
      <c r="AU6413" s="24"/>
      <c r="AV6413" s="24"/>
      <c r="AW6413" s="24"/>
      <c r="AX6413" s="24"/>
      <c r="AY6413" s="24"/>
      <c r="AZ6413" s="24"/>
      <c r="BA6413" s="24"/>
      <c r="BB6413" s="24"/>
      <c r="BC6413" s="24"/>
      <c r="BD6413" s="24"/>
      <c r="BE6413" s="24"/>
      <c r="BF6413" s="24"/>
      <c r="BG6413" s="24"/>
      <c r="BH6413" s="24"/>
      <c r="BI6413" s="24"/>
      <c r="BJ6413" s="24"/>
      <c r="BK6413" s="24"/>
      <c r="BL6413" s="24"/>
      <c r="BM6413" s="24"/>
      <c r="BN6413" s="24"/>
      <c r="BO6413" s="24"/>
      <c r="BP6413" s="24"/>
      <c r="BQ6413" s="24"/>
      <c r="BR6413" s="24"/>
      <c r="BS6413" s="24"/>
      <c r="BT6413" s="24"/>
      <c r="BU6413" s="24"/>
      <c r="BV6413" s="24"/>
      <c r="BW6413" s="24"/>
      <c r="BX6413" s="24"/>
      <c r="BY6413" s="24"/>
      <c r="BZ6413" s="24"/>
      <c r="CA6413" s="24"/>
      <c r="CB6413" s="24"/>
      <c r="CC6413" s="24"/>
      <c r="CD6413" s="24"/>
      <c r="CE6413" s="24"/>
      <c r="CF6413" s="24"/>
      <c r="CG6413" s="24"/>
      <c r="CH6413" s="24"/>
      <c r="CI6413" s="24"/>
      <c r="CJ6413" s="24"/>
      <c r="CK6413" s="24"/>
      <c r="CL6413" s="24"/>
      <c r="CM6413" s="24"/>
      <c r="CN6413" s="24"/>
      <c r="CO6413" s="24"/>
      <c r="CP6413" s="119"/>
      <c r="CQ6413" s="120"/>
      <c r="CR6413" s="121"/>
      <c r="CS6413" s="24"/>
      <c r="CT6413" s="121"/>
      <c r="CU6413" s="24"/>
      <c r="CV6413" s="122"/>
      <c r="CW6413" s="123"/>
    </row>
    <row r="6414" spans="1:101" ht="23.25">
      <c r="A6414" s="24"/>
      <c r="B6414" s="2" ph="1"/>
      <c r="C6414" s="117"/>
      <c r="D6414" s="117"/>
      <c r="E6414" s="117"/>
      <c r="F6414" s="117"/>
      <c r="G6414" s="117"/>
      <c r="H6414" s="118"/>
      <c r="I6414" s="118"/>
      <c r="J6414" s="118"/>
      <c r="K6414" s="118"/>
      <c r="L6414" s="118"/>
      <c r="M6414" s="118"/>
      <c r="N6414" s="118"/>
      <c r="O6414" s="118"/>
      <c r="P6414" s="118"/>
      <c r="Q6414" s="118"/>
      <c r="R6414" s="118"/>
      <c r="S6414" s="118"/>
      <c r="T6414" s="118"/>
      <c r="U6414" s="118"/>
      <c r="V6414" s="118"/>
      <c r="W6414" s="118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4"/>
      <c r="AW6414" s="24"/>
      <c r="AX6414" s="24"/>
      <c r="AY6414" s="24"/>
      <c r="AZ6414" s="24"/>
      <c r="BA6414" s="24"/>
      <c r="BB6414" s="24"/>
      <c r="BC6414" s="24"/>
      <c r="BD6414" s="24"/>
      <c r="BE6414" s="24"/>
      <c r="BF6414" s="24"/>
      <c r="BG6414" s="24"/>
      <c r="BH6414" s="24"/>
      <c r="BI6414" s="24"/>
      <c r="BJ6414" s="24"/>
      <c r="BK6414" s="24"/>
      <c r="BL6414" s="24"/>
      <c r="BM6414" s="24"/>
      <c r="BN6414" s="24"/>
      <c r="BO6414" s="24"/>
      <c r="BP6414" s="24"/>
      <c r="BQ6414" s="24"/>
      <c r="BR6414" s="24"/>
      <c r="BS6414" s="24"/>
      <c r="BT6414" s="24"/>
      <c r="BU6414" s="24"/>
      <c r="BV6414" s="24"/>
      <c r="BW6414" s="24"/>
      <c r="BX6414" s="24"/>
      <c r="BY6414" s="24"/>
      <c r="BZ6414" s="24"/>
      <c r="CA6414" s="24"/>
      <c r="CB6414" s="24"/>
      <c r="CC6414" s="24"/>
      <c r="CD6414" s="24"/>
      <c r="CE6414" s="24"/>
      <c r="CF6414" s="24"/>
      <c r="CG6414" s="24"/>
      <c r="CH6414" s="24"/>
      <c r="CI6414" s="24"/>
      <c r="CJ6414" s="24"/>
      <c r="CK6414" s="24"/>
      <c r="CL6414" s="24"/>
      <c r="CM6414" s="24"/>
      <c r="CN6414" s="24"/>
      <c r="CO6414" s="24"/>
      <c r="CP6414" s="119"/>
      <c r="CQ6414" s="120"/>
      <c r="CR6414" s="121"/>
      <c r="CS6414" s="24"/>
      <c r="CT6414" s="121"/>
      <c r="CU6414" s="24"/>
      <c r="CV6414" s="122"/>
      <c r="CW6414" s="123"/>
    </row>
    <row r="6415" spans="1:101" ht="23.25">
      <c r="A6415" s="24"/>
      <c r="B6415" s="2" ph="1"/>
      <c r="C6415" s="117"/>
      <c r="D6415" s="117"/>
      <c r="E6415" s="117"/>
      <c r="F6415" s="117"/>
      <c r="G6415" s="117"/>
      <c r="H6415" s="118"/>
      <c r="I6415" s="118"/>
      <c r="J6415" s="118"/>
      <c r="K6415" s="118"/>
      <c r="L6415" s="118"/>
      <c r="M6415" s="118"/>
      <c r="N6415" s="118"/>
      <c r="O6415" s="118"/>
      <c r="P6415" s="118"/>
      <c r="Q6415" s="118"/>
      <c r="R6415" s="118"/>
      <c r="S6415" s="118"/>
      <c r="T6415" s="118"/>
      <c r="U6415" s="118"/>
      <c r="V6415" s="118"/>
      <c r="W6415" s="118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  <c r="AQ6415" s="24"/>
      <c r="AR6415" s="24"/>
      <c r="AS6415" s="24"/>
      <c r="AT6415" s="24"/>
      <c r="AU6415" s="24"/>
      <c r="AV6415" s="24"/>
      <c r="AW6415" s="24"/>
      <c r="AX6415" s="24"/>
      <c r="AY6415" s="24"/>
      <c r="AZ6415" s="24"/>
      <c r="BA6415" s="24"/>
      <c r="BB6415" s="24"/>
      <c r="BC6415" s="24"/>
      <c r="BD6415" s="24"/>
      <c r="BE6415" s="24"/>
      <c r="BF6415" s="24"/>
      <c r="BG6415" s="24"/>
      <c r="BH6415" s="24"/>
      <c r="BI6415" s="24"/>
      <c r="BJ6415" s="24"/>
      <c r="BK6415" s="24"/>
      <c r="BL6415" s="24"/>
      <c r="BM6415" s="24"/>
      <c r="BN6415" s="24"/>
      <c r="BO6415" s="24"/>
      <c r="BP6415" s="24"/>
      <c r="BQ6415" s="24"/>
      <c r="BR6415" s="24"/>
      <c r="BS6415" s="24"/>
      <c r="BT6415" s="24"/>
      <c r="BU6415" s="24"/>
      <c r="BV6415" s="24"/>
      <c r="BW6415" s="24"/>
      <c r="BX6415" s="24"/>
      <c r="BY6415" s="24"/>
      <c r="BZ6415" s="24"/>
      <c r="CA6415" s="24"/>
      <c r="CB6415" s="24"/>
      <c r="CC6415" s="24"/>
      <c r="CD6415" s="24"/>
      <c r="CE6415" s="24"/>
      <c r="CF6415" s="24"/>
      <c r="CG6415" s="24"/>
      <c r="CH6415" s="24"/>
      <c r="CI6415" s="24"/>
      <c r="CJ6415" s="24"/>
      <c r="CK6415" s="24"/>
      <c r="CL6415" s="24"/>
      <c r="CM6415" s="24"/>
      <c r="CN6415" s="24"/>
      <c r="CO6415" s="24"/>
      <c r="CP6415" s="119"/>
      <c r="CQ6415" s="120"/>
      <c r="CR6415" s="121"/>
      <c r="CS6415" s="24"/>
      <c r="CT6415" s="121"/>
      <c r="CU6415" s="24"/>
      <c r="CV6415" s="122"/>
      <c r="CW6415" s="123"/>
    </row>
    <row r="6416" spans="1:101" ht="23.25">
      <c r="A6416" s="24"/>
      <c r="B6416" s="2" ph="1"/>
      <c r="C6416" s="117"/>
      <c r="D6416" s="117"/>
      <c r="E6416" s="117"/>
      <c r="F6416" s="117"/>
      <c r="G6416" s="117"/>
      <c r="H6416" s="118"/>
      <c r="I6416" s="118"/>
      <c r="J6416" s="118"/>
      <c r="K6416" s="118"/>
      <c r="L6416" s="118"/>
      <c r="M6416" s="118"/>
      <c r="N6416" s="118"/>
      <c r="O6416" s="118"/>
      <c r="P6416" s="118"/>
      <c r="Q6416" s="118"/>
      <c r="R6416" s="118"/>
      <c r="S6416" s="118"/>
      <c r="T6416" s="118"/>
      <c r="U6416" s="118"/>
      <c r="V6416" s="118"/>
      <c r="W6416" s="118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  <c r="AQ6416" s="24"/>
      <c r="AR6416" s="24"/>
      <c r="AS6416" s="24"/>
      <c r="AT6416" s="24"/>
      <c r="AU6416" s="24"/>
      <c r="AV6416" s="24"/>
      <c r="AW6416" s="24"/>
      <c r="AX6416" s="24"/>
      <c r="AY6416" s="24"/>
      <c r="AZ6416" s="24"/>
      <c r="BA6416" s="24"/>
      <c r="BB6416" s="24"/>
      <c r="BC6416" s="24"/>
      <c r="BD6416" s="24"/>
      <c r="BE6416" s="24"/>
      <c r="BF6416" s="24"/>
      <c r="BG6416" s="24"/>
      <c r="BH6416" s="24"/>
      <c r="BI6416" s="24"/>
      <c r="BJ6416" s="24"/>
      <c r="BK6416" s="24"/>
      <c r="BL6416" s="24"/>
      <c r="BM6416" s="24"/>
      <c r="BN6416" s="24"/>
      <c r="BO6416" s="24"/>
      <c r="BP6416" s="24"/>
      <c r="BQ6416" s="24"/>
      <c r="BR6416" s="24"/>
      <c r="BS6416" s="24"/>
      <c r="BT6416" s="24"/>
      <c r="BU6416" s="24"/>
      <c r="BV6416" s="24"/>
      <c r="BW6416" s="24"/>
      <c r="BX6416" s="24"/>
      <c r="BY6416" s="24"/>
      <c r="BZ6416" s="24"/>
      <c r="CA6416" s="24"/>
      <c r="CB6416" s="24"/>
      <c r="CC6416" s="24"/>
      <c r="CD6416" s="24"/>
      <c r="CE6416" s="24"/>
      <c r="CF6416" s="24"/>
      <c r="CG6416" s="24"/>
      <c r="CH6416" s="24"/>
      <c r="CI6416" s="24"/>
      <c r="CJ6416" s="24"/>
      <c r="CK6416" s="24"/>
      <c r="CL6416" s="24"/>
      <c r="CM6416" s="24"/>
      <c r="CN6416" s="24"/>
      <c r="CO6416" s="24"/>
      <c r="CP6416" s="119"/>
      <c r="CQ6416" s="120"/>
      <c r="CR6416" s="121"/>
      <c r="CS6416" s="24"/>
      <c r="CT6416" s="121"/>
      <c r="CU6416" s="24"/>
      <c r="CV6416" s="122"/>
      <c r="CW6416" s="123"/>
    </row>
    <row r="6417" spans="1:101" ht="23.25">
      <c r="A6417" s="24"/>
      <c r="B6417" s="2" ph="1"/>
      <c r="C6417" s="117"/>
      <c r="D6417" s="117"/>
      <c r="E6417" s="117"/>
      <c r="F6417" s="117"/>
      <c r="G6417" s="117"/>
      <c r="H6417" s="118"/>
      <c r="I6417" s="118"/>
      <c r="J6417" s="118"/>
      <c r="K6417" s="118"/>
      <c r="L6417" s="118"/>
      <c r="M6417" s="118"/>
      <c r="N6417" s="118"/>
      <c r="O6417" s="118"/>
      <c r="P6417" s="118"/>
      <c r="Q6417" s="118"/>
      <c r="R6417" s="118"/>
      <c r="S6417" s="118"/>
      <c r="T6417" s="118"/>
      <c r="U6417" s="118"/>
      <c r="V6417" s="118"/>
      <c r="W6417" s="118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4"/>
      <c r="AR6417" s="24"/>
      <c r="AS6417" s="24"/>
      <c r="AT6417" s="24"/>
      <c r="AU6417" s="24"/>
      <c r="AV6417" s="24"/>
      <c r="AW6417" s="24"/>
      <c r="AX6417" s="24"/>
      <c r="AY6417" s="24"/>
      <c r="AZ6417" s="24"/>
      <c r="BA6417" s="24"/>
      <c r="BB6417" s="24"/>
      <c r="BC6417" s="24"/>
      <c r="BD6417" s="24"/>
      <c r="BE6417" s="24"/>
      <c r="BF6417" s="24"/>
      <c r="BG6417" s="24"/>
      <c r="BH6417" s="24"/>
      <c r="BI6417" s="24"/>
      <c r="BJ6417" s="24"/>
      <c r="BK6417" s="24"/>
      <c r="BL6417" s="24"/>
      <c r="BM6417" s="24"/>
      <c r="BN6417" s="24"/>
      <c r="BO6417" s="24"/>
      <c r="BP6417" s="24"/>
      <c r="BQ6417" s="24"/>
      <c r="BR6417" s="24"/>
      <c r="BS6417" s="24"/>
      <c r="BT6417" s="24"/>
      <c r="BU6417" s="24"/>
      <c r="BV6417" s="24"/>
      <c r="BW6417" s="24"/>
      <c r="BX6417" s="24"/>
      <c r="BY6417" s="24"/>
      <c r="BZ6417" s="24"/>
      <c r="CA6417" s="24"/>
      <c r="CB6417" s="24"/>
      <c r="CC6417" s="24"/>
      <c r="CD6417" s="24"/>
      <c r="CE6417" s="24"/>
      <c r="CF6417" s="24"/>
      <c r="CG6417" s="24"/>
      <c r="CH6417" s="24"/>
      <c r="CI6417" s="24"/>
      <c r="CJ6417" s="24"/>
      <c r="CK6417" s="24"/>
      <c r="CL6417" s="24"/>
      <c r="CM6417" s="24"/>
      <c r="CN6417" s="24"/>
      <c r="CO6417" s="24"/>
      <c r="CP6417" s="119"/>
      <c r="CQ6417" s="120"/>
      <c r="CR6417" s="121"/>
      <c r="CS6417" s="24"/>
      <c r="CT6417" s="121"/>
      <c r="CU6417" s="24"/>
      <c r="CV6417" s="122"/>
      <c r="CW6417" s="123"/>
    </row>
    <row r="6418" spans="1:101" ht="23.25">
      <c r="A6418" s="24"/>
      <c r="B6418" s="2" ph="1"/>
      <c r="C6418" s="117"/>
      <c r="D6418" s="117"/>
      <c r="E6418" s="117"/>
      <c r="F6418" s="117"/>
      <c r="G6418" s="117"/>
      <c r="H6418" s="118"/>
      <c r="I6418" s="118"/>
      <c r="J6418" s="118"/>
      <c r="K6418" s="118"/>
      <c r="L6418" s="118"/>
      <c r="M6418" s="118"/>
      <c r="N6418" s="118"/>
      <c r="O6418" s="118"/>
      <c r="P6418" s="118"/>
      <c r="Q6418" s="118"/>
      <c r="R6418" s="118"/>
      <c r="S6418" s="118"/>
      <c r="T6418" s="118"/>
      <c r="U6418" s="118"/>
      <c r="V6418" s="118"/>
      <c r="W6418" s="118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  <c r="AQ6418" s="24"/>
      <c r="AR6418" s="24"/>
      <c r="AS6418" s="24"/>
      <c r="AT6418" s="24"/>
      <c r="AU6418" s="24"/>
      <c r="AV6418" s="24"/>
      <c r="AW6418" s="24"/>
      <c r="AX6418" s="24"/>
      <c r="AY6418" s="24"/>
      <c r="AZ6418" s="24"/>
      <c r="BA6418" s="24"/>
      <c r="BB6418" s="24"/>
      <c r="BC6418" s="24"/>
      <c r="BD6418" s="24"/>
      <c r="BE6418" s="24"/>
      <c r="BF6418" s="24"/>
      <c r="BG6418" s="24"/>
      <c r="BH6418" s="24"/>
      <c r="BI6418" s="24"/>
      <c r="BJ6418" s="24"/>
      <c r="BK6418" s="24"/>
      <c r="BL6418" s="24"/>
      <c r="BM6418" s="24"/>
      <c r="BN6418" s="24"/>
      <c r="BO6418" s="24"/>
      <c r="BP6418" s="24"/>
      <c r="BQ6418" s="24"/>
      <c r="BR6418" s="24"/>
      <c r="BS6418" s="24"/>
      <c r="BT6418" s="24"/>
      <c r="BU6418" s="24"/>
      <c r="BV6418" s="24"/>
      <c r="BW6418" s="24"/>
      <c r="BX6418" s="24"/>
      <c r="BY6418" s="24"/>
      <c r="BZ6418" s="24"/>
      <c r="CA6418" s="24"/>
      <c r="CB6418" s="24"/>
      <c r="CC6418" s="24"/>
      <c r="CD6418" s="24"/>
      <c r="CE6418" s="24"/>
      <c r="CF6418" s="24"/>
      <c r="CG6418" s="24"/>
      <c r="CH6418" s="24"/>
      <c r="CI6418" s="24"/>
      <c r="CJ6418" s="24"/>
      <c r="CK6418" s="24"/>
      <c r="CL6418" s="24"/>
      <c r="CM6418" s="24"/>
      <c r="CN6418" s="24"/>
      <c r="CO6418" s="24"/>
      <c r="CP6418" s="119"/>
      <c r="CQ6418" s="120"/>
      <c r="CR6418" s="121"/>
      <c r="CS6418" s="24"/>
      <c r="CT6418" s="121"/>
      <c r="CU6418" s="24"/>
      <c r="CV6418" s="122"/>
      <c r="CW6418" s="123"/>
    </row>
    <row r="6419" spans="1:101" ht="23.25">
      <c r="A6419" s="24"/>
      <c r="B6419" s="2" ph="1"/>
      <c r="C6419" s="117"/>
      <c r="D6419" s="117"/>
      <c r="E6419" s="117"/>
      <c r="F6419" s="117"/>
      <c r="G6419" s="117"/>
      <c r="H6419" s="118"/>
      <c r="I6419" s="118"/>
      <c r="J6419" s="118"/>
      <c r="K6419" s="118"/>
      <c r="L6419" s="118"/>
      <c r="M6419" s="118"/>
      <c r="N6419" s="118"/>
      <c r="O6419" s="118"/>
      <c r="P6419" s="118"/>
      <c r="Q6419" s="118"/>
      <c r="R6419" s="118"/>
      <c r="S6419" s="118"/>
      <c r="T6419" s="118"/>
      <c r="U6419" s="118"/>
      <c r="V6419" s="118"/>
      <c r="W6419" s="118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  <c r="AQ6419" s="24"/>
      <c r="AR6419" s="24"/>
      <c r="AS6419" s="24"/>
      <c r="AT6419" s="24"/>
      <c r="AU6419" s="24"/>
      <c r="AV6419" s="24"/>
      <c r="AW6419" s="24"/>
      <c r="AX6419" s="24"/>
      <c r="AY6419" s="24"/>
      <c r="AZ6419" s="24"/>
      <c r="BA6419" s="24"/>
      <c r="BB6419" s="24"/>
      <c r="BC6419" s="24"/>
      <c r="BD6419" s="24"/>
      <c r="BE6419" s="24"/>
      <c r="BF6419" s="24"/>
      <c r="BG6419" s="24"/>
      <c r="BH6419" s="24"/>
      <c r="BI6419" s="24"/>
      <c r="BJ6419" s="24"/>
      <c r="BK6419" s="24"/>
      <c r="BL6419" s="24"/>
      <c r="BM6419" s="24"/>
      <c r="BN6419" s="24"/>
      <c r="BO6419" s="24"/>
      <c r="BP6419" s="24"/>
      <c r="BQ6419" s="24"/>
      <c r="BR6419" s="24"/>
      <c r="BS6419" s="24"/>
      <c r="BT6419" s="24"/>
      <c r="BU6419" s="24"/>
      <c r="BV6419" s="24"/>
      <c r="BW6419" s="24"/>
      <c r="BX6419" s="24"/>
      <c r="BY6419" s="24"/>
      <c r="BZ6419" s="24"/>
      <c r="CA6419" s="24"/>
      <c r="CB6419" s="24"/>
      <c r="CC6419" s="24"/>
      <c r="CD6419" s="24"/>
      <c r="CE6419" s="24"/>
      <c r="CF6419" s="24"/>
      <c r="CG6419" s="24"/>
      <c r="CH6419" s="24"/>
      <c r="CI6419" s="24"/>
      <c r="CJ6419" s="24"/>
      <c r="CK6419" s="24"/>
      <c r="CL6419" s="24"/>
      <c r="CM6419" s="24"/>
      <c r="CN6419" s="24"/>
      <c r="CO6419" s="24"/>
      <c r="CP6419" s="119"/>
      <c r="CQ6419" s="120"/>
      <c r="CR6419" s="121"/>
      <c r="CS6419" s="24"/>
      <c r="CT6419" s="121"/>
      <c r="CU6419" s="24"/>
      <c r="CV6419" s="122"/>
      <c r="CW6419" s="123"/>
    </row>
    <row r="6420" spans="1:101" ht="23.25">
      <c r="A6420" s="24"/>
      <c r="B6420" s="2" ph="1"/>
      <c r="C6420" s="117"/>
      <c r="D6420" s="117"/>
      <c r="E6420" s="117"/>
      <c r="F6420" s="117"/>
      <c r="G6420" s="117"/>
      <c r="H6420" s="118"/>
      <c r="I6420" s="118"/>
      <c r="J6420" s="118"/>
      <c r="K6420" s="118"/>
      <c r="L6420" s="118"/>
      <c r="M6420" s="118"/>
      <c r="N6420" s="118"/>
      <c r="O6420" s="118"/>
      <c r="P6420" s="118"/>
      <c r="Q6420" s="118"/>
      <c r="R6420" s="118"/>
      <c r="S6420" s="118"/>
      <c r="T6420" s="118"/>
      <c r="U6420" s="118"/>
      <c r="V6420" s="118"/>
      <c r="W6420" s="118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  <c r="AQ6420" s="24"/>
      <c r="AR6420" s="24"/>
      <c r="AS6420" s="24"/>
      <c r="AT6420" s="24"/>
      <c r="AU6420" s="24"/>
      <c r="AV6420" s="24"/>
      <c r="AW6420" s="24"/>
      <c r="AX6420" s="24"/>
      <c r="AY6420" s="24"/>
      <c r="AZ6420" s="24"/>
      <c r="BA6420" s="24"/>
      <c r="BB6420" s="24"/>
      <c r="BC6420" s="24"/>
      <c r="BD6420" s="24"/>
      <c r="BE6420" s="24"/>
      <c r="BF6420" s="24"/>
      <c r="BG6420" s="24"/>
      <c r="BH6420" s="24"/>
      <c r="BI6420" s="24"/>
      <c r="BJ6420" s="24"/>
      <c r="BK6420" s="24"/>
      <c r="BL6420" s="24"/>
      <c r="BM6420" s="24"/>
      <c r="BN6420" s="24"/>
      <c r="BO6420" s="24"/>
      <c r="BP6420" s="24"/>
      <c r="BQ6420" s="24"/>
      <c r="BR6420" s="24"/>
      <c r="BS6420" s="24"/>
      <c r="BT6420" s="24"/>
      <c r="BU6420" s="24"/>
      <c r="BV6420" s="24"/>
      <c r="BW6420" s="24"/>
      <c r="BX6420" s="24"/>
      <c r="BY6420" s="24"/>
      <c r="BZ6420" s="24"/>
      <c r="CA6420" s="24"/>
      <c r="CB6420" s="24"/>
      <c r="CC6420" s="24"/>
      <c r="CD6420" s="24"/>
      <c r="CE6420" s="24"/>
      <c r="CF6420" s="24"/>
      <c r="CG6420" s="24"/>
      <c r="CH6420" s="24"/>
      <c r="CI6420" s="24"/>
      <c r="CJ6420" s="24"/>
      <c r="CK6420" s="24"/>
      <c r="CL6420" s="24"/>
      <c r="CM6420" s="24"/>
      <c r="CN6420" s="24"/>
      <c r="CO6420" s="24"/>
      <c r="CP6420" s="119"/>
      <c r="CQ6420" s="120"/>
      <c r="CR6420" s="121"/>
      <c r="CS6420" s="24"/>
      <c r="CT6420" s="121"/>
      <c r="CU6420" s="24"/>
      <c r="CV6420" s="122"/>
      <c r="CW6420" s="123"/>
    </row>
    <row r="6421" spans="1:101" ht="23.25">
      <c r="A6421" s="24"/>
      <c r="B6421" s="2" ph="1"/>
      <c r="C6421" s="117"/>
      <c r="D6421" s="117"/>
      <c r="E6421" s="117"/>
      <c r="F6421" s="117"/>
      <c r="G6421" s="117"/>
      <c r="H6421" s="118"/>
      <c r="I6421" s="118"/>
      <c r="J6421" s="118"/>
      <c r="K6421" s="118"/>
      <c r="L6421" s="118"/>
      <c r="M6421" s="118"/>
      <c r="N6421" s="118"/>
      <c r="O6421" s="118"/>
      <c r="P6421" s="118"/>
      <c r="Q6421" s="118"/>
      <c r="R6421" s="118"/>
      <c r="S6421" s="118"/>
      <c r="T6421" s="118"/>
      <c r="U6421" s="118"/>
      <c r="V6421" s="118"/>
      <c r="W6421" s="118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  <c r="AQ6421" s="24"/>
      <c r="AR6421" s="24"/>
      <c r="AS6421" s="24"/>
      <c r="AT6421" s="24"/>
      <c r="AU6421" s="24"/>
      <c r="AV6421" s="24"/>
      <c r="AW6421" s="24"/>
      <c r="AX6421" s="24"/>
      <c r="AY6421" s="24"/>
      <c r="AZ6421" s="24"/>
      <c r="BA6421" s="24"/>
      <c r="BB6421" s="24"/>
      <c r="BC6421" s="24"/>
      <c r="BD6421" s="24"/>
      <c r="BE6421" s="24"/>
      <c r="BF6421" s="24"/>
      <c r="BG6421" s="24"/>
      <c r="BH6421" s="24"/>
      <c r="BI6421" s="24"/>
      <c r="BJ6421" s="24"/>
      <c r="BK6421" s="24"/>
      <c r="BL6421" s="24"/>
      <c r="BM6421" s="24"/>
      <c r="BN6421" s="24"/>
      <c r="BO6421" s="24"/>
      <c r="BP6421" s="24"/>
      <c r="BQ6421" s="24"/>
      <c r="BR6421" s="24"/>
      <c r="BS6421" s="24"/>
      <c r="BT6421" s="24"/>
      <c r="BU6421" s="24"/>
      <c r="BV6421" s="24"/>
      <c r="BW6421" s="24"/>
      <c r="BX6421" s="24"/>
      <c r="BY6421" s="24"/>
      <c r="BZ6421" s="24"/>
      <c r="CA6421" s="24"/>
      <c r="CB6421" s="24"/>
      <c r="CC6421" s="24"/>
      <c r="CD6421" s="24"/>
      <c r="CE6421" s="24"/>
      <c r="CF6421" s="24"/>
      <c r="CG6421" s="24"/>
      <c r="CH6421" s="24"/>
      <c r="CI6421" s="24"/>
      <c r="CJ6421" s="24"/>
      <c r="CK6421" s="24"/>
      <c r="CL6421" s="24"/>
      <c r="CM6421" s="24"/>
      <c r="CN6421" s="24"/>
      <c r="CO6421" s="24"/>
      <c r="CP6421" s="119"/>
      <c r="CQ6421" s="120"/>
      <c r="CR6421" s="121"/>
      <c r="CS6421" s="24"/>
      <c r="CT6421" s="121"/>
      <c r="CU6421" s="24"/>
      <c r="CV6421" s="122"/>
      <c r="CW6421" s="123"/>
    </row>
    <row r="6422" spans="1:101" ht="23.25">
      <c r="A6422" s="24"/>
      <c r="B6422" s="2" ph="1"/>
      <c r="C6422" s="117"/>
      <c r="D6422" s="117"/>
      <c r="E6422" s="117"/>
      <c r="F6422" s="117"/>
      <c r="G6422" s="117"/>
      <c r="H6422" s="118"/>
      <c r="I6422" s="118"/>
      <c r="J6422" s="118"/>
      <c r="K6422" s="118"/>
      <c r="L6422" s="118"/>
      <c r="M6422" s="118"/>
      <c r="N6422" s="118"/>
      <c r="O6422" s="118"/>
      <c r="P6422" s="118"/>
      <c r="Q6422" s="118"/>
      <c r="R6422" s="118"/>
      <c r="S6422" s="118"/>
      <c r="T6422" s="118"/>
      <c r="U6422" s="118"/>
      <c r="V6422" s="118"/>
      <c r="W6422" s="118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  <c r="AQ6422" s="24"/>
      <c r="AR6422" s="24"/>
      <c r="AS6422" s="24"/>
      <c r="AT6422" s="24"/>
      <c r="AU6422" s="24"/>
      <c r="AV6422" s="24"/>
      <c r="AW6422" s="24"/>
      <c r="AX6422" s="24"/>
      <c r="AY6422" s="24"/>
      <c r="AZ6422" s="24"/>
      <c r="BA6422" s="24"/>
      <c r="BB6422" s="24"/>
      <c r="BC6422" s="24"/>
      <c r="BD6422" s="24"/>
      <c r="BE6422" s="24"/>
      <c r="BF6422" s="24"/>
      <c r="BG6422" s="24"/>
      <c r="BH6422" s="24"/>
      <c r="BI6422" s="24"/>
      <c r="BJ6422" s="24"/>
      <c r="BK6422" s="24"/>
      <c r="BL6422" s="24"/>
      <c r="BM6422" s="24"/>
      <c r="BN6422" s="24"/>
      <c r="BO6422" s="24"/>
      <c r="BP6422" s="24"/>
      <c r="BQ6422" s="24"/>
      <c r="BR6422" s="24"/>
      <c r="BS6422" s="24"/>
      <c r="BT6422" s="24"/>
      <c r="BU6422" s="24"/>
      <c r="BV6422" s="24"/>
      <c r="BW6422" s="24"/>
      <c r="BX6422" s="24"/>
      <c r="BY6422" s="24"/>
      <c r="BZ6422" s="24"/>
      <c r="CA6422" s="24"/>
      <c r="CB6422" s="24"/>
      <c r="CC6422" s="24"/>
      <c r="CD6422" s="24"/>
      <c r="CE6422" s="24"/>
      <c r="CF6422" s="24"/>
      <c r="CG6422" s="24"/>
      <c r="CH6422" s="24"/>
      <c r="CI6422" s="24"/>
      <c r="CJ6422" s="24"/>
      <c r="CK6422" s="24"/>
      <c r="CL6422" s="24"/>
      <c r="CM6422" s="24"/>
      <c r="CN6422" s="24"/>
      <c r="CO6422" s="24"/>
      <c r="CP6422" s="119"/>
      <c r="CQ6422" s="120"/>
      <c r="CR6422" s="121"/>
      <c r="CS6422" s="24"/>
      <c r="CT6422" s="121"/>
      <c r="CU6422" s="24"/>
      <c r="CV6422" s="122"/>
      <c r="CW6422" s="123"/>
    </row>
    <row r="6423" spans="1:101" ht="23.25">
      <c r="A6423" s="24"/>
      <c r="B6423" s="2" ph="1"/>
      <c r="C6423" s="117"/>
      <c r="D6423" s="117"/>
      <c r="E6423" s="117"/>
      <c r="F6423" s="117"/>
      <c r="G6423" s="117"/>
      <c r="H6423" s="118"/>
      <c r="I6423" s="118"/>
      <c r="J6423" s="118"/>
      <c r="K6423" s="118"/>
      <c r="L6423" s="118"/>
      <c r="M6423" s="118"/>
      <c r="N6423" s="118"/>
      <c r="O6423" s="118"/>
      <c r="P6423" s="118"/>
      <c r="Q6423" s="118"/>
      <c r="R6423" s="118"/>
      <c r="S6423" s="118"/>
      <c r="T6423" s="118"/>
      <c r="U6423" s="118"/>
      <c r="V6423" s="118"/>
      <c r="W6423" s="118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  <c r="AQ6423" s="24"/>
      <c r="AR6423" s="24"/>
      <c r="AS6423" s="24"/>
      <c r="AT6423" s="24"/>
      <c r="AU6423" s="24"/>
      <c r="AV6423" s="24"/>
      <c r="AW6423" s="24"/>
      <c r="AX6423" s="24"/>
      <c r="AY6423" s="24"/>
      <c r="AZ6423" s="24"/>
      <c r="BA6423" s="24"/>
      <c r="BB6423" s="24"/>
      <c r="BC6423" s="24"/>
      <c r="BD6423" s="24"/>
      <c r="BE6423" s="24"/>
      <c r="BF6423" s="24"/>
      <c r="BG6423" s="24"/>
      <c r="BH6423" s="24"/>
      <c r="BI6423" s="24"/>
      <c r="BJ6423" s="24"/>
      <c r="BK6423" s="24"/>
      <c r="BL6423" s="24"/>
      <c r="BM6423" s="24"/>
      <c r="BN6423" s="24"/>
      <c r="BO6423" s="24"/>
      <c r="BP6423" s="24"/>
      <c r="BQ6423" s="24"/>
      <c r="BR6423" s="24"/>
      <c r="BS6423" s="24"/>
      <c r="BT6423" s="24"/>
      <c r="BU6423" s="24"/>
      <c r="BV6423" s="24"/>
      <c r="BW6423" s="24"/>
      <c r="BX6423" s="24"/>
      <c r="BY6423" s="24"/>
      <c r="BZ6423" s="24"/>
      <c r="CA6423" s="24"/>
      <c r="CB6423" s="24"/>
      <c r="CC6423" s="24"/>
      <c r="CD6423" s="24"/>
      <c r="CE6423" s="24"/>
      <c r="CF6423" s="24"/>
      <c r="CG6423" s="24"/>
      <c r="CH6423" s="24"/>
      <c r="CI6423" s="24"/>
      <c r="CJ6423" s="24"/>
      <c r="CK6423" s="24"/>
      <c r="CL6423" s="24"/>
      <c r="CM6423" s="24"/>
      <c r="CN6423" s="24"/>
      <c r="CO6423" s="24"/>
      <c r="CP6423" s="119"/>
      <c r="CQ6423" s="120"/>
      <c r="CR6423" s="121"/>
      <c r="CS6423" s="24"/>
      <c r="CT6423" s="121"/>
      <c r="CU6423" s="24"/>
      <c r="CV6423" s="122"/>
      <c r="CW6423" s="123"/>
    </row>
    <row r="6424" spans="1:101" ht="23.25">
      <c r="A6424" s="24"/>
      <c r="B6424" s="2" ph="1"/>
      <c r="C6424" s="117"/>
      <c r="D6424" s="117"/>
      <c r="E6424" s="117"/>
      <c r="F6424" s="117"/>
      <c r="G6424" s="117"/>
      <c r="H6424" s="118"/>
      <c r="I6424" s="118"/>
      <c r="J6424" s="118"/>
      <c r="K6424" s="118"/>
      <c r="L6424" s="118"/>
      <c r="M6424" s="118"/>
      <c r="N6424" s="118"/>
      <c r="O6424" s="118"/>
      <c r="P6424" s="118"/>
      <c r="Q6424" s="118"/>
      <c r="R6424" s="118"/>
      <c r="S6424" s="118"/>
      <c r="T6424" s="118"/>
      <c r="U6424" s="118"/>
      <c r="V6424" s="118"/>
      <c r="W6424" s="118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4"/>
      <c r="BC6424" s="24"/>
      <c r="BD6424" s="24"/>
      <c r="BE6424" s="24"/>
      <c r="BF6424" s="24"/>
      <c r="BG6424" s="24"/>
      <c r="BH6424" s="24"/>
      <c r="BI6424" s="24"/>
      <c r="BJ6424" s="24"/>
      <c r="BK6424" s="24"/>
      <c r="BL6424" s="24"/>
      <c r="BM6424" s="24"/>
      <c r="BN6424" s="24"/>
      <c r="BO6424" s="24"/>
      <c r="BP6424" s="24"/>
      <c r="BQ6424" s="24"/>
      <c r="BR6424" s="24"/>
      <c r="BS6424" s="24"/>
      <c r="BT6424" s="24"/>
      <c r="BU6424" s="24"/>
      <c r="BV6424" s="24"/>
      <c r="BW6424" s="24"/>
      <c r="BX6424" s="24"/>
      <c r="BY6424" s="24"/>
      <c r="BZ6424" s="24"/>
      <c r="CA6424" s="24"/>
      <c r="CB6424" s="24"/>
      <c r="CC6424" s="24"/>
      <c r="CD6424" s="24"/>
      <c r="CE6424" s="24"/>
      <c r="CF6424" s="24"/>
      <c r="CG6424" s="24"/>
      <c r="CH6424" s="24"/>
      <c r="CI6424" s="24"/>
      <c r="CJ6424" s="24"/>
      <c r="CK6424" s="24"/>
      <c r="CL6424" s="24"/>
      <c r="CM6424" s="24"/>
      <c r="CN6424" s="24"/>
      <c r="CO6424" s="24"/>
      <c r="CP6424" s="119"/>
      <c r="CQ6424" s="120"/>
      <c r="CR6424" s="121"/>
      <c r="CS6424" s="24"/>
      <c r="CT6424" s="121"/>
      <c r="CU6424" s="24"/>
      <c r="CV6424" s="122"/>
      <c r="CW6424" s="123"/>
    </row>
    <row r="6425" spans="1:101" ht="23.25">
      <c r="A6425" s="24"/>
      <c r="B6425" s="2" ph="1"/>
      <c r="C6425" s="117"/>
      <c r="D6425" s="117"/>
      <c r="E6425" s="117"/>
      <c r="F6425" s="117"/>
      <c r="G6425" s="117"/>
      <c r="H6425" s="118"/>
      <c r="I6425" s="118"/>
      <c r="J6425" s="118"/>
      <c r="K6425" s="118"/>
      <c r="L6425" s="118"/>
      <c r="M6425" s="118"/>
      <c r="N6425" s="118"/>
      <c r="O6425" s="118"/>
      <c r="P6425" s="118"/>
      <c r="Q6425" s="118"/>
      <c r="R6425" s="118"/>
      <c r="S6425" s="118"/>
      <c r="T6425" s="118"/>
      <c r="U6425" s="118"/>
      <c r="V6425" s="118"/>
      <c r="W6425" s="118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  <c r="AQ6425" s="24"/>
      <c r="AR6425" s="24"/>
      <c r="AS6425" s="24"/>
      <c r="AT6425" s="24"/>
      <c r="AU6425" s="24"/>
      <c r="AV6425" s="24"/>
      <c r="AW6425" s="24"/>
      <c r="AX6425" s="24"/>
      <c r="AY6425" s="24"/>
      <c r="AZ6425" s="24"/>
      <c r="BA6425" s="24"/>
      <c r="BB6425" s="24"/>
      <c r="BC6425" s="24"/>
      <c r="BD6425" s="24"/>
      <c r="BE6425" s="24"/>
      <c r="BF6425" s="24"/>
      <c r="BG6425" s="24"/>
      <c r="BH6425" s="24"/>
      <c r="BI6425" s="24"/>
      <c r="BJ6425" s="24"/>
      <c r="BK6425" s="24"/>
      <c r="BL6425" s="24"/>
      <c r="BM6425" s="24"/>
      <c r="BN6425" s="24"/>
      <c r="BO6425" s="24"/>
      <c r="BP6425" s="24"/>
      <c r="BQ6425" s="24"/>
      <c r="BR6425" s="24"/>
      <c r="BS6425" s="24"/>
      <c r="BT6425" s="24"/>
      <c r="BU6425" s="24"/>
      <c r="BV6425" s="24"/>
      <c r="BW6425" s="24"/>
      <c r="BX6425" s="24"/>
      <c r="BY6425" s="24"/>
      <c r="BZ6425" s="24"/>
      <c r="CA6425" s="24"/>
      <c r="CB6425" s="24"/>
      <c r="CC6425" s="24"/>
      <c r="CD6425" s="24"/>
      <c r="CE6425" s="24"/>
      <c r="CF6425" s="24"/>
      <c r="CG6425" s="24"/>
      <c r="CH6425" s="24"/>
      <c r="CI6425" s="24"/>
      <c r="CJ6425" s="24"/>
      <c r="CK6425" s="24"/>
      <c r="CL6425" s="24"/>
      <c r="CM6425" s="24"/>
      <c r="CN6425" s="24"/>
      <c r="CO6425" s="24"/>
      <c r="CP6425" s="119"/>
      <c r="CQ6425" s="120"/>
      <c r="CR6425" s="121"/>
      <c r="CS6425" s="24"/>
      <c r="CT6425" s="121"/>
      <c r="CU6425" s="24"/>
      <c r="CV6425" s="122"/>
      <c r="CW6425" s="123"/>
    </row>
    <row r="6426" spans="1:101" ht="23.25">
      <c r="A6426" s="24"/>
      <c r="B6426" s="2" ph="1"/>
      <c r="C6426" s="117"/>
      <c r="D6426" s="117"/>
      <c r="E6426" s="117"/>
      <c r="F6426" s="117"/>
      <c r="G6426" s="117"/>
      <c r="H6426" s="118"/>
      <c r="I6426" s="118"/>
      <c r="J6426" s="118"/>
      <c r="K6426" s="118"/>
      <c r="L6426" s="118"/>
      <c r="M6426" s="118"/>
      <c r="N6426" s="118"/>
      <c r="O6426" s="118"/>
      <c r="P6426" s="118"/>
      <c r="Q6426" s="118"/>
      <c r="R6426" s="118"/>
      <c r="S6426" s="118"/>
      <c r="T6426" s="118"/>
      <c r="U6426" s="118"/>
      <c r="V6426" s="118"/>
      <c r="W6426" s="118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4"/>
      <c r="AR6426" s="24"/>
      <c r="AS6426" s="24"/>
      <c r="AT6426" s="24"/>
      <c r="AU6426" s="24"/>
      <c r="AV6426" s="24"/>
      <c r="AW6426" s="24"/>
      <c r="AX6426" s="24"/>
      <c r="AY6426" s="24"/>
      <c r="AZ6426" s="24"/>
      <c r="BA6426" s="24"/>
      <c r="BB6426" s="24"/>
      <c r="BC6426" s="24"/>
      <c r="BD6426" s="24"/>
      <c r="BE6426" s="24"/>
      <c r="BF6426" s="24"/>
      <c r="BG6426" s="24"/>
      <c r="BH6426" s="24"/>
      <c r="BI6426" s="24"/>
      <c r="BJ6426" s="24"/>
      <c r="BK6426" s="24"/>
      <c r="BL6426" s="24"/>
      <c r="BM6426" s="24"/>
      <c r="BN6426" s="24"/>
      <c r="BO6426" s="24"/>
      <c r="BP6426" s="24"/>
      <c r="BQ6426" s="24"/>
      <c r="BR6426" s="24"/>
      <c r="BS6426" s="24"/>
      <c r="BT6426" s="24"/>
      <c r="BU6426" s="24"/>
      <c r="BV6426" s="24"/>
      <c r="BW6426" s="24"/>
      <c r="BX6426" s="24"/>
      <c r="BY6426" s="24"/>
      <c r="BZ6426" s="24"/>
      <c r="CA6426" s="24"/>
      <c r="CB6426" s="24"/>
      <c r="CC6426" s="24"/>
      <c r="CD6426" s="24"/>
      <c r="CE6426" s="24"/>
      <c r="CF6426" s="24"/>
      <c r="CG6426" s="24"/>
      <c r="CH6426" s="24"/>
      <c r="CI6426" s="24"/>
      <c r="CJ6426" s="24"/>
      <c r="CK6426" s="24"/>
      <c r="CL6426" s="24"/>
      <c r="CM6426" s="24"/>
      <c r="CN6426" s="24"/>
      <c r="CO6426" s="24"/>
      <c r="CP6426" s="119"/>
      <c r="CQ6426" s="120"/>
      <c r="CR6426" s="121"/>
      <c r="CS6426" s="24"/>
      <c r="CT6426" s="121"/>
      <c r="CU6426" s="24"/>
      <c r="CV6426" s="122"/>
      <c r="CW6426" s="123"/>
    </row>
    <row r="6427" spans="1:101" ht="23.25">
      <c r="A6427" s="24"/>
      <c r="B6427" s="2" ph="1"/>
      <c r="C6427" s="117"/>
      <c r="D6427" s="117"/>
      <c r="E6427" s="117"/>
      <c r="F6427" s="117"/>
      <c r="G6427" s="117"/>
      <c r="H6427" s="118"/>
      <c r="I6427" s="118"/>
      <c r="J6427" s="118"/>
      <c r="K6427" s="118"/>
      <c r="L6427" s="118"/>
      <c r="M6427" s="118"/>
      <c r="N6427" s="118"/>
      <c r="O6427" s="118"/>
      <c r="P6427" s="118"/>
      <c r="Q6427" s="118"/>
      <c r="R6427" s="118"/>
      <c r="S6427" s="118"/>
      <c r="T6427" s="118"/>
      <c r="U6427" s="118"/>
      <c r="V6427" s="118"/>
      <c r="W6427" s="118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  <c r="AQ6427" s="24"/>
      <c r="AR6427" s="24"/>
      <c r="AS6427" s="24"/>
      <c r="AT6427" s="24"/>
      <c r="AU6427" s="24"/>
      <c r="AV6427" s="24"/>
      <c r="AW6427" s="24"/>
      <c r="AX6427" s="24"/>
      <c r="AY6427" s="24"/>
      <c r="AZ6427" s="24"/>
      <c r="BA6427" s="24"/>
      <c r="BB6427" s="24"/>
      <c r="BC6427" s="24"/>
      <c r="BD6427" s="24"/>
      <c r="BE6427" s="24"/>
      <c r="BF6427" s="24"/>
      <c r="BG6427" s="24"/>
      <c r="BH6427" s="24"/>
      <c r="BI6427" s="24"/>
      <c r="BJ6427" s="24"/>
      <c r="BK6427" s="24"/>
      <c r="BL6427" s="24"/>
      <c r="BM6427" s="24"/>
      <c r="BN6427" s="24"/>
      <c r="BO6427" s="24"/>
      <c r="BP6427" s="24"/>
      <c r="BQ6427" s="24"/>
      <c r="BR6427" s="24"/>
      <c r="BS6427" s="24"/>
      <c r="BT6427" s="24"/>
      <c r="BU6427" s="24"/>
      <c r="BV6427" s="24"/>
      <c r="BW6427" s="24"/>
      <c r="BX6427" s="24"/>
      <c r="BY6427" s="24"/>
      <c r="BZ6427" s="24"/>
      <c r="CA6427" s="24"/>
      <c r="CB6427" s="24"/>
      <c r="CC6427" s="24"/>
      <c r="CD6427" s="24"/>
      <c r="CE6427" s="24"/>
      <c r="CF6427" s="24"/>
      <c r="CG6427" s="24"/>
      <c r="CH6427" s="24"/>
      <c r="CI6427" s="24"/>
      <c r="CJ6427" s="24"/>
      <c r="CK6427" s="24"/>
      <c r="CL6427" s="24"/>
      <c r="CM6427" s="24"/>
      <c r="CN6427" s="24"/>
      <c r="CO6427" s="24"/>
      <c r="CP6427" s="119"/>
      <c r="CQ6427" s="120"/>
      <c r="CR6427" s="121"/>
      <c r="CS6427" s="24"/>
      <c r="CT6427" s="121"/>
      <c r="CU6427" s="24"/>
      <c r="CV6427" s="122"/>
      <c r="CW6427" s="123"/>
    </row>
    <row r="6428" spans="1:101" ht="23.25">
      <c r="A6428" s="24"/>
      <c r="B6428" s="2" ph="1"/>
      <c r="C6428" s="117"/>
      <c r="D6428" s="117"/>
      <c r="E6428" s="117"/>
      <c r="F6428" s="117"/>
      <c r="G6428" s="117"/>
      <c r="H6428" s="118"/>
      <c r="I6428" s="118"/>
      <c r="J6428" s="118"/>
      <c r="K6428" s="118"/>
      <c r="L6428" s="118"/>
      <c r="M6428" s="118"/>
      <c r="N6428" s="118"/>
      <c r="O6428" s="118"/>
      <c r="P6428" s="118"/>
      <c r="Q6428" s="118"/>
      <c r="R6428" s="118"/>
      <c r="S6428" s="118"/>
      <c r="T6428" s="118"/>
      <c r="U6428" s="118"/>
      <c r="V6428" s="118"/>
      <c r="W6428" s="118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  <c r="AQ6428" s="24"/>
      <c r="AR6428" s="24"/>
      <c r="AS6428" s="24"/>
      <c r="AT6428" s="24"/>
      <c r="AU6428" s="24"/>
      <c r="AV6428" s="24"/>
      <c r="AW6428" s="24"/>
      <c r="AX6428" s="24"/>
      <c r="AY6428" s="24"/>
      <c r="AZ6428" s="24"/>
      <c r="BA6428" s="24"/>
      <c r="BB6428" s="24"/>
      <c r="BC6428" s="24"/>
      <c r="BD6428" s="24"/>
      <c r="BE6428" s="24"/>
      <c r="BF6428" s="24"/>
      <c r="BG6428" s="24"/>
      <c r="BH6428" s="24"/>
      <c r="BI6428" s="24"/>
      <c r="BJ6428" s="24"/>
      <c r="BK6428" s="24"/>
      <c r="BL6428" s="24"/>
      <c r="BM6428" s="24"/>
      <c r="BN6428" s="24"/>
      <c r="BO6428" s="24"/>
      <c r="BP6428" s="24"/>
      <c r="BQ6428" s="24"/>
      <c r="BR6428" s="24"/>
      <c r="BS6428" s="24"/>
      <c r="BT6428" s="24"/>
      <c r="BU6428" s="24"/>
      <c r="BV6428" s="24"/>
      <c r="BW6428" s="24"/>
      <c r="BX6428" s="24"/>
      <c r="BY6428" s="24"/>
      <c r="BZ6428" s="24"/>
      <c r="CA6428" s="24"/>
      <c r="CB6428" s="24"/>
      <c r="CC6428" s="24"/>
      <c r="CD6428" s="24"/>
      <c r="CE6428" s="24"/>
      <c r="CF6428" s="24"/>
      <c r="CG6428" s="24"/>
      <c r="CH6428" s="24"/>
      <c r="CI6428" s="24"/>
      <c r="CJ6428" s="24"/>
      <c r="CK6428" s="24"/>
      <c r="CL6428" s="24"/>
      <c r="CM6428" s="24"/>
      <c r="CN6428" s="24"/>
      <c r="CO6428" s="24"/>
      <c r="CP6428" s="119"/>
      <c r="CQ6428" s="120"/>
      <c r="CR6428" s="121"/>
      <c r="CS6428" s="24"/>
      <c r="CT6428" s="121"/>
      <c r="CU6428" s="24"/>
      <c r="CV6428" s="122"/>
      <c r="CW6428" s="123"/>
    </row>
    <row r="6429" spans="1:101" ht="23.25">
      <c r="A6429" s="24"/>
      <c r="B6429" s="2" ph="1"/>
      <c r="C6429" s="117"/>
      <c r="D6429" s="117"/>
      <c r="E6429" s="117"/>
      <c r="F6429" s="117"/>
      <c r="G6429" s="117"/>
      <c r="H6429" s="118"/>
      <c r="I6429" s="118"/>
      <c r="J6429" s="118"/>
      <c r="K6429" s="118"/>
      <c r="L6429" s="118"/>
      <c r="M6429" s="118"/>
      <c r="N6429" s="118"/>
      <c r="O6429" s="118"/>
      <c r="P6429" s="118"/>
      <c r="Q6429" s="118"/>
      <c r="R6429" s="118"/>
      <c r="S6429" s="118"/>
      <c r="T6429" s="118"/>
      <c r="U6429" s="118"/>
      <c r="V6429" s="118"/>
      <c r="W6429" s="118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  <c r="AQ6429" s="24"/>
      <c r="AR6429" s="24"/>
      <c r="AS6429" s="24"/>
      <c r="AT6429" s="24"/>
      <c r="AU6429" s="24"/>
      <c r="AV6429" s="24"/>
      <c r="AW6429" s="24"/>
      <c r="AX6429" s="24"/>
      <c r="AY6429" s="24"/>
      <c r="AZ6429" s="24"/>
      <c r="BA6429" s="24"/>
      <c r="BB6429" s="24"/>
      <c r="BC6429" s="24"/>
      <c r="BD6429" s="24"/>
      <c r="BE6429" s="24"/>
      <c r="BF6429" s="24"/>
      <c r="BG6429" s="24"/>
      <c r="BH6429" s="24"/>
      <c r="BI6429" s="24"/>
      <c r="BJ6429" s="24"/>
      <c r="BK6429" s="24"/>
      <c r="BL6429" s="24"/>
      <c r="BM6429" s="24"/>
      <c r="BN6429" s="24"/>
      <c r="BO6429" s="24"/>
      <c r="BP6429" s="24"/>
      <c r="BQ6429" s="24"/>
      <c r="BR6429" s="24"/>
      <c r="BS6429" s="24"/>
      <c r="BT6429" s="24"/>
      <c r="BU6429" s="24"/>
      <c r="BV6429" s="24"/>
      <c r="BW6429" s="24"/>
      <c r="BX6429" s="24"/>
      <c r="BY6429" s="24"/>
      <c r="BZ6429" s="24"/>
      <c r="CA6429" s="24"/>
      <c r="CB6429" s="24"/>
      <c r="CC6429" s="24"/>
      <c r="CD6429" s="24"/>
      <c r="CE6429" s="24"/>
      <c r="CF6429" s="24"/>
      <c r="CG6429" s="24"/>
      <c r="CH6429" s="24"/>
      <c r="CI6429" s="24"/>
      <c r="CJ6429" s="24"/>
      <c r="CK6429" s="24"/>
      <c r="CL6429" s="24"/>
      <c r="CM6429" s="24"/>
      <c r="CN6429" s="24"/>
      <c r="CO6429" s="24"/>
      <c r="CP6429" s="119"/>
      <c r="CQ6429" s="120"/>
      <c r="CR6429" s="121"/>
      <c r="CS6429" s="24"/>
      <c r="CT6429" s="121"/>
      <c r="CU6429" s="24"/>
      <c r="CV6429" s="122"/>
      <c r="CW6429" s="123"/>
    </row>
    <row r="6430" spans="1:101" ht="23.25">
      <c r="A6430" s="24"/>
      <c r="B6430" s="2" ph="1"/>
      <c r="C6430" s="117"/>
      <c r="D6430" s="117"/>
      <c r="E6430" s="117"/>
      <c r="F6430" s="117"/>
      <c r="G6430" s="117"/>
      <c r="H6430" s="118"/>
      <c r="I6430" s="118"/>
      <c r="J6430" s="118"/>
      <c r="K6430" s="118"/>
      <c r="L6430" s="118"/>
      <c r="M6430" s="118"/>
      <c r="N6430" s="118"/>
      <c r="O6430" s="118"/>
      <c r="P6430" s="118"/>
      <c r="Q6430" s="118"/>
      <c r="R6430" s="118"/>
      <c r="S6430" s="118"/>
      <c r="T6430" s="118"/>
      <c r="U6430" s="118"/>
      <c r="V6430" s="118"/>
      <c r="W6430" s="118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  <c r="AQ6430" s="24"/>
      <c r="AR6430" s="24"/>
      <c r="AS6430" s="24"/>
      <c r="AT6430" s="24"/>
      <c r="AU6430" s="24"/>
      <c r="AV6430" s="24"/>
      <c r="AW6430" s="24"/>
      <c r="AX6430" s="24"/>
      <c r="AY6430" s="24"/>
      <c r="AZ6430" s="24"/>
      <c r="BA6430" s="24"/>
      <c r="BB6430" s="24"/>
      <c r="BC6430" s="24"/>
      <c r="BD6430" s="24"/>
      <c r="BE6430" s="24"/>
      <c r="BF6430" s="24"/>
      <c r="BG6430" s="24"/>
      <c r="BH6430" s="24"/>
      <c r="BI6430" s="24"/>
      <c r="BJ6430" s="24"/>
      <c r="BK6430" s="24"/>
      <c r="BL6430" s="24"/>
      <c r="BM6430" s="24"/>
      <c r="BN6430" s="24"/>
      <c r="BO6430" s="24"/>
      <c r="BP6430" s="24"/>
      <c r="BQ6430" s="24"/>
      <c r="BR6430" s="24"/>
      <c r="BS6430" s="24"/>
      <c r="BT6430" s="24"/>
      <c r="BU6430" s="24"/>
      <c r="BV6430" s="24"/>
      <c r="BW6430" s="24"/>
      <c r="BX6430" s="24"/>
      <c r="BY6430" s="24"/>
      <c r="BZ6430" s="24"/>
      <c r="CA6430" s="24"/>
      <c r="CB6430" s="24"/>
      <c r="CC6430" s="24"/>
      <c r="CD6430" s="24"/>
      <c r="CE6430" s="24"/>
      <c r="CF6430" s="24"/>
      <c r="CG6430" s="24"/>
      <c r="CH6430" s="24"/>
      <c r="CI6430" s="24"/>
      <c r="CJ6430" s="24"/>
      <c r="CK6430" s="24"/>
      <c r="CL6430" s="24"/>
      <c r="CM6430" s="24"/>
      <c r="CN6430" s="24"/>
      <c r="CO6430" s="24"/>
      <c r="CP6430" s="119"/>
      <c r="CQ6430" s="120"/>
      <c r="CR6430" s="121"/>
      <c r="CS6430" s="24"/>
      <c r="CT6430" s="121"/>
      <c r="CU6430" s="24"/>
      <c r="CV6430" s="122"/>
      <c r="CW6430" s="123"/>
    </row>
    <row r="6431" spans="1:101" ht="23.25">
      <c r="A6431" s="24"/>
      <c r="B6431" s="2" ph="1"/>
      <c r="C6431" s="117"/>
      <c r="D6431" s="117"/>
      <c r="E6431" s="117"/>
      <c r="F6431" s="117"/>
      <c r="G6431" s="117"/>
      <c r="H6431" s="118"/>
      <c r="I6431" s="118"/>
      <c r="J6431" s="118"/>
      <c r="K6431" s="118"/>
      <c r="L6431" s="118"/>
      <c r="M6431" s="118"/>
      <c r="N6431" s="118"/>
      <c r="O6431" s="118"/>
      <c r="P6431" s="118"/>
      <c r="Q6431" s="118"/>
      <c r="R6431" s="118"/>
      <c r="S6431" s="118"/>
      <c r="T6431" s="118"/>
      <c r="U6431" s="118"/>
      <c r="V6431" s="118"/>
      <c r="W6431" s="118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  <c r="AQ6431" s="24"/>
      <c r="AR6431" s="24"/>
      <c r="AS6431" s="24"/>
      <c r="AT6431" s="24"/>
      <c r="AU6431" s="24"/>
      <c r="AV6431" s="24"/>
      <c r="AW6431" s="24"/>
      <c r="AX6431" s="24"/>
      <c r="AY6431" s="24"/>
      <c r="AZ6431" s="24"/>
      <c r="BA6431" s="24"/>
      <c r="BB6431" s="24"/>
      <c r="BC6431" s="24"/>
      <c r="BD6431" s="24"/>
      <c r="BE6431" s="24"/>
      <c r="BF6431" s="24"/>
      <c r="BG6431" s="24"/>
      <c r="BH6431" s="24"/>
      <c r="BI6431" s="24"/>
      <c r="BJ6431" s="24"/>
      <c r="BK6431" s="24"/>
      <c r="BL6431" s="24"/>
      <c r="BM6431" s="24"/>
      <c r="BN6431" s="24"/>
      <c r="BO6431" s="24"/>
      <c r="BP6431" s="24"/>
      <c r="BQ6431" s="24"/>
      <c r="BR6431" s="24"/>
      <c r="BS6431" s="24"/>
      <c r="BT6431" s="24"/>
      <c r="BU6431" s="24"/>
      <c r="BV6431" s="24"/>
      <c r="BW6431" s="24"/>
      <c r="BX6431" s="24"/>
      <c r="BY6431" s="24"/>
      <c r="BZ6431" s="24"/>
      <c r="CA6431" s="24"/>
      <c r="CB6431" s="24"/>
      <c r="CC6431" s="24"/>
      <c r="CD6431" s="24"/>
      <c r="CE6431" s="24"/>
      <c r="CF6431" s="24"/>
      <c r="CG6431" s="24"/>
      <c r="CH6431" s="24"/>
      <c r="CI6431" s="24"/>
      <c r="CJ6431" s="24"/>
      <c r="CK6431" s="24"/>
      <c r="CL6431" s="24"/>
      <c r="CM6431" s="24"/>
      <c r="CN6431" s="24"/>
      <c r="CO6431" s="24"/>
      <c r="CP6431" s="119"/>
      <c r="CQ6431" s="120"/>
      <c r="CR6431" s="121"/>
      <c r="CS6431" s="24"/>
      <c r="CT6431" s="121"/>
      <c r="CU6431" s="24"/>
      <c r="CV6431" s="122"/>
      <c r="CW6431" s="123"/>
    </row>
    <row r="6432" spans="1:101" ht="23.25">
      <c r="A6432" s="24"/>
      <c r="B6432" s="2" ph="1"/>
      <c r="C6432" s="117"/>
      <c r="D6432" s="117"/>
      <c r="E6432" s="117"/>
      <c r="F6432" s="117"/>
      <c r="G6432" s="117"/>
      <c r="H6432" s="118"/>
      <c r="I6432" s="118"/>
      <c r="J6432" s="118"/>
      <c r="K6432" s="118"/>
      <c r="L6432" s="118"/>
      <c r="M6432" s="118"/>
      <c r="N6432" s="118"/>
      <c r="O6432" s="118"/>
      <c r="P6432" s="118"/>
      <c r="Q6432" s="118"/>
      <c r="R6432" s="118"/>
      <c r="S6432" s="118"/>
      <c r="T6432" s="118"/>
      <c r="U6432" s="118"/>
      <c r="V6432" s="118"/>
      <c r="W6432" s="118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  <c r="AR6432" s="24"/>
      <c r="AS6432" s="24"/>
      <c r="AT6432" s="24"/>
      <c r="AU6432" s="24"/>
      <c r="AV6432" s="24"/>
      <c r="AW6432" s="24"/>
      <c r="AX6432" s="24"/>
      <c r="AY6432" s="24"/>
      <c r="AZ6432" s="24"/>
      <c r="BA6432" s="24"/>
      <c r="BB6432" s="24"/>
      <c r="BC6432" s="24"/>
      <c r="BD6432" s="24"/>
      <c r="BE6432" s="24"/>
      <c r="BF6432" s="24"/>
      <c r="BG6432" s="24"/>
      <c r="BH6432" s="24"/>
      <c r="BI6432" s="24"/>
      <c r="BJ6432" s="24"/>
      <c r="BK6432" s="24"/>
      <c r="BL6432" s="24"/>
      <c r="BM6432" s="24"/>
      <c r="BN6432" s="24"/>
      <c r="BO6432" s="24"/>
      <c r="BP6432" s="24"/>
      <c r="BQ6432" s="24"/>
      <c r="BR6432" s="24"/>
      <c r="BS6432" s="24"/>
      <c r="BT6432" s="24"/>
      <c r="BU6432" s="24"/>
      <c r="BV6432" s="24"/>
      <c r="BW6432" s="24"/>
      <c r="BX6432" s="24"/>
      <c r="BY6432" s="24"/>
      <c r="BZ6432" s="24"/>
      <c r="CA6432" s="24"/>
      <c r="CB6432" s="24"/>
      <c r="CC6432" s="24"/>
      <c r="CD6432" s="24"/>
      <c r="CE6432" s="24"/>
      <c r="CF6432" s="24"/>
      <c r="CG6432" s="24"/>
      <c r="CH6432" s="24"/>
      <c r="CI6432" s="24"/>
      <c r="CJ6432" s="24"/>
      <c r="CK6432" s="24"/>
      <c r="CL6432" s="24"/>
      <c r="CM6432" s="24"/>
      <c r="CN6432" s="24"/>
      <c r="CO6432" s="24"/>
      <c r="CP6432" s="119"/>
      <c r="CQ6432" s="120"/>
      <c r="CR6432" s="121"/>
      <c r="CS6432" s="24"/>
      <c r="CT6432" s="121"/>
      <c r="CU6432" s="24"/>
      <c r="CV6432" s="122"/>
      <c r="CW6432" s="123"/>
    </row>
    <row r="6433" spans="1:101" ht="23.25">
      <c r="A6433" s="24"/>
      <c r="B6433" s="2" ph="1"/>
      <c r="C6433" s="117"/>
      <c r="D6433" s="117"/>
      <c r="E6433" s="117"/>
      <c r="F6433" s="117"/>
      <c r="G6433" s="117"/>
      <c r="H6433" s="118"/>
      <c r="I6433" s="118"/>
      <c r="J6433" s="118"/>
      <c r="K6433" s="118"/>
      <c r="L6433" s="118"/>
      <c r="M6433" s="118"/>
      <c r="N6433" s="118"/>
      <c r="O6433" s="118"/>
      <c r="P6433" s="118"/>
      <c r="Q6433" s="118"/>
      <c r="R6433" s="118"/>
      <c r="S6433" s="118"/>
      <c r="T6433" s="118"/>
      <c r="U6433" s="118"/>
      <c r="V6433" s="118"/>
      <c r="W6433" s="118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  <c r="AR6433" s="24"/>
      <c r="AS6433" s="24"/>
      <c r="AT6433" s="24"/>
      <c r="AU6433" s="24"/>
      <c r="AV6433" s="24"/>
      <c r="AW6433" s="24"/>
      <c r="AX6433" s="24"/>
      <c r="AY6433" s="24"/>
      <c r="AZ6433" s="24"/>
      <c r="BA6433" s="24"/>
      <c r="BB6433" s="24"/>
      <c r="BC6433" s="24"/>
      <c r="BD6433" s="24"/>
      <c r="BE6433" s="24"/>
      <c r="BF6433" s="24"/>
      <c r="BG6433" s="24"/>
      <c r="BH6433" s="24"/>
      <c r="BI6433" s="24"/>
      <c r="BJ6433" s="24"/>
      <c r="BK6433" s="24"/>
      <c r="BL6433" s="24"/>
      <c r="BM6433" s="24"/>
      <c r="BN6433" s="24"/>
      <c r="BO6433" s="24"/>
      <c r="BP6433" s="24"/>
      <c r="BQ6433" s="24"/>
      <c r="BR6433" s="24"/>
      <c r="BS6433" s="24"/>
      <c r="BT6433" s="24"/>
      <c r="BU6433" s="24"/>
      <c r="BV6433" s="24"/>
      <c r="BW6433" s="24"/>
      <c r="BX6433" s="24"/>
      <c r="BY6433" s="24"/>
      <c r="BZ6433" s="24"/>
      <c r="CA6433" s="24"/>
      <c r="CB6433" s="24"/>
      <c r="CC6433" s="24"/>
      <c r="CD6433" s="24"/>
      <c r="CE6433" s="24"/>
      <c r="CF6433" s="24"/>
      <c r="CG6433" s="24"/>
      <c r="CH6433" s="24"/>
      <c r="CI6433" s="24"/>
      <c r="CJ6433" s="24"/>
      <c r="CK6433" s="24"/>
      <c r="CL6433" s="24"/>
      <c r="CM6433" s="24"/>
      <c r="CN6433" s="24"/>
      <c r="CO6433" s="24"/>
      <c r="CP6433" s="119"/>
      <c r="CQ6433" s="120"/>
      <c r="CR6433" s="121"/>
      <c r="CS6433" s="24"/>
      <c r="CT6433" s="121"/>
      <c r="CU6433" s="24"/>
      <c r="CV6433" s="122"/>
      <c r="CW6433" s="123"/>
    </row>
    <row r="6434" spans="1:101" ht="23.25">
      <c r="A6434" s="24"/>
      <c r="B6434" s="2" ph="1"/>
      <c r="C6434" s="117"/>
      <c r="D6434" s="117"/>
      <c r="E6434" s="117"/>
      <c r="F6434" s="117"/>
      <c r="G6434" s="117"/>
      <c r="H6434" s="118"/>
      <c r="I6434" s="118"/>
      <c r="J6434" s="118"/>
      <c r="K6434" s="118"/>
      <c r="L6434" s="118"/>
      <c r="M6434" s="118"/>
      <c r="N6434" s="118"/>
      <c r="O6434" s="118"/>
      <c r="P6434" s="118"/>
      <c r="Q6434" s="118"/>
      <c r="R6434" s="118"/>
      <c r="S6434" s="118"/>
      <c r="T6434" s="118"/>
      <c r="U6434" s="118"/>
      <c r="V6434" s="118"/>
      <c r="W6434" s="118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  <c r="AQ6434" s="24"/>
      <c r="AR6434" s="24"/>
      <c r="AS6434" s="24"/>
      <c r="AT6434" s="24"/>
      <c r="AU6434" s="24"/>
      <c r="AV6434" s="24"/>
      <c r="AW6434" s="24"/>
      <c r="AX6434" s="24"/>
      <c r="AY6434" s="24"/>
      <c r="AZ6434" s="24"/>
      <c r="BA6434" s="24"/>
      <c r="BB6434" s="24"/>
      <c r="BC6434" s="24"/>
      <c r="BD6434" s="24"/>
      <c r="BE6434" s="24"/>
      <c r="BF6434" s="24"/>
      <c r="BG6434" s="24"/>
      <c r="BH6434" s="24"/>
      <c r="BI6434" s="24"/>
      <c r="BJ6434" s="24"/>
      <c r="BK6434" s="24"/>
      <c r="BL6434" s="24"/>
      <c r="BM6434" s="24"/>
      <c r="BN6434" s="24"/>
      <c r="BO6434" s="24"/>
      <c r="BP6434" s="24"/>
      <c r="BQ6434" s="24"/>
      <c r="BR6434" s="24"/>
      <c r="BS6434" s="24"/>
      <c r="BT6434" s="24"/>
      <c r="BU6434" s="24"/>
      <c r="BV6434" s="24"/>
      <c r="BW6434" s="24"/>
      <c r="BX6434" s="24"/>
      <c r="BY6434" s="24"/>
      <c r="BZ6434" s="24"/>
      <c r="CA6434" s="24"/>
      <c r="CB6434" s="24"/>
      <c r="CC6434" s="24"/>
      <c r="CD6434" s="24"/>
      <c r="CE6434" s="24"/>
      <c r="CF6434" s="24"/>
      <c r="CG6434" s="24"/>
      <c r="CH6434" s="24"/>
      <c r="CI6434" s="24"/>
      <c r="CJ6434" s="24"/>
      <c r="CK6434" s="24"/>
      <c r="CL6434" s="24"/>
      <c r="CM6434" s="24"/>
      <c r="CN6434" s="24"/>
      <c r="CO6434" s="24"/>
      <c r="CP6434" s="119"/>
      <c r="CQ6434" s="120"/>
      <c r="CR6434" s="121"/>
      <c r="CS6434" s="24"/>
      <c r="CT6434" s="121"/>
      <c r="CU6434" s="24"/>
      <c r="CV6434" s="122"/>
      <c r="CW6434" s="123"/>
    </row>
    <row r="6435" spans="1:101" ht="23.25">
      <c r="A6435" s="24"/>
      <c r="B6435" s="2" ph="1"/>
      <c r="C6435" s="117"/>
      <c r="D6435" s="117"/>
      <c r="E6435" s="117"/>
      <c r="F6435" s="117"/>
      <c r="G6435" s="117"/>
      <c r="H6435" s="118"/>
      <c r="I6435" s="118"/>
      <c r="J6435" s="118"/>
      <c r="K6435" s="118"/>
      <c r="L6435" s="118"/>
      <c r="M6435" s="118"/>
      <c r="N6435" s="118"/>
      <c r="O6435" s="118"/>
      <c r="P6435" s="118"/>
      <c r="Q6435" s="118"/>
      <c r="R6435" s="118"/>
      <c r="S6435" s="118"/>
      <c r="T6435" s="118"/>
      <c r="U6435" s="118"/>
      <c r="V6435" s="118"/>
      <c r="W6435" s="118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  <c r="AQ6435" s="24"/>
      <c r="AR6435" s="24"/>
      <c r="AS6435" s="24"/>
      <c r="AT6435" s="24"/>
      <c r="AU6435" s="24"/>
      <c r="AV6435" s="24"/>
      <c r="AW6435" s="24"/>
      <c r="AX6435" s="24"/>
      <c r="AY6435" s="24"/>
      <c r="AZ6435" s="24"/>
      <c r="BA6435" s="24"/>
      <c r="BB6435" s="24"/>
      <c r="BC6435" s="24"/>
      <c r="BD6435" s="24"/>
      <c r="BE6435" s="24"/>
      <c r="BF6435" s="24"/>
      <c r="BG6435" s="24"/>
      <c r="BH6435" s="24"/>
      <c r="BI6435" s="24"/>
      <c r="BJ6435" s="24"/>
      <c r="BK6435" s="24"/>
      <c r="BL6435" s="24"/>
      <c r="BM6435" s="24"/>
      <c r="BN6435" s="24"/>
      <c r="BO6435" s="24"/>
      <c r="BP6435" s="24"/>
      <c r="BQ6435" s="24"/>
      <c r="BR6435" s="24"/>
      <c r="BS6435" s="24"/>
      <c r="BT6435" s="24"/>
      <c r="BU6435" s="24"/>
      <c r="BV6435" s="24"/>
      <c r="BW6435" s="24"/>
      <c r="BX6435" s="24"/>
      <c r="BY6435" s="24"/>
      <c r="BZ6435" s="24"/>
      <c r="CA6435" s="24"/>
      <c r="CB6435" s="24"/>
      <c r="CC6435" s="24"/>
      <c r="CD6435" s="24"/>
      <c r="CE6435" s="24"/>
      <c r="CF6435" s="24"/>
      <c r="CG6435" s="24"/>
      <c r="CH6435" s="24"/>
      <c r="CI6435" s="24"/>
      <c r="CJ6435" s="24"/>
      <c r="CK6435" s="24"/>
      <c r="CL6435" s="24"/>
      <c r="CM6435" s="24"/>
      <c r="CN6435" s="24"/>
      <c r="CO6435" s="24"/>
      <c r="CP6435" s="119"/>
      <c r="CQ6435" s="120"/>
      <c r="CR6435" s="121"/>
      <c r="CS6435" s="24"/>
      <c r="CT6435" s="121"/>
      <c r="CU6435" s="24"/>
      <c r="CV6435" s="122"/>
      <c r="CW6435" s="123"/>
    </row>
    <row r="6436" spans="1:101" ht="23.25">
      <c r="A6436" s="24"/>
      <c r="B6436" s="2" ph="1"/>
      <c r="C6436" s="117"/>
      <c r="D6436" s="117"/>
      <c r="E6436" s="117"/>
      <c r="F6436" s="117"/>
      <c r="G6436" s="117"/>
      <c r="H6436" s="118"/>
      <c r="I6436" s="118"/>
      <c r="J6436" s="118"/>
      <c r="K6436" s="118"/>
      <c r="L6436" s="118"/>
      <c r="M6436" s="118"/>
      <c r="N6436" s="118"/>
      <c r="O6436" s="118"/>
      <c r="P6436" s="118"/>
      <c r="Q6436" s="118"/>
      <c r="R6436" s="118"/>
      <c r="S6436" s="118"/>
      <c r="T6436" s="118"/>
      <c r="U6436" s="118"/>
      <c r="V6436" s="118"/>
      <c r="W6436" s="118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  <c r="AQ6436" s="24"/>
      <c r="AR6436" s="24"/>
      <c r="AS6436" s="24"/>
      <c r="AT6436" s="24"/>
      <c r="AU6436" s="24"/>
      <c r="AV6436" s="24"/>
      <c r="AW6436" s="24"/>
      <c r="AX6436" s="24"/>
      <c r="AY6436" s="24"/>
      <c r="AZ6436" s="24"/>
      <c r="BA6436" s="24"/>
      <c r="BB6436" s="24"/>
      <c r="BC6436" s="24"/>
      <c r="BD6436" s="24"/>
      <c r="BE6436" s="24"/>
      <c r="BF6436" s="24"/>
      <c r="BG6436" s="24"/>
      <c r="BH6436" s="24"/>
      <c r="BI6436" s="24"/>
      <c r="BJ6436" s="24"/>
      <c r="BK6436" s="24"/>
      <c r="BL6436" s="24"/>
      <c r="BM6436" s="24"/>
      <c r="BN6436" s="24"/>
      <c r="BO6436" s="24"/>
      <c r="BP6436" s="24"/>
      <c r="BQ6436" s="24"/>
      <c r="BR6436" s="24"/>
      <c r="BS6436" s="24"/>
      <c r="BT6436" s="24"/>
      <c r="BU6436" s="24"/>
      <c r="BV6436" s="24"/>
      <c r="BW6436" s="24"/>
      <c r="BX6436" s="24"/>
      <c r="BY6436" s="24"/>
      <c r="BZ6436" s="24"/>
      <c r="CA6436" s="24"/>
      <c r="CB6436" s="24"/>
      <c r="CC6436" s="24"/>
      <c r="CD6436" s="24"/>
      <c r="CE6436" s="24"/>
      <c r="CF6436" s="24"/>
      <c r="CG6436" s="24"/>
      <c r="CH6436" s="24"/>
      <c r="CI6436" s="24"/>
      <c r="CJ6436" s="24"/>
      <c r="CK6436" s="24"/>
      <c r="CL6436" s="24"/>
      <c r="CM6436" s="24"/>
      <c r="CN6436" s="24"/>
      <c r="CO6436" s="24"/>
      <c r="CP6436" s="119"/>
      <c r="CQ6436" s="120"/>
      <c r="CR6436" s="121"/>
      <c r="CS6436" s="24"/>
      <c r="CT6436" s="121"/>
      <c r="CU6436" s="24"/>
      <c r="CV6436" s="122"/>
      <c r="CW6436" s="123"/>
    </row>
    <row r="6437" spans="1:101" ht="23.25">
      <c r="A6437" s="24"/>
      <c r="B6437" s="2" ph="1"/>
      <c r="C6437" s="117"/>
      <c r="D6437" s="117"/>
      <c r="E6437" s="117"/>
      <c r="F6437" s="117"/>
      <c r="G6437" s="117"/>
      <c r="H6437" s="118"/>
      <c r="I6437" s="118"/>
      <c r="J6437" s="118"/>
      <c r="K6437" s="118"/>
      <c r="L6437" s="118"/>
      <c r="M6437" s="118"/>
      <c r="N6437" s="118"/>
      <c r="O6437" s="118"/>
      <c r="P6437" s="118"/>
      <c r="Q6437" s="118"/>
      <c r="R6437" s="118"/>
      <c r="S6437" s="118"/>
      <c r="T6437" s="118"/>
      <c r="U6437" s="118"/>
      <c r="V6437" s="118"/>
      <c r="W6437" s="118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  <c r="AQ6437" s="24"/>
      <c r="AR6437" s="24"/>
      <c r="AS6437" s="24"/>
      <c r="AT6437" s="24"/>
      <c r="AU6437" s="24"/>
      <c r="AV6437" s="24"/>
      <c r="AW6437" s="24"/>
      <c r="AX6437" s="24"/>
      <c r="AY6437" s="24"/>
      <c r="AZ6437" s="24"/>
      <c r="BA6437" s="24"/>
      <c r="BB6437" s="24"/>
      <c r="BC6437" s="24"/>
      <c r="BD6437" s="24"/>
      <c r="BE6437" s="24"/>
      <c r="BF6437" s="24"/>
      <c r="BG6437" s="24"/>
      <c r="BH6437" s="24"/>
      <c r="BI6437" s="24"/>
      <c r="BJ6437" s="24"/>
      <c r="BK6437" s="24"/>
      <c r="BL6437" s="24"/>
      <c r="BM6437" s="24"/>
      <c r="BN6437" s="24"/>
      <c r="BO6437" s="24"/>
      <c r="BP6437" s="24"/>
      <c r="BQ6437" s="24"/>
      <c r="BR6437" s="24"/>
      <c r="BS6437" s="24"/>
      <c r="BT6437" s="24"/>
      <c r="BU6437" s="24"/>
      <c r="BV6437" s="24"/>
      <c r="BW6437" s="24"/>
      <c r="BX6437" s="24"/>
      <c r="BY6437" s="24"/>
      <c r="BZ6437" s="24"/>
      <c r="CA6437" s="24"/>
      <c r="CB6437" s="24"/>
      <c r="CC6437" s="24"/>
      <c r="CD6437" s="24"/>
      <c r="CE6437" s="24"/>
      <c r="CF6437" s="24"/>
      <c r="CG6437" s="24"/>
      <c r="CH6437" s="24"/>
      <c r="CI6437" s="24"/>
      <c r="CJ6437" s="24"/>
      <c r="CK6437" s="24"/>
      <c r="CL6437" s="24"/>
      <c r="CM6437" s="24"/>
      <c r="CN6437" s="24"/>
      <c r="CO6437" s="24"/>
      <c r="CP6437" s="119"/>
      <c r="CQ6437" s="120"/>
      <c r="CR6437" s="121"/>
      <c r="CS6437" s="24"/>
      <c r="CT6437" s="121"/>
      <c r="CU6437" s="24"/>
      <c r="CV6437" s="122"/>
      <c r="CW6437" s="123"/>
    </row>
    <row r="6438" spans="1:101" ht="23.25">
      <c r="A6438" s="24"/>
      <c r="B6438" s="2" ph="1"/>
      <c r="C6438" s="117"/>
      <c r="D6438" s="117"/>
      <c r="E6438" s="117"/>
      <c r="F6438" s="117"/>
      <c r="G6438" s="117"/>
      <c r="H6438" s="118"/>
      <c r="I6438" s="118"/>
      <c r="J6438" s="118"/>
      <c r="K6438" s="118"/>
      <c r="L6438" s="118"/>
      <c r="M6438" s="118"/>
      <c r="N6438" s="118"/>
      <c r="O6438" s="118"/>
      <c r="P6438" s="118"/>
      <c r="Q6438" s="118"/>
      <c r="R6438" s="118"/>
      <c r="S6438" s="118"/>
      <c r="T6438" s="118"/>
      <c r="U6438" s="118"/>
      <c r="V6438" s="118"/>
      <c r="W6438" s="118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  <c r="AQ6438" s="24"/>
      <c r="AR6438" s="24"/>
      <c r="AS6438" s="24"/>
      <c r="AT6438" s="24"/>
      <c r="AU6438" s="24"/>
      <c r="AV6438" s="24"/>
      <c r="AW6438" s="24"/>
      <c r="AX6438" s="24"/>
      <c r="AY6438" s="24"/>
      <c r="AZ6438" s="24"/>
      <c r="BA6438" s="24"/>
      <c r="BB6438" s="24"/>
      <c r="BC6438" s="24"/>
      <c r="BD6438" s="24"/>
      <c r="BE6438" s="24"/>
      <c r="BF6438" s="24"/>
      <c r="BG6438" s="24"/>
      <c r="BH6438" s="24"/>
      <c r="BI6438" s="24"/>
      <c r="BJ6438" s="24"/>
      <c r="BK6438" s="24"/>
      <c r="BL6438" s="24"/>
      <c r="BM6438" s="24"/>
      <c r="BN6438" s="24"/>
      <c r="BO6438" s="24"/>
      <c r="BP6438" s="24"/>
      <c r="BQ6438" s="24"/>
      <c r="BR6438" s="24"/>
      <c r="BS6438" s="24"/>
      <c r="BT6438" s="24"/>
      <c r="BU6438" s="24"/>
      <c r="BV6438" s="24"/>
      <c r="BW6438" s="24"/>
      <c r="BX6438" s="24"/>
      <c r="BY6438" s="24"/>
      <c r="BZ6438" s="24"/>
      <c r="CA6438" s="24"/>
      <c r="CB6438" s="24"/>
      <c r="CC6438" s="24"/>
      <c r="CD6438" s="24"/>
      <c r="CE6438" s="24"/>
      <c r="CF6438" s="24"/>
      <c r="CG6438" s="24"/>
      <c r="CH6438" s="24"/>
      <c r="CI6438" s="24"/>
      <c r="CJ6438" s="24"/>
      <c r="CK6438" s="24"/>
      <c r="CL6438" s="24"/>
      <c r="CM6438" s="24"/>
      <c r="CN6438" s="24"/>
      <c r="CO6438" s="24"/>
      <c r="CP6438" s="119"/>
      <c r="CQ6438" s="120"/>
      <c r="CR6438" s="121"/>
      <c r="CS6438" s="24"/>
      <c r="CT6438" s="121"/>
      <c r="CU6438" s="24"/>
      <c r="CV6438" s="122"/>
      <c r="CW6438" s="123"/>
    </row>
    <row r="6439" spans="1:101" ht="23.25">
      <c r="A6439" s="24"/>
      <c r="B6439" s="2" ph="1"/>
      <c r="C6439" s="117"/>
      <c r="D6439" s="117"/>
      <c r="E6439" s="117"/>
      <c r="F6439" s="117"/>
      <c r="G6439" s="117"/>
      <c r="H6439" s="118"/>
      <c r="I6439" s="118"/>
      <c r="J6439" s="118"/>
      <c r="K6439" s="118"/>
      <c r="L6439" s="118"/>
      <c r="M6439" s="118"/>
      <c r="N6439" s="118"/>
      <c r="O6439" s="118"/>
      <c r="P6439" s="118"/>
      <c r="Q6439" s="118"/>
      <c r="R6439" s="118"/>
      <c r="S6439" s="118"/>
      <c r="T6439" s="118"/>
      <c r="U6439" s="118"/>
      <c r="V6439" s="118"/>
      <c r="W6439" s="118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  <c r="AQ6439" s="24"/>
      <c r="AR6439" s="24"/>
      <c r="AS6439" s="24"/>
      <c r="AT6439" s="24"/>
      <c r="AU6439" s="24"/>
      <c r="AV6439" s="24"/>
      <c r="AW6439" s="24"/>
      <c r="AX6439" s="24"/>
      <c r="AY6439" s="24"/>
      <c r="AZ6439" s="24"/>
      <c r="BA6439" s="24"/>
      <c r="BB6439" s="24"/>
      <c r="BC6439" s="24"/>
      <c r="BD6439" s="24"/>
      <c r="BE6439" s="24"/>
      <c r="BF6439" s="24"/>
      <c r="BG6439" s="24"/>
      <c r="BH6439" s="24"/>
      <c r="BI6439" s="24"/>
      <c r="BJ6439" s="24"/>
      <c r="BK6439" s="24"/>
      <c r="BL6439" s="24"/>
      <c r="BM6439" s="24"/>
      <c r="BN6439" s="24"/>
      <c r="BO6439" s="24"/>
      <c r="BP6439" s="24"/>
      <c r="BQ6439" s="24"/>
      <c r="BR6439" s="24"/>
      <c r="BS6439" s="24"/>
      <c r="BT6439" s="24"/>
      <c r="BU6439" s="24"/>
      <c r="BV6439" s="24"/>
      <c r="BW6439" s="24"/>
      <c r="BX6439" s="24"/>
      <c r="BY6439" s="24"/>
      <c r="BZ6439" s="24"/>
      <c r="CA6439" s="24"/>
      <c r="CB6439" s="24"/>
      <c r="CC6439" s="24"/>
      <c r="CD6439" s="24"/>
      <c r="CE6439" s="24"/>
      <c r="CF6439" s="24"/>
      <c r="CG6439" s="24"/>
      <c r="CH6439" s="24"/>
      <c r="CI6439" s="24"/>
      <c r="CJ6439" s="24"/>
      <c r="CK6439" s="24"/>
      <c r="CL6439" s="24"/>
      <c r="CM6439" s="24"/>
      <c r="CN6439" s="24"/>
      <c r="CO6439" s="24"/>
      <c r="CP6439" s="119"/>
      <c r="CQ6439" s="120"/>
      <c r="CR6439" s="121"/>
      <c r="CS6439" s="24"/>
      <c r="CT6439" s="121"/>
      <c r="CU6439" s="24"/>
      <c r="CV6439" s="122"/>
      <c r="CW6439" s="123"/>
    </row>
    <row r="6440" spans="1:101" ht="23.25">
      <c r="A6440" s="24"/>
      <c r="B6440" s="2" ph="1"/>
      <c r="C6440" s="117"/>
      <c r="D6440" s="117"/>
      <c r="E6440" s="117"/>
      <c r="F6440" s="117"/>
      <c r="G6440" s="117"/>
      <c r="H6440" s="118"/>
      <c r="I6440" s="118"/>
      <c r="J6440" s="118"/>
      <c r="K6440" s="118"/>
      <c r="L6440" s="118"/>
      <c r="M6440" s="118"/>
      <c r="N6440" s="118"/>
      <c r="O6440" s="118"/>
      <c r="P6440" s="118"/>
      <c r="Q6440" s="118"/>
      <c r="R6440" s="118"/>
      <c r="S6440" s="118"/>
      <c r="T6440" s="118"/>
      <c r="U6440" s="118"/>
      <c r="V6440" s="118"/>
      <c r="W6440" s="118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  <c r="AQ6440" s="24"/>
      <c r="AR6440" s="24"/>
      <c r="AS6440" s="24"/>
      <c r="AT6440" s="24"/>
      <c r="AU6440" s="24"/>
      <c r="AV6440" s="24"/>
      <c r="AW6440" s="24"/>
      <c r="AX6440" s="24"/>
      <c r="AY6440" s="24"/>
      <c r="AZ6440" s="24"/>
      <c r="BA6440" s="24"/>
      <c r="BB6440" s="24"/>
      <c r="BC6440" s="24"/>
      <c r="BD6440" s="24"/>
      <c r="BE6440" s="24"/>
      <c r="BF6440" s="24"/>
      <c r="BG6440" s="24"/>
      <c r="BH6440" s="24"/>
      <c r="BI6440" s="24"/>
      <c r="BJ6440" s="24"/>
      <c r="BK6440" s="24"/>
      <c r="BL6440" s="24"/>
      <c r="BM6440" s="24"/>
      <c r="BN6440" s="24"/>
      <c r="BO6440" s="24"/>
      <c r="BP6440" s="24"/>
      <c r="BQ6440" s="24"/>
      <c r="BR6440" s="24"/>
      <c r="BS6440" s="24"/>
      <c r="BT6440" s="24"/>
      <c r="BU6440" s="24"/>
      <c r="BV6440" s="24"/>
      <c r="BW6440" s="24"/>
      <c r="BX6440" s="24"/>
      <c r="BY6440" s="24"/>
      <c r="BZ6440" s="24"/>
      <c r="CA6440" s="24"/>
      <c r="CB6440" s="24"/>
      <c r="CC6440" s="24"/>
      <c r="CD6440" s="24"/>
      <c r="CE6440" s="24"/>
      <c r="CF6440" s="24"/>
      <c r="CG6440" s="24"/>
      <c r="CH6440" s="24"/>
      <c r="CI6440" s="24"/>
      <c r="CJ6440" s="24"/>
      <c r="CK6440" s="24"/>
      <c r="CL6440" s="24"/>
      <c r="CM6440" s="24"/>
      <c r="CN6440" s="24"/>
      <c r="CO6440" s="24"/>
      <c r="CP6440" s="119"/>
      <c r="CQ6440" s="120"/>
      <c r="CR6440" s="121"/>
      <c r="CS6440" s="24"/>
      <c r="CT6440" s="121"/>
      <c r="CU6440" s="24"/>
      <c r="CV6440" s="122"/>
      <c r="CW6440" s="123"/>
    </row>
    <row r="6441" spans="1:101" ht="23.25">
      <c r="A6441" s="24"/>
      <c r="B6441" s="2" ph="1"/>
      <c r="C6441" s="117"/>
      <c r="D6441" s="117"/>
      <c r="E6441" s="117"/>
      <c r="F6441" s="117"/>
      <c r="G6441" s="117"/>
      <c r="H6441" s="118"/>
      <c r="I6441" s="118"/>
      <c r="J6441" s="118"/>
      <c r="K6441" s="118"/>
      <c r="L6441" s="118"/>
      <c r="M6441" s="118"/>
      <c r="N6441" s="118"/>
      <c r="O6441" s="118"/>
      <c r="P6441" s="118"/>
      <c r="Q6441" s="118"/>
      <c r="R6441" s="118"/>
      <c r="S6441" s="118"/>
      <c r="T6441" s="118"/>
      <c r="U6441" s="118"/>
      <c r="V6441" s="118"/>
      <c r="W6441" s="118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  <c r="AQ6441" s="24"/>
      <c r="AR6441" s="24"/>
      <c r="AS6441" s="24"/>
      <c r="AT6441" s="24"/>
      <c r="AU6441" s="24"/>
      <c r="AV6441" s="24"/>
      <c r="AW6441" s="24"/>
      <c r="AX6441" s="24"/>
      <c r="AY6441" s="24"/>
      <c r="AZ6441" s="24"/>
      <c r="BA6441" s="24"/>
      <c r="BB6441" s="24"/>
      <c r="BC6441" s="24"/>
      <c r="BD6441" s="24"/>
      <c r="BE6441" s="24"/>
      <c r="BF6441" s="24"/>
      <c r="BG6441" s="24"/>
      <c r="BH6441" s="24"/>
      <c r="BI6441" s="24"/>
      <c r="BJ6441" s="24"/>
      <c r="BK6441" s="24"/>
      <c r="BL6441" s="24"/>
      <c r="BM6441" s="24"/>
      <c r="BN6441" s="24"/>
      <c r="BO6441" s="24"/>
      <c r="BP6441" s="24"/>
      <c r="BQ6441" s="24"/>
      <c r="BR6441" s="24"/>
      <c r="BS6441" s="24"/>
      <c r="BT6441" s="24"/>
      <c r="BU6441" s="24"/>
      <c r="BV6441" s="24"/>
      <c r="BW6441" s="24"/>
      <c r="BX6441" s="24"/>
      <c r="BY6441" s="24"/>
      <c r="BZ6441" s="24"/>
      <c r="CA6441" s="24"/>
      <c r="CB6441" s="24"/>
      <c r="CC6441" s="24"/>
      <c r="CD6441" s="24"/>
      <c r="CE6441" s="24"/>
      <c r="CF6441" s="24"/>
      <c r="CG6441" s="24"/>
      <c r="CH6441" s="24"/>
      <c r="CI6441" s="24"/>
      <c r="CJ6441" s="24"/>
      <c r="CK6441" s="24"/>
      <c r="CL6441" s="24"/>
      <c r="CM6441" s="24"/>
      <c r="CN6441" s="24"/>
      <c r="CO6441" s="24"/>
      <c r="CP6441" s="119"/>
      <c r="CQ6441" s="120"/>
      <c r="CR6441" s="121"/>
      <c r="CS6441" s="24"/>
      <c r="CT6441" s="121"/>
      <c r="CU6441" s="24"/>
      <c r="CV6441" s="122"/>
      <c r="CW6441" s="123"/>
    </row>
    <row r="6442" spans="1:101" ht="23.25">
      <c r="A6442" s="24"/>
      <c r="B6442" s="2" ph="1"/>
      <c r="C6442" s="117"/>
      <c r="D6442" s="117"/>
      <c r="E6442" s="117"/>
      <c r="F6442" s="117"/>
      <c r="G6442" s="117"/>
      <c r="H6442" s="118"/>
      <c r="I6442" s="118"/>
      <c r="J6442" s="118"/>
      <c r="K6442" s="118"/>
      <c r="L6442" s="118"/>
      <c r="M6442" s="118"/>
      <c r="N6442" s="118"/>
      <c r="O6442" s="118"/>
      <c r="P6442" s="118"/>
      <c r="Q6442" s="118"/>
      <c r="R6442" s="118"/>
      <c r="S6442" s="118"/>
      <c r="T6442" s="118"/>
      <c r="U6442" s="118"/>
      <c r="V6442" s="118"/>
      <c r="W6442" s="118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  <c r="AQ6442" s="24"/>
      <c r="AR6442" s="24"/>
      <c r="AS6442" s="24"/>
      <c r="AT6442" s="24"/>
      <c r="AU6442" s="24"/>
      <c r="AV6442" s="24"/>
      <c r="AW6442" s="24"/>
      <c r="AX6442" s="24"/>
      <c r="AY6442" s="24"/>
      <c r="AZ6442" s="24"/>
      <c r="BA6442" s="24"/>
      <c r="BB6442" s="24"/>
      <c r="BC6442" s="24"/>
      <c r="BD6442" s="24"/>
      <c r="BE6442" s="24"/>
      <c r="BF6442" s="24"/>
      <c r="BG6442" s="24"/>
      <c r="BH6442" s="24"/>
      <c r="BI6442" s="24"/>
      <c r="BJ6442" s="24"/>
      <c r="BK6442" s="24"/>
      <c r="BL6442" s="24"/>
      <c r="BM6442" s="24"/>
      <c r="BN6442" s="24"/>
      <c r="BO6442" s="24"/>
      <c r="BP6442" s="24"/>
      <c r="BQ6442" s="24"/>
      <c r="BR6442" s="24"/>
      <c r="BS6442" s="24"/>
      <c r="BT6442" s="24"/>
      <c r="BU6442" s="24"/>
      <c r="BV6442" s="24"/>
      <c r="BW6442" s="24"/>
      <c r="BX6442" s="24"/>
      <c r="BY6442" s="24"/>
      <c r="BZ6442" s="24"/>
      <c r="CA6442" s="24"/>
      <c r="CB6442" s="24"/>
      <c r="CC6442" s="24"/>
      <c r="CD6442" s="24"/>
      <c r="CE6442" s="24"/>
      <c r="CF6442" s="24"/>
      <c r="CG6442" s="24"/>
      <c r="CH6442" s="24"/>
      <c r="CI6442" s="24"/>
      <c r="CJ6442" s="24"/>
      <c r="CK6442" s="24"/>
      <c r="CL6442" s="24"/>
      <c r="CM6442" s="24"/>
      <c r="CN6442" s="24"/>
      <c r="CO6442" s="24"/>
      <c r="CP6442" s="119"/>
      <c r="CQ6442" s="120"/>
      <c r="CR6442" s="121"/>
      <c r="CS6442" s="24"/>
      <c r="CT6442" s="121"/>
      <c r="CU6442" s="24"/>
      <c r="CV6442" s="122"/>
      <c r="CW6442" s="123"/>
    </row>
    <row r="6443" spans="1:101" ht="23.25">
      <c r="A6443" s="24"/>
      <c r="B6443" s="2" ph="1"/>
      <c r="C6443" s="117"/>
      <c r="D6443" s="117"/>
      <c r="E6443" s="117"/>
      <c r="F6443" s="117"/>
      <c r="G6443" s="117"/>
      <c r="H6443" s="118"/>
      <c r="I6443" s="118"/>
      <c r="J6443" s="118"/>
      <c r="K6443" s="118"/>
      <c r="L6443" s="118"/>
      <c r="M6443" s="118"/>
      <c r="N6443" s="118"/>
      <c r="O6443" s="118"/>
      <c r="P6443" s="118"/>
      <c r="Q6443" s="118"/>
      <c r="R6443" s="118"/>
      <c r="S6443" s="118"/>
      <c r="T6443" s="118"/>
      <c r="U6443" s="118"/>
      <c r="V6443" s="118"/>
      <c r="W6443" s="118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  <c r="AQ6443" s="24"/>
      <c r="AR6443" s="24"/>
      <c r="AS6443" s="24"/>
      <c r="AT6443" s="24"/>
      <c r="AU6443" s="24"/>
      <c r="AV6443" s="24"/>
      <c r="AW6443" s="24"/>
      <c r="AX6443" s="24"/>
      <c r="AY6443" s="24"/>
      <c r="AZ6443" s="24"/>
      <c r="BA6443" s="24"/>
      <c r="BB6443" s="24"/>
      <c r="BC6443" s="24"/>
      <c r="BD6443" s="24"/>
      <c r="BE6443" s="24"/>
      <c r="BF6443" s="24"/>
      <c r="BG6443" s="24"/>
      <c r="BH6443" s="24"/>
      <c r="BI6443" s="24"/>
      <c r="BJ6443" s="24"/>
      <c r="BK6443" s="24"/>
      <c r="BL6443" s="24"/>
      <c r="BM6443" s="24"/>
      <c r="BN6443" s="24"/>
      <c r="BO6443" s="24"/>
      <c r="BP6443" s="24"/>
      <c r="BQ6443" s="24"/>
      <c r="BR6443" s="24"/>
      <c r="BS6443" s="24"/>
      <c r="BT6443" s="24"/>
      <c r="BU6443" s="24"/>
      <c r="BV6443" s="24"/>
      <c r="BW6443" s="24"/>
      <c r="BX6443" s="24"/>
      <c r="BY6443" s="24"/>
      <c r="BZ6443" s="24"/>
      <c r="CA6443" s="24"/>
      <c r="CB6443" s="24"/>
      <c r="CC6443" s="24"/>
      <c r="CD6443" s="24"/>
      <c r="CE6443" s="24"/>
      <c r="CF6443" s="24"/>
      <c r="CG6443" s="24"/>
      <c r="CH6443" s="24"/>
      <c r="CI6443" s="24"/>
      <c r="CJ6443" s="24"/>
      <c r="CK6443" s="24"/>
      <c r="CL6443" s="24"/>
      <c r="CM6443" s="24"/>
      <c r="CN6443" s="24"/>
      <c r="CO6443" s="24"/>
      <c r="CP6443" s="119"/>
      <c r="CQ6443" s="120"/>
      <c r="CR6443" s="121"/>
      <c r="CS6443" s="24"/>
      <c r="CT6443" s="121"/>
      <c r="CU6443" s="24"/>
      <c r="CV6443" s="122"/>
      <c r="CW6443" s="123"/>
    </row>
    <row r="6444" spans="1:101" ht="23.25">
      <c r="A6444" s="24"/>
      <c r="B6444" s="2" ph="1"/>
      <c r="C6444" s="117"/>
      <c r="D6444" s="117"/>
      <c r="E6444" s="117"/>
      <c r="F6444" s="117"/>
      <c r="G6444" s="117"/>
      <c r="H6444" s="118"/>
      <c r="I6444" s="118"/>
      <c r="J6444" s="118"/>
      <c r="K6444" s="118"/>
      <c r="L6444" s="118"/>
      <c r="M6444" s="118"/>
      <c r="N6444" s="118"/>
      <c r="O6444" s="118"/>
      <c r="P6444" s="118"/>
      <c r="Q6444" s="118"/>
      <c r="R6444" s="118"/>
      <c r="S6444" s="118"/>
      <c r="T6444" s="118"/>
      <c r="U6444" s="118"/>
      <c r="V6444" s="118"/>
      <c r="W6444" s="118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4"/>
      <c r="AR6444" s="24"/>
      <c r="AS6444" s="24"/>
      <c r="AT6444" s="24"/>
      <c r="AU6444" s="24"/>
      <c r="AV6444" s="24"/>
      <c r="AW6444" s="24"/>
      <c r="AX6444" s="24"/>
      <c r="AY6444" s="24"/>
      <c r="AZ6444" s="24"/>
      <c r="BA6444" s="24"/>
      <c r="BB6444" s="24"/>
      <c r="BC6444" s="24"/>
      <c r="BD6444" s="24"/>
      <c r="BE6444" s="24"/>
      <c r="BF6444" s="24"/>
      <c r="BG6444" s="24"/>
      <c r="BH6444" s="24"/>
      <c r="BI6444" s="24"/>
      <c r="BJ6444" s="24"/>
      <c r="BK6444" s="24"/>
      <c r="BL6444" s="24"/>
      <c r="BM6444" s="24"/>
      <c r="BN6444" s="24"/>
      <c r="BO6444" s="24"/>
      <c r="BP6444" s="24"/>
      <c r="BQ6444" s="24"/>
      <c r="BR6444" s="24"/>
      <c r="BS6444" s="24"/>
      <c r="BT6444" s="24"/>
      <c r="BU6444" s="24"/>
      <c r="BV6444" s="24"/>
      <c r="BW6444" s="24"/>
      <c r="BX6444" s="24"/>
      <c r="BY6444" s="24"/>
      <c r="BZ6444" s="24"/>
      <c r="CA6444" s="24"/>
      <c r="CB6444" s="24"/>
      <c r="CC6444" s="24"/>
      <c r="CD6444" s="24"/>
      <c r="CE6444" s="24"/>
      <c r="CF6444" s="24"/>
      <c r="CG6444" s="24"/>
      <c r="CH6444" s="24"/>
      <c r="CI6444" s="24"/>
      <c r="CJ6444" s="24"/>
      <c r="CK6444" s="24"/>
      <c r="CL6444" s="24"/>
      <c r="CM6444" s="24"/>
      <c r="CN6444" s="24"/>
      <c r="CO6444" s="24"/>
      <c r="CP6444" s="119"/>
      <c r="CQ6444" s="120"/>
      <c r="CR6444" s="121"/>
      <c r="CS6444" s="24"/>
      <c r="CT6444" s="121"/>
      <c r="CU6444" s="24"/>
      <c r="CV6444" s="122"/>
      <c r="CW6444" s="123"/>
    </row>
    <row r="6445" spans="1:101" ht="23.25">
      <c r="A6445" s="24"/>
      <c r="B6445" s="2" ph="1"/>
      <c r="C6445" s="117"/>
      <c r="D6445" s="117"/>
      <c r="E6445" s="117"/>
      <c r="F6445" s="117"/>
      <c r="G6445" s="117"/>
      <c r="H6445" s="118"/>
      <c r="I6445" s="118"/>
      <c r="J6445" s="118"/>
      <c r="K6445" s="118"/>
      <c r="L6445" s="118"/>
      <c r="M6445" s="118"/>
      <c r="N6445" s="118"/>
      <c r="O6445" s="118"/>
      <c r="P6445" s="118"/>
      <c r="Q6445" s="118"/>
      <c r="R6445" s="118"/>
      <c r="S6445" s="118"/>
      <c r="T6445" s="118"/>
      <c r="U6445" s="118"/>
      <c r="V6445" s="118"/>
      <c r="W6445" s="118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  <c r="AQ6445" s="24"/>
      <c r="AR6445" s="24"/>
      <c r="AS6445" s="24"/>
      <c r="AT6445" s="24"/>
      <c r="AU6445" s="24"/>
      <c r="AV6445" s="24"/>
      <c r="AW6445" s="24"/>
      <c r="AX6445" s="24"/>
      <c r="AY6445" s="24"/>
      <c r="AZ6445" s="24"/>
      <c r="BA6445" s="24"/>
      <c r="BB6445" s="24"/>
      <c r="BC6445" s="24"/>
      <c r="BD6445" s="24"/>
      <c r="BE6445" s="24"/>
      <c r="BF6445" s="24"/>
      <c r="BG6445" s="24"/>
      <c r="BH6445" s="24"/>
      <c r="BI6445" s="24"/>
      <c r="BJ6445" s="24"/>
      <c r="BK6445" s="24"/>
      <c r="BL6445" s="24"/>
      <c r="BM6445" s="24"/>
      <c r="BN6445" s="24"/>
      <c r="BO6445" s="24"/>
      <c r="BP6445" s="24"/>
      <c r="BQ6445" s="24"/>
      <c r="BR6445" s="24"/>
      <c r="BS6445" s="24"/>
      <c r="BT6445" s="24"/>
      <c r="BU6445" s="24"/>
      <c r="BV6445" s="24"/>
      <c r="BW6445" s="24"/>
      <c r="BX6445" s="24"/>
      <c r="BY6445" s="24"/>
      <c r="BZ6445" s="24"/>
      <c r="CA6445" s="24"/>
      <c r="CB6445" s="24"/>
      <c r="CC6445" s="24"/>
      <c r="CD6445" s="24"/>
      <c r="CE6445" s="24"/>
      <c r="CF6445" s="24"/>
      <c r="CG6445" s="24"/>
      <c r="CH6445" s="24"/>
      <c r="CI6445" s="24"/>
      <c r="CJ6445" s="24"/>
      <c r="CK6445" s="24"/>
      <c r="CL6445" s="24"/>
      <c r="CM6445" s="24"/>
      <c r="CN6445" s="24"/>
      <c r="CO6445" s="24"/>
      <c r="CP6445" s="119"/>
      <c r="CQ6445" s="120"/>
      <c r="CR6445" s="121"/>
      <c r="CS6445" s="24"/>
      <c r="CT6445" s="121"/>
      <c r="CU6445" s="24"/>
      <c r="CV6445" s="122"/>
      <c r="CW6445" s="123"/>
    </row>
    <row r="6446" spans="1:101" ht="23.25">
      <c r="A6446" s="24"/>
      <c r="B6446" s="2" ph="1"/>
      <c r="C6446" s="117"/>
      <c r="D6446" s="117"/>
      <c r="E6446" s="117"/>
      <c r="F6446" s="117"/>
      <c r="G6446" s="117"/>
      <c r="H6446" s="118"/>
      <c r="I6446" s="118"/>
      <c r="J6446" s="118"/>
      <c r="K6446" s="118"/>
      <c r="L6446" s="118"/>
      <c r="M6446" s="118"/>
      <c r="N6446" s="118"/>
      <c r="O6446" s="118"/>
      <c r="P6446" s="118"/>
      <c r="Q6446" s="118"/>
      <c r="R6446" s="118"/>
      <c r="S6446" s="118"/>
      <c r="T6446" s="118"/>
      <c r="U6446" s="118"/>
      <c r="V6446" s="118"/>
      <c r="W6446" s="118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  <c r="AR6446" s="24"/>
      <c r="AS6446" s="24"/>
      <c r="AT6446" s="24"/>
      <c r="AU6446" s="24"/>
      <c r="AV6446" s="24"/>
      <c r="AW6446" s="24"/>
      <c r="AX6446" s="24"/>
      <c r="AY6446" s="24"/>
      <c r="AZ6446" s="24"/>
      <c r="BA6446" s="24"/>
      <c r="BB6446" s="24"/>
      <c r="BC6446" s="24"/>
      <c r="BD6446" s="24"/>
      <c r="BE6446" s="24"/>
      <c r="BF6446" s="24"/>
      <c r="BG6446" s="24"/>
      <c r="BH6446" s="24"/>
      <c r="BI6446" s="24"/>
      <c r="BJ6446" s="24"/>
      <c r="BK6446" s="24"/>
      <c r="BL6446" s="24"/>
      <c r="BM6446" s="24"/>
      <c r="BN6446" s="24"/>
      <c r="BO6446" s="24"/>
      <c r="BP6446" s="24"/>
      <c r="BQ6446" s="24"/>
      <c r="BR6446" s="24"/>
      <c r="BS6446" s="24"/>
      <c r="BT6446" s="24"/>
      <c r="BU6446" s="24"/>
      <c r="BV6446" s="24"/>
      <c r="BW6446" s="24"/>
      <c r="BX6446" s="24"/>
      <c r="BY6446" s="24"/>
      <c r="BZ6446" s="24"/>
      <c r="CA6446" s="24"/>
      <c r="CB6446" s="24"/>
      <c r="CC6446" s="24"/>
      <c r="CD6446" s="24"/>
      <c r="CE6446" s="24"/>
      <c r="CF6446" s="24"/>
      <c r="CG6446" s="24"/>
      <c r="CH6446" s="24"/>
      <c r="CI6446" s="24"/>
      <c r="CJ6446" s="24"/>
      <c r="CK6446" s="24"/>
      <c r="CL6446" s="24"/>
      <c r="CM6446" s="24"/>
      <c r="CN6446" s="24"/>
      <c r="CO6446" s="24"/>
      <c r="CP6446" s="119"/>
      <c r="CQ6446" s="120"/>
      <c r="CR6446" s="121"/>
      <c r="CS6446" s="24"/>
      <c r="CT6446" s="121"/>
      <c r="CU6446" s="24"/>
      <c r="CV6446" s="122"/>
      <c r="CW6446" s="123"/>
    </row>
    <row r="6447" spans="1:101" ht="23.25">
      <c r="A6447" s="24"/>
      <c r="B6447" s="2" ph="1"/>
      <c r="C6447" s="117"/>
      <c r="D6447" s="117"/>
      <c r="E6447" s="117"/>
      <c r="F6447" s="117"/>
      <c r="G6447" s="117"/>
      <c r="H6447" s="118"/>
      <c r="I6447" s="118"/>
      <c r="J6447" s="118"/>
      <c r="K6447" s="118"/>
      <c r="L6447" s="118"/>
      <c r="M6447" s="118"/>
      <c r="N6447" s="118"/>
      <c r="O6447" s="118"/>
      <c r="P6447" s="118"/>
      <c r="Q6447" s="118"/>
      <c r="R6447" s="118"/>
      <c r="S6447" s="118"/>
      <c r="T6447" s="118"/>
      <c r="U6447" s="118"/>
      <c r="V6447" s="118"/>
      <c r="W6447" s="118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  <c r="AQ6447" s="24"/>
      <c r="AR6447" s="24"/>
      <c r="AS6447" s="24"/>
      <c r="AT6447" s="24"/>
      <c r="AU6447" s="24"/>
      <c r="AV6447" s="24"/>
      <c r="AW6447" s="24"/>
      <c r="AX6447" s="24"/>
      <c r="AY6447" s="24"/>
      <c r="AZ6447" s="24"/>
      <c r="BA6447" s="24"/>
      <c r="BB6447" s="24"/>
      <c r="BC6447" s="24"/>
      <c r="BD6447" s="24"/>
      <c r="BE6447" s="24"/>
      <c r="BF6447" s="24"/>
      <c r="BG6447" s="24"/>
      <c r="BH6447" s="24"/>
      <c r="BI6447" s="24"/>
      <c r="BJ6447" s="24"/>
      <c r="BK6447" s="24"/>
      <c r="BL6447" s="24"/>
      <c r="BM6447" s="24"/>
      <c r="BN6447" s="24"/>
      <c r="BO6447" s="24"/>
      <c r="BP6447" s="24"/>
      <c r="BQ6447" s="24"/>
      <c r="BR6447" s="24"/>
      <c r="BS6447" s="24"/>
      <c r="BT6447" s="24"/>
      <c r="BU6447" s="24"/>
      <c r="BV6447" s="24"/>
      <c r="BW6447" s="24"/>
      <c r="BX6447" s="24"/>
      <c r="BY6447" s="24"/>
      <c r="BZ6447" s="24"/>
      <c r="CA6447" s="24"/>
      <c r="CB6447" s="24"/>
      <c r="CC6447" s="24"/>
      <c r="CD6447" s="24"/>
      <c r="CE6447" s="24"/>
      <c r="CF6447" s="24"/>
      <c r="CG6447" s="24"/>
      <c r="CH6447" s="24"/>
      <c r="CI6447" s="24"/>
      <c r="CJ6447" s="24"/>
      <c r="CK6447" s="24"/>
      <c r="CL6447" s="24"/>
      <c r="CM6447" s="24"/>
      <c r="CN6447" s="24"/>
      <c r="CO6447" s="24"/>
      <c r="CP6447" s="119"/>
      <c r="CQ6447" s="120"/>
      <c r="CR6447" s="121"/>
      <c r="CS6447" s="24"/>
      <c r="CT6447" s="121"/>
      <c r="CU6447" s="24"/>
      <c r="CV6447" s="122"/>
      <c r="CW6447" s="123"/>
    </row>
    <row r="6448" spans="1:101" ht="23.25">
      <c r="A6448" s="24"/>
      <c r="B6448" s="2" ph="1"/>
      <c r="C6448" s="117"/>
      <c r="D6448" s="117"/>
      <c r="E6448" s="117"/>
      <c r="F6448" s="117"/>
      <c r="G6448" s="117"/>
      <c r="H6448" s="118"/>
      <c r="I6448" s="118"/>
      <c r="J6448" s="118"/>
      <c r="K6448" s="118"/>
      <c r="L6448" s="118"/>
      <c r="M6448" s="118"/>
      <c r="N6448" s="118"/>
      <c r="O6448" s="118"/>
      <c r="P6448" s="118"/>
      <c r="Q6448" s="118"/>
      <c r="R6448" s="118"/>
      <c r="S6448" s="118"/>
      <c r="T6448" s="118"/>
      <c r="U6448" s="118"/>
      <c r="V6448" s="118"/>
      <c r="W6448" s="118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  <c r="AQ6448" s="24"/>
      <c r="AR6448" s="24"/>
      <c r="AS6448" s="24"/>
      <c r="AT6448" s="24"/>
      <c r="AU6448" s="24"/>
      <c r="AV6448" s="24"/>
      <c r="AW6448" s="24"/>
      <c r="AX6448" s="24"/>
      <c r="AY6448" s="24"/>
      <c r="AZ6448" s="24"/>
      <c r="BA6448" s="24"/>
      <c r="BB6448" s="24"/>
      <c r="BC6448" s="24"/>
      <c r="BD6448" s="24"/>
      <c r="BE6448" s="24"/>
      <c r="BF6448" s="24"/>
      <c r="BG6448" s="24"/>
      <c r="BH6448" s="24"/>
      <c r="BI6448" s="24"/>
      <c r="BJ6448" s="24"/>
      <c r="BK6448" s="24"/>
      <c r="BL6448" s="24"/>
      <c r="BM6448" s="24"/>
      <c r="BN6448" s="24"/>
      <c r="BO6448" s="24"/>
      <c r="BP6448" s="24"/>
      <c r="BQ6448" s="24"/>
      <c r="BR6448" s="24"/>
      <c r="BS6448" s="24"/>
      <c r="BT6448" s="24"/>
      <c r="BU6448" s="24"/>
      <c r="BV6448" s="24"/>
      <c r="BW6448" s="24"/>
      <c r="BX6448" s="24"/>
      <c r="BY6448" s="24"/>
      <c r="BZ6448" s="24"/>
      <c r="CA6448" s="24"/>
      <c r="CB6448" s="24"/>
      <c r="CC6448" s="24"/>
      <c r="CD6448" s="24"/>
      <c r="CE6448" s="24"/>
      <c r="CF6448" s="24"/>
      <c r="CG6448" s="24"/>
      <c r="CH6448" s="24"/>
      <c r="CI6448" s="24"/>
      <c r="CJ6448" s="24"/>
      <c r="CK6448" s="24"/>
      <c r="CL6448" s="24"/>
      <c r="CM6448" s="24"/>
      <c r="CN6448" s="24"/>
      <c r="CO6448" s="24"/>
      <c r="CP6448" s="119"/>
      <c r="CQ6448" s="120"/>
      <c r="CR6448" s="121"/>
      <c r="CS6448" s="24"/>
      <c r="CT6448" s="121"/>
      <c r="CU6448" s="24"/>
      <c r="CV6448" s="122"/>
      <c r="CW6448" s="123"/>
    </row>
    <row r="6449" spans="1:101" ht="23.25">
      <c r="A6449" s="24"/>
      <c r="B6449" s="2" ph="1"/>
      <c r="C6449" s="117"/>
      <c r="D6449" s="117"/>
      <c r="E6449" s="117"/>
      <c r="F6449" s="117"/>
      <c r="G6449" s="117"/>
      <c r="H6449" s="118"/>
      <c r="I6449" s="118"/>
      <c r="J6449" s="118"/>
      <c r="K6449" s="118"/>
      <c r="L6449" s="118"/>
      <c r="M6449" s="118"/>
      <c r="N6449" s="118"/>
      <c r="O6449" s="118"/>
      <c r="P6449" s="118"/>
      <c r="Q6449" s="118"/>
      <c r="R6449" s="118"/>
      <c r="S6449" s="118"/>
      <c r="T6449" s="118"/>
      <c r="U6449" s="118"/>
      <c r="V6449" s="118"/>
      <c r="W6449" s="118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  <c r="AQ6449" s="24"/>
      <c r="AR6449" s="24"/>
      <c r="AS6449" s="24"/>
      <c r="AT6449" s="24"/>
      <c r="AU6449" s="24"/>
      <c r="AV6449" s="24"/>
      <c r="AW6449" s="24"/>
      <c r="AX6449" s="24"/>
      <c r="AY6449" s="24"/>
      <c r="AZ6449" s="24"/>
      <c r="BA6449" s="24"/>
      <c r="BB6449" s="24"/>
      <c r="BC6449" s="24"/>
      <c r="BD6449" s="24"/>
      <c r="BE6449" s="24"/>
      <c r="BF6449" s="24"/>
      <c r="BG6449" s="24"/>
      <c r="BH6449" s="24"/>
      <c r="BI6449" s="24"/>
      <c r="BJ6449" s="24"/>
      <c r="BK6449" s="24"/>
      <c r="BL6449" s="24"/>
      <c r="BM6449" s="24"/>
      <c r="BN6449" s="24"/>
      <c r="BO6449" s="24"/>
      <c r="BP6449" s="24"/>
      <c r="BQ6449" s="24"/>
      <c r="BR6449" s="24"/>
      <c r="BS6449" s="24"/>
      <c r="BT6449" s="24"/>
      <c r="BU6449" s="24"/>
      <c r="BV6449" s="24"/>
      <c r="BW6449" s="24"/>
      <c r="BX6449" s="24"/>
      <c r="BY6449" s="24"/>
      <c r="BZ6449" s="24"/>
      <c r="CA6449" s="24"/>
      <c r="CB6449" s="24"/>
      <c r="CC6449" s="24"/>
      <c r="CD6449" s="24"/>
      <c r="CE6449" s="24"/>
      <c r="CF6449" s="24"/>
      <c r="CG6449" s="24"/>
      <c r="CH6449" s="24"/>
      <c r="CI6449" s="24"/>
      <c r="CJ6449" s="24"/>
      <c r="CK6449" s="24"/>
      <c r="CL6449" s="24"/>
      <c r="CM6449" s="24"/>
      <c r="CN6449" s="24"/>
      <c r="CO6449" s="24"/>
      <c r="CP6449" s="119"/>
      <c r="CQ6449" s="120"/>
      <c r="CR6449" s="121"/>
      <c r="CS6449" s="24"/>
      <c r="CT6449" s="121"/>
      <c r="CU6449" s="24"/>
      <c r="CV6449" s="122"/>
      <c r="CW6449" s="123"/>
    </row>
    <row r="6450" spans="1:101" ht="23.25">
      <c r="A6450" s="24"/>
      <c r="B6450" s="2" ph="1"/>
      <c r="C6450" s="117"/>
      <c r="D6450" s="117"/>
      <c r="E6450" s="117"/>
      <c r="F6450" s="117"/>
      <c r="G6450" s="117"/>
      <c r="H6450" s="118"/>
      <c r="I6450" s="118"/>
      <c r="J6450" s="118"/>
      <c r="K6450" s="118"/>
      <c r="L6450" s="118"/>
      <c r="M6450" s="118"/>
      <c r="N6450" s="118"/>
      <c r="O6450" s="118"/>
      <c r="P6450" s="118"/>
      <c r="Q6450" s="118"/>
      <c r="R6450" s="118"/>
      <c r="S6450" s="118"/>
      <c r="T6450" s="118"/>
      <c r="U6450" s="118"/>
      <c r="V6450" s="118"/>
      <c r="W6450" s="118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  <c r="AQ6450" s="24"/>
      <c r="AR6450" s="24"/>
      <c r="AS6450" s="24"/>
      <c r="AT6450" s="24"/>
      <c r="AU6450" s="24"/>
      <c r="AV6450" s="24"/>
      <c r="AW6450" s="24"/>
      <c r="AX6450" s="24"/>
      <c r="AY6450" s="24"/>
      <c r="AZ6450" s="24"/>
      <c r="BA6450" s="24"/>
      <c r="BB6450" s="24"/>
      <c r="BC6450" s="24"/>
      <c r="BD6450" s="24"/>
      <c r="BE6450" s="24"/>
      <c r="BF6450" s="24"/>
      <c r="BG6450" s="24"/>
      <c r="BH6450" s="24"/>
      <c r="BI6450" s="24"/>
      <c r="BJ6450" s="24"/>
      <c r="BK6450" s="24"/>
      <c r="BL6450" s="24"/>
      <c r="BM6450" s="24"/>
      <c r="BN6450" s="24"/>
      <c r="BO6450" s="24"/>
      <c r="BP6450" s="24"/>
      <c r="BQ6450" s="24"/>
      <c r="BR6450" s="24"/>
      <c r="BS6450" s="24"/>
      <c r="BT6450" s="24"/>
      <c r="BU6450" s="24"/>
      <c r="BV6450" s="24"/>
      <c r="BW6450" s="24"/>
      <c r="BX6450" s="24"/>
      <c r="BY6450" s="24"/>
      <c r="BZ6450" s="24"/>
      <c r="CA6450" s="24"/>
      <c r="CB6450" s="24"/>
      <c r="CC6450" s="24"/>
      <c r="CD6450" s="24"/>
      <c r="CE6450" s="24"/>
      <c r="CF6450" s="24"/>
      <c r="CG6450" s="24"/>
      <c r="CH6450" s="24"/>
      <c r="CI6450" s="24"/>
      <c r="CJ6450" s="24"/>
      <c r="CK6450" s="24"/>
      <c r="CL6450" s="24"/>
      <c r="CM6450" s="24"/>
      <c r="CN6450" s="24"/>
      <c r="CO6450" s="24"/>
      <c r="CP6450" s="119"/>
      <c r="CQ6450" s="120"/>
      <c r="CR6450" s="121"/>
      <c r="CS6450" s="24"/>
      <c r="CT6450" s="121"/>
      <c r="CU6450" s="24"/>
      <c r="CV6450" s="122"/>
      <c r="CW6450" s="123"/>
    </row>
    <row r="6451" spans="1:101" ht="23.25">
      <c r="A6451" s="24"/>
      <c r="B6451" s="2" ph="1"/>
      <c r="C6451" s="117"/>
      <c r="D6451" s="117"/>
      <c r="E6451" s="117"/>
      <c r="F6451" s="117"/>
      <c r="G6451" s="117"/>
      <c r="H6451" s="118"/>
      <c r="I6451" s="118"/>
      <c r="J6451" s="118"/>
      <c r="K6451" s="118"/>
      <c r="L6451" s="118"/>
      <c r="M6451" s="118"/>
      <c r="N6451" s="118"/>
      <c r="O6451" s="118"/>
      <c r="P6451" s="118"/>
      <c r="Q6451" s="118"/>
      <c r="R6451" s="118"/>
      <c r="S6451" s="118"/>
      <c r="T6451" s="118"/>
      <c r="U6451" s="118"/>
      <c r="V6451" s="118"/>
      <c r="W6451" s="118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  <c r="AQ6451" s="24"/>
      <c r="AR6451" s="24"/>
      <c r="AS6451" s="24"/>
      <c r="AT6451" s="24"/>
      <c r="AU6451" s="24"/>
      <c r="AV6451" s="24"/>
      <c r="AW6451" s="24"/>
      <c r="AX6451" s="24"/>
      <c r="AY6451" s="24"/>
      <c r="AZ6451" s="24"/>
      <c r="BA6451" s="24"/>
      <c r="BB6451" s="24"/>
      <c r="BC6451" s="24"/>
      <c r="BD6451" s="24"/>
      <c r="BE6451" s="24"/>
      <c r="BF6451" s="24"/>
      <c r="BG6451" s="24"/>
      <c r="BH6451" s="24"/>
      <c r="BI6451" s="24"/>
      <c r="BJ6451" s="24"/>
      <c r="BK6451" s="24"/>
      <c r="BL6451" s="24"/>
      <c r="BM6451" s="24"/>
      <c r="BN6451" s="24"/>
      <c r="BO6451" s="24"/>
      <c r="BP6451" s="24"/>
      <c r="BQ6451" s="24"/>
      <c r="BR6451" s="24"/>
      <c r="BS6451" s="24"/>
      <c r="BT6451" s="24"/>
      <c r="BU6451" s="24"/>
      <c r="BV6451" s="24"/>
      <c r="BW6451" s="24"/>
      <c r="BX6451" s="24"/>
      <c r="BY6451" s="24"/>
      <c r="BZ6451" s="24"/>
      <c r="CA6451" s="24"/>
      <c r="CB6451" s="24"/>
      <c r="CC6451" s="24"/>
      <c r="CD6451" s="24"/>
      <c r="CE6451" s="24"/>
      <c r="CF6451" s="24"/>
      <c r="CG6451" s="24"/>
      <c r="CH6451" s="24"/>
      <c r="CI6451" s="24"/>
      <c r="CJ6451" s="24"/>
      <c r="CK6451" s="24"/>
      <c r="CL6451" s="24"/>
      <c r="CM6451" s="24"/>
      <c r="CN6451" s="24"/>
      <c r="CO6451" s="24"/>
      <c r="CP6451" s="119"/>
      <c r="CQ6451" s="120"/>
      <c r="CR6451" s="121"/>
      <c r="CS6451" s="24"/>
      <c r="CT6451" s="121"/>
      <c r="CU6451" s="24"/>
      <c r="CV6451" s="122"/>
      <c r="CW6451" s="123"/>
    </row>
    <row r="6452" spans="1:101" ht="23.25">
      <c r="A6452" s="24"/>
      <c r="B6452" s="2" ph="1"/>
      <c r="C6452" s="117"/>
      <c r="D6452" s="117"/>
      <c r="E6452" s="117"/>
      <c r="F6452" s="117"/>
      <c r="G6452" s="117"/>
      <c r="H6452" s="118"/>
      <c r="I6452" s="118"/>
      <c r="J6452" s="118"/>
      <c r="K6452" s="118"/>
      <c r="L6452" s="118"/>
      <c r="M6452" s="118"/>
      <c r="N6452" s="118"/>
      <c r="O6452" s="118"/>
      <c r="P6452" s="118"/>
      <c r="Q6452" s="118"/>
      <c r="R6452" s="118"/>
      <c r="S6452" s="118"/>
      <c r="T6452" s="118"/>
      <c r="U6452" s="118"/>
      <c r="V6452" s="118"/>
      <c r="W6452" s="118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  <c r="AQ6452" s="24"/>
      <c r="AR6452" s="24"/>
      <c r="AS6452" s="24"/>
      <c r="AT6452" s="24"/>
      <c r="AU6452" s="24"/>
      <c r="AV6452" s="24"/>
      <c r="AW6452" s="24"/>
      <c r="AX6452" s="24"/>
      <c r="AY6452" s="24"/>
      <c r="AZ6452" s="24"/>
      <c r="BA6452" s="24"/>
      <c r="BB6452" s="24"/>
      <c r="BC6452" s="24"/>
      <c r="BD6452" s="24"/>
      <c r="BE6452" s="24"/>
      <c r="BF6452" s="24"/>
      <c r="BG6452" s="24"/>
      <c r="BH6452" s="24"/>
      <c r="BI6452" s="24"/>
      <c r="BJ6452" s="24"/>
      <c r="BK6452" s="24"/>
      <c r="BL6452" s="24"/>
      <c r="BM6452" s="24"/>
      <c r="BN6452" s="24"/>
      <c r="BO6452" s="24"/>
      <c r="BP6452" s="24"/>
      <c r="BQ6452" s="24"/>
      <c r="BR6452" s="24"/>
      <c r="BS6452" s="24"/>
      <c r="BT6452" s="24"/>
      <c r="BU6452" s="24"/>
      <c r="BV6452" s="24"/>
      <c r="BW6452" s="24"/>
      <c r="BX6452" s="24"/>
      <c r="BY6452" s="24"/>
      <c r="BZ6452" s="24"/>
      <c r="CA6452" s="24"/>
      <c r="CB6452" s="24"/>
      <c r="CC6452" s="24"/>
      <c r="CD6452" s="24"/>
      <c r="CE6452" s="24"/>
      <c r="CF6452" s="24"/>
      <c r="CG6452" s="24"/>
      <c r="CH6452" s="24"/>
      <c r="CI6452" s="24"/>
      <c r="CJ6452" s="24"/>
      <c r="CK6452" s="24"/>
      <c r="CL6452" s="24"/>
      <c r="CM6452" s="24"/>
      <c r="CN6452" s="24"/>
      <c r="CO6452" s="24"/>
      <c r="CP6452" s="119"/>
      <c r="CQ6452" s="120"/>
      <c r="CR6452" s="121"/>
      <c r="CS6452" s="24"/>
      <c r="CT6452" s="121"/>
      <c r="CU6452" s="24"/>
      <c r="CV6452" s="122"/>
      <c r="CW6452" s="123"/>
    </row>
    <row r="6453" spans="1:101" ht="23.25">
      <c r="A6453" s="24"/>
      <c r="B6453" s="2" ph="1"/>
      <c r="C6453" s="117"/>
      <c r="D6453" s="117"/>
      <c r="E6453" s="117"/>
      <c r="F6453" s="117"/>
      <c r="G6453" s="117"/>
      <c r="H6453" s="118"/>
      <c r="I6453" s="118"/>
      <c r="J6453" s="118"/>
      <c r="K6453" s="118"/>
      <c r="L6453" s="118"/>
      <c r="M6453" s="118"/>
      <c r="N6453" s="118"/>
      <c r="O6453" s="118"/>
      <c r="P6453" s="118"/>
      <c r="Q6453" s="118"/>
      <c r="R6453" s="118"/>
      <c r="S6453" s="118"/>
      <c r="T6453" s="118"/>
      <c r="U6453" s="118"/>
      <c r="V6453" s="118"/>
      <c r="W6453" s="118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4"/>
      <c r="AR6453" s="24"/>
      <c r="AS6453" s="24"/>
      <c r="AT6453" s="24"/>
      <c r="AU6453" s="24"/>
      <c r="AV6453" s="24"/>
      <c r="AW6453" s="24"/>
      <c r="AX6453" s="24"/>
      <c r="AY6453" s="24"/>
      <c r="AZ6453" s="24"/>
      <c r="BA6453" s="24"/>
      <c r="BB6453" s="24"/>
      <c r="BC6453" s="24"/>
      <c r="BD6453" s="24"/>
      <c r="BE6453" s="24"/>
      <c r="BF6453" s="24"/>
      <c r="BG6453" s="24"/>
      <c r="BH6453" s="24"/>
      <c r="BI6453" s="24"/>
      <c r="BJ6453" s="24"/>
      <c r="BK6453" s="24"/>
      <c r="BL6453" s="24"/>
      <c r="BM6453" s="24"/>
      <c r="BN6453" s="24"/>
      <c r="BO6453" s="24"/>
      <c r="BP6453" s="24"/>
      <c r="BQ6453" s="24"/>
      <c r="BR6453" s="24"/>
      <c r="BS6453" s="24"/>
      <c r="BT6453" s="24"/>
      <c r="BU6453" s="24"/>
      <c r="BV6453" s="24"/>
      <c r="BW6453" s="24"/>
      <c r="BX6453" s="24"/>
      <c r="BY6453" s="24"/>
      <c r="BZ6453" s="24"/>
      <c r="CA6453" s="24"/>
      <c r="CB6453" s="24"/>
      <c r="CC6453" s="24"/>
      <c r="CD6453" s="24"/>
      <c r="CE6453" s="24"/>
      <c r="CF6453" s="24"/>
      <c r="CG6453" s="24"/>
      <c r="CH6453" s="24"/>
      <c r="CI6453" s="24"/>
      <c r="CJ6453" s="24"/>
      <c r="CK6453" s="24"/>
      <c r="CL6453" s="24"/>
      <c r="CM6453" s="24"/>
      <c r="CN6453" s="24"/>
      <c r="CO6453" s="24"/>
      <c r="CP6453" s="119"/>
      <c r="CQ6453" s="120"/>
      <c r="CR6453" s="121"/>
      <c r="CS6453" s="24"/>
      <c r="CT6453" s="121"/>
      <c r="CU6453" s="24"/>
      <c r="CV6453" s="122"/>
      <c r="CW6453" s="123"/>
    </row>
    <row r="6454" spans="1:101" ht="23.25">
      <c r="A6454" s="24"/>
      <c r="B6454" s="2" ph="1"/>
      <c r="C6454" s="117"/>
      <c r="D6454" s="117"/>
      <c r="E6454" s="117"/>
      <c r="F6454" s="117"/>
      <c r="G6454" s="117"/>
      <c r="H6454" s="118"/>
      <c r="I6454" s="118"/>
      <c r="J6454" s="118"/>
      <c r="K6454" s="118"/>
      <c r="L6454" s="118"/>
      <c r="M6454" s="118"/>
      <c r="N6454" s="118"/>
      <c r="O6454" s="118"/>
      <c r="P6454" s="118"/>
      <c r="Q6454" s="118"/>
      <c r="R6454" s="118"/>
      <c r="S6454" s="118"/>
      <c r="T6454" s="118"/>
      <c r="U6454" s="118"/>
      <c r="V6454" s="118"/>
      <c r="W6454" s="118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  <c r="AQ6454" s="24"/>
      <c r="AR6454" s="24"/>
      <c r="AS6454" s="24"/>
      <c r="AT6454" s="24"/>
      <c r="AU6454" s="24"/>
      <c r="AV6454" s="24"/>
      <c r="AW6454" s="24"/>
      <c r="AX6454" s="24"/>
      <c r="AY6454" s="24"/>
      <c r="AZ6454" s="24"/>
      <c r="BA6454" s="24"/>
      <c r="BB6454" s="24"/>
      <c r="BC6454" s="24"/>
      <c r="BD6454" s="24"/>
      <c r="BE6454" s="24"/>
      <c r="BF6454" s="24"/>
      <c r="BG6454" s="24"/>
      <c r="BH6454" s="24"/>
      <c r="BI6454" s="24"/>
      <c r="BJ6454" s="24"/>
      <c r="BK6454" s="24"/>
      <c r="BL6454" s="24"/>
      <c r="BM6454" s="24"/>
      <c r="BN6454" s="24"/>
      <c r="BO6454" s="24"/>
      <c r="BP6454" s="24"/>
      <c r="BQ6454" s="24"/>
      <c r="BR6454" s="24"/>
      <c r="BS6454" s="24"/>
      <c r="BT6454" s="24"/>
      <c r="BU6454" s="24"/>
      <c r="BV6454" s="24"/>
      <c r="BW6454" s="24"/>
      <c r="BX6454" s="24"/>
      <c r="BY6454" s="24"/>
      <c r="BZ6454" s="24"/>
      <c r="CA6454" s="24"/>
      <c r="CB6454" s="24"/>
      <c r="CC6454" s="24"/>
      <c r="CD6454" s="24"/>
      <c r="CE6454" s="24"/>
      <c r="CF6454" s="24"/>
      <c r="CG6454" s="24"/>
      <c r="CH6454" s="24"/>
      <c r="CI6454" s="24"/>
      <c r="CJ6454" s="24"/>
      <c r="CK6454" s="24"/>
      <c r="CL6454" s="24"/>
      <c r="CM6454" s="24"/>
      <c r="CN6454" s="24"/>
      <c r="CO6454" s="24"/>
      <c r="CP6454" s="119"/>
      <c r="CQ6454" s="120"/>
      <c r="CR6454" s="121"/>
      <c r="CS6454" s="24"/>
      <c r="CT6454" s="121"/>
      <c r="CU6454" s="24"/>
      <c r="CV6454" s="122"/>
      <c r="CW6454" s="123"/>
    </row>
    <row r="6455" spans="1:101" ht="23.25">
      <c r="A6455" s="24"/>
      <c r="B6455" s="2" ph="1"/>
      <c r="C6455" s="117"/>
      <c r="D6455" s="117"/>
      <c r="E6455" s="117"/>
      <c r="F6455" s="117"/>
      <c r="G6455" s="117"/>
      <c r="H6455" s="118"/>
      <c r="I6455" s="118"/>
      <c r="J6455" s="118"/>
      <c r="K6455" s="118"/>
      <c r="L6455" s="118"/>
      <c r="M6455" s="118"/>
      <c r="N6455" s="118"/>
      <c r="O6455" s="118"/>
      <c r="P6455" s="118"/>
      <c r="Q6455" s="118"/>
      <c r="R6455" s="118"/>
      <c r="S6455" s="118"/>
      <c r="T6455" s="118"/>
      <c r="U6455" s="118"/>
      <c r="V6455" s="118"/>
      <c r="W6455" s="118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4"/>
      <c r="AT6455" s="24"/>
      <c r="AU6455" s="24"/>
      <c r="AV6455" s="24"/>
      <c r="AW6455" s="24"/>
      <c r="AX6455" s="24"/>
      <c r="AY6455" s="24"/>
      <c r="AZ6455" s="24"/>
      <c r="BA6455" s="24"/>
      <c r="BB6455" s="24"/>
      <c r="BC6455" s="24"/>
      <c r="BD6455" s="24"/>
      <c r="BE6455" s="24"/>
      <c r="BF6455" s="24"/>
      <c r="BG6455" s="24"/>
      <c r="BH6455" s="24"/>
      <c r="BI6455" s="24"/>
      <c r="BJ6455" s="24"/>
      <c r="BK6455" s="24"/>
      <c r="BL6455" s="24"/>
      <c r="BM6455" s="24"/>
      <c r="BN6455" s="24"/>
      <c r="BO6455" s="24"/>
      <c r="BP6455" s="24"/>
      <c r="BQ6455" s="24"/>
      <c r="BR6455" s="24"/>
      <c r="BS6455" s="24"/>
      <c r="BT6455" s="24"/>
      <c r="BU6455" s="24"/>
      <c r="BV6455" s="24"/>
      <c r="BW6455" s="24"/>
      <c r="BX6455" s="24"/>
      <c r="BY6455" s="24"/>
      <c r="BZ6455" s="24"/>
      <c r="CA6455" s="24"/>
      <c r="CB6455" s="24"/>
      <c r="CC6455" s="24"/>
      <c r="CD6455" s="24"/>
      <c r="CE6455" s="24"/>
      <c r="CF6455" s="24"/>
      <c r="CG6455" s="24"/>
      <c r="CH6455" s="24"/>
      <c r="CI6455" s="24"/>
      <c r="CJ6455" s="24"/>
      <c r="CK6455" s="24"/>
      <c r="CL6455" s="24"/>
      <c r="CM6455" s="24"/>
      <c r="CN6455" s="24"/>
      <c r="CO6455" s="24"/>
      <c r="CP6455" s="119"/>
      <c r="CQ6455" s="120"/>
      <c r="CR6455" s="121"/>
      <c r="CS6455" s="24"/>
      <c r="CT6455" s="121"/>
      <c r="CU6455" s="24"/>
      <c r="CV6455" s="122"/>
      <c r="CW6455" s="123"/>
    </row>
    <row r="6456" spans="1:101" ht="23.25">
      <c r="A6456" s="24"/>
      <c r="B6456" s="2" ph="1"/>
      <c r="C6456" s="117"/>
      <c r="D6456" s="117"/>
      <c r="E6456" s="117"/>
      <c r="F6456" s="117"/>
      <c r="G6456" s="117"/>
      <c r="H6456" s="118"/>
      <c r="I6456" s="118"/>
      <c r="J6456" s="118"/>
      <c r="K6456" s="118"/>
      <c r="L6456" s="118"/>
      <c r="M6456" s="118"/>
      <c r="N6456" s="118"/>
      <c r="O6456" s="118"/>
      <c r="P6456" s="118"/>
      <c r="Q6456" s="118"/>
      <c r="R6456" s="118"/>
      <c r="S6456" s="118"/>
      <c r="T6456" s="118"/>
      <c r="U6456" s="118"/>
      <c r="V6456" s="118"/>
      <c r="W6456" s="118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  <c r="AQ6456" s="24"/>
      <c r="AR6456" s="24"/>
      <c r="AS6456" s="24"/>
      <c r="AT6456" s="24"/>
      <c r="AU6456" s="24"/>
      <c r="AV6456" s="24"/>
      <c r="AW6456" s="24"/>
      <c r="AX6456" s="24"/>
      <c r="AY6456" s="24"/>
      <c r="AZ6456" s="24"/>
      <c r="BA6456" s="24"/>
      <c r="BB6456" s="24"/>
      <c r="BC6456" s="24"/>
      <c r="BD6456" s="24"/>
      <c r="BE6456" s="24"/>
      <c r="BF6456" s="24"/>
      <c r="BG6456" s="24"/>
      <c r="BH6456" s="24"/>
      <c r="BI6456" s="24"/>
      <c r="BJ6456" s="24"/>
      <c r="BK6456" s="24"/>
      <c r="BL6456" s="24"/>
      <c r="BM6456" s="24"/>
      <c r="BN6456" s="24"/>
      <c r="BO6456" s="24"/>
      <c r="BP6456" s="24"/>
      <c r="BQ6456" s="24"/>
      <c r="BR6456" s="24"/>
      <c r="BS6456" s="24"/>
      <c r="BT6456" s="24"/>
      <c r="BU6456" s="24"/>
      <c r="BV6456" s="24"/>
      <c r="BW6456" s="24"/>
      <c r="BX6456" s="24"/>
      <c r="BY6456" s="24"/>
      <c r="BZ6456" s="24"/>
      <c r="CA6456" s="24"/>
      <c r="CB6456" s="24"/>
      <c r="CC6456" s="24"/>
      <c r="CD6456" s="24"/>
      <c r="CE6456" s="24"/>
      <c r="CF6456" s="24"/>
      <c r="CG6456" s="24"/>
      <c r="CH6456" s="24"/>
      <c r="CI6456" s="24"/>
      <c r="CJ6456" s="24"/>
      <c r="CK6456" s="24"/>
      <c r="CL6456" s="24"/>
      <c r="CM6456" s="24"/>
      <c r="CN6456" s="24"/>
      <c r="CO6456" s="24"/>
      <c r="CP6456" s="119"/>
      <c r="CQ6456" s="120"/>
      <c r="CR6456" s="121"/>
      <c r="CS6456" s="24"/>
      <c r="CT6456" s="121"/>
      <c r="CU6456" s="24"/>
      <c r="CV6456" s="122"/>
      <c r="CW6456" s="123"/>
    </row>
    <row r="6457" spans="1:101" ht="23.25">
      <c r="A6457" s="24"/>
      <c r="B6457" s="2" ph="1"/>
      <c r="C6457" s="117"/>
      <c r="D6457" s="117"/>
      <c r="E6457" s="117"/>
      <c r="F6457" s="117"/>
      <c r="G6457" s="117"/>
      <c r="H6457" s="118"/>
      <c r="I6457" s="118"/>
      <c r="J6457" s="118"/>
      <c r="K6457" s="118"/>
      <c r="L6457" s="118"/>
      <c r="M6457" s="118"/>
      <c r="N6457" s="118"/>
      <c r="O6457" s="118"/>
      <c r="P6457" s="118"/>
      <c r="Q6457" s="118"/>
      <c r="R6457" s="118"/>
      <c r="S6457" s="118"/>
      <c r="T6457" s="118"/>
      <c r="U6457" s="118"/>
      <c r="V6457" s="118"/>
      <c r="W6457" s="118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  <c r="AR6457" s="24"/>
      <c r="AS6457" s="24"/>
      <c r="AT6457" s="24"/>
      <c r="AU6457" s="24"/>
      <c r="AV6457" s="24"/>
      <c r="AW6457" s="24"/>
      <c r="AX6457" s="24"/>
      <c r="AY6457" s="24"/>
      <c r="AZ6457" s="24"/>
      <c r="BA6457" s="24"/>
      <c r="BB6457" s="24"/>
      <c r="BC6457" s="24"/>
      <c r="BD6457" s="24"/>
      <c r="BE6457" s="24"/>
      <c r="BF6457" s="24"/>
      <c r="BG6457" s="24"/>
      <c r="BH6457" s="24"/>
      <c r="BI6457" s="24"/>
      <c r="BJ6457" s="24"/>
      <c r="BK6457" s="24"/>
      <c r="BL6457" s="24"/>
      <c r="BM6457" s="24"/>
      <c r="BN6457" s="24"/>
      <c r="BO6457" s="24"/>
      <c r="BP6457" s="24"/>
      <c r="BQ6457" s="24"/>
      <c r="BR6457" s="24"/>
      <c r="BS6457" s="24"/>
      <c r="BT6457" s="24"/>
      <c r="BU6457" s="24"/>
      <c r="BV6457" s="24"/>
      <c r="BW6457" s="24"/>
      <c r="BX6457" s="24"/>
      <c r="BY6457" s="24"/>
      <c r="BZ6457" s="24"/>
      <c r="CA6457" s="24"/>
      <c r="CB6457" s="24"/>
      <c r="CC6457" s="24"/>
      <c r="CD6457" s="24"/>
      <c r="CE6457" s="24"/>
      <c r="CF6457" s="24"/>
      <c r="CG6457" s="24"/>
      <c r="CH6457" s="24"/>
      <c r="CI6457" s="24"/>
      <c r="CJ6457" s="24"/>
      <c r="CK6457" s="24"/>
      <c r="CL6457" s="24"/>
      <c r="CM6457" s="24"/>
      <c r="CN6457" s="24"/>
      <c r="CO6457" s="24"/>
      <c r="CP6457" s="119"/>
      <c r="CQ6457" s="120"/>
      <c r="CR6457" s="121"/>
      <c r="CS6457" s="24"/>
      <c r="CT6457" s="121"/>
      <c r="CU6457" s="24"/>
      <c r="CV6457" s="122"/>
      <c r="CW6457" s="123"/>
    </row>
    <row r="6458" spans="1:101" ht="23.25">
      <c r="A6458" s="24"/>
      <c r="B6458" s="2" ph="1"/>
      <c r="C6458" s="117"/>
      <c r="D6458" s="117"/>
      <c r="E6458" s="117"/>
      <c r="F6458" s="117"/>
      <c r="G6458" s="117"/>
      <c r="H6458" s="118"/>
      <c r="I6458" s="118"/>
      <c r="J6458" s="118"/>
      <c r="K6458" s="118"/>
      <c r="L6458" s="118"/>
      <c r="M6458" s="118"/>
      <c r="N6458" s="118"/>
      <c r="O6458" s="118"/>
      <c r="P6458" s="118"/>
      <c r="Q6458" s="118"/>
      <c r="R6458" s="118"/>
      <c r="S6458" s="118"/>
      <c r="T6458" s="118"/>
      <c r="U6458" s="118"/>
      <c r="V6458" s="118"/>
      <c r="W6458" s="118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  <c r="AQ6458" s="24"/>
      <c r="AR6458" s="24"/>
      <c r="AS6458" s="24"/>
      <c r="AT6458" s="24"/>
      <c r="AU6458" s="24"/>
      <c r="AV6458" s="24"/>
      <c r="AW6458" s="24"/>
      <c r="AX6458" s="24"/>
      <c r="AY6458" s="24"/>
      <c r="AZ6458" s="24"/>
      <c r="BA6458" s="24"/>
      <c r="BB6458" s="24"/>
      <c r="BC6458" s="24"/>
      <c r="BD6458" s="24"/>
      <c r="BE6458" s="24"/>
      <c r="BF6458" s="24"/>
      <c r="BG6458" s="24"/>
      <c r="BH6458" s="24"/>
      <c r="BI6458" s="24"/>
      <c r="BJ6458" s="24"/>
      <c r="BK6458" s="24"/>
      <c r="BL6458" s="24"/>
      <c r="BM6458" s="24"/>
      <c r="BN6458" s="24"/>
      <c r="BO6458" s="24"/>
      <c r="BP6458" s="24"/>
      <c r="BQ6458" s="24"/>
      <c r="BR6458" s="24"/>
      <c r="BS6458" s="24"/>
      <c r="BT6458" s="24"/>
      <c r="BU6458" s="24"/>
      <c r="BV6458" s="24"/>
      <c r="BW6458" s="24"/>
      <c r="BX6458" s="24"/>
      <c r="BY6458" s="24"/>
      <c r="BZ6458" s="24"/>
      <c r="CA6458" s="24"/>
      <c r="CB6458" s="24"/>
      <c r="CC6458" s="24"/>
      <c r="CD6458" s="24"/>
      <c r="CE6458" s="24"/>
      <c r="CF6458" s="24"/>
      <c r="CG6458" s="24"/>
      <c r="CH6458" s="24"/>
      <c r="CI6458" s="24"/>
      <c r="CJ6458" s="24"/>
      <c r="CK6458" s="24"/>
      <c r="CL6458" s="24"/>
      <c r="CM6458" s="24"/>
      <c r="CN6458" s="24"/>
      <c r="CO6458" s="24"/>
      <c r="CP6458" s="119"/>
      <c r="CQ6458" s="120"/>
      <c r="CR6458" s="121"/>
      <c r="CS6458" s="24"/>
      <c r="CT6458" s="121"/>
      <c r="CU6458" s="24"/>
      <c r="CV6458" s="122"/>
      <c r="CW6458" s="123"/>
    </row>
    <row r="6459" spans="1:101" ht="23.25">
      <c r="A6459" s="24"/>
      <c r="B6459" s="2" ph="1"/>
      <c r="C6459" s="117"/>
      <c r="D6459" s="117"/>
      <c r="E6459" s="117"/>
      <c r="F6459" s="117"/>
      <c r="G6459" s="117"/>
      <c r="H6459" s="118"/>
      <c r="I6459" s="118"/>
      <c r="J6459" s="118"/>
      <c r="K6459" s="118"/>
      <c r="L6459" s="118"/>
      <c r="M6459" s="118"/>
      <c r="N6459" s="118"/>
      <c r="O6459" s="118"/>
      <c r="P6459" s="118"/>
      <c r="Q6459" s="118"/>
      <c r="R6459" s="118"/>
      <c r="S6459" s="118"/>
      <c r="T6459" s="118"/>
      <c r="U6459" s="118"/>
      <c r="V6459" s="118"/>
      <c r="W6459" s="118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  <c r="AQ6459" s="24"/>
      <c r="AR6459" s="24"/>
      <c r="AS6459" s="24"/>
      <c r="AT6459" s="24"/>
      <c r="AU6459" s="24"/>
      <c r="AV6459" s="24"/>
      <c r="AW6459" s="24"/>
      <c r="AX6459" s="24"/>
      <c r="AY6459" s="24"/>
      <c r="AZ6459" s="24"/>
      <c r="BA6459" s="24"/>
      <c r="BB6459" s="24"/>
      <c r="BC6459" s="24"/>
      <c r="BD6459" s="24"/>
      <c r="BE6459" s="24"/>
      <c r="BF6459" s="24"/>
      <c r="BG6459" s="24"/>
      <c r="BH6459" s="24"/>
      <c r="BI6459" s="24"/>
      <c r="BJ6459" s="24"/>
      <c r="BK6459" s="24"/>
      <c r="BL6459" s="24"/>
      <c r="BM6459" s="24"/>
      <c r="BN6459" s="24"/>
      <c r="BO6459" s="24"/>
      <c r="BP6459" s="24"/>
      <c r="BQ6459" s="24"/>
      <c r="BR6459" s="24"/>
      <c r="BS6459" s="24"/>
      <c r="BT6459" s="24"/>
      <c r="BU6459" s="24"/>
      <c r="BV6459" s="24"/>
      <c r="BW6459" s="24"/>
      <c r="BX6459" s="24"/>
      <c r="BY6459" s="24"/>
      <c r="BZ6459" s="24"/>
      <c r="CA6459" s="24"/>
      <c r="CB6459" s="24"/>
      <c r="CC6459" s="24"/>
      <c r="CD6459" s="24"/>
      <c r="CE6459" s="24"/>
      <c r="CF6459" s="24"/>
      <c r="CG6459" s="24"/>
      <c r="CH6459" s="24"/>
      <c r="CI6459" s="24"/>
      <c r="CJ6459" s="24"/>
      <c r="CK6459" s="24"/>
      <c r="CL6459" s="24"/>
      <c r="CM6459" s="24"/>
      <c r="CN6459" s="24"/>
      <c r="CO6459" s="24"/>
      <c r="CP6459" s="119"/>
      <c r="CQ6459" s="120"/>
      <c r="CR6459" s="121"/>
      <c r="CS6459" s="24"/>
      <c r="CT6459" s="121"/>
      <c r="CU6459" s="24"/>
      <c r="CV6459" s="122"/>
      <c r="CW6459" s="123"/>
    </row>
    <row r="6460" spans="1:101" ht="23.25">
      <c r="A6460" s="24"/>
      <c r="B6460" s="2" ph="1"/>
      <c r="C6460" s="117"/>
      <c r="D6460" s="117"/>
      <c r="E6460" s="117"/>
      <c r="F6460" s="117"/>
      <c r="G6460" s="117"/>
      <c r="H6460" s="118"/>
      <c r="I6460" s="118"/>
      <c r="J6460" s="118"/>
      <c r="K6460" s="118"/>
      <c r="L6460" s="118"/>
      <c r="M6460" s="118"/>
      <c r="N6460" s="118"/>
      <c r="O6460" s="118"/>
      <c r="P6460" s="118"/>
      <c r="Q6460" s="118"/>
      <c r="R6460" s="118"/>
      <c r="S6460" s="118"/>
      <c r="T6460" s="118"/>
      <c r="U6460" s="118"/>
      <c r="V6460" s="118"/>
      <c r="W6460" s="118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  <c r="AQ6460" s="24"/>
      <c r="AR6460" s="24"/>
      <c r="AS6460" s="24"/>
      <c r="AT6460" s="24"/>
      <c r="AU6460" s="24"/>
      <c r="AV6460" s="24"/>
      <c r="AW6460" s="24"/>
      <c r="AX6460" s="24"/>
      <c r="AY6460" s="24"/>
      <c r="AZ6460" s="24"/>
      <c r="BA6460" s="24"/>
      <c r="BB6460" s="24"/>
      <c r="BC6460" s="24"/>
      <c r="BD6460" s="24"/>
      <c r="BE6460" s="24"/>
      <c r="BF6460" s="24"/>
      <c r="BG6460" s="24"/>
      <c r="BH6460" s="24"/>
      <c r="BI6460" s="24"/>
      <c r="BJ6460" s="24"/>
      <c r="BK6460" s="24"/>
      <c r="BL6460" s="24"/>
      <c r="BM6460" s="24"/>
      <c r="BN6460" s="24"/>
      <c r="BO6460" s="24"/>
      <c r="BP6460" s="24"/>
      <c r="BQ6460" s="24"/>
      <c r="BR6460" s="24"/>
      <c r="BS6460" s="24"/>
      <c r="BT6460" s="24"/>
      <c r="BU6460" s="24"/>
      <c r="BV6460" s="24"/>
      <c r="BW6460" s="24"/>
      <c r="BX6460" s="24"/>
      <c r="BY6460" s="24"/>
      <c r="BZ6460" s="24"/>
      <c r="CA6460" s="24"/>
      <c r="CB6460" s="24"/>
      <c r="CC6460" s="24"/>
      <c r="CD6460" s="24"/>
      <c r="CE6460" s="24"/>
      <c r="CF6460" s="24"/>
      <c r="CG6460" s="24"/>
      <c r="CH6460" s="24"/>
      <c r="CI6460" s="24"/>
      <c r="CJ6460" s="24"/>
      <c r="CK6460" s="24"/>
      <c r="CL6460" s="24"/>
      <c r="CM6460" s="24"/>
      <c r="CN6460" s="24"/>
      <c r="CO6460" s="24"/>
      <c r="CP6460" s="119"/>
      <c r="CQ6460" s="120"/>
      <c r="CR6460" s="121"/>
      <c r="CS6460" s="24"/>
      <c r="CT6460" s="121"/>
      <c r="CU6460" s="24"/>
      <c r="CV6460" s="122"/>
      <c r="CW6460" s="123"/>
    </row>
    <row r="6461" spans="1:101" ht="23.25">
      <c r="A6461" s="24"/>
      <c r="B6461" s="2" ph="1"/>
      <c r="C6461" s="117"/>
      <c r="D6461" s="117"/>
      <c r="E6461" s="117"/>
      <c r="F6461" s="117"/>
      <c r="G6461" s="117"/>
      <c r="H6461" s="118"/>
      <c r="I6461" s="118"/>
      <c r="J6461" s="118"/>
      <c r="K6461" s="118"/>
      <c r="L6461" s="118"/>
      <c r="M6461" s="118"/>
      <c r="N6461" s="118"/>
      <c r="O6461" s="118"/>
      <c r="P6461" s="118"/>
      <c r="Q6461" s="118"/>
      <c r="R6461" s="118"/>
      <c r="S6461" s="118"/>
      <c r="T6461" s="118"/>
      <c r="U6461" s="118"/>
      <c r="V6461" s="118"/>
      <c r="W6461" s="118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  <c r="AQ6461" s="24"/>
      <c r="AR6461" s="24"/>
      <c r="AS6461" s="24"/>
      <c r="AT6461" s="24"/>
      <c r="AU6461" s="24"/>
      <c r="AV6461" s="24"/>
      <c r="AW6461" s="24"/>
      <c r="AX6461" s="24"/>
      <c r="AY6461" s="24"/>
      <c r="AZ6461" s="24"/>
      <c r="BA6461" s="24"/>
      <c r="BB6461" s="24"/>
      <c r="BC6461" s="24"/>
      <c r="BD6461" s="24"/>
      <c r="BE6461" s="24"/>
      <c r="BF6461" s="24"/>
      <c r="BG6461" s="24"/>
      <c r="BH6461" s="24"/>
      <c r="BI6461" s="24"/>
      <c r="BJ6461" s="24"/>
      <c r="BK6461" s="24"/>
      <c r="BL6461" s="24"/>
      <c r="BM6461" s="24"/>
      <c r="BN6461" s="24"/>
      <c r="BO6461" s="24"/>
      <c r="BP6461" s="24"/>
      <c r="BQ6461" s="24"/>
      <c r="BR6461" s="24"/>
      <c r="BS6461" s="24"/>
      <c r="BT6461" s="24"/>
      <c r="BU6461" s="24"/>
      <c r="BV6461" s="24"/>
      <c r="BW6461" s="24"/>
      <c r="BX6461" s="24"/>
      <c r="BY6461" s="24"/>
      <c r="BZ6461" s="24"/>
      <c r="CA6461" s="24"/>
      <c r="CB6461" s="24"/>
      <c r="CC6461" s="24"/>
      <c r="CD6461" s="24"/>
      <c r="CE6461" s="24"/>
      <c r="CF6461" s="24"/>
      <c r="CG6461" s="24"/>
      <c r="CH6461" s="24"/>
      <c r="CI6461" s="24"/>
      <c r="CJ6461" s="24"/>
      <c r="CK6461" s="24"/>
      <c r="CL6461" s="24"/>
      <c r="CM6461" s="24"/>
      <c r="CN6461" s="24"/>
      <c r="CO6461" s="24"/>
      <c r="CP6461" s="119"/>
      <c r="CQ6461" s="120"/>
      <c r="CR6461" s="121"/>
      <c r="CS6461" s="24"/>
      <c r="CT6461" s="121"/>
      <c r="CU6461" s="24"/>
      <c r="CV6461" s="122"/>
      <c r="CW6461" s="123"/>
    </row>
    <row r="6462" spans="1:101" ht="23.25">
      <c r="A6462" s="24"/>
      <c r="B6462" s="2" ph="1"/>
      <c r="C6462" s="117"/>
      <c r="D6462" s="117"/>
      <c r="E6462" s="117"/>
      <c r="F6462" s="117"/>
      <c r="G6462" s="117"/>
      <c r="H6462" s="118"/>
      <c r="I6462" s="118"/>
      <c r="J6462" s="118"/>
      <c r="K6462" s="118"/>
      <c r="L6462" s="118"/>
      <c r="M6462" s="118"/>
      <c r="N6462" s="118"/>
      <c r="O6462" s="118"/>
      <c r="P6462" s="118"/>
      <c r="Q6462" s="118"/>
      <c r="R6462" s="118"/>
      <c r="S6462" s="118"/>
      <c r="T6462" s="118"/>
      <c r="U6462" s="118"/>
      <c r="V6462" s="118"/>
      <c r="W6462" s="118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  <c r="AQ6462" s="24"/>
      <c r="AR6462" s="24"/>
      <c r="AS6462" s="24"/>
      <c r="AT6462" s="24"/>
      <c r="AU6462" s="24"/>
      <c r="AV6462" s="24"/>
      <c r="AW6462" s="24"/>
      <c r="AX6462" s="24"/>
      <c r="AY6462" s="24"/>
      <c r="AZ6462" s="24"/>
      <c r="BA6462" s="24"/>
      <c r="BB6462" s="24"/>
      <c r="BC6462" s="24"/>
      <c r="BD6462" s="24"/>
      <c r="BE6462" s="24"/>
      <c r="BF6462" s="24"/>
      <c r="BG6462" s="24"/>
      <c r="BH6462" s="24"/>
      <c r="BI6462" s="24"/>
      <c r="BJ6462" s="24"/>
      <c r="BK6462" s="24"/>
      <c r="BL6462" s="24"/>
      <c r="BM6462" s="24"/>
      <c r="BN6462" s="24"/>
      <c r="BO6462" s="24"/>
      <c r="BP6462" s="24"/>
      <c r="BQ6462" s="24"/>
      <c r="BR6462" s="24"/>
      <c r="BS6462" s="24"/>
      <c r="BT6462" s="24"/>
      <c r="BU6462" s="24"/>
      <c r="BV6462" s="24"/>
      <c r="BW6462" s="24"/>
      <c r="BX6462" s="24"/>
      <c r="BY6462" s="24"/>
      <c r="BZ6462" s="24"/>
      <c r="CA6462" s="24"/>
      <c r="CB6462" s="24"/>
      <c r="CC6462" s="24"/>
      <c r="CD6462" s="24"/>
      <c r="CE6462" s="24"/>
      <c r="CF6462" s="24"/>
      <c r="CG6462" s="24"/>
      <c r="CH6462" s="24"/>
      <c r="CI6462" s="24"/>
      <c r="CJ6462" s="24"/>
      <c r="CK6462" s="24"/>
      <c r="CL6462" s="24"/>
      <c r="CM6462" s="24"/>
      <c r="CN6462" s="24"/>
      <c r="CO6462" s="24"/>
      <c r="CP6462" s="119"/>
      <c r="CQ6462" s="120"/>
      <c r="CR6462" s="121"/>
      <c r="CS6462" s="24"/>
      <c r="CT6462" s="121"/>
      <c r="CU6462" s="24"/>
      <c r="CV6462" s="122"/>
      <c r="CW6462" s="123"/>
    </row>
    <row r="6463" spans="1:101" ht="23.25">
      <c r="A6463" s="24"/>
      <c r="B6463" s="2" ph="1"/>
      <c r="C6463" s="117"/>
      <c r="D6463" s="117"/>
      <c r="E6463" s="117"/>
      <c r="F6463" s="117"/>
      <c r="G6463" s="117"/>
      <c r="H6463" s="118"/>
      <c r="I6463" s="118"/>
      <c r="J6463" s="118"/>
      <c r="K6463" s="118"/>
      <c r="L6463" s="118"/>
      <c r="M6463" s="118"/>
      <c r="N6463" s="118"/>
      <c r="O6463" s="118"/>
      <c r="P6463" s="118"/>
      <c r="Q6463" s="118"/>
      <c r="R6463" s="118"/>
      <c r="S6463" s="118"/>
      <c r="T6463" s="118"/>
      <c r="U6463" s="118"/>
      <c r="V6463" s="118"/>
      <c r="W6463" s="118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  <c r="AQ6463" s="24"/>
      <c r="AR6463" s="24"/>
      <c r="AS6463" s="24"/>
      <c r="AT6463" s="24"/>
      <c r="AU6463" s="24"/>
      <c r="AV6463" s="24"/>
      <c r="AW6463" s="24"/>
      <c r="AX6463" s="24"/>
      <c r="AY6463" s="24"/>
      <c r="AZ6463" s="24"/>
      <c r="BA6463" s="24"/>
      <c r="BB6463" s="24"/>
      <c r="BC6463" s="24"/>
      <c r="BD6463" s="24"/>
      <c r="BE6463" s="24"/>
      <c r="BF6463" s="24"/>
      <c r="BG6463" s="24"/>
      <c r="BH6463" s="24"/>
      <c r="BI6463" s="24"/>
      <c r="BJ6463" s="24"/>
      <c r="BK6463" s="24"/>
      <c r="BL6463" s="24"/>
      <c r="BM6463" s="24"/>
      <c r="BN6463" s="24"/>
      <c r="BO6463" s="24"/>
      <c r="BP6463" s="24"/>
      <c r="BQ6463" s="24"/>
      <c r="BR6463" s="24"/>
      <c r="BS6463" s="24"/>
      <c r="BT6463" s="24"/>
      <c r="BU6463" s="24"/>
      <c r="BV6463" s="24"/>
      <c r="BW6463" s="24"/>
      <c r="BX6463" s="24"/>
      <c r="BY6463" s="24"/>
      <c r="BZ6463" s="24"/>
      <c r="CA6463" s="24"/>
      <c r="CB6463" s="24"/>
      <c r="CC6463" s="24"/>
      <c r="CD6463" s="24"/>
      <c r="CE6463" s="24"/>
      <c r="CF6463" s="24"/>
      <c r="CG6463" s="24"/>
      <c r="CH6463" s="24"/>
      <c r="CI6463" s="24"/>
      <c r="CJ6463" s="24"/>
      <c r="CK6463" s="24"/>
      <c r="CL6463" s="24"/>
      <c r="CM6463" s="24"/>
      <c r="CN6463" s="24"/>
      <c r="CO6463" s="24"/>
      <c r="CP6463" s="119"/>
      <c r="CQ6463" s="120"/>
      <c r="CR6463" s="121"/>
      <c r="CS6463" s="24"/>
      <c r="CT6463" s="121"/>
      <c r="CU6463" s="24"/>
      <c r="CV6463" s="122"/>
      <c r="CW6463" s="123"/>
    </row>
    <row r="6464" spans="1:101" ht="23.25">
      <c r="A6464" s="24"/>
      <c r="B6464" s="2" ph="1"/>
      <c r="C6464" s="117"/>
      <c r="D6464" s="117"/>
      <c r="E6464" s="117"/>
      <c r="F6464" s="117"/>
      <c r="G6464" s="117"/>
      <c r="H6464" s="118"/>
      <c r="I6464" s="118"/>
      <c r="J6464" s="118"/>
      <c r="K6464" s="118"/>
      <c r="L6464" s="118"/>
      <c r="M6464" s="118"/>
      <c r="N6464" s="118"/>
      <c r="O6464" s="118"/>
      <c r="P6464" s="118"/>
      <c r="Q6464" s="118"/>
      <c r="R6464" s="118"/>
      <c r="S6464" s="118"/>
      <c r="T6464" s="118"/>
      <c r="U6464" s="118"/>
      <c r="V6464" s="118"/>
      <c r="W6464" s="118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  <c r="AQ6464" s="24"/>
      <c r="AR6464" s="24"/>
      <c r="AS6464" s="24"/>
      <c r="AT6464" s="24"/>
      <c r="AU6464" s="24"/>
      <c r="AV6464" s="24"/>
      <c r="AW6464" s="24"/>
      <c r="AX6464" s="24"/>
      <c r="AY6464" s="24"/>
      <c r="AZ6464" s="24"/>
      <c r="BA6464" s="24"/>
      <c r="BB6464" s="24"/>
      <c r="BC6464" s="24"/>
      <c r="BD6464" s="24"/>
      <c r="BE6464" s="24"/>
      <c r="BF6464" s="24"/>
      <c r="BG6464" s="24"/>
      <c r="BH6464" s="24"/>
      <c r="BI6464" s="24"/>
      <c r="BJ6464" s="24"/>
      <c r="BK6464" s="24"/>
      <c r="BL6464" s="24"/>
      <c r="BM6464" s="24"/>
      <c r="BN6464" s="24"/>
      <c r="BO6464" s="24"/>
      <c r="BP6464" s="24"/>
      <c r="BQ6464" s="24"/>
      <c r="BR6464" s="24"/>
      <c r="BS6464" s="24"/>
      <c r="BT6464" s="24"/>
      <c r="BU6464" s="24"/>
      <c r="BV6464" s="24"/>
      <c r="BW6464" s="24"/>
      <c r="BX6464" s="24"/>
      <c r="BY6464" s="24"/>
      <c r="BZ6464" s="24"/>
      <c r="CA6464" s="24"/>
      <c r="CB6464" s="24"/>
      <c r="CC6464" s="24"/>
      <c r="CD6464" s="24"/>
      <c r="CE6464" s="24"/>
      <c r="CF6464" s="24"/>
      <c r="CG6464" s="24"/>
      <c r="CH6464" s="24"/>
      <c r="CI6464" s="24"/>
      <c r="CJ6464" s="24"/>
      <c r="CK6464" s="24"/>
      <c r="CL6464" s="24"/>
      <c r="CM6464" s="24"/>
      <c r="CN6464" s="24"/>
      <c r="CO6464" s="24"/>
      <c r="CP6464" s="119"/>
      <c r="CQ6464" s="120"/>
      <c r="CR6464" s="121"/>
      <c r="CS6464" s="24"/>
      <c r="CT6464" s="121"/>
      <c r="CU6464" s="24"/>
      <c r="CV6464" s="122"/>
      <c r="CW6464" s="123"/>
    </row>
    <row r="6465" spans="1:101" ht="23.25">
      <c r="A6465" s="24"/>
      <c r="B6465" s="2" ph="1"/>
      <c r="C6465" s="117"/>
      <c r="D6465" s="117"/>
      <c r="E6465" s="117"/>
      <c r="F6465" s="117"/>
      <c r="G6465" s="117"/>
      <c r="H6465" s="118"/>
      <c r="I6465" s="118"/>
      <c r="J6465" s="118"/>
      <c r="K6465" s="118"/>
      <c r="L6465" s="118"/>
      <c r="M6465" s="118"/>
      <c r="N6465" s="118"/>
      <c r="O6465" s="118"/>
      <c r="P6465" s="118"/>
      <c r="Q6465" s="118"/>
      <c r="R6465" s="118"/>
      <c r="S6465" s="118"/>
      <c r="T6465" s="118"/>
      <c r="U6465" s="118"/>
      <c r="V6465" s="118"/>
      <c r="W6465" s="118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  <c r="AQ6465" s="24"/>
      <c r="AR6465" s="24"/>
      <c r="AS6465" s="24"/>
      <c r="AT6465" s="24"/>
      <c r="AU6465" s="24"/>
      <c r="AV6465" s="24"/>
      <c r="AW6465" s="24"/>
      <c r="AX6465" s="24"/>
      <c r="AY6465" s="24"/>
      <c r="AZ6465" s="24"/>
      <c r="BA6465" s="24"/>
      <c r="BB6465" s="24"/>
      <c r="BC6465" s="24"/>
      <c r="BD6465" s="24"/>
      <c r="BE6465" s="24"/>
      <c r="BF6465" s="24"/>
      <c r="BG6465" s="24"/>
      <c r="BH6465" s="24"/>
      <c r="BI6465" s="24"/>
      <c r="BJ6465" s="24"/>
      <c r="BK6465" s="24"/>
      <c r="BL6465" s="24"/>
      <c r="BM6465" s="24"/>
      <c r="BN6465" s="24"/>
      <c r="BO6465" s="24"/>
      <c r="BP6465" s="24"/>
      <c r="BQ6465" s="24"/>
      <c r="BR6465" s="24"/>
      <c r="BS6465" s="24"/>
      <c r="BT6465" s="24"/>
      <c r="BU6465" s="24"/>
      <c r="BV6465" s="24"/>
      <c r="BW6465" s="24"/>
      <c r="BX6465" s="24"/>
      <c r="BY6465" s="24"/>
      <c r="BZ6465" s="24"/>
      <c r="CA6465" s="24"/>
      <c r="CB6465" s="24"/>
      <c r="CC6465" s="24"/>
      <c r="CD6465" s="24"/>
      <c r="CE6465" s="24"/>
      <c r="CF6465" s="24"/>
      <c r="CG6465" s="24"/>
      <c r="CH6465" s="24"/>
      <c r="CI6465" s="24"/>
      <c r="CJ6465" s="24"/>
      <c r="CK6465" s="24"/>
      <c r="CL6465" s="24"/>
      <c r="CM6465" s="24"/>
      <c r="CN6465" s="24"/>
      <c r="CO6465" s="24"/>
      <c r="CP6465" s="119"/>
      <c r="CQ6465" s="120"/>
      <c r="CR6465" s="121"/>
      <c r="CS6465" s="24"/>
      <c r="CT6465" s="121"/>
      <c r="CU6465" s="24"/>
      <c r="CV6465" s="122"/>
      <c r="CW6465" s="123"/>
    </row>
    <row r="6466" spans="1:101" ht="23.25">
      <c r="A6466" s="24"/>
      <c r="B6466" s="2" ph="1"/>
      <c r="C6466" s="117"/>
      <c r="D6466" s="117"/>
      <c r="E6466" s="117"/>
      <c r="F6466" s="117"/>
      <c r="G6466" s="117"/>
      <c r="H6466" s="118"/>
      <c r="I6466" s="118"/>
      <c r="J6466" s="118"/>
      <c r="K6466" s="118"/>
      <c r="L6466" s="118"/>
      <c r="M6466" s="118"/>
      <c r="N6466" s="118"/>
      <c r="O6466" s="118"/>
      <c r="P6466" s="118"/>
      <c r="Q6466" s="118"/>
      <c r="R6466" s="118"/>
      <c r="S6466" s="118"/>
      <c r="T6466" s="118"/>
      <c r="U6466" s="118"/>
      <c r="V6466" s="118"/>
      <c r="W6466" s="118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  <c r="AQ6466" s="24"/>
      <c r="AR6466" s="24"/>
      <c r="AS6466" s="24"/>
      <c r="AT6466" s="24"/>
      <c r="AU6466" s="24"/>
      <c r="AV6466" s="24"/>
      <c r="AW6466" s="24"/>
      <c r="AX6466" s="24"/>
      <c r="AY6466" s="24"/>
      <c r="AZ6466" s="24"/>
      <c r="BA6466" s="24"/>
      <c r="BB6466" s="24"/>
      <c r="BC6466" s="24"/>
      <c r="BD6466" s="24"/>
      <c r="BE6466" s="24"/>
      <c r="BF6466" s="24"/>
      <c r="BG6466" s="24"/>
      <c r="BH6466" s="24"/>
      <c r="BI6466" s="24"/>
      <c r="BJ6466" s="24"/>
      <c r="BK6466" s="24"/>
      <c r="BL6466" s="24"/>
      <c r="BM6466" s="24"/>
      <c r="BN6466" s="24"/>
      <c r="BO6466" s="24"/>
      <c r="BP6466" s="24"/>
      <c r="BQ6466" s="24"/>
      <c r="BR6466" s="24"/>
      <c r="BS6466" s="24"/>
      <c r="BT6466" s="24"/>
      <c r="BU6466" s="24"/>
      <c r="BV6466" s="24"/>
      <c r="BW6466" s="24"/>
      <c r="BX6466" s="24"/>
      <c r="BY6466" s="24"/>
      <c r="BZ6466" s="24"/>
      <c r="CA6466" s="24"/>
      <c r="CB6466" s="24"/>
      <c r="CC6466" s="24"/>
      <c r="CD6466" s="24"/>
      <c r="CE6466" s="24"/>
      <c r="CF6466" s="24"/>
      <c r="CG6466" s="24"/>
      <c r="CH6466" s="24"/>
      <c r="CI6466" s="24"/>
      <c r="CJ6466" s="24"/>
      <c r="CK6466" s="24"/>
      <c r="CL6466" s="24"/>
      <c r="CM6466" s="24"/>
      <c r="CN6466" s="24"/>
      <c r="CO6466" s="24"/>
      <c r="CP6466" s="119"/>
      <c r="CQ6466" s="120"/>
      <c r="CR6466" s="121"/>
      <c r="CS6466" s="24"/>
      <c r="CT6466" s="121"/>
      <c r="CU6466" s="24"/>
      <c r="CV6466" s="122"/>
      <c r="CW6466" s="123"/>
    </row>
    <row r="6467" spans="1:101" ht="23.25">
      <c r="A6467" s="24"/>
      <c r="B6467" s="2" ph="1"/>
      <c r="C6467" s="117"/>
      <c r="D6467" s="117"/>
      <c r="E6467" s="117"/>
      <c r="F6467" s="117"/>
      <c r="G6467" s="117"/>
      <c r="H6467" s="118"/>
      <c r="I6467" s="118"/>
      <c r="J6467" s="118"/>
      <c r="K6467" s="118"/>
      <c r="L6467" s="118"/>
      <c r="M6467" s="118"/>
      <c r="N6467" s="118"/>
      <c r="O6467" s="118"/>
      <c r="P6467" s="118"/>
      <c r="Q6467" s="118"/>
      <c r="R6467" s="118"/>
      <c r="S6467" s="118"/>
      <c r="T6467" s="118"/>
      <c r="U6467" s="118"/>
      <c r="V6467" s="118"/>
      <c r="W6467" s="118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  <c r="AQ6467" s="24"/>
      <c r="AR6467" s="24"/>
      <c r="AS6467" s="24"/>
      <c r="AT6467" s="24"/>
      <c r="AU6467" s="24"/>
      <c r="AV6467" s="24"/>
      <c r="AW6467" s="24"/>
      <c r="AX6467" s="24"/>
      <c r="AY6467" s="24"/>
      <c r="AZ6467" s="24"/>
      <c r="BA6467" s="24"/>
      <c r="BB6467" s="24"/>
      <c r="BC6467" s="24"/>
      <c r="BD6467" s="24"/>
      <c r="BE6467" s="24"/>
      <c r="BF6467" s="24"/>
      <c r="BG6467" s="24"/>
      <c r="BH6467" s="24"/>
      <c r="BI6467" s="24"/>
      <c r="BJ6467" s="24"/>
      <c r="BK6467" s="24"/>
      <c r="BL6467" s="24"/>
      <c r="BM6467" s="24"/>
      <c r="BN6467" s="24"/>
      <c r="BO6467" s="24"/>
      <c r="BP6467" s="24"/>
      <c r="BQ6467" s="24"/>
      <c r="BR6467" s="24"/>
      <c r="BS6467" s="24"/>
      <c r="BT6467" s="24"/>
      <c r="BU6467" s="24"/>
      <c r="BV6467" s="24"/>
      <c r="BW6467" s="24"/>
      <c r="BX6467" s="24"/>
      <c r="BY6467" s="24"/>
      <c r="BZ6467" s="24"/>
      <c r="CA6467" s="24"/>
      <c r="CB6467" s="24"/>
      <c r="CC6467" s="24"/>
      <c r="CD6467" s="24"/>
      <c r="CE6467" s="24"/>
      <c r="CF6467" s="24"/>
      <c r="CG6467" s="24"/>
      <c r="CH6467" s="24"/>
      <c r="CI6467" s="24"/>
      <c r="CJ6467" s="24"/>
      <c r="CK6467" s="24"/>
      <c r="CL6467" s="24"/>
      <c r="CM6467" s="24"/>
      <c r="CN6467" s="24"/>
      <c r="CO6467" s="24"/>
      <c r="CP6467" s="119"/>
      <c r="CQ6467" s="120"/>
      <c r="CR6467" s="121"/>
      <c r="CS6467" s="24"/>
      <c r="CT6467" s="121"/>
      <c r="CU6467" s="24"/>
      <c r="CV6467" s="122"/>
      <c r="CW6467" s="123"/>
    </row>
    <row r="6468" spans="1:101" ht="23.25">
      <c r="A6468" s="24"/>
      <c r="B6468" s="2" ph="1"/>
      <c r="C6468" s="117"/>
      <c r="D6468" s="117"/>
      <c r="E6468" s="117"/>
      <c r="F6468" s="117"/>
      <c r="G6468" s="117"/>
      <c r="H6468" s="118"/>
      <c r="I6468" s="118"/>
      <c r="J6468" s="118"/>
      <c r="K6468" s="118"/>
      <c r="L6468" s="118"/>
      <c r="M6468" s="118"/>
      <c r="N6468" s="118"/>
      <c r="O6468" s="118"/>
      <c r="P6468" s="118"/>
      <c r="Q6468" s="118"/>
      <c r="R6468" s="118"/>
      <c r="S6468" s="118"/>
      <c r="T6468" s="118"/>
      <c r="U6468" s="118"/>
      <c r="V6468" s="118"/>
      <c r="W6468" s="118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  <c r="AQ6468" s="24"/>
      <c r="AR6468" s="24"/>
      <c r="AS6468" s="24"/>
      <c r="AT6468" s="24"/>
      <c r="AU6468" s="24"/>
      <c r="AV6468" s="24"/>
      <c r="AW6468" s="24"/>
      <c r="AX6468" s="24"/>
      <c r="AY6468" s="24"/>
      <c r="AZ6468" s="24"/>
      <c r="BA6468" s="24"/>
      <c r="BB6468" s="24"/>
      <c r="BC6468" s="24"/>
      <c r="BD6468" s="24"/>
      <c r="BE6468" s="24"/>
      <c r="BF6468" s="24"/>
      <c r="BG6468" s="24"/>
      <c r="BH6468" s="24"/>
      <c r="BI6468" s="24"/>
      <c r="BJ6468" s="24"/>
      <c r="BK6468" s="24"/>
      <c r="BL6468" s="24"/>
      <c r="BM6468" s="24"/>
      <c r="BN6468" s="24"/>
      <c r="BO6468" s="24"/>
      <c r="BP6468" s="24"/>
      <c r="BQ6468" s="24"/>
      <c r="BR6468" s="24"/>
      <c r="BS6468" s="24"/>
      <c r="BT6468" s="24"/>
      <c r="BU6468" s="24"/>
      <c r="BV6468" s="24"/>
      <c r="BW6468" s="24"/>
      <c r="BX6468" s="24"/>
      <c r="BY6468" s="24"/>
      <c r="BZ6468" s="24"/>
      <c r="CA6468" s="24"/>
      <c r="CB6468" s="24"/>
      <c r="CC6468" s="24"/>
      <c r="CD6468" s="24"/>
      <c r="CE6468" s="24"/>
      <c r="CF6468" s="24"/>
      <c r="CG6468" s="24"/>
      <c r="CH6468" s="24"/>
      <c r="CI6468" s="24"/>
      <c r="CJ6468" s="24"/>
      <c r="CK6468" s="24"/>
      <c r="CL6468" s="24"/>
      <c r="CM6468" s="24"/>
      <c r="CN6468" s="24"/>
      <c r="CO6468" s="24"/>
      <c r="CP6468" s="119"/>
      <c r="CQ6468" s="120"/>
      <c r="CR6468" s="121"/>
      <c r="CS6468" s="24"/>
      <c r="CT6468" s="121"/>
      <c r="CU6468" s="24"/>
      <c r="CV6468" s="122"/>
      <c r="CW6468" s="123"/>
    </row>
    <row r="6469" spans="1:101" ht="23.25">
      <c r="A6469" s="24"/>
      <c r="B6469" s="2" ph="1"/>
      <c r="C6469" s="117"/>
      <c r="D6469" s="117"/>
      <c r="E6469" s="117"/>
      <c r="F6469" s="117"/>
      <c r="G6469" s="117"/>
      <c r="H6469" s="118"/>
      <c r="I6469" s="118"/>
      <c r="J6469" s="118"/>
      <c r="K6469" s="118"/>
      <c r="L6469" s="118"/>
      <c r="M6469" s="118"/>
      <c r="N6469" s="118"/>
      <c r="O6469" s="118"/>
      <c r="P6469" s="118"/>
      <c r="Q6469" s="118"/>
      <c r="R6469" s="118"/>
      <c r="S6469" s="118"/>
      <c r="T6469" s="118"/>
      <c r="U6469" s="118"/>
      <c r="V6469" s="118"/>
      <c r="W6469" s="118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  <c r="AQ6469" s="24"/>
      <c r="AR6469" s="24"/>
      <c r="AS6469" s="24"/>
      <c r="AT6469" s="24"/>
      <c r="AU6469" s="24"/>
      <c r="AV6469" s="24"/>
      <c r="AW6469" s="24"/>
      <c r="AX6469" s="24"/>
      <c r="AY6469" s="24"/>
      <c r="AZ6469" s="24"/>
      <c r="BA6469" s="24"/>
      <c r="BB6469" s="24"/>
      <c r="BC6469" s="24"/>
      <c r="BD6469" s="24"/>
      <c r="BE6469" s="24"/>
      <c r="BF6469" s="24"/>
      <c r="BG6469" s="24"/>
      <c r="BH6469" s="24"/>
      <c r="BI6469" s="24"/>
      <c r="BJ6469" s="24"/>
      <c r="BK6469" s="24"/>
      <c r="BL6469" s="24"/>
      <c r="BM6469" s="24"/>
      <c r="BN6469" s="24"/>
      <c r="BO6469" s="24"/>
      <c r="BP6469" s="24"/>
      <c r="BQ6469" s="24"/>
      <c r="BR6469" s="24"/>
      <c r="BS6469" s="24"/>
      <c r="BT6469" s="24"/>
      <c r="BU6469" s="24"/>
      <c r="BV6469" s="24"/>
      <c r="BW6469" s="24"/>
      <c r="BX6469" s="24"/>
      <c r="BY6469" s="24"/>
      <c r="BZ6469" s="24"/>
      <c r="CA6469" s="24"/>
      <c r="CB6469" s="24"/>
      <c r="CC6469" s="24"/>
      <c r="CD6469" s="24"/>
      <c r="CE6469" s="24"/>
      <c r="CF6469" s="24"/>
      <c r="CG6469" s="24"/>
      <c r="CH6469" s="24"/>
      <c r="CI6469" s="24"/>
      <c r="CJ6469" s="24"/>
      <c r="CK6469" s="24"/>
      <c r="CL6469" s="24"/>
      <c r="CM6469" s="24"/>
      <c r="CN6469" s="24"/>
      <c r="CO6469" s="24"/>
      <c r="CP6469" s="119"/>
      <c r="CQ6469" s="120"/>
      <c r="CR6469" s="121"/>
      <c r="CS6469" s="24"/>
      <c r="CT6469" s="121"/>
      <c r="CU6469" s="24"/>
      <c r="CV6469" s="122"/>
      <c r="CW6469" s="123"/>
    </row>
    <row r="6470" spans="1:101" ht="23.25">
      <c r="A6470" s="24"/>
      <c r="B6470" s="2" ph="1"/>
      <c r="C6470" s="117"/>
      <c r="D6470" s="117"/>
      <c r="E6470" s="117"/>
      <c r="F6470" s="117"/>
      <c r="G6470" s="117"/>
      <c r="H6470" s="118"/>
      <c r="I6470" s="118"/>
      <c r="J6470" s="118"/>
      <c r="K6470" s="118"/>
      <c r="L6470" s="118"/>
      <c r="M6470" s="118"/>
      <c r="N6470" s="118"/>
      <c r="O6470" s="118"/>
      <c r="P6470" s="118"/>
      <c r="Q6470" s="118"/>
      <c r="R6470" s="118"/>
      <c r="S6470" s="118"/>
      <c r="T6470" s="118"/>
      <c r="U6470" s="118"/>
      <c r="V6470" s="118"/>
      <c r="W6470" s="118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  <c r="AR6470" s="24"/>
      <c r="AS6470" s="24"/>
      <c r="AT6470" s="24"/>
      <c r="AU6470" s="24"/>
      <c r="AV6470" s="24"/>
      <c r="AW6470" s="24"/>
      <c r="AX6470" s="24"/>
      <c r="AY6470" s="24"/>
      <c r="AZ6470" s="24"/>
      <c r="BA6470" s="24"/>
      <c r="BB6470" s="24"/>
      <c r="BC6470" s="24"/>
      <c r="BD6470" s="24"/>
      <c r="BE6470" s="24"/>
      <c r="BF6470" s="24"/>
      <c r="BG6470" s="24"/>
      <c r="BH6470" s="24"/>
      <c r="BI6470" s="24"/>
      <c r="BJ6470" s="24"/>
      <c r="BK6470" s="24"/>
      <c r="BL6470" s="24"/>
      <c r="BM6470" s="24"/>
      <c r="BN6470" s="24"/>
      <c r="BO6470" s="24"/>
      <c r="BP6470" s="24"/>
      <c r="BQ6470" s="24"/>
      <c r="BR6470" s="24"/>
      <c r="BS6470" s="24"/>
      <c r="BT6470" s="24"/>
      <c r="BU6470" s="24"/>
      <c r="BV6470" s="24"/>
      <c r="BW6470" s="24"/>
      <c r="BX6470" s="24"/>
      <c r="BY6470" s="24"/>
      <c r="BZ6470" s="24"/>
      <c r="CA6470" s="24"/>
      <c r="CB6470" s="24"/>
      <c r="CC6470" s="24"/>
      <c r="CD6470" s="24"/>
      <c r="CE6470" s="24"/>
      <c r="CF6470" s="24"/>
      <c r="CG6470" s="24"/>
      <c r="CH6470" s="24"/>
      <c r="CI6470" s="24"/>
      <c r="CJ6470" s="24"/>
      <c r="CK6470" s="24"/>
      <c r="CL6470" s="24"/>
      <c r="CM6470" s="24"/>
      <c r="CN6470" s="24"/>
      <c r="CO6470" s="24"/>
      <c r="CP6470" s="119"/>
      <c r="CQ6470" s="120"/>
      <c r="CR6470" s="121"/>
      <c r="CS6470" s="24"/>
      <c r="CT6470" s="121"/>
      <c r="CU6470" s="24"/>
      <c r="CV6470" s="122"/>
      <c r="CW6470" s="123"/>
    </row>
    <row r="6471" spans="1:101" ht="23.25">
      <c r="A6471" s="24"/>
      <c r="B6471" s="2" ph="1"/>
      <c r="C6471" s="117"/>
      <c r="D6471" s="117"/>
      <c r="E6471" s="117"/>
      <c r="F6471" s="117"/>
      <c r="G6471" s="117"/>
      <c r="H6471" s="118"/>
      <c r="I6471" s="118"/>
      <c r="J6471" s="118"/>
      <c r="K6471" s="118"/>
      <c r="L6471" s="118"/>
      <c r="M6471" s="118"/>
      <c r="N6471" s="118"/>
      <c r="O6471" s="118"/>
      <c r="P6471" s="118"/>
      <c r="Q6471" s="118"/>
      <c r="R6471" s="118"/>
      <c r="S6471" s="118"/>
      <c r="T6471" s="118"/>
      <c r="U6471" s="118"/>
      <c r="V6471" s="118"/>
      <c r="W6471" s="118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  <c r="AQ6471" s="24"/>
      <c r="AR6471" s="24"/>
      <c r="AS6471" s="24"/>
      <c r="AT6471" s="24"/>
      <c r="AU6471" s="24"/>
      <c r="AV6471" s="24"/>
      <c r="AW6471" s="24"/>
      <c r="AX6471" s="24"/>
      <c r="AY6471" s="24"/>
      <c r="AZ6471" s="24"/>
      <c r="BA6471" s="24"/>
      <c r="BB6471" s="24"/>
      <c r="BC6471" s="24"/>
      <c r="BD6471" s="24"/>
      <c r="BE6471" s="24"/>
      <c r="BF6471" s="24"/>
      <c r="BG6471" s="24"/>
      <c r="BH6471" s="24"/>
      <c r="BI6471" s="24"/>
      <c r="BJ6471" s="24"/>
      <c r="BK6471" s="24"/>
      <c r="BL6471" s="24"/>
      <c r="BM6471" s="24"/>
      <c r="BN6471" s="24"/>
      <c r="BO6471" s="24"/>
      <c r="BP6471" s="24"/>
      <c r="BQ6471" s="24"/>
      <c r="BR6471" s="24"/>
      <c r="BS6471" s="24"/>
      <c r="BT6471" s="24"/>
      <c r="BU6471" s="24"/>
      <c r="BV6471" s="24"/>
      <c r="BW6471" s="24"/>
      <c r="BX6471" s="24"/>
      <c r="BY6471" s="24"/>
      <c r="BZ6471" s="24"/>
      <c r="CA6471" s="24"/>
      <c r="CB6471" s="24"/>
      <c r="CC6471" s="24"/>
      <c r="CD6471" s="24"/>
      <c r="CE6471" s="24"/>
      <c r="CF6471" s="24"/>
      <c r="CG6471" s="24"/>
      <c r="CH6471" s="24"/>
      <c r="CI6471" s="24"/>
      <c r="CJ6471" s="24"/>
      <c r="CK6471" s="24"/>
      <c r="CL6471" s="24"/>
      <c r="CM6471" s="24"/>
      <c r="CN6471" s="24"/>
      <c r="CO6471" s="24"/>
      <c r="CP6471" s="119"/>
      <c r="CQ6471" s="120"/>
      <c r="CR6471" s="121"/>
      <c r="CS6471" s="24"/>
      <c r="CT6471" s="121"/>
      <c r="CU6471" s="24"/>
      <c r="CV6471" s="122"/>
      <c r="CW6471" s="123"/>
    </row>
    <row r="6472" spans="1:101" ht="23.25">
      <c r="A6472" s="24"/>
      <c r="B6472" s="2" ph="1"/>
      <c r="C6472" s="117"/>
      <c r="D6472" s="117"/>
      <c r="E6472" s="117"/>
      <c r="F6472" s="117"/>
      <c r="G6472" s="117"/>
      <c r="H6472" s="118"/>
      <c r="I6472" s="118"/>
      <c r="J6472" s="118"/>
      <c r="K6472" s="118"/>
      <c r="L6472" s="118"/>
      <c r="M6472" s="118"/>
      <c r="N6472" s="118"/>
      <c r="O6472" s="118"/>
      <c r="P6472" s="118"/>
      <c r="Q6472" s="118"/>
      <c r="R6472" s="118"/>
      <c r="S6472" s="118"/>
      <c r="T6472" s="118"/>
      <c r="U6472" s="118"/>
      <c r="V6472" s="118"/>
      <c r="W6472" s="118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  <c r="AQ6472" s="24"/>
      <c r="AR6472" s="24"/>
      <c r="AS6472" s="24"/>
      <c r="AT6472" s="24"/>
      <c r="AU6472" s="24"/>
      <c r="AV6472" s="24"/>
      <c r="AW6472" s="24"/>
      <c r="AX6472" s="24"/>
      <c r="AY6472" s="24"/>
      <c r="AZ6472" s="24"/>
      <c r="BA6472" s="24"/>
      <c r="BB6472" s="24"/>
      <c r="BC6472" s="24"/>
      <c r="BD6472" s="24"/>
      <c r="BE6472" s="24"/>
      <c r="BF6472" s="24"/>
      <c r="BG6472" s="24"/>
      <c r="BH6472" s="24"/>
      <c r="BI6472" s="24"/>
      <c r="BJ6472" s="24"/>
      <c r="BK6472" s="24"/>
      <c r="BL6472" s="24"/>
      <c r="BM6472" s="24"/>
      <c r="BN6472" s="24"/>
      <c r="BO6472" s="24"/>
      <c r="BP6472" s="24"/>
      <c r="BQ6472" s="24"/>
      <c r="BR6472" s="24"/>
      <c r="BS6472" s="24"/>
      <c r="BT6472" s="24"/>
      <c r="BU6472" s="24"/>
      <c r="BV6472" s="24"/>
      <c r="BW6472" s="24"/>
      <c r="BX6472" s="24"/>
      <c r="BY6472" s="24"/>
      <c r="BZ6472" s="24"/>
      <c r="CA6472" s="24"/>
      <c r="CB6472" s="24"/>
      <c r="CC6472" s="24"/>
      <c r="CD6472" s="24"/>
      <c r="CE6472" s="24"/>
      <c r="CF6472" s="24"/>
      <c r="CG6472" s="24"/>
      <c r="CH6472" s="24"/>
      <c r="CI6472" s="24"/>
      <c r="CJ6472" s="24"/>
      <c r="CK6472" s="24"/>
      <c r="CL6472" s="24"/>
      <c r="CM6472" s="24"/>
      <c r="CN6472" s="24"/>
      <c r="CO6472" s="24"/>
      <c r="CP6472" s="119"/>
      <c r="CQ6472" s="120"/>
      <c r="CR6472" s="121"/>
      <c r="CS6472" s="24"/>
      <c r="CT6472" s="121"/>
      <c r="CU6472" s="24"/>
      <c r="CV6472" s="122"/>
      <c r="CW6472" s="123"/>
    </row>
    <row r="6473" spans="1:101" ht="23.25">
      <c r="A6473" s="24"/>
      <c r="B6473" s="2" ph="1"/>
      <c r="C6473" s="117"/>
      <c r="D6473" s="117"/>
      <c r="E6473" s="117"/>
      <c r="F6473" s="117"/>
      <c r="G6473" s="117"/>
      <c r="H6473" s="118"/>
      <c r="I6473" s="118"/>
      <c r="J6473" s="118"/>
      <c r="K6473" s="118"/>
      <c r="L6473" s="118"/>
      <c r="M6473" s="118"/>
      <c r="N6473" s="118"/>
      <c r="O6473" s="118"/>
      <c r="P6473" s="118"/>
      <c r="Q6473" s="118"/>
      <c r="R6473" s="118"/>
      <c r="S6473" s="118"/>
      <c r="T6473" s="118"/>
      <c r="U6473" s="118"/>
      <c r="V6473" s="118"/>
      <c r="W6473" s="118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  <c r="AQ6473" s="24"/>
      <c r="AR6473" s="24"/>
      <c r="AS6473" s="24"/>
      <c r="AT6473" s="24"/>
      <c r="AU6473" s="24"/>
      <c r="AV6473" s="24"/>
      <c r="AW6473" s="24"/>
      <c r="AX6473" s="24"/>
      <c r="AY6473" s="24"/>
      <c r="AZ6473" s="24"/>
      <c r="BA6473" s="24"/>
      <c r="BB6473" s="24"/>
      <c r="BC6473" s="24"/>
      <c r="BD6473" s="24"/>
      <c r="BE6473" s="24"/>
      <c r="BF6473" s="24"/>
      <c r="BG6473" s="24"/>
      <c r="BH6473" s="24"/>
      <c r="BI6473" s="24"/>
      <c r="BJ6473" s="24"/>
      <c r="BK6473" s="24"/>
      <c r="BL6473" s="24"/>
      <c r="BM6473" s="24"/>
      <c r="BN6473" s="24"/>
      <c r="BO6473" s="24"/>
      <c r="BP6473" s="24"/>
      <c r="BQ6473" s="24"/>
      <c r="BR6473" s="24"/>
      <c r="BS6473" s="24"/>
      <c r="BT6473" s="24"/>
      <c r="BU6473" s="24"/>
      <c r="BV6473" s="24"/>
      <c r="BW6473" s="24"/>
      <c r="BX6473" s="24"/>
      <c r="BY6473" s="24"/>
      <c r="BZ6473" s="24"/>
      <c r="CA6473" s="24"/>
      <c r="CB6473" s="24"/>
      <c r="CC6473" s="24"/>
      <c r="CD6473" s="24"/>
      <c r="CE6473" s="24"/>
      <c r="CF6473" s="24"/>
      <c r="CG6473" s="24"/>
      <c r="CH6473" s="24"/>
      <c r="CI6473" s="24"/>
      <c r="CJ6473" s="24"/>
      <c r="CK6473" s="24"/>
      <c r="CL6473" s="24"/>
      <c r="CM6473" s="24"/>
      <c r="CN6473" s="24"/>
      <c r="CO6473" s="24"/>
      <c r="CP6473" s="119"/>
      <c r="CQ6473" s="120"/>
      <c r="CR6473" s="121"/>
      <c r="CS6473" s="24"/>
      <c r="CT6473" s="121"/>
      <c r="CU6473" s="24"/>
      <c r="CV6473" s="122"/>
      <c r="CW6473" s="123"/>
    </row>
    <row r="6474" spans="1:101" ht="23.25">
      <c r="A6474" s="24"/>
      <c r="B6474" s="2" ph="1"/>
      <c r="C6474" s="117"/>
      <c r="D6474" s="117"/>
      <c r="E6474" s="117"/>
      <c r="F6474" s="117"/>
      <c r="G6474" s="117"/>
      <c r="H6474" s="118"/>
      <c r="I6474" s="118"/>
      <c r="J6474" s="118"/>
      <c r="K6474" s="118"/>
      <c r="L6474" s="118"/>
      <c r="M6474" s="118"/>
      <c r="N6474" s="118"/>
      <c r="O6474" s="118"/>
      <c r="P6474" s="118"/>
      <c r="Q6474" s="118"/>
      <c r="R6474" s="118"/>
      <c r="S6474" s="118"/>
      <c r="T6474" s="118"/>
      <c r="U6474" s="118"/>
      <c r="V6474" s="118"/>
      <c r="W6474" s="118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  <c r="AQ6474" s="24"/>
      <c r="AR6474" s="24"/>
      <c r="AS6474" s="24"/>
      <c r="AT6474" s="24"/>
      <c r="AU6474" s="24"/>
      <c r="AV6474" s="24"/>
      <c r="AW6474" s="24"/>
      <c r="AX6474" s="24"/>
      <c r="AY6474" s="24"/>
      <c r="AZ6474" s="24"/>
      <c r="BA6474" s="24"/>
      <c r="BB6474" s="24"/>
      <c r="BC6474" s="24"/>
      <c r="BD6474" s="24"/>
      <c r="BE6474" s="24"/>
      <c r="BF6474" s="24"/>
      <c r="BG6474" s="24"/>
      <c r="BH6474" s="24"/>
      <c r="BI6474" s="24"/>
      <c r="BJ6474" s="24"/>
      <c r="BK6474" s="24"/>
      <c r="BL6474" s="24"/>
      <c r="BM6474" s="24"/>
      <c r="BN6474" s="24"/>
      <c r="BO6474" s="24"/>
      <c r="BP6474" s="24"/>
      <c r="BQ6474" s="24"/>
      <c r="BR6474" s="24"/>
      <c r="BS6474" s="24"/>
      <c r="BT6474" s="24"/>
      <c r="BU6474" s="24"/>
      <c r="BV6474" s="24"/>
      <c r="BW6474" s="24"/>
      <c r="BX6474" s="24"/>
      <c r="BY6474" s="24"/>
      <c r="BZ6474" s="24"/>
      <c r="CA6474" s="24"/>
      <c r="CB6474" s="24"/>
      <c r="CC6474" s="24"/>
      <c r="CD6474" s="24"/>
      <c r="CE6474" s="24"/>
      <c r="CF6474" s="24"/>
      <c r="CG6474" s="24"/>
      <c r="CH6474" s="24"/>
      <c r="CI6474" s="24"/>
      <c r="CJ6474" s="24"/>
      <c r="CK6474" s="24"/>
      <c r="CL6474" s="24"/>
      <c r="CM6474" s="24"/>
      <c r="CN6474" s="24"/>
      <c r="CO6474" s="24"/>
      <c r="CP6474" s="119"/>
      <c r="CQ6474" s="120"/>
      <c r="CR6474" s="121"/>
      <c r="CS6474" s="24"/>
      <c r="CT6474" s="121"/>
      <c r="CU6474" s="24"/>
      <c r="CV6474" s="122"/>
      <c r="CW6474" s="123"/>
    </row>
    <row r="6475" spans="1:101" ht="23.25">
      <c r="A6475" s="24"/>
      <c r="B6475" s="2" ph="1"/>
      <c r="C6475" s="117"/>
      <c r="D6475" s="117"/>
      <c r="E6475" s="117"/>
      <c r="F6475" s="117"/>
      <c r="G6475" s="117"/>
      <c r="H6475" s="118"/>
      <c r="I6475" s="118"/>
      <c r="J6475" s="118"/>
      <c r="K6475" s="118"/>
      <c r="L6475" s="118"/>
      <c r="M6475" s="118"/>
      <c r="N6475" s="118"/>
      <c r="O6475" s="118"/>
      <c r="P6475" s="118"/>
      <c r="Q6475" s="118"/>
      <c r="R6475" s="118"/>
      <c r="S6475" s="118"/>
      <c r="T6475" s="118"/>
      <c r="U6475" s="118"/>
      <c r="V6475" s="118"/>
      <c r="W6475" s="118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  <c r="AQ6475" s="24"/>
      <c r="AR6475" s="24"/>
      <c r="AS6475" s="24"/>
      <c r="AT6475" s="24"/>
      <c r="AU6475" s="24"/>
      <c r="AV6475" s="24"/>
      <c r="AW6475" s="24"/>
      <c r="AX6475" s="24"/>
      <c r="AY6475" s="24"/>
      <c r="AZ6475" s="24"/>
      <c r="BA6475" s="24"/>
      <c r="BB6475" s="24"/>
      <c r="BC6475" s="24"/>
      <c r="BD6475" s="24"/>
      <c r="BE6475" s="24"/>
      <c r="BF6475" s="24"/>
      <c r="BG6475" s="24"/>
      <c r="BH6475" s="24"/>
      <c r="BI6475" s="24"/>
      <c r="BJ6475" s="24"/>
      <c r="BK6475" s="24"/>
      <c r="BL6475" s="24"/>
      <c r="BM6475" s="24"/>
      <c r="BN6475" s="24"/>
      <c r="BO6475" s="24"/>
      <c r="BP6475" s="24"/>
      <c r="BQ6475" s="24"/>
      <c r="BR6475" s="24"/>
      <c r="BS6475" s="24"/>
      <c r="BT6475" s="24"/>
      <c r="BU6475" s="24"/>
      <c r="BV6475" s="24"/>
      <c r="BW6475" s="24"/>
      <c r="BX6475" s="24"/>
      <c r="BY6475" s="24"/>
      <c r="BZ6475" s="24"/>
      <c r="CA6475" s="24"/>
      <c r="CB6475" s="24"/>
      <c r="CC6475" s="24"/>
      <c r="CD6475" s="24"/>
      <c r="CE6475" s="24"/>
      <c r="CF6475" s="24"/>
      <c r="CG6475" s="24"/>
      <c r="CH6475" s="24"/>
      <c r="CI6475" s="24"/>
      <c r="CJ6475" s="24"/>
      <c r="CK6475" s="24"/>
      <c r="CL6475" s="24"/>
      <c r="CM6475" s="24"/>
      <c r="CN6475" s="24"/>
      <c r="CO6475" s="24"/>
      <c r="CP6475" s="119"/>
      <c r="CQ6475" s="120"/>
      <c r="CR6475" s="121"/>
      <c r="CS6475" s="24"/>
      <c r="CT6475" s="121"/>
      <c r="CU6475" s="24"/>
      <c r="CV6475" s="122"/>
      <c r="CW6475" s="123"/>
    </row>
    <row r="6476" spans="1:101" ht="23.25">
      <c r="A6476" s="24"/>
      <c r="B6476" s="2" ph="1"/>
      <c r="C6476" s="117"/>
      <c r="D6476" s="117"/>
      <c r="E6476" s="117"/>
      <c r="F6476" s="117"/>
      <c r="G6476" s="117"/>
      <c r="H6476" s="118"/>
      <c r="I6476" s="118"/>
      <c r="J6476" s="118"/>
      <c r="K6476" s="118"/>
      <c r="L6476" s="118"/>
      <c r="M6476" s="118"/>
      <c r="N6476" s="118"/>
      <c r="O6476" s="118"/>
      <c r="P6476" s="118"/>
      <c r="Q6476" s="118"/>
      <c r="R6476" s="118"/>
      <c r="S6476" s="118"/>
      <c r="T6476" s="118"/>
      <c r="U6476" s="118"/>
      <c r="V6476" s="118"/>
      <c r="W6476" s="118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  <c r="AQ6476" s="24"/>
      <c r="AR6476" s="24"/>
      <c r="AS6476" s="24"/>
      <c r="AT6476" s="24"/>
      <c r="AU6476" s="24"/>
      <c r="AV6476" s="24"/>
      <c r="AW6476" s="24"/>
      <c r="AX6476" s="24"/>
      <c r="AY6476" s="24"/>
      <c r="AZ6476" s="24"/>
      <c r="BA6476" s="24"/>
      <c r="BB6476" s="24"/>
      <c r="BC6476" s="24"/>
      <c r="BD6476" s="24"/>
      <c r="BE6476" s="24"/>
      <c r="BF6476" s="24"/>
      <c r="BG6476" s="24"/>
      <c r="BH6476" s="24"/>
      <c r="BI6476" s="24"/>
      <c r="BJ6476" s="24"/>
      <c r="BK6476" s="24"/>
      <c r="BL6476" s="24"/>
      <c r="BM6476" s="24"/>
      <c r="BN6476" s="24"/>
      <c r="BO6476" s="24"/>
      <c r="BP6476" s="24"/>
      <c r="BQ6476" s="24"/>
      <c r="BR6476" s="24"/>
      <c r="BS6476" s="24"/>
      <c r="BT6476" s="24"/>
      <c r="BU6476" s="24"/>
      <c r="BV6476" s="24"/>
      <c r="BW6476" s="24"/>
      <c r="BX6476" s="24"/>
      <c r="BY6476" s="24"/>
      <c r="BZ6476" s="24"/>
      <c r="CA6476" s="24"/>
      <c r="CB6476" s="24"/>
      <c r="CC6476" s="24"/>
      <c r="CD6476" s="24"/>
      <c r="CE6476" s="24"/>
      <c r="CF6476" s="24"/>
      <c r="CG6476" s="24"/>
      <c r="CH6476" s="24"/>
      <c r="CI6476" s="24"/>
      <c r="CJ6476" s="24"/>
      <c r="CK6476" s="24"/>
      <c r="CL6476" s="24"/>
      <c r="CM6476" s="24"/>
      <c r="CN6476" s="24"/>
      <c r="CO6476" s="24"/>
      <c r="CP6476" s="119"/>
      <c r="CQ6476" s="120"/>
      <c r="CR6476" s="121"/>
      <c r="CS6476" s="24"/>
      <c r="CT6476" s="121"/>
      <c r="CU6476" s="24"/>
      <c r="CV6476" s="122"/>
      <c r="CW6476" s="123"/>
    </row>
    <row r="6477" spans="1:101" ht="23.25">
      <c r="A6477" s="24"/>
      <c r="B6477" s="2" ph="1"/>
      <c r="C6477" s="117"/>
      <c r="D6477" s="117"/>
      <c r="E6477" s="117"/>
      <c r="F6477" s="117"/>
      <c r="G6477" s="117"/>
      <c r="H6477" s="118"/>
      <c r="I6477" s="118"/>
      <c r="J6477" s="118"/>
      <c r="K6477" s="118"/>
      <c r="L6477" s="118"/>
      <c r="M6477" s="118"/>
      <c r="N6477" s="118"/>
      <c r="O6477" s="118"/>
      <c r="P6477" s="118"/>
      <c r="Q6477" s="118"/>
      <c r="R6477" s="118"/>
      <c r="S6477" s="118"/>
      <c r="T6477" s="118"/>
      <c r="U6477" s="118"/>
      <c r="V6477" s="118"/>
      <c r="W6477" s="118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  <c r="AQ6477" s="24"/>
      <c r="AR6477" s="24"/>
      <c r="AS6477" s="24"/>
      <c r="AT6477" s="24"/>
      <c r="AU6477" s="24"/>
      <c r="AV6477" s="24"/>
      <c r="AW6477" s="24"/>
      <c r="AX6477" s="24"/>
      <c r="AY6477" s="24"/>
      <c r="AZ6477" s="24"/>
      <c r="BA6477" s="24"/>
      <c r="BB6477" s="24"/>
      <c r="BC6477" s="24"/>
      <c r="BD6477" s="24"/>
      <c r="BE6477" s="24"/>
      <c r="BF6477" s="24"/>
      <c r="BG6477" s="24"/>
      <c r="BH6477" s="24"/>
      <c r="BI6477" s="24"/>
      <c r="BJ6477" s="24"/>
      <c r="BK6477" s="24"/>
      <c r="BL6477" s="24"/>
      <c r="BM6477" s="24"/>
      <c r="BN6477" s="24"/>
      <c r="BO6477" s="24"/>
      <c r="BP6477" s="24"/>
      <c r="BQ6477" s="24"/>
      <c r="BR6477" s="24"/>
      <c r="BS6477" s="24"/>
      <c r="BT6477" s="24"/>
      <c r="BU6477" s="24"/>
      <c r="BV6477" s="24"/>
      <c r="BW6477" s="24"/>
      <c r="BX6477" s="24"/>
      <c r="BY6477" s="24"/>
      <c r="BZ6477" s="24"/>
      <c r="CA6477" s="24"/>
      <c r="CB6477" s="24"/>
      <c r="CC6477" s="24"/>
      <c r="CD6477" s="24"/>
      <c r="CE6477" s="24"/>
      <c r="CF6477" s="24"/>
      <c r="CG6477" s="24"/>
      <c r="CH6477" s="24"/>
      <c r="CI6477" s="24"/>
      <c r="CJ6477" s="24"/>
      <c r="CK6477" s="24"/>
      <c r="CL6477" s="24"/>
      <c r="CM6477" s="24"/>
      <c r="CN6477" s="24"/>
      <c r="CO6477" s="24"/>
      <c r="CP6477" s="119"/>
      <c r="CQ6477" s="120"/>
      <c r="CR6477" s="121"/>
      <c r="CS6477" s="24"/>
      <c r="CT6477" s="121"/>
      <c r="CU6477" s="24"/>
      <c r="CV6477" s="122"/>
      <c r="CW6477" s="123"/>
    </row>
    <row r="6478" spans="1:101" ht="23.25">
      <c r="A6478" s="24"/>
      <c r="B6478" s="2" ph="1"/>
      <c r="C6478" s="117"/>
      <c r="D6478" s="117"/>
      <c r="E6478" s="117"/>
      <c r="F6478" s="117"/>
      <c r="G6478" s="117"/>
      <c r="H6478" s="118"/>
      <c r="I6478" s="118"/>
      <c r="J6478" s="118"/>
      <c r="K6478" s="118"/>
      <c r="L6478" s="118"/>
      <c r="M6478" s="118"/>
      <c r="N6478" s="118"/>
      <c r="O6478" s="118"/>
      <c r="P6478" s="118"/>
      <c r="Q6478" s="118"/>
      <c r="R6478" s="118"/>
      <c r="S6478" s="118"/>
      <c r="T6478" s="118"/>
      <c r="U6478" s="118"/>
      <c r="V6478" s="118"/>
      <c r="W6478" s="118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  <c r="AQ6478" s="24"/>
      <c r="AR6478" s="24"/>
      <c r="AS6478" s="24"/>
      <c r="AT6478" s="24"/>
      <c r="AU6478" s="24"/>
      <c r="AV6478" s="24"/>
      <c r="AW6478" s="24"/>
      <c r="AX6478" s="24"/>
      <c r="AY6478" s="24"/>
      <c r="AZ6478" s="24"/>
      <c r="BA6478" s="24"/>
      <c r="BB6478" s="24"/>
      <c r="BC6478" s="24"/>
      <c r="BD6478" s="24"/>
      <c r="BE6478" s="24"/>
      <c r="BF6478" s="24"/>
      <c r="BG6478" s="24"/>
      <c r="BH6478" s="24"/>
      <c r="BI6478" s="24"/>
      <c r="BJ6478" s="24"/>
      <c r="BK6478" s="24"/>
      <c r="BL6478" s="24"/>
      <c r="BM6478" s="24"/>
      <c r="BN6478" s="24"/>
      <c r="BO6478" s="24"/>
      <c r="BP6478" s="24"/>
      <c r="BQ6478" s="24"/>
      <c r="BR6478" s="24"/>
      <c r="BS6478" s="24"/>
      <c r="BT6478" s="24"/>
      <c r="BU6478" s="24"/>
      <c r="BV6478" s="24"/>
      <c r="BW6478" s="24"/>
      <c r="BX6478" s="24"/>
      <c r="BY6478" s="24"/>
      <c r="BZ6478" s="24"/>
      <c r="CA6478" s="24"/>
      <c r="CB6478" s="24"/>
      <c r="CC6478" s="24"/>
      <c r="CD6478" s="24"/>
      <c r="CE6478" s="24"/>
      <c r="CF6478" s="24"/>
      <c r="CG6478" s="24"/>
      <c r="CH6478" s="24"/>
      <c r="CI6478" s="24"/>
      <c r="CJ6478" s="24"/>
      <c r="CK6478" s="24"/>
      <c r="CL6478" s="24"/>
      <c r="CM6478" s="24"/>
      <c r="CN6478" s="24"/>
      <c r="CO6478" s="24"/>
      <c r="CP6478" s="119"/>
      <c r="CQ6478" s="120"/>
      <c r="CR6478" s="121"/>
      <c r="CS6478" s="24"/>
      <c r="CT6478" s="121"/>
      <c r="CU6478" s="24"/>
      <c r="CV6478" s="122"/>
      <c r="CW6478" s="123"/>
    </row>
    <row r="6479" spans="1:101" ht="23.25">
      <c r="A6479" s="24"/>
      <c r="B6479" s="2" ph="1"/>
      <c r="C6479" s="117"/>
      <c r="D6479" s="117"/>
      <c r="E6479" s="117"/>
      <c r="F6479" s="117"/>
      <c r="G6479" s="117"/>
      <c r="H6479" s="118"/>
      <c r="I6479" s="118"/>
      <c r="J6479" s="118"/>
      <c r="K6479" s="118"/>
      <c r="L6479" s="118"/>
      <c r="M6479" s="118"/>
      <c r="N6479" s="118"/>
      <c r="O6479" s="118"/>
      <c r="P6479" s="118"/>
      <c r="Q6479" s="118"/>
      <c r="R6479" s="118"/>
      <c r="S6479" s="118"/>
      <c r="T6479" s="118"/>
      <c r="U6479" s="118"/>
      <c r="V6479" s="118"/>
      <c r="W6479" s="118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  <c r="AQ6479" s="24"/>
      <c r="AR6479" s="24"/>
      <c r="AS6479" s="24"/>
      <c r="AT6479" s="24"/>
      <c r="AU6479" s="24"/>
      <c r="AV6479" s="24"/>
      <c r="AW6479" s="24"/>
      <c r="AX6479" s="24"/>
      <c r="AY6479" s="24"/>
      <c r="AZ6479" s="24"/>
      <c r="BA6479" s="24"/>
      <c r="BB6479" s="24"/>
      <c r="BC6479" s="24"/>
      <c r="BD6479" s="24"/>
      <c r="BE6479" s="24"/>
      <c r="BF6479" s="24"/>
      <c r="BG6479" s="24"/>
      <c r="BH6479" s="24"/>
      <c r="BI6479" s="24"/>
      <c r="BJ6479" s="24"/>
      <c r="BK6479" s="24"/>
      <c r="BL6479" s="24"/>
      <c r="BM6479" s="24"/>
      <c r="BN6479" s="24"/>
      <c r="BO6479" s="24"/>
      <c r="BP6479" s="24"/>
      <c r="BQ6479" s="24"/>
      <c r="BR6479" s="24"/>
      <c r="BS6479" s="24"/>
      <c r="BT6479" s="24"/>
      <c r="BU6479" s="24"/>
      <c r="BV6479" s="24"/>
      <c r="BW6479" s="24"/>
      <c r="BX6479" s="24"/>
      <c r="BY6479" s="24"/>
      <c r="BZ6479" s="24"/>
      <c r="CA6479" s="24"/>
      <c r="CB6479" s="24"/>
      <c r="CC6479" s="24"/>
      <c r="CD6479" s="24"/>
      <c r="CE6479" s="24"/>
      <c r="CF6479" s="24"/>
      <c r="CG6479" s="24"/>
      <c r="CH6479" s="24"/>
      <c r="CI6479" s="24"/>
      <c r="CJ6479" s="24"/>
      <c r="CK6479" s="24"/>
      <c r="CL6479" s="24"/>
      <c r="CM6479" s="24"/>
      <c r="CN6479" s="24"/>
      <c r="CO6479" s="24"/>
      <c r="CP6479" s="119"/>
      <c r="CQ6479" s="120"/>
      <c r="CR6479" s="121"/>
      <c r="CS6479" s="24"/>
      <c r="CT6479" s="121"/>
      <c r="CU6479" s="24"/>
      <c r="CV6479" s="122"/>
      <c r="CW6479" s="123"/>
    </row>
    <row r="6480" spans="1:101" ht="23.25">
      <c r="A6480" s="24"/>
      <c r="B6480" s="2" ph="1"/>
      <c r="C6480" s="117"/>
      <c r="D6480" s="117"/>
      <c r="E6480" s="117"/>
      <c r="F6480" s="117"/>
      <c r="G6480" s="117"/>
      <c r="H6480" s="118"/>
      <c r="I6480" s="118"/>
      <c r="J6480" s="118"/>
      <c r="K6480" s="118"/>
      <c r="L6480" s="118"/>
      <c r="M6480" s="118"/>
      <c r="N6480" s="118"/>
      <c r="O6480" s="118"/>
      <c r="P6480" s="118"/>
      <c r="Q6480" s="118"/>
      <c r="R6480" s="118"/>
      <c r="S6480" s="118"/>
      <c r="T6480" s="118"/>
      <c r="U6480" s="118"/>
      <c r="V6480" s="118"/>
      <c r="W6480" s="118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  <c r="AQ6480" s="24"/>
      <c r="AR6480" s="24"/>
      <c r="AS6480" s="24"/>
      <c r="AT6480" s="24"/>
      <c r="AU6480" s="24"/>
      <c r="AV6480" s="24"/>
      <c r="AW6480" s="24"/>
      <c r="AX6480" s="24"/>
      <c r="AY6480" s="24"/>
      <c r="AZ6480" s="24"/>
      <c r="BA6480" s="24"/>
      <c r="BB6480" s="24"/>
      <c r="BC6480" s="24"/>
      <c r="BD6480" s="24"/>
      <c r="BE6480" s="24"/>
      <c r="BF6480" s="24"/>
      <c r="BG6480" s="24"/>
      <c r="BH6480" s="24"/>
      <c r="BI6480" s="24"/>
      <c r="BJ6480" s="24"/>
      <c r="BK6480" s="24"/>
      <c r="BL6480" s="24"/>
      <c r="BM6480" s="24"/>
      <c r="BN6480" s="24"/>
      <c r="BO6480" s="24"/>
      <c r="BP6480" s="24"/>
      <c r="BQ6480" s="24"/>
      <c r="BR6480" s="24"/>
      <c r="BS6480" s="24"/>
      <c r="BT6480" s="24"/>
      <c r="BU6480" s="24"/>
      <c r="BV6480" s="24"/>
      <c r="BW6480" s="24"/>
      <c r="BX6480" s="24"/>
      <c r="BY6480" s="24"/>
      <c r="BZ6480" s="24"/>
      <c r="CA6480" s="24"/>
      <c r="CB6480" s="24"/>
      <c r="CC6480" s="24"/>
      <c r="CD6480" s="24"/>
      <c r="CE6480" s="24"/>
      <c r="CF6480" s="24"/>
      <c r="CG6480" s="24"/>
      <c r="CH6480" s="24"/>
      <c r="CI6480" s="24"/>
      <c r="CJ6480" s="24"/>
      <c r="CK6480" s="24"/>
      <c r="CL6480" s="24"/>
      <c r="CM6480" s="24"/>
      <c r="CN6480" s="24"/>
      <c r="CO6480" s="24"/>
      <c r="CP6480" s="119"/>
      <c r="CQ6480" s="120"/>
      <c r="CR6480" s="121"/>
      <c r="CS6480" s="24"/>
      <c r="CT6480" s="121"/>
      <c r="CU6480" s="24"/>
      <c r="CV6480" s="122"/>
      <c r="CW6480" s="123"/>
    </row>
    <row r="6481" spans="1:101" ht="23.25">
      <c r="A6481" s="24"/>
      <c r="B6481" s="2" ph="1"/>
      <c r="C6481" s="117"/>
      <c r="D6481" s="117"/>
      <c r="E6481" s="117"/>
      <c r="F6481" s="117"/>
      <c r="G6481" s="117"/>
      <c r="H6481" s="118"/>
      <c r="I6481" s="118"/>
      <c r="J6481" s="118"/>
      <c r="K6481" s="118"/>
      <c r="L6481" s="118"/>
      <c r="M6481" s="118"/>
      <c r="N6481" s="118"/>
      <c r="O6481" s="118"/>
      <c r="P6481" s="118"/>
      <c r="Q6481" s="118"/>
      <c r="R6481" s="118"/>
      <c r="S6481" s="118"/>
      <c r="T6481" s="118"/>
      <c r="U6481" s="118"/>
      <c r="V6481" s="118"/>
      <c r="W6481" s="118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  <c r="AQ6481" s="24"/>
      <c r="AR6481" s="24"/>
      <c r="AS6481" s="24"/>
      <c r="AT6481" s="24"/>
      <c r="AU6481" s="24"/>
      <c r="AV6481" s="24"/>
      <c r="AW6481" s="24"/>
      <c r="AX6481" s="24"/>
      <c r="AY6481" s="24"/>
      <c r="AZ6481" s="24"/>
      <c r="BA6481" s="24"/>
      <c r="BB6481" s="24"/>
      <c r="BC6481" s="24"/>
      <c r="BD6481" s="24"/>
      <c r="BE6481" s="24"/>
      <c r="BF6481" s="24"/>
      <c r="BG6481" s="24"/>
      <c r="BH6481" s="24"/>
      <c r="BI6481" s="24"/>
      <c r="BJ6481" s="24"/>
      <c r="BK6481" s="24"/>
      <c r="BL6481" s="24"/>
      <c r="BM6481" s="24"/>
      <c r="BN6481" s="24"/>
      <c r="BO6481" s="24"/>
      <c r="BP6481" s="24"/>
      <c r="BQ6481" s="24"/>
      <c r="BR6481" s="24"/>
      <c r="BS6481" s="24"/>
      <c r="BT6481" s="24"/>
      <c r="BU6481" s="24"/>
      <c r="BV6481" s="24"/>
      <c r="BW6481" s="24"/>
      <c r="BX6481" s="24"/>
      <c r="BY6481" s="24"/>
      <c r="BZ6481" s="24"/>
      <c r="CA6481" s="24"/>
      <c r="CB6481" s="24"/>
      <c r="CC6481" s="24"/>
      <c r="CD6481" s="24"/>
      <c r="CE6481" s="24"/>
      <c r="CF6481" s="24"/>
      <c r="CG6481" s="24"/>
      <c r="CH6481" s="24"/>
      <c r="CI6481" s="24"/>
      <c r="CJ6481" s="24"/>
      <c r="CK6481" s="24"/>
      <c r="CL6481" s="24"/>
      <c r="CM6481" s="24"/>
      <c r="CN6481" s="24"/>
      <c r="CO6481" s="24"/>
      <c r="CP6481" s="119"/>
      <c r="CQ6481" s="120"/>
      <c r="CR6481" s="121"/>
      <c r="CS6481" s="24"/>
      <c r="CT6481" s="121"/>
      <c r="CU6481" s="24"/>
      <c r="CV6481" s="122"/>
      <c r="CW6481" s="123"/>
    </row>
    <row r="6482" spans="1:101" ht="23.25">
      <c r="A6482" s="24"/>
      <c r="B6482" s="2" ph="1"/>
      <c r="C6482" s="117"/>
      <c r="D6482" s="117"/>
      <c r="E6482" s="117"/>
      <c r="F6482" s="117"/>
      <c r="G6482" s="117"/>
      <c r="H6482" s="118"/>
      <c r="I6482" s="118"/>
      <c r="J6482" s="118"/>
      <c r="K6482" s="118"/>
      <c r="L6482" s="118"/>
      <c r="M6482" s="118"/>
      <c r="N6482" s="118"/>
      <c r="O6482" s="118"/>
      <c r="P6482" s="118"/>
      <c r="Q6482" s="118"/>
      <c r="R6482" s="118"/>
      <c r="S6482" s="118"/>
      <c r="T6482" s="118"/>
      <c r="U6482" s="118"/>
      <c r="V6482" s="118"/>
      <c r="W6482" s="118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  <c r="AR6482" s="24"/>
      <c r="AS6482" s="24"/>
      <c r="AT6482" s="24"/>
      <c r="AU6482" s="24"/>
      <c r="AV6482" s="24"/>
      <c r="AW6482" s="24"/>
      <c r="AX6482" s="24"/>
      <c r="AY6482" s="24"/>
      <c r="AZ6482" s="24"/>
      <c r="BA6482" s="24"/>
      <c r="BB6482" s="24"/>
      <c r="BC6482" s="24"/>
      <c r="BD6482" s="24"/>
      <c r="BE6482" s="24"/>
      <c r="BF6482" s="24"/>
      <c r="BG6482" s="24"/>
      <c r="BH6482" s="24"/>
      <c r="BI6482" s="24"/>
      <c r="BJ6482" s="24"/>
      <c r="BK6482" s="24"/>
      <c r="BL6482" s="24"/>
      <c r="BM6482" s="24"/>
      <c r="BN6482" s="24"/>
      <c r="BO6482" s="24"/>
      <c r="BP6482" s="24"/>
      <c r="BQ6482" s="24"/>
      <c r="BR6482" s="24"/>
      <c r="BS6482" s="24"/>
      <c r="BT6482" s="24"/>
      <c r="BU6482" s="24"/>
      <c r="BV6482" s="24"/>
      <c r="BW6482" s="24"/>
      <c r="BX6482" s="24"/>
      <c r="BY6482" s="24"/>
      <c r="BZ6482" s="24"/>
      <c r="CA6482" s="24"/>
      <c r="CB6482" s="24"/>
      <c r="CC6482" s="24"/>
      <c r="CD6482" s="24"/>
      <c r="CE6482" s="24"/>
      <c r="CF6482" s="24"/>
      <c r="CG6482" s="24"/>
      <c r="CH6482" s="24"/>
      <c r="CI6482" s="24"/>
      <c r="CJ6482" s="24"/>
      <c r="CK6482" s="24"/>
      <c r="CL6482" s="24"/>
      <c r="CM6482" s="24"/>
      <c r="CN6482" s="24"/>
      <c r="CO6482" s="24"/>
      <c r="CP6482" s="119"/>
      <c r="CQ6482" s="120"/>
      <c r="CR6482" s="121"/>
      <c r="CS6482" s="24"/>
      <c r="CT6482" s="121"/>
      <c r="CU6482" s="24"/>
      <c r="CV6482" s="122"/>
      <c r="CW6482" s="123"/>
    </row>
    <row r="6483" spans="1:101" ht="23.25">
      <c r="A6483" s="24"/>
      <c r="B6483" s="2" ph="1"/>
      <c r="C6483" s="117"/>
      <c r="D6483" s="117"/>
      <c r="E6483" s="117"/>
      <c r="F6483" s="117"/>
      <c r="G6483" s="117"/>
      <c r="H6483" s="118"/>
      <c r="I6483" s="118"/>
      <c r="J6483" s="118"/>
      <c r="K6483" s="118"/>
      <c r="L6483" s="118"/>
      <c r="M6483" s="118"/>
      <c r="N6483" s="118"/>
      <c r="O6483" s="118"/>
      <c r="P6483" s="118"/>
      <c r="Q6483" s="118"/>
      <c r="R6483" s="118"/>
      <c r="S6483" s="118"/>
      <c r="T6483" s="118"/>
      <c r="U6483" s="118"/>
      <c r="V6483" s="118"/>
      <c r="W6483" s="118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  <c r="AQ6483" s="24"/>
      <c r="AR6483" s="24"/>
      <c r="AS6483" s="24"/>
      <c r="AT6483" s="24"/>
      <c r="AU6483" s="24"/>
      <c r="AV6483" s="24"/>
      <c r="AW6483" s="24"/>
      <c r="AX6483" s="24"/>
      <c r="AY6483" s="24"/>
      <c r="AZ6483" s="24"/>
      <c r="BA6483" s="24"/>
      <c r="BB6483" s="24"/>
      <c r="BC6483" s="24"/>
      <c r="BD6483" s="24"/>
      <c r="BE6483" s="24"/>
      <c r="BF6483" s="24"/>
      <c r="BG6483" s="24"/>
      <c r="BH6483" s="24"/>
      <c r="BI6483" s="24"/>
      <c r="BJ6483" s="24"/>
      <c r="BK6483" s="24"/>
      <c r="BL6483" s="24"/>
      <c r="BM6483" s="24"/>
      <c r="BN6483" s="24"/>
      <c r="BO6483" s="24"/>
      <c r="BP6483" s="24"/>
      <c r="BQ6483" s="24"/>
      <c r="BR6483" s="24"/>
      <c r="BS6483" s="24"/>
      <c r="BT6483" s="24"/>
      <c r="BU6483" s="24"/>
      <c r="BV6483" s="24"/>
      <c r="BW6483" s="24"/>
      <c r="BX6483" s="24"/>
      <c r="BY6483" s="24"/>
      <c r="BZ6483" s="24"/>
      <c r="CA6483" s="24"/>
      <c r="CB6483" s="24"/>
      <c r="CC6483" s="24"/>
      <c r="CD6483" s="24"/>
      <c r="CE6483" s="24"/>
      <c r="CF6483" s="24"/>
      <c r="CG6483" s="24"/>
      <c r="CH6483" s="24"/>
      <c r="CI6483" s="24"/>
      <c r="CJ6483" s="24"/>
      <c r="CK6483" s="24"/>
      <c r="CL6483" s="24"/>
      <c r="CM6483" s="24"/>
      <c r="CN6483" s="24"/>
      <c r="CO6483" s="24"/>
      <c r="CP6483" s="119"/>
      <c r="CQ6483" s="120"/>
      <c r="CR6483" s="121"/>
      <c r="CS6483" s="24"/>
      <c r="CT6483" s="121"/>
      <c r="CU6483" s="24"/>
      <c r="CV6483" s="122"/>
      <c r="CW6483" s="123"/>
    </row>
    <row r="6484" spans="1:101" ht="23.25">
      <c r="A6484" s="24"/>
      <c r="B6484" s="2" ph="1"/>
      <c r="C6484" s="117"/>
      <c r="D6484" s="117"/>
      <c r="E6484" s="117"/>
      <c r="F6484" s="117"/>
      <c r="G6484" s="117"/>
      <c r="H6484" s="118"/>
      <c r="I6484" s="118"/>
      <c r="J6484" s="118"/>
      <c r="K6484" s="118"/>
      <c r="L6484" s="118"/>
      <c r="M6484" s="118"/>
      <c r="N6484" s="118"/>
      <c r="O6484" s="118"/>
      <c r="P6484" s="118"/>
      <c r="Q6484" s="118"/>
      <c r="R6484" s="118"/>
      <c r="S6484" s="118"/>
      <c r="T6484" s="118"/>
      <c r="U6484" s="118"/>
      <c r="V6484" s="118"/>
      <c r="W6484" s="118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  <c r="AQ6484" s="24"/>
      <c r="AR6484" s="24"/>
      <c r="AS6484" s="24"/>
      <c r="AT6484" s="24"/>
      <c r="AU6484" s="24"/>
      <c r="AV6484" s="24"/>
      <c r="AW6484" s="24"/>
      <c r="AX6484" s="24"/>
      <c r="AY6484" s="24"/>
      <c r="AZ6484" s="24"/>
      <c r="BA6484" s="24"/>
      <c r="BB6484" s="24"/>
      <c r="BC6484" s="24"/>
      <c r="BD6484" s="24"/>
      <c r="BE6484" s="24"/>
      <c r="BF6484" s="24"/>
      <c r="BG6484" s="24"/>
      <c r="BH6484" s="24"/>
      <c r="BI6484" s="24"/>
      <c r="BJ6484" s="24"/>
      <c r="BK6484" s="24"/>
      <c r="BL6484" s="24"/>
      <c r="BM6484" s="24"/>
      <c r="BN6484" s="24"/>
      <c r="BO6484" s="24"/>
      <c r="BP6484" s="24"/>
      <c r="BQ6484" s="24"/>
      <c r="BR6484" s="24"/>
      <c r="BS6484" s="24"/>
      <c r="BT6484" s="24"/>
      <c r="BU6484" s="24"/>
      <c r="BV6484" s="24"/>
      <c r="BW6484" s="24"/>
      <c r="BX6484" s="24"/>
      <c r="BY6484" s="24"/>
      <c r="BZ6484" s="24"/>
      <c r="CA6484" s="24"/>
      <c r="CB6484" s="24"/>
      <c r="CC6484" s="24"/>
      <c r="CD6484" s="24"/>
      <c r="CE6484" s="24"/>
      <c r="CF6484" s="24"/>
      <c r="CG6484" s="24"/>
      <c r="CH6484" s="24"/>
      <c r="CI6484" s="24"/>
      <c r="CJ6484" s="24"/>
      <c r="CK6484" s="24"/>
      <c r="CL6484" s="24"/>
      <c r="CM6484" s="24"/>
      <c r="CN6484" s="24"/>
      <c r="CO6484" s="24"/>
      <c r="CP6484" s="119"/>
      <c r="CQ6484" s="120"/>
      <c r="CR6484" s="121"/>
      <c r="CS6484" s="24"/>
      <c r="CT6484" s="121"/>
      <c r="CU6484" s="24"/>
      <c r="CV6484" s="122"/>
      <c r="CW6484" s="123"/>
    </row>
    <row r="6485" spans="1:101" ht="23.25">
      <c r="A6485" s="24"/>
      <c r="B6485" s="2" ph="1"/>
      <c r="C6485" s="117"/>
      <c r="D6485" s="117"/>
      <c r="E6485" s="117"/>
      <c r="F6485" s="117"/>
      <c r="G6485" s="117"/>
      <c r="H6485" s="118"/>
      <c r="I6485" s="118"/>
      <c r="J6485" s="118"/>
      <c r="K6485" s="118"/>
      <c r="L6485" s="118"/>
      <c r="M6485" s="118"/>
      <c r="N6485" s="118"/>
      <c r="O6485" s="118"/>
      <c r="P6485" s="118"/>
      <c r="Q6485" s="118"/>
      <c r="R6485" s="118"/>
      <c r="S6485" s="118"/>
      <c r="T6485" s="118"/>
      <c r="U6485" s="118"/>
      <c r="V6485" s="118"/>
      <c r="W6485" s="118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  <c r="AQ6485" s="24"/>
      <c r="AR6485" s="24"/>
      <c r="AS6485" s="24"/>
      <c r="AT6485" s="24"/>
      <c r="AU6485" s="24"/>
      <c r="AV6485" s="24"/>
      <c r="AW6485" s="24"/>
      <c r="AX6485" s="24"/>
      <c r="AY6485" s="24"/>
      <c r="AZ6485" s="24"/>
      <c r="BA6485" s="24"/>
      <c r="BB6485" s="24"/>
      <c r="BC6485" s="24"/>
      <c r="BD6485" s="24"/>
      <c r="BE6485" s="24"/>
      <c r="BF6485" s="24"/>
      <c r="BG6485" s="24"/>
      <c r="BH6485" s="24"/>
      <c r="BI6485" s="24"/>
      <c r="BJ6485" s="24"/>
      <c r="BK6485" s="24"/>
      <c r="BL6485" s="24"/>
      <c r="BM6485" s="24"/>
      <c r="BN6485" s="24"/>
      <c r="BO6485" s="24"/>
      <c r="BP6485" s="24"/>
      <c r="BQ6485" s="24"/>
      <c r="BR6485" s="24"/>
      <c r="BS6485" s="24"/>
      <c r="BT6485" s="24"/>
      <c r="BU6485" s="24"/>
      <c r="BV6485" s="24"/>
      <c r="BW6485" s="24"/>
      <c r="BX6485" s="24"/>
      <c r="BY6485" s="24"/>
      <c r="BZ6485" s="24"/>
      <c r="CA6485" s="24"/>
      <c r="CB6485" s="24"/>
      <c r="CC6485" s="24"/>
      <c r="CD6485" s="24"/>
      <c r="CE6485" s="24"/>
      <c r="CF6485" s="24"/>
      <c r="CG6485" s="24"/>
      <c r="CH6485" s="24"/>
      <c r="CI6485" s="24"/>
      <c r="CJ6485" s="24"/>
      <c r="CK6485" s="24"/>
      <c r="CL6485" s="24"/>
      <c r="CM6485" s="24"/>
      <c r="CN6485" s="24"/>
      <c r="CO6485" s="24"/>
      <c r="CP6485" s="119"/>
      <c r="CQ6485" s="120"/>
      <c r="CR6485" s="121"/>
      <c r="CS6485" s="24"/>
      <c r="CT6485" s="121"/>
      <c r="CU6485" s="24"/>
      <c r="CV6485" s="122"/>
      <c r="CW6485" s="123"/>
    </row>
    <row r="6486" spans="1:101" ht="23.25">
      <c r="A6486" s="24"/>
      <c r="B6486" s="2" ph="1"/>
      <c r="C6486" s="117"/>
      <c r="D6486" s="117"/>
      <c r="E6486" s="117"/>
      <c r="F6486" s="117"/>
      <c r="G6486" s="117"/>
      <c r="H6486" s="118"/>
      <c r="I6486" s="118"/>
      <c r="J6486" s="118"/>
      <c r="K6486" s="118"/>
      <c r="L6486" s="118"/>
      <c r="M6486" s="118"/>
      <c r="N6486" s="118"/>
      <c r="O6486" s="118"/>
      <c r="P6486" s="118"/>
      <c r="Q6486" s="118"/>
      <c r="R6486" s="118"/>
      <c r="S6486" s="118"/>
      <c r="T6486" s="118"/>
      <c r="U6486" s="118"/>
      <c r="V6486" s="118"/>
      <c r="W6486" s="118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  <c r="AQ6486" s="24"/>
      <c r="AR6486" s="24"/>
      <c r="AS6486" s="24"/>
      <c r="AT6486" s="24"/>
      <c r="AU6486" s="24"/>
      <c r="AV6486" s="24"/>
      <c r="AW6486" s="24"/>
      <c r="AX6486" s="24"/>
      <c r="AY6486" s="24"/>
      <c r="AZ6486" s="24"/>
      <c r="BA6486" s="24"/>
      <c r="BB6486" s="24"/>
      <c r="BC6486" s="24"/>
      <c r="BD6486" s="24"/>
      <c r="BE6486" s="24"/>
      <c r="BF6486" s="24"/>
      <c r="BG6486" s="24"/>
      <c r="BH6486" s="24"/>
      <c r="BI6486" s="24"/>
      <c r="BJ6486" s="24"/>
      <c r="BK6486" s="24"/>
      <c r="BL6486" s="24"/>
      <c r="BM6486" s="24"/>
      <c r="BN6486" s="24"/>
      <c r="BO6486" s="24"/>
      <c r="BP6486" s="24"/>
      <c r="BQ6486" s="24"/>
      <c r="BR6486" s="24"/>
      <c r="BS6486" s="24"/>
      <c r="BT6486" s="24"/>
      <c r="BU6486" s="24"/>
      <c r="BV6486" s="24"/>
      <c r="BW6486" s="24"/>
      <c r="BX6486" s="24"/>
      <c r="BY6486" s="24"/>
      <c r="BZ6486" s="24"/>
      <c r="CA6486" s="24"/>
      <c r="CB6486" s="24"/>
      <c r="CC6486" s="24"/>
      <c r="CD6486" s="24"/>
      <c r="CE6486" s="24"/>
      <c r="CF6486" s="24"/>
      <c r="CG6486" s="24"/>
      <c r="CH6486" s="24"/>
      <c r="CI6486" s="24"/>
      <c r="CJ6486" s="24"/>
      <c r="CK6486" s="24"/>
      <c r="CL6486" s="24"/>
      <c r="CM6486" s="24"/>
      <c r="CN6486" s="24"/>
      <c r="CO6486" s="24"/>
      <c r="CP6486" s="119"/>
      <c r="CQ6486" s="120"/>
      <c r="CR6486" s="121"/>
      <c r="CS6486" s="24"/>
      <c r="CT6486" s="121"/>
      <c r="CU6486" s="24"/>
      <c r="CV6486" s="122"/>
      <c r="CW6486" s="123"/>
    </row>
    <row r="6487" spans="1:101" ht="23.25">
      <c r="A6487" s="24"/>
      <c r="B6487" s="2" ph="1"/>
      <c r="C6487" s="117"/>
      <c r="D6487" s="117"/>
      <c r="E6487" s="117"/>
      <c r="F6487" s="117"/>
      <c r="G6487" s="117"/>
      <c r="H6487" s="118"/>
      <c r="I6487" s="118"/>
      <c r="J6487" s="118"/>
      <c r="K6487" s="118"/>
      <c r="L6487" s="118"/>
      <c r="M6487" s="118"/>
      <c r="N6487" s="118"/>
      <c r="O6487" s="118"/>
      <c r="P6487" s="118"/>
      <c r="Q6487" s="118"/>
      <c r="R6487" s="118"/>
      <c r="S6487" s="118"/>
      <c r="T6487" s="118"/>
      <c r="U6487" s="118"/>
      <c r="V6487" s="118"/>
      <c r="W6487" s="118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  <c r="AQ6487" s="24"/>
      <c r="AR6487" s="24"/>
      <c r="AS6487" s="24"/>
      <c r="AT6487" s="24"/>
      <c r="AU6487" s="24"/>
      <c r="AV6487" s="24"/>
      <c r="AW6487" s="24"/>
      <c r="AX6487" s="24"/>
      <c r="AY6487" s="24"/>
      <c r="AZ6487" s="24"/>
      <c r="BA6487" s="24"/>
      <c r="BB6487" s="24"/>
      <c r="BC6487" s="24"/>
      <c r="BD6487" s="24"/>
      <c r="BE6487" s="24"/>
      <c r="BF6487" s="24"/>
      <c r="BG6487" s="24"/>
      <c r="BH6487" s="24"/>
      <c r="BI6487" s="24"/>
      <c r="BJ6487" s="24"/>
      <c r="BK6487" s="24"/>
      <c r="BL6487" s="24"/>
      <c r="BM6487" s="24"/>
      <c r="BN6487" s="24"/>
      <c r="BO6487" s="24"/>
      <c r="BP6487" s="24"/>
      <c r="BQ6487" s="24"/>
      <c r="BR6487" s="24"/>
      <c r="BS6487" s="24"/>
      <c r="BT6487" s="24"/>
      <c r="BU6487" s="24"/>
      <c r="BV6487" s="24"/>
      <c r="BW6487" s="24"/>
      <c r="BX6487" s="24"/>
      <c r="BY6487" s="24"/>
      <c r="BZ6487" s="24"/>
      <c r="CA6487" s="24"/>
      <c r="CB6487" s="24"/>
      <c r="CC6487" s="24"/>
      <c r="CD6487" s="24"/>
      <c r="CE6487" s="24"/>
      <c r="CF6487" s="24"/>
      <c r="CG6487" s="24"/>
      <c r="CH6487" s="24"/>
      <c r="CI6487" s="24"/>
      <c r="CJ6487" s="24"/>
      <c r="CK6487" s="24"/>
      <c r="CL6487" s="24"/>
      <c r="CM6487" s="24"/>
      <c r="CN6487" s="24"/>
      <c r="CO6487" s="24"/>
      <c r="CP6487" s="119"/>
      <c r="CQ6487" s="120"/>
      <c r="CR6487" s="121"/>
      <c r="CS6487" s="24"/>
      <c r="CT6487" s="121"/>
      <c r="CU6487" s="24"/>
      <c r="CV6487" s="122"/>
      <c r="CW6487" s="123"/>
    </row>
    <row r="6488" spans="1:101" ht="23.25">
      <c r="A6488" s="24"/>
      <c r="B6488" s="2" ph="1"/>
      <c r="C6488" s="117"/>
      <c r="D6488" s="117"/>
      <c r="E6488" s="117"/>
      <c r="F6488" s="117"/>
      <c r="G6488" s="117"/>
      <c r="H6488" s="118"/>
      <c r="I6488" s="118"/>
      <c r="J6488" s="118"/>
      <c r="K6488" s="118"/>
      <c r="L6488" s="118"/>
      <c r="M6488" s="118"/>
      <c r="N6488" s="118"/>
      <c r="O6488" s="118"/>
      <c r="P6488" s="118"/>
      <c r="Q6488" s="118"/>
      <c r="R6488" s="118"/>
      <c r="S6488" s="118"/>
      <c r="T6488" s="118"/>
      <c r="U6488" s="118"/>
      <c r="V6488" s="118"/>
      <c r="W6488" s="118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  <c r="AQ6488" s="24"/>
      <c r="AR6488" s="24"/>
      <c r="AS6488" s="24"/>
      <c r="AT6488" s="24"/>
      <c r="AU6488" s="24"/>
      <c r="AV6488" s="24"/>
      <c r="AW6488" s="24"/>
      <c r="AX6488" s="24"/>
      <c r="AY6488" s="24"/>
      <c r="AZ6488" s="24"/>
      <c r="BA6488" s="24"/>
      <c r="BB6488" s="24"/>
      <c r="BC6488" s="24"/>
      <c r="BD6488" s="24"/>
      <c r="BE6488" s="24"/>
      <c r="BF6488" s="24"/>
      <c r="BG6488" s="24"/>
      <c r="BH6488" s="24"/>
      <c r="BI6488" s="24"/>
      <c r="BJ6488" s="24"/>
      <c r="BK6488" s="24"/>
      <c r="BL6488" s="24"/>
      <c r="BM6488" s="24"/>
      <c r="BN6488" s="24"/>
      <c r="BO6488" s="24"/>
      <c r="BP6488" s="24"/>
      <c r="BQ6488" s="24"/>
      <c r="BR6488" s="24"/>
      <c r="BS6488" s="24"/>
      <c r="BT6488" s="24"/>
      <c r="BU6488" s="24"/>
      <c r="BV6488" s="24"/>
      <c r="BW6488" s="24"/>
      <c r="BX6488" s="24"/>
      <c r="BY6488" s="24"/>
      <c r="BZ6488" s="24"/>
      <c r="CA6488" s="24"/>
      <c r="CB6488" s="24"/>
      <c r="CC6488" s="24"/>
      <c r="CD6488" s="24"/>
      <c r="CE6488" s="24"/>
      <c r="CF6488" s="24"/>
      <c r="CG6488" s="24"/>
      <c r="CH6488" s="24"/>
      <c r="CI6488" s="24"/>
      <c r="CJ6488" s="24"/>
      <c r="CK6488" s="24"/>
      <c r="CL6488" s="24"/>
      <c r="CM6488" s="24"/>
      <c r="CN6488" s="24"/>
      <c r="CO6488" s="24"/>
      <c r="CP6488" s="119"/>
      <c r="CQ6488" s="120"/>
      <c r="CR6488" s="121"/>
      <c r="CS6488" s="24"/>
      <c r="CT6488" s="121"/>
      <c r="CU6488" s="24"/>
      <c r="CV6488" s="122"/>
      <c r="CW6488" s="123"/>
    </row>
    <row r="6489" spans="1:101" ht="23.25">
      <c r="A6489" s="24"/>
      <c r="B6489" s="2" ph="1"/>
      <c r="C6489" s="117"/>
      <c r="D6489" s="117"/>
      <c r="E6489" s="117"/>
      <c r="F6489" s="117"/>
      <c r="G6489" s="117"/>
      <c r="H6489" s="118"/>
      <c r="I6489" s="118"/>
      <c r="J6489" s="118"/>
      <c r="K6489" s="118"/>
      <c r="L6489" s="118"/>
      <c r="M6489" s="118"/>
      <c r="N6489" s="118"/>
      <c r="O6489" s="118"/>
      <c r="P6489" s="118"/>
      <c r="Q6489" s="118"/>
      <c r="R6489" s="118"/>
      <c r="S6489" s="118"/>
      <c r="T6489" s="118"/>
      <c r="U6489" s="118"/>
      <c r="V6489" s="118"/>
      <c r="W6489" s="118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  <c r="AQ6489" s="24"/>
      <c r="AR6489" s="24"/>
      <c r="AS6489" s="24"/>
      <c r="AT6489" s="24"/>
      <c r="AU6489" s="24"/>
      <c r="AV6489" s="24"/>
      <c r="AW6489" s="24"/>
      <c r="AX6489" s="24"/>
      <c r="AY6489" s="24"/>
      <c r="AZ6489" s="24"/>
      <c r="BA6489" s="24"/>
      <c r="BB6489" s="24"/>
      <c r="BC6489" s="24"/>
      <c r="BD6489" s="24"/>
      <c r="BE6489" s="24"/>
      <c r="BF6489" s="24"/>
      <c r="BG6489" s="24"/>
      <c r="BH6489" s="24"/>
      <c r="BI6489" s="24"/>
      <c r="BJ6489" s="24"/>
      <c r="BK6489" s="24"/>
      <c r="BL6489" s="24"/>
      <c r="BM6489" s="24"/>
      <c r="BN6489" s="24"/>
      <c r="BO6489" s="24"/>
      <c r="BP6489" s="24"/>
      <c r="BQ6489" s="24"/>
      <c r="BR6489" s="24"/>
      <c r="BS6489" s="24"/>
      <c r="BT6489" s="24"/>
      <c r="BU6489" s="24"/>
      <c r="BV6489" s="24"/>
      <c r="BW6489" s="24"/>
      <c r="BX6489" s="24"/>
      <c r="BY6489" s="24"/>
      <c r="BZ6489" s="24"/>
      <c r="CA6489" s="24"/>
      <c r="CB6489" s="24"/>
      <c r="CC6489" s="24"/>
      <c r="CD6489" s="24"/>
      <c r="CE6489" s="24"/>
      <c r="CF6489" s="24"/>
      <c r="CG6489" s="24"/>
      <c r="CH6489" s="24"/>
      <c r="CI6489" s="24"/>
      <c r="CJ6489" s="24"/>
      <c r="CK6489" s="24"/>
      <c r="CL6489" s="24"/>
      <c r="CM6489" s="24"/>
      <c r="CN6489" s="24"/>
      <c r="CO6489" s="24"/>
      <c r="CP6489" s="119"/>
      <c r="CQ6489" s="120"/>
      <c r="CR6489" s="121"/>
      <c r="CS6489" s="24"/>
      <c r="CT6489" s="121"/>
      <c r="CU6489" s="24"/>
      <c r="CV6489" s="122"/>
      <c r="CW6489" s="123"/>
    </row>
    <row r="6490" spans="1:101" ht="23.25">
      <c r="A6490" s="24"/>
      <c r="B6490" s="2" ph="1"/>
      <c r="C6490" s="117"/>
      <c r="D6490" s="117"/>
      <c r="E6490" s="117"/>
      <c r="F6490" s="117"/>
      <c r="G6490" s="117"/>
      <c r="H6490" s="118"/>
      <c r="I6490" s="118"/>
      <c r="J6490" s="118"/>
      <c r="K6490" s="118"/>
      <c r="L6490" s="118"/>
      <c r="M6490" s="118"/>
      <c r="N6490" s="118"/>
      <c r="O6490" s="118"/>
      <c r="P6490" s="118"/>
      <c r="Q6490" s="118"/>
      <c r="R6490" s="118"/>
      <c r="S6490" s="118"/>
      <c r="T6490" s="118"/>
      <c r="U6490" s="118"/>
      <c r="V6490" s="118"/>
      <c r="W6490" s="118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  <c r="AQ6490" s="24"/>
      <c r="AR6490" s="24"/>
      <c r="AS6490" s="24"/>
      <c r="AT6490" s="24"/>
      <c r="AU6490" s="24"/>
      <c r="AV6490" s="24"/>
      <c r="AW6490" s="24"/>
      <c r="AX6490" s="24"/>
      <c r="AY6490" s="24"/>
      <c r="AZ6490" s="24"/>
      <c r="BA6490" s="24"/>
      <c r="BB6490" s="24"/>
      <c r="BC6490" s="24"/>
      <c r="BD6490" s="24"/>
      <c r="BE6490" s="24"/>
      <c r="BF6490" s="24"/>
      <c r="BG6490" s="24"/>
      <c r="BH6490" s="24"/>
      <c r="BI6490" s="24"/>
      <c r="BJ6490" s="24"/>
      <c r="BK6490" s="24"/>
      <c r="BL6490" s="24"/>
      <c r="BM6490" s="24"/>
      <c r="BN6490" s="24"/>
      <c r="BO6490" s="24"/>
      <c r="BP6490" s="24"/>
      <c r="BQ6490" s="24"/>
      <c r="BR6490" s="24"/>
      <c r="BS6490" s="24"/>
      <c r="BT6490" s="24"/>
      <c r="BU6490" s="24"/>
      <c r="BV6490" s="24"/>
      <c r="BW6490" s="24"/>
      <c r="BX6490" s="24"/>
      <c r="BY6490" s="24"/>
      <c r="BZ6490" s="24"/>
      <c r="CA6490" s="24"/>
      <c r="CB6490" s="24"/>
      <c r="CC6490" s="24"/>
      <c r="CD6490" s="24"/>
      <c r="CE6490" s="24"/>
      <c r="CF6490" s="24"/>
      <c r="CG6490" s="24"/>
      <c r="CH6490" s="24"/>
      <c r="CI6490" s="24"/>
      <c r="CJ6490" s="24"/>
      <c r="CK6490" s="24"/>
      <c r="CL6490" s="24"/>
      <c r="CM6490" s="24"/>
      <c r="CN6490" s="24"/>
      <c r="CO6490" s="24"/>
      <c r="CP6490" s="119"/>
      <c r="CQ6490" s="120"/>
      <c r="CR6490" s="121"/>
      <c r="CS6490" s="24"/>
      <c r="CT6490" s="121"/>
      <c r="CU6490" s="24"/>
      <c r="CV6490" s="122"/>
      <c r="CW6490" s="123"/>
    </row>
    <row r="6491" spans="1:101" ht="23.25">
      <c r="A6491" s="24"/>
      <c r="B6491" s="2" ph="1"/>
      <c r="C6491" s="117"/>
      <c r="D6491" s="117"/>
      <c r="E6491" s="117"/>
      <c r="F6491" s="117"/>
      <c r="G6491" s="117"/>
      <c r="H6491" s="118"/>
      <c r="I6491" s="118"/>
      <c r="J6491" s="118"/>
      <c r="K6491" s="118"/>
      <c r="L6491" s="118"/>
      <c r="M6491" s="118"/>
      <c r="N6491" s="118"/>
      <c r="O6491" s="118"/>
      <c r="P6491" s="118"/>
      <c r="Q6491" s="118"/>
      <c r="R6491" s="118"/>
      <c r="S6491" s="118"/>
      <c r="T6491" s="118"/>
      <c r="U6491" s="118"/>
      <c r="V6491" s="118"/>
      <c r="W6491" s="118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  <c r="AQ6491" s="24"/>
      <c r="AR6491" s="24"/>
      <c r="AS6491" s="24"/>
      <c r="AT6491" s="24"/>
      <c r="AU6491" s="24"/>
      <c r="AV6491" s="24"/>
      <c r="AW6491" s="24"/>
      <c r="AX6491" s="24"/>
      <c r="AY6491" s="24"/>
      <c r="AZ6491" s="24"/>
      <c r="BA6491" s="24"/>
      <c r="BB6491" s="24"/>
      <c r="BC6491" s="24"/>
      <c r="BD6491" s="24"/>
      <c r="BE6491" s="24"/>
      <c r="BF6491" s="24"/>
      <c r="BG6491" s="24"/>
      <c r="BH6491" s="24"/>
      <c r="BI6491" s="24"/>
      <c r="BJ6491" s="24"/>
      <c r="BK6491" s="24"/>
      <c r="BL6491" s="24"/>
      <c r="BM6491" s="24"/>
      <c r="BN6491" s="24"/>
      <c r="BO6491" s="24"/>
      <c r="BP6491" s="24"/>
      <c r="BQ6491" s="24"/>
      <c r="BR6491" s="24"/>
      <c r="BS6491" s="24"/>
      <c r="BT6491" s="24"/>
      <c r="BU6491" s="24"/>
      <c r="BV6491" s="24"/>
      <c r="BW6491" s="24"/>
      <c r="BX6491" s="24"/>
      <c r="BY6491" s="24"/>
      <c r="BZ6491" s="24"/>
      <c r="CA6491" s="24"/>
      <c r="CB6491" s="24"/>
      <c r="CC6491" s="24"/>
      <c r="CD6491" s="24"/>
      <c r="CE6491" s="24"/>
      <c r="CF6491" s="24"/>
      <c r="CG6491" s="24"/>
      <c r="CH6491" s="24"/>
      <c r="CI6491" s="24"/>
      <c r="CJ6491" s="24"/>
      <c r="CK6491" s="24"/>
      <c r="CL6491" s="24"/>
      <c r="CM6491" s="24"/>
      <c r="CN6491" s="24"/>
      <c r="CO6491" s="24"/>
      <c r="CP6491" s="119"/>
      <c r="CQ6491" s="120"/>
      <c r="CR6491" s="121"/>
      <c r="CS6491" s="24"/>
      <c r="CT6491" s="121"/>
      <c r="CU6491" s="24"/>
      <c r="CV6491" s="122"/>
      <c r="CW6491" s="123"/>
    </row>
    <row r="6492" spans="1:101" ht="23.25">
      <c r="A6492" s="24"/>
      <c r="B6492" s="2" ph="1"/>
      <c r="C6492" s="117"/>
      <c r="D6492" s="117"/>
      <c r="E6492" s="117"/>
      <c r="F6492" s="117"/>
      <c r="G6492" s="117"/>
      <c r="H6492" s="118"/>
      <c r="I6492" s="118"/>
      <c r="J6492" s="118"/>
      <c r="K6492" s="118"/>
      <c r="L6492" s="118"/>
      <c r="M6492" s="118"/>
      <c r="N6492" s="118"/>
      <c r="O6492" s="118"/>
      <c r="P6492" s="118"/>
      <c r="Q6492" s="118"/>
      <c r="R6492" s="118"/>
      <c r="S6492" s="118"/>
      <c r="T6492" s="118"/>
      <c r="U6492" s="118"/>
      <c r="V6492" s="118"/>
      <c r="W6492" s="118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  <c r="AR6492" s="24"/>
      <c r="AS6492" s="24"/>
      <c r="AT6492" s="24"/>
      <c r="AU6492" s="24"/>
      <c r="AV6492" s="24"/>
      <c r="AW6492" s="24"/>
      <c r="AX6492" s="24"/>
      <c r="AY6492" s="24"/>
      <c r="AZ6492" s="24"/>
      <c r="BA6492" s="24"/>
      <c r="BB6492" s="24"/>
      <c r="BC6492" s="24"/>
      <c r="BD6492" s="24"/>
      <c r="BE6492" s="24"/>
      <c r="BF6492" s="24"/>
      <c r="BG6492" s="24"/>
      <c r="BH6492" s="24"/>
      <c r="BI6492" s="24"/>
      <c r="BJ6492" s="24"/>
      <c r="BK6492" s="24"/>
      <c r="BL6492" s="24"/>
      <c r="BM6492" s="24"/>
      <c r="BN6492" s="24"/>
      <c r="BO6492" s="24"/>
      <c r="BP6492" s="24"/>
      <c r="BQ6492" s="24"/>
      <c r="BR6492" s="24"/>
      <c r="BS6492" s="24"/>
      <c r="BT6492" s="24"/>
      <c r="BU6492" s="24"/>
      <c r="BV6492" s="24"/>
      <c r="BW6492" s="24"/>
      <c r="BX6492" s="24"/>
      <c r="BY6492" s="24"/>
      <c r="BZ6492" s="24"/>
      <c r="CA6492" s="24"/>
      <c r="CB6492" s="24"/>
      <c r="CC6492" s="24"/>
      <c r="CD6492" s="24"/>
      <c r="CE6492" s="24"/>
      <c r="CF6492" s="24"/>
      <c r="CG6492" s="24"/>
      <c r="CH6492" s="24"/>
      <c r="CI6492" s="24"/>
      <c r="CJ6492" s="24"/>
      <c r="CK6492" s="24"/>
      <c r="CL6492" s="24"/>
      <c r="CM6492" s="24"/>
      <c r="CN6492" s="24"/>
      <c r="CO6492" s="24"/>
      <c r="CP6492" s="119"/>
      <c r="CQ6492" s="120"/>
      <c r="CR6492" s="121"/>
      <c r="CS6492" s="24"/>
      <c r="CT6492" s="121"/>
      <c r="CU6492" s="24"/>
      <c r="CV6492" s="122"/>
      <c r="CW6492" s="123"/>
    </row>
    <row r="6493" spans="1:101" ht="23.25">
      <c r="A6493" s="24"/>
      <c r="B6493" s="2" ph="1"/>
      <c r="C6493" s="117"/>
      <c r="D6493" s="117"/>
      <c r="E6493" s="117"/>
      <c r="F6493" s="117"/>
      <c r="G6493" s="117"/>
      <c r="H6493" s="118"/>
      <c r="I6493" s="118"/>
      <c r="J6493" s="118"/>
      <c r="K6493" s="118"/>
      <c r="L6493" s="118"/>
      <c r="M6493" s="118"/>
      <c r="N6493" s="118"/>
      <c r="O6493" s="118"/>
      <c r="P6493" s="118"/>
      <c r="Q6493" s="118"/>
      <c r="R6493" s="118"/>
      <c r="S6493" s="118"/>
      <c r="T6493" s="118"/>
      <c r="U6493" s="118"/>
      <c r="V6493" s="118"/>
      <c r="W6493" s="118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  <c r="AQ6493" s="24"/>
      <c r="AR6493" s="24"/>
      <c r="AS6493" s="24"/>
      <c r="AT6493" s="24"/>
      <c r="AU6493" s="24"/>
      <c r="AV6493" s="24"/>
      <c r="AW6493" s="24"/>
      <c r="AX6493" s="24"/>
      <c r="AY6493" s="24"/>
      <c r="AZ6493" s="24"/>
      <c r="BA6493" s="24"/>
      <c r="BB6493" s="24"/>
      <c r="BC6493" s="24"/>
      <c r="BD6493" s="24"/>
      <c r="BE6493" s="24"/>
      <c r="BF6493" s="24"/>
      <c r="BG6493" s="24"/>
      <c r="BH6493" s="24"/>
      <c r="BI6493" s="24"/>
      <c r="BJ6493" s="24"/>
      <c r="BK6493" s="24"/>
      <c r="BL6493" s="24"/>
      <c r="BM6493" s="24"/>
      <c r="BN6493" s="24"/>
      <c r="BO6493" s="24"/>
      <c r="BP6493" s="24"/>
      <c r="BQ6493" s="24"/>
      <c r="BR6493" s="24"/>
      <c r="BS6493" s="24"/>
      <c r="BT6493" s="24"/>
      <c r="BU6493" s="24"/>
      <c r="BV6493" s="24"/>
      <c r="BW6493" s="24"/>
      <c r="BX6493" s="24"/>
      <c r="BY6493" s="24"/>
      <c r="BZ6493" s="24"/>
      <c r="CA6493" s="24"/>
      <c r="CB6493" s="24"/>
      <c r="CC6493" s="24"/>
      <c r="CD6493" s="24"/>
      <c r="CE6493" s="24"/>
      <c r="CF6493" s="24"/>
      <c r="CG6493" s="24"/>
      <c r="CH6493" s="24"/>
      <c r="CI6493" s="24"/>
      <c r="CJ6493" s="24"/>
      <c r="CK6493" s="24"/>
      <c r="CL6493" s="24"/>
      <c r="CM6493" s="24"/>
      <c r="CN6493" s="24"/>
      <c r="CO6493" s="24"/>
      <c r="CP6493" s="119"/>
      <c r="CQ6493" s="120"/>
      <c r="CR6493" s="121"/>
      <c r="CS6493" s="24"/>
      <c r="CT6493" s="121"/>
      <c r="CU6493" s="24"/>
      <c r="CV6493" s="122"/>
      <c r="CW6493" s="123"/>
    </row>
    <row r="6494" spans="1:101" ht="23.25">
      <c r="A6494" s="24"/>
      <c r="B6494" s="2" ph="1"/>
      <c r="C6494" s="117"/>
      <c r="D6494" s="117"/>
      <c r="E6494" s="117"/>
      <c r="F6494" s="117"/>
      <c r="G6494" s="117"/>
      <c r="H6494" s="118"/>
      <c r="I6494" s="118"/>
      <c r="J6494" s="118"/>
      <c r="K6494" s="118"/>
      <c r="L6494" s="118"/>
      <c r="M6494" s="118"/>
      <c r="N6494" s="118"/>
      <c r="O6494" s="118"/>
      <c r="P6494" s="118"/>
      <c r="Q6494" s="118"/>
      <c r="R6494" s="118"/>
      <c r="S6494" s="118"/>
      <c r="T6494" s="118"/>
      <c r="U6494" s="118"/>
      <c r="V6494" s="118"/>
      <c r="W6494" s="118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  <c r="AR6494" s="24"/>
      <c r="AS6494" s="24"/>
      <c r="AT6494" s="24"/>
      <c r="AU6494" s="24"/>
      <c r="AV6494" s="24"/>
      <c r="AW6494" s="24"/>
      <c r="AX6494" s="24"/>
      <c r="AY6494" s="24"/>
      <c r="AZ6494" s="24"/>
      <c r="BA6494" s="24"/>
      <c r="BB6494" s="24"/>
      <c r="BC6494" s="24"/>
      <c r="BD6494" s="24"/>
      <c r="BE6494" s="24"/>
      <c r="BF6494" s="24"/>
      <c r="BG6494" s="24"/>
      <c r="BH6494" s="24"/>
      <c r="BI6494" s="24"/>
      <c r="BJ6494" s="24"/>
      <c r="BK6494" s="24"/>
      <c r="BL6494" s="24"/>
      <c r="BM6494" s="24"/>
      <c r="BN6494" s="24"/>
      <c r="BO6494" s="24"/>
      <c r="BP6494" s="24"/>
      <c r="BQ6494" s="24"/>
      <c r="BR6494" s="24"/>
      <c r="BS6494" s="24"/>
      <c r="BT6494" s="24"/>
      <c r="BU6494" s="24"/>
      <c r="BV6494" s="24"/>
      <c r="BW6494" s="24"/>
      <c r="BX6494" s="24"/>
      <c r="BY6494" s="24"/>
      <c r="BZ6494" s="24"/>
      <c r="CA6494" s="24"/>
      <c r="CB6494" s="24"/>
      <c r="CC6494" s="24"/>
      <c r="CD6494" s="24"/>
      <c r="CE6494" s="24"/>
      <c r="CF6494" s="24"/>
      <c r="CG6494" s="24"/>
      <c r="CH6494" s="24"/>
      <c r="CI6494" s="24"/>
      <c r="CJ6494" s="24"/>
      <c r="CK6494" s="24"/>
      <c r="CL6494" s="24"/>
      <c r="CM6494" s="24"/>
      <c r="CN6494" s="24"/>
      <c r="CO6494" s="24"/>
      <c r="CP6494" s="119"/>
      <c r="CQ6494" s="120"/>
      <c r="CR6494" s="121"/>
      <c r="CS6494" s="24"/>
      <c r="CT6494" s="121"/>
      <c r="CU6494" s="24"/>
      <c r="CV6494" s="122"/>
      <c r="CW6494" s="123"/>
    </row>
    <row r="6495" spans="1:101" ht="23.25">
      <c r="A6495" s="24"/>
      <c r="B6495" s="2" ph="1"/>
      <c r="C6495" s="117"/>
      <c r="D6495" s="117"/>
      <c r="E6495" s="117"/>
      <c r="F6495" s="117"/>
      <c r="G6495" s="117"/>
      <c r="H6495" s="118"/>
      <c r="I6495" s="118"/>
      <c r="J6495" s="118"/>
      <c r="K6495" s="118"/>
      <c r="L6495" s="118"/>
      <c r="M6495" s="118"/>
      <c r="N6495" s="118"/>
      <c r="O6495" s="118"/>
      <c r="P6495" s="118"/>
      <c r="Q6495" s="118"/>
      <c r="R6495" s="118"/>
      <c r="S6495" s="118"/>
      <c r="T6495" s="118"/>
      <c r="U6495" s="118"/>
      <c r="V6495" s="118"/>
      <c r="W6495" s="118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  <c r="AQ6495" s="24"/>
      <c r="AR6495" s="24"/>
      <c r="AS6495" s="24"/>
      <c r="AT6495" s="24"/>
      <c r="AU6495" s="24"/>
      <c r="AV6495" s="24"/>
      <c r="AW6495" s="24"/>
      <c r="AX6495" s="24"/>
      <c r="AY6495" s="24"/>
      <c r="AZ6495" s="24"/>
      <c r="BA6495" s="24"/>
      <c r="BB6495" s="24"/>
      <c r="BC6495" s="24"/>
      <c r="BD6495" s="24"/>
      <c r="BE6495" s="24"/>
      <c r="BF6495" s="24"/>
      <c r="BG6495" s="24"/>
      <c r="BH6495" s="24"/>
      <c r="BI6495" s="24"/>
      <c r="BJ6495" s="24"/>
      <c r="BK6495" s="24"/>
      <c r="BL6495" s="24"/>
      <c r="BM6495" s="24"/>
      <c r="BN6495" s="24"/>
      <c r="BO6495" s="24"/>
      <c r="BP6495" s="24"/>
      <c r="BQ6495" s="24"/>
      <c r="BR6495" s="24"/>
      <c r="BS6495" s="24"/>
      <c r="BT6495" s="24"/>
      <c r="BU6495" s="24"/>
      <c r="BV6495" s="24"/>
      <c r="BW6495" s="24"/>
      <c r="BX6495" s="24"/>
      <c r="BY6495" s="24"/>
      <c r="BZ6495" s="24"/>
      <c r="CA6495" s="24"/>
      <c r="CB6495" s="24"/>
      <c r="CC6495" s="24"/>
      <c r="CD6495" s="24"/>
      <c r="CE6495" s="24"/>
      <c r="CF6495" s="24"/>
      <c r="CG6495" s="24"/>
      <c r="CH6495" s="24"/>
      <c r="CI6495" s="24"/>
      <c r="CJ6495" s="24"/>
      <c r="CK6495" s="24"/>
      <c r="CL6495" s="24"/>
      <c r="CM6495" s="24"/>
      <c r="CN6495" s="24"/>
      <c r="CO6495" s="24"/>
      <c r="CP6495" s="119"/>
      <c r="CQ6495" s="120"/>
      <c r="CR6495" s="121"/>
      <c r="CS6495" s="24"/>
      <c r="CT6495" s="121"/>
      <c r="CU6495" s="24"/>
      <c r="CV6495" s="122"/>
      <c r="CW6495" s="123"/>
    </row>
    <row r="6496" spans="1:101" ht="23.25">
      <c r="A6496" s="24"/>
      <c r="B6496" s="2" ph="1"/>
      <c r="C6496" s="117"/>
      <c r="D6496" s="117"/>
      <c r="E6496" s="117"/>
      <c r="F6496" s="117"/>
      <c r="G6496" s="117"/>
      <c r="H6496" s="118"/>
      <c r="I6496" s="118"/>
      <c r="J6496" s="118"/>
      <c r="K6496" s="118"/>
      <c r="L6496" s="118"/>
      <c r="M6496" s="118"/>
      <c r="N6496" s="118"/>
      <c r="O6496" s="118"/>
      <c r="P6496" s="118"/>
      <c r="Q6496" s="118"/>
      <c r="R6496" s="118"/>
      <c r="S6496" s="118"/>
      <c r="T6496" s="118"/>
      <c r="U6496" s="118"/>
      <c r="V6496" s="118"/>
      <c r="W6496" s="118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  <c r="AQ6496" s="24"/>
      <c r="AR6496" s="24"/>
      <c r="AS6496" s="24"/>
      <c r="AT6496" s="24"/>
      <c r="AU6496" s="24"/>
      <c r="AV6496" s="24"/>
      <c r="AW6496" s="24"/>
      <c r="AX6496" s="24"/>
      <c r="AY6496" s="24"/>
      <c r="AZ6496" s="24"/>
      <c r="BA6496" s="24"/>
      <c r="BB6496" s="24"/>
      <c r="BC6496" s="24"/>
      <c r="BD6496" s="24"/>
      <c r="BE6496" s="24"/>
      <c r="BF6496" s="24"/>
      <c r="BG6496" s="24"/>
      <c r="BH6496" s="24"/>
      <c r="BI6496" s="24"/>
      <c r="BJ6496" s="24"/>
      <c r="BK6496" s="24"/>
      <c r="BL6496" s="24"/>
      <c r="BM6496" s="24"/>
      <c r="BN6496" s="24"/>
      <c r="BO6496" s="24"/>
      <c r="BP6496" s="24"/>
      <c r="BQ6496" s="24"/>
      <c r="BR6496" s="24"/>
      <c r="BS6496" s="24"/>
      <c r="BT6496" s="24"/>
      <c r="BU6496" s="24"/>
      <c r="BV6496" s="24"/>
      <c r="BW6496" s="24"/>
      <c r="BX6496" s="24"/>
      <c r="BY6496" s="24"/>
      <c r="BZ6496" s="24"/>
      <c r="CA6496" s="24"/>
      <c r="CB6496" s="24"/>
      <c r="CC6496" s="24"/>
      <c r="CD6496" s="24"/>
      <c r="CE6496" s="24"/>
      <c r="CF6496" s="24"/>
      <c r="CG6496" s="24"/>
      <c r="CH6496" s="24"/>
      <c r="CI6496" s="24"/>
      <c r="CJ6496" s="24"/>
      <c r="CK6496" s="24"/>
      <c r="CL6496" s="24"/>
      <c r="CM6496" s="24"/>
      <c r="CN6496" s="24"/>
      <c r="CO6496" s="24"/>
      <c r="CP6496" s="119"/>
      <c r="CQ6496" s="120"/>
      <c r="CR6496" s="121"/>
      <c r="CS6496" s="24"/>
      <c r="CT6496" s="121"/>
      <c r="CU6496" s="24"/>
      <c r="CV6496" s="122"/>
      <c r="CW6496" s="123"/>
    </row>
    <row r="6497" spans="1:101" ht="23.25">
      <c r="A6497" s="24"/>
      <c r="B6497" s="2" ph="1"/>
      <c r="C6497" s="117"/>
      <c r="D6497" s="117"/>
      <c r="E6497" s="117"/>
      <c r="F6497" s="117"/>
      <c r="G6497" s="117"/>
      <c r="H6497" s="118"/>
      <c r="I6497" s="118"/>
      <c r="J6497" s="118"/>
      <c r="K6497" s="118"/>
      <c r="L6497" s="118"/>
      <c r="M6497" s="118"/>
      <c r="N6497" s="118"/>
      <c r="O6497" s="118"/>
      <c r="P6497" s="118"/>
      <c r="Q6497" s="118"/>
      <c r="R6497" s="118"/>
      <c r="S6497" s="118"/>
      <c r="T6497" s="118"/>
      <c r="U6497" s="118"/>
      <c r="V6497" s="118"/>
      <c r="W6497" s="118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  <c r="AQ6497" s="24"/>
      <c r="AR6497" s="24"/>
      <c r="AS6497" s="24"/>
      <c r="AT6497" s="24"/>
      <c r="AU6497" s="24"/>
      <c r="AV6497" s="24"/>
      <c r="AW6497" s="24"/>
      <c r="AX6497" s="24"/>
      <c r="AY6497" s="24"/>
      <c r="AZ6497" s="24"/>
      <c r="BA6497" s="24"/>
      <c r="BB6497" s="24"/>
      <c r="BC6497" s="24"/>
      <c r="BD6497" s="24"/>
      <c r="BE6497" s="24"/>
      <c r="BF6497" s="24"/>
      <c r="BG6497" s="24"/>
      <c r="BH6497" s="24"/>
      <c r="BI6497" s="24"/>
      <c r="BJ6497" s="24"/>
      <c r="BK6497" s="24"/>
      <c r="BL6497" s="24"/>
      <c r="BM6497" s="24"/>
      <c r="BN6497" s="24"/>
      <c r="BO6497" s="24"/>
      <c r="BP6497" s="24"/>
      <c r="BQ6497" s="24"/>
      <c r="BR6497" s="24"/>
      <c r="BS6497" s="24"/>
      <c r="BT6497" s="24"/>
      <c r="BU6497" s="24"/>
      <c r="BV6497" s="24"/>
      <c r="BW6497" s="24"/>
      <c r="BX6497" s="24"/>
      <c r="BY6497" s="24"/>
      <c r="BZ6497" s="24"/>
      <c r="CA6497" s="24"/>
      <c r="CB6497" s="24"/>
      <c r="CC6497" s="24"/>
      <c r="CD6497" s="24"/>
      <c r="CE6497" s="24"/>
      <c r="CF6497" s="24"/>
      <c r="CG6497" s="24"/>
      <c r="CH6497" s="24"/>
      <c r="CI6497" s="24"/>
      <c r="CJ6497" s="24"/>
      <c r="CK6497" s="24"/>
      <c r="CL6497" s="24"/>
      <c r="CM6497" s="24"/>
      <c r="CN6497" s="24"/>
      <c r="CO6497" s="24"/>
      <c r="CP6497" s="119"/>
      <c r="CQ6497" s="120"/>
      <c r="CR6497" s="121"/>
      <c r="CS6497" s="24"/>
      <c r="CT6497" s="121"/>
      <c r="CU6497" s="24"/>
      <c r="CV6497" s="122"/>
      <c r="CW6497" s="123"/>
    </row>
    <row r="6498" spans="1:101" ht="23.25">
      <c r="A6498" s="24"/>
      <c r="B6498" s="2" ph="1"/>
      <c r="C6498" s="117"/>
      <c r="D6498" s="117"/>
      <c r="E6498" s="117"/>
      <c r="F6498" s="117"/>
      <c r="G6498" s="117"/>
      <c r="H6498" s="118"/>
      <c r="I6498" s="118"/>
      <c r="J6498" s="118"/>
      <c r="K6498" s="118"/>
      <c r="L6498" s="118"/>
      <c r="M6498" s="118"/>
      <c r="N6498" s="118"/>
      <c r="O6498" s="118"/>
      <c r="P6498" s="118"/>
      <c r="Q6498" s="118"/>
      <c r="R6498" s="118"/>
      <c r="S6498" s="118"/>
      <c r="T6498" s="118"/>
      <c r="U6498" s="118"/>
      <c r="V6498" s="118"/>
      <c r="W6498" s="118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  <c r="AQ6498" s="24"/>
      <c r="AR6498" s="24"/>
      <c r="AS6498" s="24"/>
      <c r="AT6498" s="24"/>
      <c r="AU6498" s="24"/>
      <c r="AV6498" s="24"/>
      <c r="AW6498" s="24"/>
      <c r="AX6498" s="24"/>
      <c r="AY6498" s="24"/>
      <c r="AZ6498" s="24"/>
      <c r="BA6498" s="24"/>
      <c r="BB6498" s="24"/>
      <c r="BC6498" s="24"/>
      <c r="BD6498" s="24"/>
      <c r="BE6498" s="24"/>
      <c r="BF6498" s="24"/>
      <c r="BG6498" s="24"/>
      <c r="BH6498" s="24"/>
      <c r="BI6498" s="24"/>
      <c r="BJ6498" s="24"/>
      <c r="BK6498" s="24"/>
      <c r="BL6498" s="24"/>
      <c r="BM6498" s="24"/>
      <c r="BN6498" s="24"/>
      <c r="BO6498" s="24"/>
      <c r="BP6498" s="24"/>
      <c r="BQ6498" s="24"/>
      <c r="BR6498" s="24"/>
      <c r="BS6498" s="24"/>
      <c r="BT6498" s="24"/>
      <c r="BU6498" s="24"/>
      <c r="BV6498" s="24"/>
      <c r="BW6498" s="24"/>
      <c r="BX6498" s="24"/>
      <c r="BY6498" s="24"/>
      <c r="BZ6498" s="24"/>
      <c r="CA6498" s="24"/>
      <c r="CB6498" s="24"/>
      <c r="CC6498" s="24"/>
      <c r="CD6498" s="24"/>
      <c r="CE6498" s="24"/>
      <c r="CF6498" s="24"/>
      <c r="CG6498" s="24"/>
      <c r="CH6498" s="24"/>
      <c r="CI6498" s="24"/>
      <c r="CJ6498" s="24"/>
      <c r="CK6498" s="24"/>
      <c r="CL6498" s="24"/>
      <c r="CM6498" s="24"/>
      <c r="CN6498" s="24"/>
      <c r="CO6498" s="24"/>
      <c r="CP6498" s="119"/>
      <c r="CQ6498" s="120"/>
      <c r="CR6498" s="121"/>
      <c r="CS6498" s="24"/>
      <c r="CT6498" s="121"/>
      <c r="CU6498" s="24"/>
      <c r="CV6498" s="122"/>
      <c r="CW6498" s="123"/>
    </row>
    <row r="6499" spans="1:101" ht="23.25">
      <c r="A6499" s="24"/>
      <c r="B6499" s="2" ph="1"/>
      <c r="C6499" s="117"/>
      <c r="D6499" s="117"/>
      <c r="E6499" s="117"/>
      <c r="F6499" s="117"/>
      <c r="G6499" s="117"/>
      <c r="H6499" s="118"/>
      <c r="I6499" s="118"/>
      <c r="J6499" s="118"/>
      <c r="K6499" s="118"/>
      <c r="L6499" s="118"/>
      <c r="M6499" s="118"/>
      <c r="N6499" s="118"/>
      <c r="O6499" s="118"/>
      <c r="P6499" s="118"/>
      <c r="Q6499" s="118"/>
      <c r="R6499" s="118"/>
      <c r="S6499" s="118"/>
      <c r="T6499" s="118"/>
      <c r="U6499" s="118"/>
      <c r="V6499" s="118"/>
      <c r="W6499" s="118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  <c r="AQ6499" s="24"/>
      <c r="AR6499" s="24"/>
      <c r="AS6499" s="24"/>
      <c r="AT6499" s="24"/>
      <c r="AU6499" s="24"/>
      <c r="AV6499" s="24"/>
      <c r="AW6499" s="24"/>
      <c r="AX6499" s="24"/>
      <c r="AY6499" s="24"/>
      <c r="AZ6499" s="24"/>
      <c r="BA6499" s="24"/>
      <c r="BB6499" s="24"/>
      <c r="BC6499" s="24"/>
      <c r="BD6499" s="24"/>
      <c r="BE6499" s="24"/>
      <c r="BF6499" s="24"/>
      <c r="BG6499" s="24"/>
      <c r="BH6499" s="24"/>
      <c r="BI6499" s="24"/>
      <c r="BJ6499" s="24"/>
      <c r="BK6499" s="24"/>
      <c r="BL6499" s="24"/>
      <c r="BM6499" s="24"/>
      <c r="BN6499" s="24"/>
      <c r="BO6499" s="24"/>
      <c r="BP6499" s="24"/>
      <c r="BQ6499" s="24"/>
      <c r="BR6499" s="24"/>
      <c r="BS6499" s="24"/>
      <c r="BT6499" s="24"/>
      <c r="BU6499" s="24"/>
      <c r="BV6499" s="24"/>
      <c r="BW6499" s="24"/>
      <c r="BX6499" s="24"/>
      <c r="BY6499" s="24"/>
      <c r="BZ6499" s="24"/>
      <c r="CA6499" s="24"/>
      <c r="CB6499" s="24"/>
      <c r="CC6499" s="24"/>
      <c r="CD6499" s="24"/>
      <c r="CE6499" s="24"/>
      <c r="CF6499" s="24"/>
      <c r="CG6499" s="24"/>
      <c r="CH6499" s="24"/>
      <c r="CI6499" s="24"/>
      <c r="CJ6499" s="24"/>
      <c r="CK6499" s="24"/>
      <c r="CL6499" s="24"/>
      <c r="CM6499" s="24"/>
      <c r="CN6499" s="24"/>
      <c r="CO6499" s="24"/>
      <c r="CP6499" s="119"/>
      <c r="CQ6499" s="120"/>
      <c r="CR6499" s="121"/>
      <c r="CS6499" s="24"/>
      <c r="CT6499" s="121"/>
      <c r="CU6499" s="24"/>
      <c r="CV6499" s="122"/>
      <c r="CW6499" s="123"/>
    </row>
    <row r="6500" spans="1:101" ht="23.25">
      <c r="A6500" s="24"/>
      <c r="B6500" s="2" ph="1"/>
      <c r="C6500" s="117"/>
      <c r="D6500" s="117"/>
      <c r="E6500" s="117"/>
      <c r="F6500" s="117"/>
      <c r="G6500" s="117"/>
      <c r="H6500" s="118"/>
      <c r="I6500" s="118"/>
      <c r="J6500" s="118"/>
      <c r="K6500" s="118"/>
      <c r="L6500" s="118"/>
      <c r="M6500" s="118"/>
      <c r="N6500" s="118"/>
      <c r="O6500" s="118"/>
      <c r="P6500" s="118"/>
      <c r="Q6500" s="118"/>
      <c r="R6500" s="118"/>
      <c r="S6500" s="118"/>
      <c r="T6500" s="118"/>
      <c r="U6500" s="118"/>
      <c r="V6500" s="118"/>
      <c r="W6500" s="118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  <c r="AQ6500" s="24"/>
      <c r="AR6500" s="24"/>
      <c r="AS6500" s="24"/>
      <c r="AT6500" s="24"/>
      <c r="AU6500" s="24"/>
      <c r="AV6500" s="24"/>
      <c r="AW6500" s="24"/>
      <c r="AX6500" s="24"/>
      <c r="AY6500" s="24"/>
      <c r="AZ6500" s="24"/>
      <c r="BA6500" s="24"/>
      <c r="BB6500" s="24"/>
      <c r="BC6500" s="24"/>
      <c r="BD6500" s="24"/>
      <c r="BE6500" s="24"/>
      <c r="BF6500" s="24"/>
      <c r="BG6500" s="24"/>
      <c r="BH6500" s="24"/>
      <c r="BI6500" s="24"/>
      <c r="BJ6500" s="24"/>
      <c r="BK6500" s="24"/>
      <c r="BL6500" s="24"/>
      <c r="BM6500" s="24"/>
      <c r="BN6500" s="24"/>
      <c r="BO6500" s="24"/>
      <c r="BP6500" s="24"/>
      <c r="BQ6500" s="24"/>
      <c r="BR6500" s="24"/>
      <c r="BS6500" s="24"/>
      <c r="BT6500" s="24"/>
      <c r="BU6500" s="24"/>
      <c r="BV6500" s="24"/>
      <c r="BW6500" s="24"/>
      <c r="BX6500" s="24"/>
      <c r="BY6500" s="24"/>
      <c r="BZ6500" s="24"/>
      <c r="CA6500" s="24"/>
      <c r="CB6500" s="24"/>
      <c r="CC6500" s="24"/>
      <c r="CD6500" s="24"/>
      <c r="CE6500" s="24"/>
      <c r="CF6500" s="24"/>
      <c r="CG6500" s="24"/>
      <c r="CH6500" s="24"/>
      <c r="CI6500" s="24"/>
      <c r="CJ6500" s="24"/>
      <c r="CK6500" s="24"/>
      <c r="CL6500" s="24"/>
      <c r="CM6500" s="24"/>
      <c r="CN6500" s="24"/>
      <c r="CO6500" s="24"/>
      <c r="CP6500" s="119"/>
      <c r="CQ6500" s="120"/>
      <c r="CR6500" s="121"/>
      <c r="CS6500" s="24"/>
      <c r="CT6500" s="121"/>
      <c r="CU6500" s="24"/>
      <c r="CV6500" s="122"/>
      <c r="CW6500" s="123"/>
    </row>
    <row r="6501" spans="1:101" ht="23.25">
      <c r="A6501" s="24"/>
      <c r="B6501" s="2" ph="1"/>
      <c r="C6501" s="117"/>
      <c r="D6501" s="117"/>
      <c r="E6501" s="117"/>
      <c r="F6501" s="117"/>
      <c r="G6501" s="117"/>
      <c r="H6501" s="118"/>
      <c r="I6501" s="118"/>
      <c r="J6501" s="118"/>
      <c r="K6501" s="118"/>
      <c r="L6501" s="118"/>
      <c r="M6501" s="118"/>
      <c r="N6501" s="118"/>
      <c r="O6501" s="118"/>
      <c r="P6501" s="118"/>
      <c r="Q6501" s="118"/>
      <c r="R6501" s="118"/>
      <c r="S6501" s="118"/>
      <c r="T6501" s="118"/>
      <c r="U6501" s="118"/>
      <c r="V6501" s="118"/>
      <c r="W6501" s="118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4"/>
      <c r="AX6501" s="24"/>
      <c r="AY6501" s="24"/>
      <c r="AZ6501" s="24"/>
      <c r="BA6501" s="24"/>
      <c r="BB6501" s="24"/>
      <c r="BC6501" s="24"/>
      <c r="BD6501" s="24"/>
      <c r="BE6501" s="24"/>
      <c r="BF6501" s="24"/>
      <c r="BG6501" s="24"/>
      <c r="BH6501" s="24"/>
      <c r="BI6501" s="24"/>
      <c r="BJ6501" s="24"/>
      <c r="BK6501" s="24"/>
      <c r="BL6501" s="24"/>
      <c r="BM6501" s="24"/>
      <c r="BN6501" s="24"/>
      <c r="BO6501" s="24"/>
      <c r="BP6501" s="24"/>
      <c r="BQ6501" s="24"/>
      <c r="BR6501" s="24"/>
      <c r="BS6501" s="24"/>
      <c r="BT6501" s="24"/>
      <c r="BU6501" s="24"/>
      <c r="BV6501" s="24"/>
      <c r="BW6501" s="24"/>
      <c r="BX6501" s="24"/>
      <c r="BY6501" s="24"/>
      <c r="BZ6501" s="24"/>
      <c r="CA6501" s="24"/>
      <c r="CB6501" s="24"/>
      <c r="CC6501" s="24"/>
      <c r="CD6501" s="24"/>
      <c r="CE6501" s="24"/>
      <c r="CF6501" s="24"/>
      <c r="CG6501" s="24"/>
      <c r="CH6501" s="24"/>
      <c r="CI6501" s="24"/>
      <c r="CJ6501" s="24"/>
      <c r="CK6501" s="24"/>
      <c r="CL6501" s="24"/>
      <c r="CM6501" s="24"/>
      <c r="CN6501" s="24"/>
      <c r="CO6501" s="24"/>
      <c r="CP6501" s="119"/>
      <c r="CQ6501" s="120"/>
      <c r="CR6501" s="121"/>
      <c r="CS6501" s="24"/>
      <c r="CT6501" s="121"/>
      <c r="CU6501" s="24"/>
      <c r="CV6501" s="122"/>
      <c r="CW6501" s="123"/>
    </row>
    <row r="6502" spans="1:101" ht="23.25">
      <c r="A6502" s="24"/>
      <c r="B6502" s="2" ph="1"/>
      <c r="C6502" s="117"/>
      <c r="D6502" s="117"/>
      <c r="E6502" s="117"/>
      <c r="F6502" s="117"/>
      <c r="G6502" s="117"/>
      <c r="H6502" s="118"/>
      <c r="I6502" s="118"/>
      <c r="J6502" s="118"/>
      <c r="K6502" s="118"/>
      <c r="L6502" s="118"/>
      <c r="M6502" s="118"/>
      <c r="N6502" s="118"/>
      <c r="O6502" s="118"/>
      <c r="P6502" s="118"/>
      <c r="Q6502" s="118"/>
      <c r="R6502" s="118"/>
      <c r="S6502" s="118"/>
      <c r="T6502" s="118"/>
      <c r="U6502" s="118"/>
      <c r="V6502" s="118"/>
      <c r="W6502" s="118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  <c r="AQ6502" s="24"/>
      <c r="AR6502" s="24"/>
      <c r="AS6502" s="24"/>
      <c r="AT6502" s="24"/>
      <c r="AU6502" s="24"/>
      <c r="AV6502" s="24"/>
      <c r="AW6502" s="24"/>
      <c r="AX6502" s="24"/>
      <c r="AY6502" s="24"/>
      <c r="AZ6502" s="24"/>
      <c r="BA6502" s="24"/>
      <c r="BB6502" s="24"/>
      <c r="BC6502" s="24"/>
      <c r="BD6502" s="24"/>
      <c r="BE6502" s="24"/>
      <c r="BF6502" s="24"/>
      <c r="BG6502" s="24"/>
      <c r="BH6502" s="24"/>
      <c r="BI6502" s="24"/>
      <c r="BJ6502" s="24"/>
      <c r="BK6502" s="24"/>
      <c r="BL6502" s="24"/>
      <c r="BM6502" s="24"/>
      <c r="BN6502" s="24"/>
      <c r="BO6502" s="24"/>
      <c r="BP6502" s="24"/>
      <c r="BQ6502" s="24"/>
      <c r="BR6502" s="24"/>
      <c r="BS6502" s="24"/>
      <c r="BT6502" s="24"/>
      <c r="BU6502" s="24"/>
      <c r="BV6502" s="24"/>
      <c r="BW6502" s="24"/>
      <c r="BX6502" s="24"/>
      <c r="BY6502" s="24"/>
      <c r="BZ6502" s="24"/>
      <c r="CA6502" s="24"/>
      <c r="CB6502" s="24"/>
      <c r="CC6502" s="24"/>
      <c r="CD6502" s="24"/>
      <c r="CE6502" s="24"/>
      <c r="CF6502" s="24"/>
      <c r="CG6502" s="24"/>
      <c r="CH6502" s="24"/>
      <c r="CI6502" s="24"/>
      <c r="CJ6502" s="24"/>
      <c r="CK6502" s="24"/>
      <c r="CL6502" s="24"/>
      <c r="CM6502" s="24"/>
      <c r="CN6502" s="24"/>
      <c r="CO6502" s="24"/>
      <c r="CP6502" s="119"/>
      <c r="CQ6502" s="120"/>
      <c r="CR6502" s="121"/>
      <c r="CS6502" s="24"/>
      <c r="CT6502" s="121"/>
      <c r="CU6502" s="24"/>
      <c r="CV6502" s="122"/>
      <c r="CW6502" s="123"/>
    </row>
    <row r="6503" spans="1:101" ht="23.25">
      <c r="A6503" s="24"/>
      <c r="B6503" s="2" ph="1"/>
      <c r="C6503" s="117"/>
      <c r="D6503" s="117"/>
      <c r="E6503" s="117"/>
      <c r="F6503" s="117"/>
      <c r="G6503" s="117"/>
      <c r="H6503" s="118"/>
      <c r="I6503" s="118"/>
      <c r="J6503" s="118"/>
      <c r="K6503" s="118"/>
      <c r="L6503" s="118"/>
      <c r="M6503" s="118"/>
      <c r="N6503" s="118"/>
      <c r="O6503" s="118"/>
      <c r="P6503" s="118"/>
      <c r="Q6503" s="118"/>
      <c r="R6503" s="118"/>
      <c r="S6503" s="118"/>
      <c r="T6503" s="118"/>
      <c r="U6503" s="118"/>
      <c r="V6503" s="118"/>
      <c r="W6503" s="118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  <c r="AQ6503" s="24"/>
      <c r="AR6503" s="24"/>
      <c r="AS6503" s="24"/>
      <c r="AT6503" s="24"/>
      <c r="AU6503" s="24"/>
      <c r="AV6503" s="24"/>
      <c r="AW6503" s="24"/>
      <c r="AX6503" s="24"/>
      <c r="AY6503" s="24"/>
      <c r="AZ6503" s="24"/>
      <c r="BA6503" s="24"/>
      <c r="BB6503" s="24"/>
      <c r="BC6503" s="24"/>
      <c r="BD6503" s="24"/>
      <c r="BE6503" s="24"/>
      <c r="BF6503" s="24"/>
      <c r="BG6503" s="24"/>
      <c r="BH6503" s="24"/>
      <c r="BI6503" s="24"/>
      <c r="BJ6503" s="24"/>
      <c r="BK6503" s="24"/>
      <c r="BL6503" s="24"/>
      <c r="BM6503" s="24"/>
      <c r="BN6503" s="24"/>
      <c r="BO6503" s="24"/>
      <c r="BP6503" s="24"/>
      <c r="BQ6503" s="24"/>
      <c r="BR6503" s="24"/>
      <c r="BS6503" s="24"/>
      <c r="BT6503" s="24"/>
      <c r="BU6503" s="24"/>
      <c r="BV6503" s="24"/>
      <c r="BW6503" s="24"/>
      <c r="BX6503" s="24"/>
      <c r="BY6503" s="24"/>
      <c r="BZ6503" s="24"/>
      <c r="CA6503" s="24"/>
      <c r="CB6503" s="24"/>
      <c r="CC6503" s="24"/>
      <c r="CD6503" s="24"/>
      <c r="CE6503" s="24"/>
      <c r="CF6503" s="24"/>
      <c r="CG6503" s="24"/>
      <c r="CH6503" s="24"/>
      <c r="CI6503" s="24"/>
      <c r="CJ6503" s="24"/>
      <c r="CK6503" s="24"/>
      <c r="CL6503" s="24"/>
      <c r="CM6503" s="24"/>
      <c r="CN6503" s="24"/>
      <c r="CO6503" s="24"/>
      <c r="CP6503" s="119"/>
      <c r="CQ6503" s="120"/>
      <c r="CR6503" s="121"/>
      <c r="CS6503" s="24"/>
      <c r="CT6503" s="121"/>
      <c r="CU6503" s="24"/>
      <c r="CV6503" s="122"/>
      <c r="CW6503" s="123"/>
    </row>
    <row r="6504" spans="1:101" ht="23.25">
      <c r="A6504" s="24"/>
      <c r="B6504" s="2" ph="1"/>
      <c r="C6504" s="117"/>
      <c r="D6504" s="117"/>
      <c r="E6504" s="117"/>
      <c r="F6504" s="117"/>
      <c r="G6504" s="117"/>
      <c r="H6504" s="118"/>
      <c r="I6504" s="118"/>
      <c r="J6504" s="118"/>
      <c r="K6504" s="118"/>
      <c r="L6504" s="118"/>
      <c r="M6504" s="118"/>
      <c r="N6504" s="118"/>
      <c r="O6504" s="118"/>
      <c r="P6504" s="118"/>
      <c r="Q6504" s="118"/>
      <c r="R6504" s="118"/>
      <c r="S6504" s="118"/>
      <c r="T6504" s="118"/>
      <c r="U6504" s="118"/>
      <c r="V6504" s="118"/>
      <c r="W6504" s="118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  <c r="AQ6504" s="24"/>
      <c r="AR6504" s="24"/>
      <c r="AS6504" s="24"/>
      <c r="AT6504" s="24"/>
      <c r="AU6504" s="24"/>
      <c r="AV6504" s="24"/>
      <c r="AW6504" s="24"/>
      <c r="AX6504" s="24"/>
      <c r="AY6504" s="24"/>
      <c r="AZ6504" s="24"/>
      <c r="BA6504" s="24"/>
      <c r="BB6504" s="24"/>
      <c r="BC6504" s="24"/>
      <c r="BD6504" s="24"/>
      <c r="BE6504" s="24"/>
      <c r="BF6504" s="24"/>
      <c r="BG6504" s="24"/>
      <c r="BH6504" s="24"/>
      <c r="BI6504" s="24"/>
      <c r="BJ6504" s="24"/>
      <c r="BK6504" s="24"/>
      <c r="BL6504" s="24"/>
      <c r="BM6504" s="24"/>
      <c r="BN6504" s="24"/>
      <c r="BO6504" s="24"/>
      <c r="BP6504" s="24"/>
      <c r="BQ6504" s="24"/>
      <c r="BR6504" s="24"/>
      <c r="BS6504" s="24"/>
      <c r="BT6504" s="24"/>
      <c r="BU6504" s="24"/>
      <c r="BV6504" s="24"/>
      <c r="BW6504" s="24"/>
      <c r="BX6504" s="24"/>
      <c r="BY6504" s="24"/>
      <c r="BZ6504" s="24"/>
      <c r="CA6504" s="24"/>
      <c r="CB6504" s="24"/>
      <c r="CC6504" s="24"/>
      <c r="CD6504" s="24"/>
      <c r="CE6504" s="24"/>
      <c r="CF6504" s="24"/>
      <c r="CG6504" s="24"/>
      <c r="CH6504" s="24"/>
      <c r="CI6504" s="24"/>
      <c r="CJ6504" s="24"/>
      <c r="CK6504" s="24"/>
      <c r="CL6504" s="24"/>
      <c r="CM6504" s="24"/>
      <c r="CN6504" s="24"/>
      <c r="CO6504" s="24"/>
      <c r="CP6504" s="119"/>
      <c r="CQ6504" s="120"/>
      <c r="CR6504" s="121"/>
      <c r="CS6504" s="24"/>
      <c r="CT6504" s="121"/>
      <c r="CU6504" s="24"/>
      <c r="CV6504" s="122"/>
      <c r="CW6504" s="123"/>
    </row>
    <row r="6505" spans="1:101" ht="23.25">
      <c r="A6505" s="24"/>
      <c r="B6505" s="2" ph="1"/>
      <c r="C6505" s="117"/>
      <c r="D6505" s="117"/>
      <c r="E6505" s="117"/>
      <c r="F6505" s="117"/>
      <c r="G6505" s="117"/>
      <c r="H6505" s="118"/>
      <c r="I6505" s="118"/>
      <c r="J6505" s="118"/>
      <c r="K6505" s="118"/>
      <c r="L6505" s="118"/>
      <c r="M6505" s="118"/>
      <c r="N6505" s="118"/>
      <c r="O6505" s="118"/>
      <c r="P6505" s="118"/>
      <c r="Q6505" s="118"/>
      <c r="R6505" s="118"/>
      <c r="S6505" s="118"/>
      <c r="T6505" s="118"/>
      <c r="U6505" s="118"/>
      <c r="V6505" s="118"/>
      <c r="W6505" s="118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  <c r="AQ6505" s="24"/>
      <c r="AR6505" s="24"/>
      <c r="AS6505" s="24"/>
      <c r="AT6505" s="24"/>
      <c r="AU6505" s="24"/>
      <c r="AV6505" s="24"/>
      <c r="AW6505" s="24"/>
      <c r="AX6505" s="24"/>
      <c r="AY6505" s="24"/>
      <c r="AZ6505" s="24"/>
      <c r="BA6505" s="24"/>
      <c r="BB6505" s="24"/>
      <c r="BC6505" s="24"/>
      <c r="BD6505" s="24"/>
      <c r="BE6505" s="24"/>
      <c r="BF6505" s="24"/>
      <c r="BG6505" s="24"/>
      <c r="BH6505" s="24"/>
      <c r="BI6505" s="24"/>
      <c r="BJ6505" s="24"/>
      <c r="BK6505" s="24"/>
      <c r="BL6505" s="24"/>
      <c r="BM6505" s="24"/>
      <c r="BN6505" s="24"/>
      <c r="BO6505" s="24"/>
      <c r="BP6505" s="24"/>
      <c r="BQ6505" s="24"/>
      <c r="BR6505" s="24"/>
      <c r="BS6505" s="24"/>
      <c r="BT6505" s="24"/>
      <c r="BU6505" s="24"/>
      <c r="BV6505" s="24"/>
      <c r="BW6505" s="24"/>
      <c r="BX6505" s="24"/>
      <c r="BY6505" s="24"/>
      <c r="BZ6505" s="24"/>
      <c r="CA6505" s="24"/>
      <c r="CB6505" s="24"/>
      <c r="CC6505" s="24"/>
      <c r="CD6505" s="24"/>
      <c r="CE6505" s="24"/>
      <c r="CF6505" s="24"/>
      <c r="CG6505" s="24"/>
      <c r="CH6505" s="24"/>
      <c r="CI6505" s="24"/>
      <c r="CJ6505" s="24"/>
      <c r="CK6505" s="24"/>
      <c r="CL6505" s="24"/>
      <c r="CM6505" s="24"/>
      <c r="CN6505" s="24"/>
      <c r="CO6505" s="24"/>
      <c r="CP6505" s="119"/>
      <c r="CQ6505" s="120"/>
      <c r="CR6505" s="121"/>
      <c r="CS6505" s="24"/>
      <c r="CT6505" s="121"/>
      <c r="CU6505" s="24"/>
      <c r="CV6505" s="122"/>
      <c r="CW6505" s="123"/>
    </row>
    <row r="6506" spans="1:101" ht="23.25">
      <c r="A6506" s="24"/>
      <c r="B6506" s="2" ph="1"/>
      <c r="C6506" s="117"/>
      <c r="D6506" s="117"/>
      <c r="E6506" s="117"/>
      <c r="F6506" s="117"/>
      <c r="G6506" s="117"/>
      <c r="H6506" s="118"/>
      <c r="I6506" s="118"/>
      <c r="J6506" s="118"/>
      <c r="K6506" s="118"/>
      <c r="L6506" s="118"/>
      <c r="M6506" s="118"/>
      <c r="N6506" s="118"/>
      <c r="O6506" s="118"/>
      <c r="P6506" s="118"/>
      <c r="Q6506" s="118"/>
      <c r="R6506" s="118"/>
      <c r="S6506" s="118"/>
      <c r="T6506" s="118"/>
      <c r="U6506" s="118"/>
      <c r="V6506" s="118"/>
      <c r="W6506" s="118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  <c r="AR6506" s="24"/>
      <c r="AS6506" s="24"/>
      <c r="AT6506" s="24"/>
      <c r="AU6506" s="24"/>
      <c r="AV6506" s="24"/>
      <c r="AW6506" s="24"/>
      <c r="AX6506" s="24"/>
      <c r="AY6506" s="24"/>
      <c r="AZ6506" s="24"/>
      <c r="BA6506" s="24"/>
      <c r="BB6506" s="24"/>
      <c r="BC6506" s="24"/>
      <c r="BD6506" s="24"/>
      <c r="BE6506" s="24"/>
      <c r="BF6506" s="24"/>
      <c r="BG6506" s="24"/>
      <c r="BH6506" s="24"/>
      <c r="BI6506" s="24"/>
      <c r="BJ6506" s="24"/>
      <c r="BK6506" s="24"/>
      <c r="BL6506" s="24"/>
      <c r="BM6506" s="24"/>
      <c r="BN6506" s="24"/>
      <c r="BO6506" s="24"/>
      <c r="BP6506" s="24"/>
      <c r="BQ6506" s="24"/>
      <c r="BR6506" s="24"/>
      <c r="BS6506" s="24"/>
      <c r="BT6506" s="24"/>
      <c r="BU6506" s="24"/>
      <c r="BV6506" s="24"/>
      <c r="BW6506" s="24"/>
      <c r="BX6506" s="24"/>
      <c r="BY6506" s="24"/>
      <c r="BZ6506" s="24"/>
      <c r="CA6506" s="24"/>
      <c r="CB6506" s="24"/>
      <c r="CC6506" s="24"/>
      <c r="CD6506" s="24"/>
      <c r="CE6506" s="24"/>
      <c r="CF6506" s="24"/>
      <c r="CG6506" s="24"/>
      <c r="CH6506" s="24"/>
      <c r="CI6506" s="24"/>
      <c r="CJ6506" s="24"/>
      <c r="CK6506" s="24"/>
      <c r="CL6506" s="24"/>
      <c r="CM6506" s="24"/>
      <c r="CN6506" s="24"/>
      <c r="CO6506" s="24"/>
      <c r="CP6506" s="119"/>
      <c r="CQ6506" s="120"/>
      <c r="CR6506" s="121"/>
      <c r="CS6506" s="24"/>
      <c r="CT6506" s="121"/>
      <c r="CU6506" s="24"/>
      <c r="CV6506" s="122"/>
      <c r="CW6506" s="123"/>
    </row>
    <row r="6507" spans="1:101" ht="23.25">
      <c r="A6507" s="24"/>
      <c r="B6507" s="2" ph="1"/>
      <c r="C6507" s="117"/>
      <c r="D6507" s="117"/>
      <c r="E6507" s="117"/>
      <c r="F6507" s="117"/>
      <c r="G6507" s="117"/>
      <c r="H6507" s="118"/>
      <c r="I6507" s="118"/>
      <c r="J6507" s="118"/>
      <c r="K6507" s="118"/>
      <c r="L6507" s="118"/>
      <c r="M6507" s="118"/>
      <c r="N6507" s="118"/>
      <c r="O6507" s="118"/>
      <c r="P6507" s="118"/>
      <c r="Q6507" s="118"/>
      <c r="R6507" s="118"/>
      <c r="S6507" s="118"/>
      <c r="T6507" s="118"/>
      <c r="U6507" s="118"/>
      <c r="V6507" s="118"/>
      <c r="W6507" s="118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  <c r="AQ6507" s="24"/>
      <c r="AR6507" s="24"/>
      <c r="AS6507" s="24"/>
      <c r="AT6507" s="24"/>
      <c r="AU6507" s="24"/>
      <c r="AV6507" s="24"/>
      <c r="AW6507" s="24"/>
      <c r="AX6507" s="24"/>
      <c r="AY6507" s="24"/>
      <c r="AZ6507" s="24"/>
      <c r="BA6507" s="24"/>
      <c r="BB6507" s="24"/>
      <c r="BC6507" s="24"/>
      <c r="BD6507" s="24"/>
      <c r="BE6507" s="24"/>
      <c r="BF6507" s="24"/>
      <c r="BG6507" s="24"/>
      <c r="BH6507" s="24"/>
      <c r="BI6507" s="24"/>
      <c r="BJ6507" s="24"/>
      <c r="BK6507" s="24"/>
      <c r="BL6507" s="24"/>
      <c r="BM6507" s="24"/>
      <c r="BN6507" s="24"/>
      <c r="BO6507" s="24"/>
      <c r="BP6507" s="24"/>
      <c r="BQ6507" s="24"/>
      <c r="BR6507" s="24"/>
      <c r="BS6507" s="24"/>
      <c r="BT6507" s="24"/>
      <c r="BU6507" s="24"/>
      <c r="BV6507" s="24"/>
      <c r="BW6507" s="24"/>
      <c r="BX6507" s="24"/>
      <c r="BY6507" s="24"/>
      <c r="BZ6507" s="24"/>
      <c r="CA6507" s="24"/>
      <c r="CB6507" s="24"/>
      <c r="CC6507" s="24"/>
      <c r="CD6507" s="24"/>
      <c r="CE6507" s="24"/>
      <c r="CF6507" s="24"/>
      <c r="CG6507" s="24"/>
      <c r="CH6507" s="24"/>
      <c r="CI6507" s="24"/>
      <c r="CJ6507" s="24"/>
      <c r="CK6507" s="24"/>
      <c r="CL6507" s="24"/>
      <c r="CM6507" s="24"/>
      <c r="CN6507" s="24"/>
      <c r="CO6507" s="24"/>
      <c r="CP6507" s="119"/>
      <c r="CQ6507" s="120"/>
      <c r="CR6507" s="121"/>
      <c r="CS6507" s="24"/>
      <c r="CT6507" s="121"/>
      <c r="CU6507" s="24"/>
      <c r="CV6507" s="122"/>
      <c r="CW6507" s="123"/>
    </row>
    <row r="6508" spans="1:101" ht="23.25">
      <c r="A6508" s="24"/>
      <c r="B6508" s="2" ph="1"/>
      <c r="C6508" s="117"/>
      <c r="D6508" s="117"/>
      <c r="E6508" s="117"/>
      <c r="F6508" s="117"/>
      <c r="G6508" s="117"/>
      <c r="H6508" s="118"/>
      <c r="I6508" s="118"/>
      <c r="J6508" s="118"/>
      <c r="K6508" s="118"/>
      <c r="L6508" s="118"/>
      <c r="M6508" s="118"/>
      <c r="N6508" s="118"/>
      <c r="O6508" s="118"/>
      <c r="P6508" s="118"/>
      <c r="Q6508" s="118"/>
      <c r="R6508" s="118"/>
      <c r="S6508" s="118"/>
      <c r="T6508" s="118"/>
      <c r="U6508" s="118"/>
      <c r="V6508" s="118"/>
      <c r="W6508" s="118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  <c r="AQ6508" s="24"/>
      <c r="AR6508" s="24"/>
      <c r="AS6508" s="24"/>
      <c r="AT6508" s="24"/>
      <c r="AU6508" s="24"/>
      <c r="AV6508" s="24"/>
      <c r="AW6508" s="24"/>
      <c r="AX6508" s="24"/>
      <c r="AY6508" s="24"/>
      <c r="AZ6508" s="24"/>
      <c r="BA6508" s="24"/>
      <c r="BB6508" s="24"/>
      <c r="BC6508" s="24"/>
      <c r="BD6508" s="24"/>
      <c r="BE6508" s="24"/>
      <c r="BF6508" s="24"/>
      <c r="BG6508" s="24"/>
      <c r="BH6508" s="24"/>
      <c r="BI6508" s="24"/>
      <c r="BJ6508" s="24"/>
      <c r="BK6508" s="24"/>
      <c r="BL6508" s="24"/>
      <c r="BM6508" s="24"/>
      <c r="BN6508" s="24"/>
      <c r="BO6508" s="24"/>
      <c r="BP6508" s="24"/>
      <c r="BQ6508" s="24"/>
      <c r="BR6508" s="24"/>
      <c r="BS6508" s="24"/>
      <c r="BT6508" s="24"/>
      <c r="BU6508" s="24"/>
      <c r="BV6508" s="24"/>
      <c r="BW6508" s="24"/>
      <c r="BX6508" s="24"/>
      <c r="BY6508" s="24"/>
      <c r="BZ6508" s="24"/>
      <c r="CA6508" s="24"/>
      <c r="CB6508" s="24"/>
      <c r="CC6508" s="24"/>
      <c r="CD6508" s="24"/>
      <c r="CE6508" s="24"/>
      <c r="CF6508" s="24"/>
      <c r="CG6508" s="24"/>
      <c r="CH6508" s="24"/>
      <c r="CI6508" s="24"/>
      <c r="CJ6508" s="24"/>
      <c r="CK6508" s="24"/>
      <c r="CL6508" s="24"/>
      <c r="CM6508" s="24"/>
      <c r="CN6508" s="24"/>
      <c r="CO6508" s="24"/>
      <c r="CP6508" s="119"/>
      <c r="CQ6508" s="120"/>
      <c r="CR6508" s="121"/>
      <c r="CS6508" s="24"/>
      <c r="CT6508" s="121"/>
      <c r="CU6508" s="24"/>
      <c r="CV6508" s="122"/>
      <c r="CW6508" s="123"/>
    </row>
    <row r="6509" spans="1:101" ht="23.25">
      <c r="A6509" s="24"/>
      <c r="B6509" s="2" ph="1"/>
      <c r="C6509" s="117"/>
      <c r="D6509" s="117"/>
      <c r="E6509" s="117"/>
      <c r="F6509" s="117"/>
      <c r="G6509" s="117"/>
      <c r="H6509" s="118"/>
      <c r="I6509" s="118"/>
      <c r="J6509" s="118"/>
      <c r="K6509" s="118"/>
      <c r="L6509" s="118"/>
      <c r="M6509" s="118"/>
      <c r="N6509" s="118"/>
      <c r="O6509" s="118"/>
      <c r="P6509" s="118"/>
      <c r="Q6509" s="118"/>
      <c r="R6509" s="118"/>
      <c r="S6509" s="118"/>
      <c r="T6509" s="118"/>
      <c r="U6509" s="118"/>
      <c r="V6509" s="118"/>
      <c r="W6509" s="118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  <c r="AQ6509" s="24"/>
      <c r="AR6509" s="24"/>
      <c r="AS6509" s="24"/>
      <c r="AT6509" s="24"/>
      <c r="AU6509" s="24"/>
      <c r="AV6509" s="24"/>
      <c r="AW6509" s="24"/>
      <c r="AX6509" s="24"/>
      <c r="AY6509" s="24"/>
      <c r="AZ6509" s="24"/>
      <c r="BA6509" s="24"/>
      <c r="BB6509" s="24"/>
      <c r="BC6509" s="24"/>
      <c r="BD6509" s="24"/>
      <c r="BE6509" s="24"/>
      <c r="BF6509" s="24"/>
      <c r="BG6509" s="24"/>
      <c r="BH6509" s="24"/>
      <c r="BI6509" s="24"/>
      <c r="BJ6509" s="24"/>
      <c r="BK6509" s="24"/>
      <c r="BL6509" s="24"/>
      <c r="BM6509" s="24"/>
      <c r="BN6509" s="24"/>
      <c r="BO6509" s="24"/>
      <c r="BP6509" s="24"/>
      <c r="BQ6509" s="24"/>
      <c r="BR6509" s="24"/>
      <c r="BS6509" s="24"/>
      <c r="BT6509" s="24"/>
      <c r="BU6509" s="24"/>
      <c r="BV6509" s="24"/>
      <c r="BW6509" s="24"/>
      <c r="BX6509" s="24"/>
      <c r="BY6509" s="24"/>
      <c r="BZ6509" s="24"/>
      <c r="CA6509" s="24"/>
      <c r="CB6509" s="24"/>
      <c r="CC6509" s="24"/>
      <c r="CD6509" s="24"/>
      <c r="CE6509" s="24"/>
      <c r="CF6509" s="24"/>
      <c r="CG6509" s="24"/>
      <c r="CH6509" s="24"/>
      <c r="CI6509" s="24"/>
      <c r="CJ6509" s="24"/>
      <c r="CK6509" s="24"/>
      <c r="CL6509" s="24"/>
      <c r="CM6509" s="24"/>
      <c r="CN6509" s="24"/>
      <c r="CO6509" s="24"/>
      <c r="CP6509" s="119"/>
      <c r="CQ6509" s="120"/>
      <c r="CR6509" s="121"/>
      <c r="CS6509" s="24"/>
      <c r="CT6509" s="121"/>
      <c r="CU6509" s="24"/>
      <c r="CV6509" s="122"/>
      <c r="CW6509" s="123"/>
    </row>
    <row r="6510" spans="1:101" ht="23.25">
      <c r="A6510" s="24"/>
      <c r="B6510" s="2" ph="1"/>
      <c r="C6510" s="117"/>
      <c r="D6510" s="117"/>
      <c r="E6510" s="117"/>
      <c r="F6510" s="117"/>
      <c r="G6510" s="117"/>
      <c r="H6510" s="118"/>
      <c r="I6510" s="118"/>
      <c r="J6510" s="118"/>
      <c r="K6510" s="118"/>
      <c r="L6510" s="118"/>
      <c r="M6510" s="118"/>
      <c r="N6510" s="118"/>
      <c r="O6510" s="118"/>
      <c r="P6510" s="118"/>
      <c r="Q6510" s="118"/>
      <c r="R6510" s="118"/>
      <c r="S6510" s="118"/>
      <c r="T6510" s="118"/>
      <c r="U6510" s="118"/>
      <c r="V6510" s="118"/>
      <c r="W6510" s="118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  <c r="AQ6510" s="24"/>
      <c r="AR6510" s="24"/>
      <c r="AS6510" s="24"/>
      <c r="AT6510" s="24"/>
      <c r="AU6510" s="24"/>
      <c r="AV6510" s="24"/>
      <c r="AW6510" s="24"/>
      <c r="AX6510" s="24"/>
      <c r="AY6510" s="24"/>
      <c r="AZ6510" s="24"/>
      <c r="BA6510" s="24"/>
      <c r="BB6510" s="24"/>
      <c r="BC6510" s="24"/>
      <c r="BD6510" s="24"/>
      <c r="BE6510" s="24"/>
      <c r="BF6510" s="24"/>
      <c r="BG6510" s="24"/>
      <c r="BH6510" s="24"/>
      <c r="BI6510" s="24"/>
      <c r="BJ6510" s="24"/>
      <c r="BK6510" s="24"/>
      <c r="BL6510" s="24"/>
      <c r="BM6510" s="24"/>
      <c r="BN6510" s="24"/>
      <c r="BO6510" s="24"/>
      <c r="BP6510" s="24"/>
      <c r="BQ6510" s="24"/>
      <c r="BR6510" s="24"/>
      <c r="BS6510" s="24"/>
      <c r="BT6510" s="24"/>
      <c r="BU6510" s="24"/>
      <c r="BV6510" s="24"/>
      <c r="BW6510" s="24"/>
      <c r="BX6510" s="24"/>
      <c r="BY6510" s="24"/>
      <c r="BZ6510" s="24"/>
      <c r="CA6510" s="24"/>
      <c r="CB6510" s="24"/>
      <c r="CC6510" s="24"/>
      <c r="CD6510" s="24"/>
      <c r="CE6510" s="24"/>
      <c r="CF6510" s="24"/>
      <c r="CG6510" s="24"/>
      <c r="CH6510" s="24"/>
      <c r="CI6510" s="24"/>
      <c r="CJ6510" s="24"/>
      <c r="CK6510" s="24"/>
      <c r="CL6510" s="24"/>
      <c r="CM6510" s="24"/>
      <c r="CN6510" s="24"/>
      <c r="CO6510" s="24"/>
      <c r="CP6510" s="119"/>
      <c r="CQ6510" s="120"/>
      <c r="CR6510" s="121"/>
      <c r="CS6510" s="24"/>
      <c r="CT6510" s="121"/>
      <c r="CU6510" s="24"/>
      <c r="CV6510" s="122"/>
      <c r="CW6510" s="123"/>
    </row>
    <row r="6511" spans="1:101" ht="23.25">
      <c r="A6511" s="24"/>
      <c r="B6511" s="2" ph="1"/>
      <c r="C6511" s="117"/>
      <c r="D6511" s="117"/>
      <c r="E6511" s="117"/>
      <c r="F6511" s="117"/>
      <c r="G6511" s="117"/>
      <c r="H6511" s="118"/>
      <c r="I6511" s="118"/>
      <c r="J6511" s="118"/>
      <c r="K6511" s="118"/>
      <c r="L6511" s="118"/>
      <c r="M6511" s="118"/>
      <c r="N6511" s="118"/>
      <c r="O6511" s="118"/>
      <c r="P6511" s="118"/>
      <c r="Q6511" s="118"/>
      <c r="R6511" s="118"/>
      <c r="S6511" s="118"/>
      <c r="T6511" s="118"/>
      <c r="U6511" s="118"/>
      <c r="V6511" s="118"/>
      <c r="W6511" s="118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  <c r="AQ6511" s="24"/>
      <c r="AR6511" s="24"/>
      <c r="AS6511" s="24"/>
      <c r="AT6511" s="24"/>
      <c r="AU6511" s="24"/>
      <c r="AV6511" s="24"/>
      <c r="AW6511" s="24"/>
      <c r="AX6511" s="24"/>
      <c r="AY6511" s="24"/>
      <c r="AZ6511" s="24"/>
      <c r="BA6511" s="24"/>
      <c r="BB6511" s="24"/>
      <c r="BC6511" s="24"/>
      <c r="BD6511" s="24"/>
      <c r="BE6511" s="24"/>
      <c r="BF6511" s="24"/>
      <c r="BG6511" s="24"/>
      <c r="BH6511" s="24"/>
      <c r="BI6511" s="24"/>
      <c r="BJ6511" s="24"/>
      <c r="BK6511" s="24"/>
      <c r="BL6511" s="24"/>
      <c r="BM6511" s="24"/>
      <c r="BN6511" s="24"/>
      <c r="BO6511" s="24"/>
      <c r="BP6511" s="24"/>
      <c r="BQ6511" s="24"/>
      <c r="BR6511" s="24"/>
      <c r="BS6511" s="24"/>
      <c r="BT6511" s="24"/>
      <c r="BU6511" s="24"/>
      <c r="BV6511" s="24"/>
      <c r="BW6511" s="24"/>
      <c r="BX6511" s="24"/>
      <c r="BY6511" s="24"/>
      <c r="BZ6511" s="24"/>
      <c r="CA6511" s="24"/>
      <c r="CB6511" s="24"/>
      <c r="CC6511" s="24"/>
      <c r="CD6511" s="24"/>
      <c r="CE6511" s="24"/>
      <c r="CF6511" s="24"/>
      <c r="CG6511" s="24"/>
      <c r="CH6511" s="24"/>
      <c r="CI6511" s="24"/>
      <c r="CJ6511" s="24"/>
      <c r="CK6511" s="24"/>
      <c r="CL6511" s="24"/>
      <c r="CM6511" s="24"/>
      <c r="CN6511" s="24"/>
      <c r="CO6511" s="24"/>
      <c r="CP6511" s="119"/>
      <c r="CQ6511" s="120"/>
      <c r="CR6511" s="121"/>
      <c r="CS6511" s="24"/>
      <c r="CT6511" s="121"/>
      <c r="CU6511" s="24"/>
      <c r="CV6511" s="122"/>
      <c r="CW6511" s="123"/>
    </row>
    <row r="6512" spans="1:101" ht="23.25">
      <c r="A6512" s="24"/>
      <c r="B6512" s="2" ph="1"/>
      <c r="C6512" s="117"/>
      <c r="D6512" s="117"/>
      <c r="E6512" s="117"/>
      <c r="F6512" s="117"/>
      <c r="G6512" s="117"/>
      <c r="H6512" s="118"/>
      <c r="I6512" s="118"/>
      <c r="J6512" s="118"/>
      <c r="K6512" s="118"/>
      <c r="L6512" s="118"/>
      <c r="M6512" s="118"/>
      <c r="N6512" s="118"/>
      <c r="O6512" s="118"/>
      <c r="P6512" s="118"/>
      <c r="Q6512" s="118"/>
      <c r="R6512" s="118"/>
      <c r="S6512" s="118"/>
      <c r="T6512" s="118"/>
      <c r="U6512" s="118"/>
      <c r="V6512" s="118"/>
      <c r="W6512" s="118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  <c r="AQ6512" s="24"/>
      <c r="AR6512" s="24"/>
      <c r="AS6512" s="24"/>
      <c r="AT6512" s="24"/>
      <c r="AU6512" s="24"/>
      <c r="AV6512" s="24"/>
      <c r="AW6512" s="24"/>
      <c r="AX6512" s="24"/>
      <c r="AY6512" s="24"/>
      <c r="AZ6512" s="24"/>
      <c r="BA6512" s="24"/>
      <c r="BB6512" s="24"/>
      <c r="BC6512" s="24"/>
      <c r="BD6512" s="24"/>
      <c r="BE6512" s="24"/>
      <c r="BF6512" s="24"/>
      <c r="BG6512" s="24"/>
      <c r="BH6512" s="24"/>
      <c r="BI6512" s="24"/>
      <c r="BJ6512" s="24"/>
      <c r="BK6512" s="24"/>
      <c r="BL6512" s="24"/>
      <c r="BM6512" s="24"/>
      <c r="BN6512" s="24"/>
      <c r="BO6512" s="24"/>
      <c r="BP6512" s="24"/>
      <c r="BQ6512" s="24"/>
      <c r="BR6512" s="24"/>
      <c r="BS6512" s="24"/>
      <c r="BT6512" s="24"/>
      <c r="BU6512" s="24"/>
      <c r="BV6512" s="24"/>
      <c r="BW6512" s="24"/>
      <c r="BX6512" s="24"/>
      <c r="BY6512" s="24"/>
      <c r="BZ6512" s="24"/>
      <c r="CA6512" s="24"/>
      <c r="CB6512" s="24"/>
      <c r="CC6512" s="24"/>
      <c r="CD6512" s="24"/>
      <c r="CE6512" s="24"/>
      <c r="CF6512" s="24"/>
      <c r="CG6512" s="24"/>
      <c r="CH6512" s="24"/>
      <c r="CI6512" s="24"/>
      <c r="CJ6512" s="24"/>
      <c r="CK6512" s="24"/>
      <c r="CL6512" s="24"/>
      <c r="CM6512" s="24"/>
      <c r="CN6512" s="24"/>
      <c r="CO6512" s="24"/>
      <c r="CP6512" s="119"/>
      <c r="CQ6512" s="120"/>
      <c r="CR6512" s="121"/>
      <c r="CS6512" s="24"/>
      <c r="CT6512" s="121"/>
      <c r="CU6512" s="24"/>
      <c r="CV6512" s="122"/>
      <c r="CW6512" s="123"/>
    </row>
    <row r="6513" spans="1:101" ht="23.25">
      <c r="A6513" s="24"/>
      <c r="B6513" s="2" ph="1"/>
      <c r="C6513" s="117"/>
      <c r="D6513" s="117"/>
      <c r="E6513" s="117"/>
      <c r="F6513" s="117"/>
      <c r="G6513" s="117"/>
      <c r="H6513" s="118"/>
      <c r="I6513" s="118"/>
      <c r="J6513" s="118"/>
      <c r="K6513" s="118"/>
      <c r="L6513" s="118"/>
      <c r="M6513" s="118"/>
      <c r="N6513" s="118"/>
      <c r="O6513" s="118"/>
      <c r="P6513" s="118"/>
      <c r="Q6513" s="118"/>
      <c r="R6513" s="118"/>
      <c r="S6513" s="118"/>
      <c r="T6513" s="118"/>
      <c r="U6513" s="118"/>
      <c r="V6513" s="118"/>
      <c r="W6513" s="118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  <c r="AQ6513" s="24"/>
      <c r="AR6513" s="24"/>
      <c r="AS6513" s="24"/>
      <c r="AT6513" s="24"/>
      <c r="AU6513" s="24"/>
      <c r="AV6513" s="24"/>
      <c r="AW6513" s="24"/>
      <c r="AX6513" s="24"/>
      <c r="AY6513" s="24"/>
      <c r="AZ6513" s="24"/>
      <c r="BA6513" s="24"/>
      <c r="BB6513" s="24"/>
      <c r="BC6513" s="24"/>
      <c r="BD6513" s="24"/>
      <c r="BE6513" s="24"/>
      <c r="BF6513" s="24"/>
      <c r="BG6513" s="24"/>
      <c r="BH6513" s="24"/>
      <c r="BI6513" s="24"/>
      <c r="BJ6513" s="24"/>
      <c r="BK6513" s="24"/>
      <c r="BL6513" s="24"/>
      <c r="BM6513" s="24"/>
      <c r="BN6513" s="24"/>
      <c r="BO6513" s="24"/>
      <c r="BP6513" s="24"/>
      <c r="BQ6513" s="24"/>
      <c r="BR6513" s="24"/>
      <c r="BS6513" s="24"/>
      <c r="BT6513" s="24"/>
      <c r="BU6513" s="24"/>
      <c r="BV6513" s="24"/>
      <c r="BW6513" s="24"/>
      <c r="BX6513" s="24"/>
      <c r="BY6513" s="24"/>
      <c r="BZ6513" s="24"/>
      <c r="CA6513" s="24"/>
      <c r="CB6513" s="24"/>
      <c r="CC6513" s="24"/>
      <c r="CD6513" s="24"/>
      <c r="CE6513" s="24"/>
      <c r="CF6513" s="24"/>
      <c r="CG6513" s="24"/>
      <c r="CH6513" s="24"/>
      <c r="CI6513" s="24"/>
      <c r="CJ6513" s="24"/>
      <c r="CK6513" s="24"/>
      <c r="CL6513" s="24"/>
      <c r="CM6513" s="24"/>
      <c r="CN6513" s="24"/>
      <c r="CO6513" s="24"/>
      <c r="CP6513" s="119"/>
      <c r="CQ6513" s="120"/>
      <c r="CR6513" s="121"/>
      <c r="CS6513" s="24"/>
      <c r="CT6513" s="121"/>
      <c r="CU6513" s="24"/>
      <c r="CV6513" s="122"/>
      <c r="CW6513" s="123"/>
    </row>
    <row r="6514" spans="1:101" ht="23.25">
      <c r="A6514" s="24"/>
      <c r="B6514" s="2" ph="1"/>
      <c r="C6514" s="117"/>
      <c r="D6514" s="117"/>
      <c r="E6514" s="117"/>
      <c r="F6514" s="117"/>
      <c r="G6514" s="117"/>
      <c r="H6514" s="118"/>
      <c r="I6514" s="118"/>
      <c r="J6514" s="118"/>
      <c r="K6514" s="118"/>
      <c r="L6514" s="118"/>
      <c r="M6514" s="118"/>
      <c r="N6514" s="118"/>
      <c r="O6514" s="118"/>
      <c r="P6514" s="118"/>
      <c r="Q6514" s="118"/>
      <c r="R6514" s="118"/>
      <c r="S6514" s="118"/>
      <c r="T6514" s="118"/>
      <c r="U6514" s="118"/>
      <c r="V6514" s="118"/>
      <c r="W6514" s="118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  <c r="AQ6514" s="24"/>
      <c r="AR6514" s="24"/>
      <c r="AS6514" s="24"/>
      <c r="AT6514" s="24"/>
      <c r="AU6514" s="24"/>
      <c r="AV6514" s="24"/>
      <c r="AW6514" s="24"/>
      <c r="AX6514" s="24"/>
      <c r="AY6514" s="24"/>
      <c r="AZ6514" s="24"/>
      <c r="BA6514" s="24"/>
      <c r="BB6514" s="24"/>
      <c r="BC6514" s="24"/>
      <c r="BD6514" s="24"/>
      <c r="BE6514" s="24"/>
      <c r="BF6514" s="24"/>
      <c r="BG6514" s="24"/>
      <c r="BH6514" s="24"/>
      <c r="BI6514" s="24"/>
      <c r="BJ6514" s="24"/>
      <c r="BK6514" s="24"/>
      <c r="BL6514" s="24"/>
      <c r="BM6514" s="24"/>
      <c r="BN6514" s="24"/>
      <c r="BO6514" s="24"/>
      <c r="BP6514" s="24"/>
      <c r="BQ6514" s="24"/>
      <c r="BR6514" s="24"/>
      <c r="BS6514" s="24"/>
      <c r="BT6514" s="24"/>
      <c r="BU6514" s="24"/>
      <c r="BV6514" s="24"/>
      <c r="BW6514" s="24"/>
      <c r="BX6514" s="24"/>
      <c r="BY6514" s="24"/>
      <c r="BZ6514" s="24"/>
      <c r="CA6514" s="24"/>
      <c r="CB6514" s="24"/>
      <c r="CC6514" s="24"/>
      <c r="CD6514" s="24"/>
      <c r="CE6514" s="24"/>
      <c r="CF6514" s="24"/>
      <c r="CG6514" s="24"/>
      <c r="CH6514" s="24"/>
      <c r="CI6514" s="24"/>
      <c r="CJ6514" s="24"/>
      <c r="CK6514" s="24"/>
      <c r="CL6514" s="24"/>
      <c r="CM6514" s="24"/>
      <c r="CN6514" s="24"/>
      <c r="CO6514" s="24"/>
      <c r="CP6514" s="119"/>
      <c r="CQ6514" s="120"/>
      <c r="CR6514" s="121"/>
      <c r="CS6514" s="24"/>
      <c r="CT6514" s="121"/>
      <c r="CU6514" s="24"/>
      <c r="CV6514" s="122"/>
      <c r="CW6514" s="123"/>
    </row>
    <row r="6515" spans="1:101" ht="23.25">
      <c r="A6515" s="24"/>
      <c r="B6515" s="2" ph="1"/>
      <c r="C6515" s="117"/>
      <c r="D6515" s="117"/>
      <c r="E6515" s="117"/>
      <c r="F6515" s="117"/>
      <c r="G6515" s="117"/>
      <c r="H6515" s="118"/>
      <c r="I6515" s="118"/>
      <c r="J6515" s="118"/>
      <c r="K6515" s="118"/>
      <c r="L6515" s="118"/>
      <c r="M6515" s="118"/>
      <c r="N6515" s="118"/>
      <c r="O6515" s="118"/>
      <c r="P6515" s="118"/>
      <c r="Q6515" s="118"/>
      <c r="R6515" s="118"/>
      <c r="S6515" s="118"/>
      <c r="T6515" s="118"/>
      <c r="U6515" s="118"/>
      <c r="V6515" s="118"/>
      <c r="W6515" s="118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  <c r="AQ6515" s="24"/>
      <c r="AR6515" s="24"/>
      <c r="AS6515" s="24"/>
      <c r="AT6515" s="24"/>
      <c r="AU6515" s="24"/>
      <c r="AV6515" s="24"/>
      <c r="AW6515" s="24"/>
      <c r="AX6515" s="24"/>
      <c r="AY6515" s="24"/>
      <c r="AZ6515" s="24"/>
      <c r="BA6515" s="24"/>
      <c r="BB6515" s="24"/>
      <c r="BC6515" s="24"/>
      <c r="BD6515" s="24"/>
      <c r="BE6515" s="24"/>
      <c r="BF6515" s="24"/>
      <c r="BG6515" s="24"/>
      <c r="BH6515" s="24"/>
      <c r="BI6515" s="24"/>
      <c r="BJ6515" s="24"/>
      <c r="BK6515" s="24"/>
      <c r="BL6515" s="24"/>
      <c r="BM6515" s="24"/>
      <c r="BN6515" s="24"/>
      <c r="BO6515" s="24"/>
      <c r="BP6515" s="24"/>
      <c r="BQ6515" s="24"/>
      <c r="BR6515" s="24"/>
      <c r="BS6515" s="24"/>
      <c r="BT6515" s="24"/>
      <c r="BU6515" s="24"/>
      <c r="BV6515" s="24"/>
      <c r="BW6515" s="24"/>
      <c r="BX6515" s="24"/>
      <c r="BY6515" s="24"/>
      <c r="BZ6515" s="24"/>
      <c r="CA6515" s="24"/>
      <c r="CB6515" s="24"/>
      <c r="CC6515" s="24"/>
      <c r="CD6515" s="24"/>
      <c r="CE6515" s="24"/>
      <c r="CF6515" s="24"/>
      <c r="CG6515" s="24"/>
      <c r="CH6515" s="24"/>
      <c r="CI6515" s="24"/>
      <c r="CJ6515" s="24"/>
      <c r="CK6515" s="24"/>
      <c r="CL6515" s="24"/>
      <c r="CM6515" s="24"/>
      <c r="CN6515" s="24"/>
      <c r="CO6515" s="24"/>
      <c r="CP6515" s="119"/>
      <c r="CQ6515" s="120"/>
      <c r="CR6515" s="121"/>
      <c r="CS6515" s="24"/>
      <c r="CT6515" s="121"/>
      <c r="CU6515" s="24"/>
      <c r="CV6515" s="122"/>
      <c r="CW6515" s="123"/>
    </row>
    <row r="6516" spans="1:101" ht="23.25">
      <c r="A6516" s="24"/>
      <c r="B6516" s="2" ph="1"/>
      <c r="C6516" s="117"/>
      <c r="D6516" s="117"/>
      <c r="E6516" s="117"/>
      <c r="F6516" s="117"/>
      <c r="G6516" s="117"/>
      <c r="H6516" s="118"/>
      <c r="I6516" s="118"/>
      <c r="J6516" s="118"/>
      <c r="K6516" s="118"/>
      <c r="L6516" s="118"/>
      <c r="M6516" s="118"/>
      <c r="N6516" s="118"/>
      <c r="O6516" s="118"/>
      <c r="P6516" s="118"/>
      <c r="Q6516" s="118"/>
      <c r="R6516" s="118"/>
      <c r="S6516" s="118"/>
      <c r="T6516" s="118"/>
      <c r="U6516" s="118"/>
      <c r="V6516" s="118"/>
      <c r="W6516" s="118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  <c r="AQ6516" s="24"/>
      <c r="AR6516" s="24"/>
      <c r="AS6516" s="24"/>
      <c r="AT6516" s="24"/>
      <c r="AU6516" s="24"/>
      <c r="AV6516" s="24"/>
      <c r="AW6516" s="24"/>
      <c r="AX6516" s="24"/>
      <c r="AY6516" s="24"/>
      <c r="AZ6516" s="24"/>
      <c r="BA6516" s="24"/>
      <c r="BB6516" s="24"/>
      <c r="BC6516" s="24"/>
      <c r="BD6516" s="24"/>
      <c r="BE6516" s="24"/>
      <c r="BF6516" s="24"/>
      <c r="BG6516" s="24"/>
      <c r="BH6516" s="24"/>
      <c r="BI6516" s="24"/>
      <c r="BJ6516" s="24"/>
      <c r="BK6516" s="24"/>
      <c r="BL6516" s="24"/>
      <c r="BM6516" s="24"/>
      <c r="BN6516" s="24"/>
      <c r="BO6516" s="24"/>
      <c r="BP6516" s="24"/>
      <c r="BQ6516" s="24"/>
      <c r="BR6516" s="24"/>
      <c r="BS6516" s="24"/>
      <c r="BT6516" s="24"/>
      <c r="BU6516" s="24"/>
      <c r="BV6516" s="24"/>
      <c r="BW6516" s="24"/>
      <c r="BX6516" s="24"/>
      <c r="BY6516" s="24"/>
      <c r="BZ6516" s="24"/>
      <c r="CA6516" s="24"/>
      <c r="CB6516" s="24"/>
      <c r="CC6516" s="24"/>
      <c r="CD6516" s="24"/>
      <c r="CE6516" s="24"/>
      <c r="CF6516" s="24"/>
      <c r="CG6516" s="24"/>
      <c r="CH6516" s="24"/>
      <c r="CI6516" s="24"/>
      <c r="CJ6516" s="24"/>
      <c r="CK6516" s="24"/>
      <c r="CL6516" s="24"/>
      <c r="CM6516" s="24"/>
      <c r="CN6516" s="24"/>
      <c r="CO6516" s="24"/>
      <c r="CP6516" s="119"/>
      <c r="CQ6516" s="120"/>
      <c r="CR6516" s="121"/>
      <c r="CS6516" s="24"/>
      <c r="CT6516" s="121"/>
      <c r="CU6516" s="24"/>
      <c r="CV6516" s="122"/>
      <c r="CW6516" s="123"/>
    </row>
    <row r="6517" spans="1:101" ht="23.25">
      <c r="A6517" s="24"/>
      <c r="B6517" s="2" ph="1"/>
      <c r="C6517" s="117"/>
      <c r="D6517" s="117"/>
      <c r="E6517" s="117"/>
      <c r="F6517" s="117"/>
      <c r="G6517" s="117"/>
      <c r="H6517" s="118"/>
      <c r="I6517" s="118"/>
      <c r="J6517" s="118"/>
      <c r="K6517" s="118"/>
      <c r="L6517" s="118"/>
      <c r="M6517" s="118"/>
      <c r="N6517" s="118"/>
      <c r="O6517" s="118"/>
      <c r="P6517" s="118"/>
      <c r="Q6517" s="118"/>
      <c r="R6517" s="118"/>
      <c r="S6517" s="118"/>
      <c r="T6517" s="118"/>
      <c r="U6517" s="118"/>
      <c r="V6517" s="118"/>
      <c r="W6517" s="118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  <c r="AQ6517" s="24"/>
      <c r="AR6517" s="24"/>
      <c r="AS6517" s="24"/>
      <c r="AT6517" s="24"/>
      <c r="AU6517" s="24"/>
      <c r="AV6517" s="24"/>
      <c r="AW6517" s="24"/>
      <c r="AX6517" s="24"/>
      <c r="AY6517" s="24"/>
      <c r="AZ6517" s="24"/>
      <c r="BA6517" s="24"/>
      <c r="BB6517" s="24"/>
      <c r="BC6517" s="24"/>
      <c r="BD6517" s="24"/>
      <c r="BE6517" s="24"/>
      <c r="BF6517" s="24"/>
      <c r="BG6517" s="24"/>
      <c r="BH6517" s="24"/>
      <c r="BI6517" s="24"/>
      <c r="BJ6517" s="24"/>
      <c r="BK6517" s="24"/>
      <c r="BL6517" s="24"/>
      <c r="BM6517" s="24"/>
      <c r="BN6517" s="24"/>
      <c r="BO6517" s="24"/>
      <c r="BP6517" s="24"/>
      <c r="BQ6517" s="24"/>
      <c r="BR6517" s="24"/>
      <c r="BS6517" s="24"/>
      <c r="BT6517" s="24"/>
      <c r="BU6517" s="24"/>
      <c r="BV6517" s="24"/>
      <c r="BW6517" s="24"/>
      <c r="BX6517" s="24"/>
      <c r="BY6517" s="24"/>
      <c r="BZ6517" s="24"/>
      <c r="CA6517" s="24"/>
      <c r="CB6517" s="24"/>
      <c r="CC6517" s="24"/>
      <c r="CD6517" s="24"/>
      <c r="CE6517" s="24"/>
      <c r="CF6517" s="24"/>
      <c r="CG6517" s="24"/>
      <c r="CH6517" s="24"/>
      <c r="CI6517" s="24"/>
      <c r="CJ6517" s="24"/>
      <c r="CK6517" s="24"/>
      <c r="CL6517" s="24"/>
      <c r="CM6517" s="24"/>
      <c r="CN6517" s="24"/>
      <c r="CO6517" s="24"/>
      <c r="CP6517" s="119"/>
      <c r="CQ6517" s="120"/>
      <c r="CR6517" s="121"/>
      <c r="CS6517" s="24"/>
      <c r="CT6517" s="121"/>
      <c r="CU6517" s="24"/>
      <c r="CV6517" s="122"/>
      <c r="CW6517" s="123"/>
    </row>
    <row r="6518" spans="1:101" ht="23.25">
      <c r="A6518" s="24"/>
      <c r="B6518" s="2" ph="1"/>
      <c r="C6518" s="117"/>
      <c r="D6518" s="117"/>
      <c r="E6518" s="117"/>
      <c r="F6518" s="117"/>
      <c r="G6518" s="117"/>
      <c r="H6518" s="118"/>
      <c r="I6518" s="118"/>
      <c r="J6518" s="118"/>
      <c r="K6518" s="118"/>
      <c r="L6518" s="118"/>
      <c r="M6518" s="118"/>
      <c r="N6518" s="118"/>
      <c r="O6518" s="118"/>
      <c r="P6518" s="118"/>
      <c r="Q6518" s="118"/>
      <c r="R6518" s="118"/>
      <c r="S6518" s="118"/>
      <c r="T6518" s="118"/>
      <c r="U6518" s="118"/>
      <c r="V6518" s="118"/>
      <c r="W6518" s="118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  <c r="AQ6518" s="24"/>
      <c r="AR6518" s="24"/>
      <c r="AS6518" s="24"/>
      <c r="AT6518" s="24"/>
      <c r="AU6518" s="24"/>
      <c r="AV6518" s="24"/>
      <c r="AW6518" s="24"/>
      <c r="AX6518" s="24"/>
      <c r="AY6518" s="24"/>
      <c r="AZ6518" s="24"/>
      <c r="BA6518" s="24"/>
      <c r="BB6518" s="24"/>
      <c r="BC6518" s="24"/>
      <c r="BD6518" s="24"/>
      <c r="BE6518" s="24"/>
      <c r="BF6518" s="24"/>
      <c r="BG6518" s="24"/>
      <c r="BH6518" s="24"/>
      <c r="BI6518" s="24"/>
      <c r="BJ6518" s="24"/>
      <c r="BK6518" s="24"/>
      <c r="BL6518" s="24"/>
      <c r="BM6518" s="24"/>
      <c r="BN6518" s="24"/>
      <c r="BO6518" s="24"/>
      <c r="BP6518" s="24"/>
      <c r="BQ6518" s="24"/>
      <c r="BR6518" s="24"/>
      <c r="BS6518" s="24"/>
      <c r="BT6518" s="24"/>
      <c r="BU6518" s="24"/>
      <c r="BV6518" s="24"/>
      <c r="BW6518" s="24"/>
      <c r="BX6518" s="24"/>
      <c r="BY6518" s="24"/>
      <c r="BZ6518" s="24"/>
      <c r="CA6518" s="24"/>
      <c r="CB6518" s="24"/>
      <c r="CC6518" s="24"/>
      <c r="CD6518" s="24"/>
      <c r="CE6518" s="24"/>
      <c r="CF6518" s="24"/>
      <c r="CG6518" s="24"/>
      <c r="CH6518" s="24"/>
      <c r="CI6518" s="24"/>
      <c r="CJ6518" s="24"/>
      <c r="CK6518" s="24"/>
      <c r="CL6518" s="24"/>
      <c r="CM6518" s="24"/>
      <c r="CN6518" s="24"/>
      <c r="CO6518" s="24"/>
      <c r="CP6518" s="119"/>
      <c r="CQ6518" s="120"/>
      <c r="CR6518" s="121"/>
      <c r="CS6518" s="24"/>
      <c r="CT6518" s="121"/>
      <c r="CU6518" s="24"/>
      <c r="CV6518" s="122"/>
      <c r="CW6518" s="123"/>
    </row>
    <row r="6519" spans="1:101" ht="23.25">
      <c r="A6519" s="24"/>
      <c r="B6519" s="2" ph="1"/>
      <c r="C6519" s="117"/>
      <c r="D6519" s="117"/>
      <c r="E6519" s="117"/>
      <c r="F6519" s="117"/>
      <c r="G6519" s="117"/>
      <c r="H6519" s="118"/>
      <c r="I6519" s="118"/>
      <c r="J6519" s="118"/>
      <c r="K6519" s="118"/>
      <c r="L6519" s="118"/>
      <c r="M6519" s="118"/>
      <c r="N6519" s="118"/>
      <c r="O6519" s="118"/>
      <c r="P6519" s="118"/>
      <c r="Q6519" s="118"/>
      <c r="R6519" s="118"/>
      <c r="S6519" s="118"/>
      <c r="T6519" s="118"/>
      <c r="U6519" s="118"/>
      <c r="V6519" s="118"/>
      <c r="W6519" s="118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  <c r="AQ6519" s="24"/>
      <c r="AR6519" s="24"/>
      <c r="AS6519" s="24"/>
      <c r="AT6519" s="24"/>
      <c r="AU6519" s="24"/>
      <c r="AV6519" s="24"/>
      <c r="AW6519" s="24"/>
      <c r="AX6519" s="24"/>
      <c r="AY6519" s="24"/>
      <c r="AZ6519" s="24"/>
      <c r="BA6519" s="24"/>
      <c r="BB6519" s="24"/>
      <c r="BC6519" s="24"/>
      <c r="BD6519" s="24"/>
      <c r="BE6519" s="24"/>
      <c r="BF6519" s="24"/>
      <c r="BG6519" s="24"/>
      <c r="BH6519" s="24"/>
      <c r="BI6519" s="24"/>
      <c r="BJ6519" s="24"/>
      <c r="BK6519" s="24"/>
      <c r="BL6519" s="24"/>
      <c r="BM6519" s="24"/>
      <c r="BN6519" s="24"/>
      <c r="BO6519" s="24"/>
      <c r="BP6519" s="24"/>
      <c r="BQ6519" s="24"/>
      <c r="BR6519" s="24"/>
      <c r="BS6519" s="24"/>
      <c r="BT6519" s="24"/>
      <c r="BU6519" s="24"/>
      <c r="BV6519" s="24"/>
      <c r="BW6519" s="24"/>
      <c r="BX6519" s="24"/>
      <c r="BY6519" s="24"/>
      <c r="BZ6519" s="24"/>
      <c r="CA6519" s="24"/>
      <c r="CB6519" s="24"/>
      <c r="CC6519" s="24"/>
      <c r="CD6519" s="24"/>
      <c r="CE6519" s="24"/>
      <c r="CF6519" s="24"/>
      <c r="CG6519" s="24"/>
      <c r="CH6519" s="24"/>
      <c r="CI6519" s="24"/>
      <c r="CJ6519" s="24"/>
      <c r="CK6519" s="24"/>
      <c r="CL6519" s="24"/>
      <c r="CM6519" s="24"/>
      <c r="CN6519" s="24"/>
      <c r="CO6519" s="24"/>
      <c r="CP6519" s="119"/>
      <c r="CQ6519" s="120"/>
      <c r="CR6519" s="121"/>
      <c r="CS6519" s="24"/>
      <c r="CT6519" s="121"/>
      <c r="CU6519" s="24"/>
      <c r="CV6519" s="122"/>
      <c r="CW6519" s="123"/>
    </row>
    <row r="6520" spans="1:101" ht="23.25">
      <c r="A6520" s="24"/>
      <c r="B6520" s="2" ph="1"/>
      <c r="C6520" s="117"/>
      <c r="D6520" s="117"/>
      <c r="E6520" s="117"/>
      <c r="F6520" s="117"/>
      <c r="G6520" s="117"/>
      <c r="H6520" s="118"/>
      <c r="I6520" s="118"/>
      <c r="J6520" s="118"/>
      <c r="K6520" s="118"/>
      <c r="L6520" s="118"/>
      <c r="M6520" s="118"/>
      <c r="N6520" s="118"/>
      <c r="O6520" s="118"/>
      <c r="P6520" s="118"/>
      <c r="Q6520" s="118"/>
      <c r="R6520" s="118"/>
      <c r="S6520" s="118"/>
      <c r="T6520" s="118"/>
      <c r="U6520" s="118"/>
      <c r="V6520" s="118"/>
      <c r="W6520" s="118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  <c r="AQ6520" s="24"/>
      <c r="AR6520" s="24"/>
      <c r="AS6520" s="24"/>
      <c r="AT6520" s="24"/>
      <c r="AU6520" s="24"/>
      <c r="AV6520" s="24"/>
      <c r="AW6520" s="24"/>
      <c r="AX6520" s="24"/>
      <c r="AY6520" s="24"/>
      <c r="AZ6520" s="24"/>
      <c r="BA6520" s="24"/>
      <c r="BB6520" s="24"/>
      <c r="BC6520" s="24"/>
      <c r="BD6520" s="24"/>
      <c r="BE6520" s="24"/>
      <c r="BF6520" s="24"/>
      <c r="BG6520" s="24"/>
      <c r="BH6520" s="24"/>
      <c r="BI6520" s="24"/>
      <c r="BJ6520" s="24"/>
      <c r="BK6520" s="24"/>
      <c r="BL6520" s="24"/>
      <c r="BM6520" s="24"/>
      <c r="BN6520" s="24"/>
      <c r="BO6520" s="24"/>
      <c r="BP6520" s="24"/>
      <c r="BQ6520" s="24"/>
      <c r="BR6520" s="24"/>
      <c r="BS6520" s="24"/>
      <c r="BT6520" s="24"/>
      <c r="BU6520" s="24"/>
      <c r="BV6520" s="24"/>
      <c r="BW6520" s="24"/>
      <c r="BX6520" s="24"/>
      <c r="BY6520" s="24"/>
      <c r="BZ6520" s="24"/>
      <c r="CA6520" s="24"/>
      <c r="CB6520" s="24"/>
      <c r="CC6520" s="24"/>
      <c r="CD6520" s="24"/>
      <c r="CE6520" s="24"/>
      <c r="CF6520" s="24"/>
      <c r="CG6520" s="24"/>
      <c r="CH6520" s="24"/>
      <c r="CI6520" s="24"/>
      <c r="CJ6520" s="24"/>
      <c r="CK6520" s="24"/>
      <c r="CL6520" s="24"/>
      <c r="CM6520" s="24"/>
      <c r="CN6520" s="24"/>
      <c r="CO6520" s="24"/>
      <c r="CP6520" s="119"/>
      <c r="CQ6520" s="120"/>
      <c r="CR6520" s="121"/>
      <c r="CS6520" s="24"/>
      <c r="CT6520" s="121"/>
      <c r="CU6520" s="24"/>
      <c r="CV6520" s="122"/>
      <c r="CW6520" s="123"/>
    </row>
    <row r="6521" spans="1:101" ht="23.25">
      <c r="A6521" s="24"/>
      <c r="B6521" s="2" ph="1"/>
      <c r="C6521" s="117"/>
      <c r="D6521" s="117"/>
      <c r="E6521" s="117"/>
      <c r="F6521" s="117"/>
      <c r="G6521" s="117"/>
      <c r="H6521" s="118"/>
      <c r="I6521" s="118"/>
      <c r="J6521" s="118"/>
      <c r="K6521" s="118"/>
      <c r="L6521" s="118"/>
      <c r="M6521" s="118"/>
      <c r="N6521" s="118"/>
      <c r="O6521" s="118"/>
      <c r="P6521" s="118"/>
      <c r="Q6521" s="118"/>
      <c r="R6521" s="118"/>
      <c r="S6521" s="118"/>
      <c r="T6521" s="118"/>
      <c r="U6521" s="118"/>
      <c r="V6521" s="118"/>
      <c r="W6521" s="118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  <c r="AQ6521" s="24"/>
      <c r="AR6521" s="24"/>
      <c r="AS6521" s="24"/>
      <c r="AT6521" s="24"/>
      <c r="AU6521" s="24"/>
      <c r="AV6521" s="24"/>
      <c r="AW6521" s="24"/>
      <c r="AX6521" s="24"/>
      <c r="AY6521" s="24"/>
      <c r="AZ6521" s="24"/>
      <c r="BA6521" s="24"/>
      <c r="BB6521" s="24"/>
      <c r="BC6521" s="24"/>
      <c r="BD6521" s="24"/>
      <c r="BE6521" s="24"/>
      <c r="BF6521" s="24"/>
      <c r="BG6521" s="24"/>
      <c r="BH6521" s="24"/>
      <c r="BI6521" s="24"/>
      <c r="BJ6521" s="24"/>
      <c r="BK6521" s="24"/>
      <c r="BL6521" s="24"/>
      <c r="BM6521" s="24"/>
      <c r="BN6521" s="24"/>
      <c r="BO6521" s="24"/>
      <c r="BP6521" s="24"/>
      <c r="BQ6521" s="24"/>
      <c r="BR6521" s="24"/>
      <c r="BS6521" s="24"/>
      <c r="BT6521" s="24"/>
      <c r="BU6521" s="24"/>
      <c r="BV6521" s="24"/>
      <c r="BW6521" s="24"/>
      <c r="BX6521" s="24"/>
      <c r="BY6521" s="24"/>
      <c r="BZ6521" s="24"/>
      <c r="CA6521" s="24"/>
      <c r="CB6521" s="24"/>
      <c r="CC6521" s="24"/>
      <c r="CD6521" s="24"/>
      <c r="CE6521" s="24"/>
      <c r="CF6521" s="24"/>
      <c r="CG6521" s="24"/>
      <c r="CH6521" s="24"/>
      <c r="CI6521" s="24"/>
      <c r="CJ6521" s="24"/>
      <c r="CK6521" s="24"/>
      <c r="CL6521" s="24"/>
      <c r="CM6521" s="24"/>
      <c r="CN6521" s="24"/>
      <c r="CO6521" s="24"/>
      <c r="CP6521" s="119"/>
      <c r="CQ6521" s="120"/>
      <c r="CR6521" s="121"/>
      <c r="CS6521" s="24"/>
      <c r="CT6521" s="121"/>
      <c r="CU6521" s="24"/>
      <c r="CV6521" s="122"/>
      <c r="CW6521" s="123"/>
    </row>
    <row r="6522" spans="1:101" ht="23.25">
      <c r="A6522" s="24"/>
      <c r="B6522" s="2" ph="1"/>
      <c r="C6522" s="117"/>
      <c r="D6522" s="117"/>
      <c r="E6522" s="117"/>
      <c r="F6522" s="117"/>
      <c r="G6522" s="117"/>
      <c r="H6522" s="118"/>
      <c r="I6522" s="118"/>
      <c r="J6522" s="118"/>
      <c r="K6522" s="118"/>
      <c r="L6522" s="118"/>
      <c r="M6522" s="118"/>
      <c r="N6522" s="118"/>
      <c r="O6522" s="118"/>
      <c r="P6522" s="118"/>
      <c r="Q6522" s="118"/>
      <c r="R6522" s="118"/>
      <c r="S6522" s="118"/>
      <c r="T6522" s="118"/>
      <c r="U6522" s="118"/>
      <c r="V6522" s="118"/>
      <c r="W6522" s="118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  <c r="AQ6522" s="24"/>
      <c r="AR6522" s="24"/>
      <c r="AS6522" s="24"/>
      <c r="AT6522" s="24"/>
      <c r="AU6522" s="24"/>
      <c r="AV6522" s="24"/>
      <c r="AW6522" s="24"/>
      <c r="AX6522" s="24"/>
      <c r="AY6522" s="24"/>
      <c r="AZ6522" s="24"/>
      <c r="BA6522" s="24"/>
      <c r="BB6522" s="24"/>
      <c r="BC6522" s="24"/>
      <c r="BD6522" s="24"/>
      <c r="BE6522" s="24"/>
      <c r="BF6522" s="24"/>
      <c r="BG6522" s="24"/>
      <c r="BH6522" s="24"/>
      <c r="BI6522" s="24"/>
      <c r="BJ6522" s="24"/>
      <c r="BK6522" s="24"/>
      <c r="BL6522" s="24"/>
      <c r="BM6522" s="24"/>
      <c r="BN6522" s="24"/>
      <c r="BO6522" s="24"/>
      <c r="BP6522" s="24"/>
      <c r="BQ6522" s="24"/>
      <c r="BR6522" s="24"/>
      <c r="BS6522" s="24"/>
      <c r="BT6522" s="24"/>
      <c r="BU6522" s="24"/>
      <c r="BV6522" s="24"/>
      <c r="BW6522" s="24"/>
      <c r="BX6522" s="24"/>
      <c r="BY6522" s="24"/>
      <c r="BZ6522" s="24"/>
      <c r="CA6522" s="24"/>
      <c r="CB6522" s="24"/>
      <c r="CC6522" s="24"/>
      <c r="CD6522" s="24"/>
      <c r="CE6522" s="24"/>
      <c r="CF6522" s="24"/>
      <c r="CG6522" s="24"/>
      <c r="CH6522" s="24"/>
      <c r="CI6522" s="24"/>
      <c r="CJ6522" s="24"/>
      <c r="CK6522" s="24"/>
      <c r="CL6522" s="24"/>
      <c r="CM6522" s="24"/>
      <c r="CN6522" s="24"/>
      <c r="CO6522" s="24"/>
      <c r="CP6522" s="119"/>
      <c r="CQ6522" s="120"/>
      <c r="CR6522" s="121"/>
      <c r="CS6522" s="24"/>
      <c r="CT6522" s="121"/>
      <c r="CU6522" s="24"/>
      <c r="CV6522" s="122"/>
      <c r="CW6522" s="123"/>
    </row>
    <row r="6523" spans="1:101" ht="23.25">
      <c r="A6523" s="24"/>
      <c r="B6523" s="2" ph="1"/>
      <c r="C6523" s="117"/>
      <c r="D6523" s="117"/>
      <c r="E6523" s="117"/>
      <c r="F6523" s="117"/>
      <c r="G6523" s="117"/>
      <c r="H6523" s="118"/>
      <c r="I6523" s="118"/>
      <c r="J6523" s="118"/>
      <c r="K6523" s="118"/>
      <c r="L6523" s="118"/>
      <c r="M6523" s="118"/>
      <c r="N6523" s="118"/>
      <c r="O6523" s="118"/>
      <c r="P6523" s="118"/>
      <c r="Q6523" s="118"/>
      <c r="R6523" s="118"/>
      <c r="S6523" s="118"/>
      <c r="T6523" s="118"/>
      <c r="U6523" s="118"/>
      <c r="V6523" s="118"/>
      <c r="W6523" s="118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  <c r="AQ6523" s="24"/>
      <c r="AR6523" s="24"/>
      <c r="AS6523" s="24"/>
      <c r="AT6523" s="24"/>
      <c r="AU6523" s="24"/>
      <c r="AV6523" s="24"/>
      <c r="AW6523" s="24"/>
      <c r="AX6523" s="24"/>
      <c r="AY6523" s="24"/>
      <c r="AZ6523" s="24"/>
      <c r="BA6523" s="24"/>
      <c r="BB6523" s="24"/>
      <c r="BC6523" s="24"/>
      <c r="BD6523" s="24"/>
      <c r="BE6523" s="24"/>
      <c r="BF6523" s="24"/>
      <c r="BG6523" s="24"/>
      <c r="BH6523" s="24"/>
      <c r="BI6523" s="24"/>
      <c r="BJ6523" s="24"/>
      <c r="BK6523" s="24"/>
      <c r="BL6523" s="24"/>
      <c r="BM6523" s="24"/>
      <c r="BN6523" s="24"/>
      <c r="BO6523" s="24"/>
      <c r="BP6523" s="24"/>
      <c r="BQ6523" s="24"/>
      <c r="BR6523" s="24"/>
      <c r="BS6523" s="24"/>
      <c r="BT6523" s="24"/>
      <c r="BU6523" s="24"/>
      <c r="BV6523" s="24"/>
      <c r="BW6523" s="24"/>
      <c r="BX6523" s="24"/>
      <c r="BY6523" s="24"/>
      <c r="BZ6523" s="24"/>
      <c r="CA6523" s="24"/>
      <c r="CB6523" s="24"/>
      <c r="CC6523" s="24"/>
      <c r="CD6523" s="24"/>
      <c r="CE6523" s="24"/>
      <c r="CF6523" s="24"/>
      <c r="CG6523" s="24"/>
      <c r="CH6523" s="24"/>
      <c r="CI6523" s="24"/>
      <c r="CJ6523" s="24"/>
      <c r="CK6523" s="24"/>
      <c r="CL6523" s="24"/>
      <c r="CM6523" s="24"/>
      <c r="CN6523" s="24"/>
      <c r="CO6523" s="24"/>
      <c r="CP6523" s="119"/>
      <c r="CQ6523" s="120"/>
      <c r="CR6523" s="121"/>
      <c r="CS6523" s="24"/>
      <c r="CT6523" s="121"/>
      <c r="CU6523" s="24"/>
      <c r="CV6523" s="122"/>
      <c r="CW6523" s="123"/>
    </row>
    <row r="6524" spans="1:101" ht="23.25">
      <c r="A6524" s="24"/>
      <c r="B6524" s="2" ph="1"/>
      <c r="C6524" s="117"/>
      <c r="D6524" s="117"/>
      <c r="E6524" s="117"/>
      <c r="F6524" s="117"/>
      <c r="G6524" s="117"/>
      <c r="H6524" s="118"/>
      <c r="I6524" s="118"/>
      <c r="J6524" s="118"/>
      <c r="K6524" s="118"/>
      <c r="L6524" s="118"/>
      <c r="M6524" s="118"/>
      <c r="N6524" s="118"/>
      <c r="O6524" s="118"/>
      <c r="P6524" s="118"/>
      <c r="Q6524" s="118"/>
      <c r="R6524" s="118"/>
      <c r="S6524" s="118"/>
      <c r="T6524" s="118"/>
      <c r="U6524" s="118"/>
      <c r="V6524" s="118"/>
      <c r="W6524" s="118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  <c r="AQ6524" s="24"/>
      <c r="AR6524" s="24"/>
      <c r="AS6524" s="24"/>
      <c r="AT6524" s="24"/>
      <c r="AU6524" s="24"/>
      <c r="AV6524" s="24"/>
      <c r="AW6524" s="24"/>
      <c r="AX6524" s="24"/>
      <c r="AY6524" s="24"/>
      <c r="AZ6524" s="24"/>
      <c r="BA6524" s="24"/>
      <c r="BB6524" s="24"/>
      <c r="BC6524" s="24"/>
      <c r="BD6524" s="24"/>
      <c r="BE6524" s="24"/>
      <c r="BF6524" s="24"/>
      <c r="BG6524" s="24"/>
      <c r="BH6524" s="24"/>
      <c r="BI6524" s="24"/>
      <c r="BJ6524" s="24"/>
      <c r="BK6524" s="24"/>
      <c r="BL6524" s="24"/>
      <c r="BM6524" s="24"/>
      <c r="BN6524" s="24"/>
      <c r="BO6524" s="24"/>
      <c r="BP6524" s="24"/>
      <c r="BQ6524" s="24"/>
      <c r="BR6524" s="24"/>
      <c r="BS6524" s="24"/>
      <c r="BT6524" s="24"/>
      <c r="BU6524" s="24"/>
      <c r="BV6524" s="24"/>
      <c r="BW6524" s="24"/>
      <c r="BX6524" s="24"/>
      <c r="BY6524" s="24"/>
      <c r="BZ6524" s="24"/>
      <c r="CA6524" s="24"/>
      <c r="CB6524" s="24"/>
      <c r="CC6524" s="24"/>
      <c r="CD6524" s="24"/>
      <c r="CE6524" s="24"/>
      <c r="CF6524" s="24"/>
      <c r="CG6524" s="24"/>
      <c r="CH6524" s="24"/>
      <c r="CI6524" s="24"/>
      <c r="CJ6524" s="24"/>
      <c r="CK6524" s="24"/>
      <c r="CL6524" s="24"/>
      <c r="CM6524" s="24"/>
      <c r="CN6524" s="24"/>
      <c r="CO6524" s="24"/>
      <c r="CP6524" s="119"/>
      <c r="CQ6524" s="120"/>
      <c r="CR6524" s="121"/>
      <c r="CS6524" s="24"/>
      <c r="CT6524" s="121"/>
      <c r="CU6524" s="24"/>
      <c r="CV6524" s="122"/>
      <c r="CW6524" s="123"/>
    </row>
    <row r="6525" spans="1:101" ht="23.25">
      <c r="A6525" s="24"/>
      <c r="B6525" s="2" ph="1"/>
      <c r="C6525" s="117"/>
      <c r="D6525" s="117"/>
      <c r="E6525" s="117"/>
      <c r="F6525" s="117"/>
      <c r="G6525" s="117"/>
      <c r="H6525" s="118"/>
      <c r="I6525" s="118"/>
      <c r="J6525" s="118"/>
      <c r="K6525" s="118"/>
      <c r="L6525" s="118"/>
      <c r="M6525" s="118"/>
      <c r="N6525" s="118"/>
      <c r="O6525" s="118"/>
      <c r="P6525" s="118"/>
      <c r="Q6525" s="118"/>
      <c r="R6525" s="118"/>
      <c r="S6525" s="118"/>
      <c r="T6525" s="118"/>
      <c r="U6525" s="118"/>
      <c r="V6525" s="118"/>
      <c r="W6525" s="118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  <c r="AQ6525" s="24"/>
      <c r="AR6525" s="24"/>
      <c r="AS6525" s="24"/>
      <c r="AT6525" s="24"/>
      <c r="AU6525" s="24"/>
      <c r="AV6525" s="24"/>
      <c r="AW6525" s="24"/>
      <c r="AX6525" s="24"/>
      <c r="AY6525" s="24"/>
      <c r="AZ6525" s="24"/>
      <c r="BA6525" s="24"/>
      <c r="BB6525" s="24"/>
      <c r="BC6525" s="24"/>
      <c r="BD6525" s="24"/>
      <c r="BE6525" s="24"/>
      <c r="BF6525" s="24"/>
      <c r="BG6525" s="24"/>
      <c r="BH6525" s="24"/>
      <c r="BI6525" s="24"/>
      <c r="BJ6525" s="24"/>
      <c r="BK6525" s="24"/>
      <c r="BL6525" s="24"/>
      <c r="BM6525" s="24"/>
      <c r="BN6525" s="24"/>
      <c r="BO6525" s="24"/>
      <c r="BP6525" s="24"/>
      <c r="BQ6525" s="24"/>
      <c r="BR6525" s="24"/>
      <c r="BS6525" s="24"/>
      <c r="BT6525" s="24"/>
      <c r="BU6525" s="24"/>
      <c r="BV6525" s="24"/>
      <c r="BW6525" s="24"/>
      <c r="BX6525" s="24"/>
      <c r="BY6525" s="24"/>
      <c r="BZ6525" s="24"/>
      <c r="CA6525" s="24"/>
      <c r="CB6525" s="24"/>
      <c r="CC6525" s="24"/>
      <c r="CD6525" s="24"/>
      <c r="CE6525" s="24"/>
      <c r="CF6525" s="24"/>
      <c r="CG6525" s="24"/>
      <c r="CH6525" s="24"/>
      <c r="CI6525" s="24"/>
      <c r="CJ6525" s="24"/>
      <c r="CK6525" s="24"/>
      <c r="CL6525" s="24"/>
      <c r="CM6525" s="24"/>
      <c r="CN6525" s="24"/>
      <c r="CO6525" s="24"/>
      <c r="CP6525" s="119"/>
      <c r="CQ6525" s="120"/>
      <c r="CR6525" s="121"/>
      <c r="CS6525" s="24"/>
      <c r="CT6525" s="121"/>
      <c r="CU6525" s="24"/>
      <c r="CV6525" s="122"/>
      <c r="CW6525" s="123"/>
    </row>
    <row r="6526" spans="1:101" ht="23.25">
      <c r="A6526" s="24"/>
      <c r="B6526" s="2" ph="1"/>
      <c r="C6526" s="117"/>
      <c r="D6526" s="117"/>
      <c r="E6526" s="117"/>
      <c r="F6526" s="117"/>
      <c r="G6526" s="117"/>
      <c r="H6526" s="118"/>
      <c r="I6526" s="118"/>
      <c r="J6526" s="118"/>
      <c r="K6526" s="118"/>
      <c r="L6526" s="118"/>
      <c r="M6526" s="118"/>
      <c r="N6526" s="118"/>
      <c r="O6526" s="118"/>
      <c r="P6526" s="118"/>
      <c r="Q6526" s="118"/>
      <c r="R6526" s="118"/>
      <c r="S6526" s="118"/>
      <c r="T6526" s="118"/>
      <c r="U6526" s="118"/>
      <c r="V6526" s="118"/>
      <c r="W6526" s="118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  <c r="AQ6526" s="24"/>
      <c r="AR6526" s="24"/>
      <c r="AS6526" s="24"/>
      <c r="AT6526" s="24"/>
      <c r="AU6526" s="24"/>
      <c r="AV6526" s="24"/>
      <c r="AW6526" s="24"/>
      <c r="AX6526" s="24"/>
      <c r="AY6526" s="24"/>
      <c r="AZ6526" s="24"/>
      <c r="BA6526" s="24"/>
      <c r="BB6526" s="24"/>
      <c r="BC6526" s="24"/>
      <c r="BD6526" s="24"/>
      <c r="BE6526" s="24"/>
      <c r="BF6526" s="24"/>
      <c r="BG6526" s="24"/>
      <c r="BH6526" s="24"/>
      <c r="BI6526" s="24"/>
      <c r="BJ6526" s="24"/>
      <c r="BK6526" s="24"/>
      <c r="BL6526" s="24"/>
      <c r="BM6526" s="24"/>
      <c r="BN6526" s="24"/>
      <c r="BO6526" s="24"/>
      <c r="BP6526" s="24"/>
      <c r="BQ6526" s="24"/>
      <c r="BR6526" s="24"/>
      <c r="BS6526" s="24"/>
      <c r="BT6526" s="24"/>
      <c r="BU6526" s="24"/>
      <c r="BV6526" s="24"/>
      <c r="BW6526" s="24"/>
      <c r="BX6526" s="24"/>
      <c r="BY6526" s="24"/>
      <c r="BZ6526" s="24"/>
      <c r="CA6526" s="24"/>
      <c r="CB6526" s="24"/>
      <c r="CC6526" s="24"/>
      <c r="CD6526" s="24"/>
      <c r="CE6526" s="24"/>
      <c r="CF6526" s="24"/>
      <c r="CG6526" s="24"/>
      <c r="CH6526" s="24"/>
      <c r="CI6526" s="24"/>
      <c r="CJ6526" s="24"/>
      <c r="CK6526" s="24"/>
      <c r="CL6526" s="24"/>
      <c r="CM6526" s="24"/>
      <c r="CN6526" s="24"/>
      <c r="CO6526" s="24"/>
      <c r="CP6526" s="119"/>
      <c r="CQ6526" s="120"/>
      <c r="CR6526" s="121"/>
      <c r="CS6526" s="24"/>
      <c r="CT6526" s="121"/>
      <c r="CU6526" s="24"/>
      <c r="CV6526" s="122"/>
      <c r="CW6526" s="123"/>
    </row>
    <row r="6527" spans="1:101" ht="23.25">
      <c r="A6527" s="24"/>
      <c r="B6527" s="2" ph="1"/>
      <c r="C6527" s="117"/>
      <c r="D6527" s="117"/>
      <c r="E6527" s="117"/>
      <c r="F6527" s="117"/>
      <c r="G6527" s="117"/>
      <c r="H6527" s="118"/>
      <c r="I6527" s="118"/>
      <c r="J6527" s="118"/>
      <c r="K6527" s="118"/>
      <c r="L6527" s="118"/>
      <c r="M6527" s="118"/>
      <c r="N6527" s="118"/>
      <c r="O6527" s="118"/>
      <c r="P6527" s="118"/>
      <c r="Q6527" s="118"/>
      <c r="R6527" s="118"/>
      <c r="S6527" s="118"/>
      <c r="T6527" s="118"/>
      <c r="U6527" s="118"/>
      <c r="V6527" s="118"/>
      <c r="W6527" s="118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  <c r="AQ6527" s="24"/>
      <c r="AR6527" s="24"/>
      <c r="AS6527" s="24"/>
      <c r="AT6527" s="24"/>
      <c r="AU6527" s="24"/>
      <c r="AV6527" s="24"/>
      <c r="AW6527" s="24"/>
      <c r="AX6527" s="24"/>
      <c r="AY6527" s="24"/>
      <c r="AZ6527" s="24"/>
      <c r="BA6527" s="24"/>
      <c r="BB6527" s="24"/>
      <c r="BC6527" s="24"/>
      <c r="BD6527" s="24"/>
      <c r="BE6527" s="24"/>
      <c r="BF6527" s="24"/>
      <c r="BG6527" s="24"/>
      <c r="BH6527" s="24"/>
      <c r="BI6527" s="24"/>
      <c r="BJ6527" s="24"/>
      <c r="BK6527" s="24"/>
      <c r="BL6527" s="24"/>
      <c r="BM6527" s="24"/>
      <c r="BN6527" s="24"/>
      <c r="BO6527" s="24"/>
      <c r="BP6527" s="24"/>
      <c r="BQ6527" s="24"/>
      <c r="BR6527" s="24"/>
      <c r="BS6527" s="24"/>
      <c r="BT6527" s="24"/>
      <c r="BU6527" s="24"/>
      <c r="BV6527" s="24"/>
      <c r="BW6527" s="24"/>
      <c r="BX6527" s="24"/>
      <c r="BY6527" s="24"/>
      <c r="BZ6527" s="24"/>
      <c r="CA6527" s="24"/>
      <c r="CB6527" s="24"/>
      <c r="CC6527" s="24"/>
      <c r="CD6527" s="24"/>
      <c r="CE6527" s="24"/>
      <c r="CF6527" s="24"/>
      <c r="CG6527" s="24"/>
      <c r="CH6527" s="24"/>
      <c r="CI6527" s="24"/>
      <c r="CJ6527" s="24"/>
      <c r="CK6527" s="24"/>
      <c r="CL6527" s="24"/>
      <c r="CM6527" s="24"/>
      <c r="CN6527" s="24"/>
      <c r="CO6527" s="24"/>
      <c r="CP6527" s="119"/>
      <c r="CQ6527" s="120"/>
      <c r="CR6527" s="121"/>
      <c r="CS6527" s="24"/>
      <c r="CT6527" s="121"/>
      <c r="CU6527" s="24"/>
      <c r="CV6527" s="122"/>
      <c r="CW6527" s="123"/>
    </row>
    <row r="6528" spans="1:101" ht="23.25">
      <c r="A6528" s="24"/>
      <c r="B6528" s="2" ph="1"/>
      <c r="C6528" s="117"/>
      <c r="D6528" s="117"/>
      <c r="E6528" s="117"/>
      <c r="F6528" s="117"/>
      <c r="G6528" s="117"/>
      <c r="H6528" s="118"/>
      <c r="I6528" s="118"/>
      <c r="J6528" s="118"/>
      <c r="K6528" s="118"/>
      <c r="L6528" s="118"/>
      <c r="M6528" s="118"/>
      <c r="N6528" s="118"/>
      <c r="O6528" s="118"/>
      <c r="P6528" s="118"/>
      <c r="Q6528" s="118"/>
      <c r="R6528" s="118"/>
      <c r="S6528" s="118"/>
      <c r="T6528" s="118"/>
      <c r="U6528" s="118"/>
      <c r="V6528" s="118"/>
      <c r="W6528" s="118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  <c r="AQ6528" s="24"/>
      <c r="AR6528" s="24"/>
      <c r="AS6528" s="24"/>
      <c r="AT6528" s="24"/>
      <c r="AU6528" s="24"/>
      <c r="AV6528" s="24"/>
      <c r="AW6528" s="24"/>
      <c r="AX6528" s="24"/>
      <c r="AY6528" s="24"/>
      <c r="AZ6528" s="24"/>
      <c r="BA6528" s="24"/>
      <c r="BB6528" s="24"/>
      <c r="BC6528" s="24"/>
      <c r="BD6528" s="24"/>
      <c r="BE6528" s="24"/>
      <c r="BF6528" s="24"/>
      <c r="BG6528" s="24"/>
      <c r="BH6528" s="24"/>
      <c r="BI6528" s="24"/>
      <c r="BJ6528" s="24"/>
      <c r="BK6528" s="24"/>
      <c r="BL6528" s="24"/>
      <c r="BM6528" s="24"/>
      <c r="BN6528" s="24"/>
      <c r="BO6528" s="24"/>
      <c r="BP6528" s="24"/>
      <c r="BQ6528" s="24"/>
      <c r="BR6528" s="24"/>
      <c r="BS6528" s="24"/>
      <c r="BT6528" s="24"/>
      <c r="BU6528" s="24"/>
      <c r="BV6528" s="24"/>
      <c r="BW6528" s="24"/>
      <c r="BX6528" s="24"/>
      <c r="BY6528" s="24"/>
      <c r="BZ6528" s="24"/>
      <c r="CA6528" s="24"/>
      <c r="CB6528" s="24"/>
      <c r="CC6528" s="24"/>
      <c r="CD6528" s="24"/>
      <c r="CE6528" s="24"/>
      <c r="CF6528" s="24"/>
      <c r="CG6528" s="24"/>
      <c r="CH6528" s="24"/>
      <c r="CI6528" s="24"/>
      <c r="CJ6528" s="24"/>
      <c r="CK6528" s="24"/>
      <c r="CL6528" s="24"/>
      <c r="CM6528" s="24"/>
      <c r="CN6528" s="24"/>
      <c r="CO6528" s="24"/>
      <c r="CP6528" s="119"/>
      <c r="CQ6528" s="120"/>
      <c r="CR6528" s="121"/>
      <c r="CS6528" s="24"/>
      <c r="CT6528" s="121"/>
      <c r="CU6528" s="24"/>
      <c r="CV6528" s="122"/>
      <c r="CW6528" s="123"/>
    </row>
    <row r="6529" spans="1:101" ht="23.25">
      <c r="A6529" s="24"/>
      <c r="B6529" s="2" ph="1"/>
      <c r="C6529" s="117"/>
      <c r="D6529" s="117"/>
      <c r="E6529" s="117"/>
      <c r="F6529" s="117"/>
      <c r="G6529" s="117"/>
      <c r="H6529" s="118"/>
      <c r="I6529" s="118"/>
      <c r="J6529" s="118"/>
      <c r="K6529" s="118"/>
      <c r="L6529" s="118"/>
      <c r="M6529" s="118"/>
      <c r="N6529" s="118"/>
      <c r="O6529" s="118"/>
      <c r="P6529" s="118"/>
      <c r="Q6529" s="118"/>
      <c r="R6529" s="118"/>
      <c r="S6529" s="118"/>
      <c r="T6529" s="118"/>
      <c r="U6529" s="118"/>
      <c r="V6529" s="118"/>
      <c r="W6529" s="118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  <c r="AR6529" s="24"/>
      <c r="AS6529" s="24"/>
      <c r="AT6529" s="24"/>
      <c r="AU6529" s="24"/>
      <c r="AV6529" s="24"/>
      <c r="AW6529" s="24"/>
      <c r="AX6529" s="24"/>
      <c r="AY6529" s="24"/>
      <c r="AZ6529" s="24"/>
      <c r="BA6529" s="24"/>
      <c r="BB6529" s="24"/>
      <c r="BC6529" s="24"/>
      <c r="BD6529" s="24"/>
      <c r="BE6529" s="24"/>
      <c r="BF6529" s="24"/>
      <c r="BG6529" s="24"/>
      <c r="BH6529" s="24"/>
      <c r="BI6529" s="24"/>
      <c r="BJ6529" s="24"/>
      <c r="BK6529" s="24"/>
      <c r="BL6529" s="24"/>
      <c r="BM6529" s="24"/>
      <c r="BN6529" s="24"/>
      <c r="BO6529" s="24"/>
      <c r="BP6529" s="24"/>
      <c r="BQ6529" s="24"/>
      <c r="BR6529" s="24"/>
      <c r="BS6529" s="24"/>
      <c r="BT6529" s="24"/>
      <c r="BU6529" s="24"/>
      <c r="BV6529" s="24"/>
      <c r="BW6529" s="24"/>
      <c r="BX6529" s="24"/>
      <c r="BY6529" s="24"/>
      <c r="BZ6529" s="24"/>
      <c r="CA6529" s="24"/>
      <c r="CB6529" s="24"/>
      <c r="CC6529" s="24"/>
      <c r="CD6529" s="24"/>
      <c r="CE6529" s="24"/>
      <c r="CF6529" s="24"/>
      <c r="CG6529" s="24"/>
      <c r="CH6529" s="24"/>
      <c r="CI6529" s="24"/>
      <c r="CJ6529" s="24"/>
      <c r="CK6529" s="24"/>
      <c r="CL6529" s="24"/>
      <c r="CM6529" s="24"/>
      <c r="CN6529" s="24"/>
      <c r="CO6529" s="24"/>
      <c r="CP6529" s="119"/>
      <c r="CQ6529" s="120"/>
      <c r="CR6529" s="121"/>
      <c r="CS6529" s="24"/>
      <c r="CT6529" s="121"/>
      <c r="CU6529" s="24"/>
      <c r="CV6529" s="122"/>
      <c r="CW6529" s="123"/>
    </row>
    <row r="6530" spans="1:101" ht="23.25">
      <c r="A6530" s="24"/>
      <c r="B6530" s="2" ph="1"/>
      <c r="C6530" s="117"/>
      <c r="D6530" s="117"/>
      <c r="E6530" s="117"/>
      <c r="F6530" s="117"/>
      <c r="G6530" s="117"/>
      <c r="H6530" s="118"/>
      <c r="I6530" s="118"/>
      <c r="J6530" s="118"/>
      <c r="K6530" s="118"/>
      <c r="L6530" s="118"/>
      <c r="M6530" s="118"/>
      <c r="N6530" s="118"/>
      <c r="O6530" s="118"/>
      <c r="P6530" s="118"/>
      <c r="Q6530" s="118"/>
      <c r="R6530" s="118"/>
      <c r="S6530" s="118"/>
      <c r="T6530" s="118"/>
      <c r="U6530" s="118"/>
      <c r="V6530" s="118"/>
      <c r="W6530" s="118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  <c r="AQ6530" s="24"/>
      <c r="AR6530" s="24"/>
      <c r="AS6530" s="24"/>
      <c r="AT6530" s="24"/>
      <c r="AU6530" s="24"/>
      <c r="AV6530" s="24"/>
      <c r="AW6530" s="24"/>
      <c r="AX6530" s="24"/>
      <c r="AY6530" s="24"/>
      <c r="AZ6530" s="24"/>
      <c r="BA6530" s="24"/>
      <c r="BB6530" s="24"/>
      <c r="BC6530" s="24"/>
      <c r="BD6530" s="24"/>
      <c r="BE6530" s="24"/>
      <c r="BF6530" s="24"/>
      <c r="BG6530" s="24"/>
      <c r="BH6530" s="24"/>
      <c r="BI6530" s="24"/>
      <c r="BJ6530" s="24"/>
      <c r="BK6530" s="24"/>
      <c r="BL6530" s="24"/>
      <c r="BM6530" s="24"/>
      <c r="BN6530" s="24"/>
      <c r="BO6530" s="24"/>
      <c r="BP6530" s="24"/>
      <c r="BQ6530" s="24"/>
      <c r="BR6530" s="24"/>
      <c r="BS6530" s="24"/>
      <c r="BT6530" s="24"/>
      <c r="BU6530" s="24"/>
      <c r="BV6530" s="24"/>
      <c r="BW6530" s="24"/>
      <c r="BX6530" s="24"/>
      <c r="BY6530" s="24"/>
      <c r="BZ6530" s="24"/>
      <c r="CA6530" s="24"/>
      <c r="CB6530" s="24"/>
      <c r="CC6530" s="24"/>
      <c r="CD6530" s="24"/>
      <c r="CE6530" s="24"/>
      <c r="CF6530" s="24"/>
      <c r="CG6530" s="24"/>
      <c r="CH6530" s="24"/>
      <c r="CI6530" s="24"/>
      <c r="CJ6530" s="24"/>
      <c r="CK6530" s="24"/>
      <c r="CL6530" s="24"/>
      <c r="CM6530" s="24"/>
      <c r="CN6530" s="24"/>
      <c r="CO6530" s="24"/>
      <c r="CP6530" s="119"/>
      <c r="CQ6530" s="120"/>
      <c r="CR6530" s="121"/>
      <c r="CS6530" s="24"/>
      <c r="CT6530" s="121"/>
      <c r="CU6530" s="24"/>
      <c r="CV6530" s="122"/>
      <c r="CW6530" s="123"/>
    </row>
    <row r="6531" spans="1:101" ht="23.25">
      <c r="A6531" s="24"/>
      <c r="B6531" s="2" ph="1"/>
      <c r="C6531" s="117"/>
      <c r="D6531" s="117"/>
      <c r="E6531" s="117"/>
      <c r="F6531" s="117"/>
      <c r="G6531" s="117"/>
      <c r="H6531" s="118"/>
      <c r="I6531" s="118"/>
      <c r="J6531" s="118"/>
      <c r="K6531" s="118"/>
      <c r="L6531" s="118"/>
      <c r="M6531" s="118"/>
      <c r="N6531" s="118"/>
      <c r="O6531" s="118"/>
      <c r="P6531" s="118"/>
      <c r="Q6531" s="118"/>
      <c r="R6531" s="118"/>
      <c r="S6531" s="118"/>
      <c r="T6531" s="118"/>
      <c r="U6531" s="118"/>
      <c r="V6531" s="118"/>
      <c r="W6531" s="118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  <c r="AQ6531" s="24"/>
      <c r="AR6531" s="24"/>
      <c r="AS6531" s="24"/>
      <c r="AT6531" s="24"/>
      <c r="AU6531" s="24"/>
      <c r="AV6531" s="24"/>
      <c r="AW6531" s="24"/>
      <c r="AX6531" s="24"/>
      <c r="AY6531" s="24"/>
      <c r="AZ6531" s="24"/>
      <c r="BA6531" s="24"/>
      <c r="BB6531" s="24"/>
      <c r="BC6531" s="24"/>
      <c r="BD6531" s="24"/>
      <c r="BE6531" s="24"/>
      <c r="BF6531" s="24"/>
      <c r="BG6531" s="24"/>
      <c r="BH6531" s="24"/>
      <c r="BI6531" s="24"/>
      <c r="BJ6531" s="24"/>
      <c r="BK6531" s="24"/>
      <c r="BL6531" s="24"/>
      <c r="BM6531" s="24"/>
      <c r="BN6531" s="24"/>
      <c r="BO6531" s="24"/>
      <c r="BP6531" s="24"/>
      <c r="BQ6531" s="24"/>
      <c r="BR6531" s="24"/>
      <c r="BS6531" s="24"/>
      <c r="BT6531" s="24"/>
      <c r="BU6531" s="24"/>
      <c r="BV6531" s="24"/>
      <c r="BW6531" s="24"/>
      <c r="BX6531" s="24"/>
      <c r="BY6531" s="24"/>
      <c r="BZ6531" s="24"/>
      <c r="CA6531" s="24"/>
      <c r="CB6531" s="24"/>
      <c r="CC6531" s="24"/>
      <c r="CD6531" s="24"/>
      <c r="CE6531" s="24"/>
      <c r="CF6531" s="24"/>
      <c r="CG6531" s="24"/>
      <c r="CH6531" s="24"/>
      <c r="CI6531" s="24"/>
      <c r="CJ6531" s="24"/>
      <c r="CK6531" s="24"/>
      <c r="CL6531" s="24"/>
      <c r="CM6531" s="24"/>
      <c r="CN6531" s="24"/>
      <c r="CO6531" s="24"/>
      <c r="CP6531" s="119"/>
      <c r="CQ6531" s="120"/>
      <c r="CR6531" s="121"/>
      <c r="CS6531" s="24"/>
      <c r="CT6531" s="121"/>
      <c r="CU6531" s="24"/>
      <c r="CV6531" s="122"/>
      <c r="CW6531" s="123"/>
    </row>
    <row r="6532" spans="1:101" ht="23.25">
      <c r="A6532" s="24"/>
      <c r="B6532" s="2" ph="1"/>
      <c r="C6532" s="117"/>
      <c r="D6532" s="117"/>
      <c r="E6532" s="117"/>
      <c r="F6532" s="117"/>
      <c r="G6532" s="117"/>
      <c r="H6532" s="118"/>
      <c r="I6532" s="118"/>
      <c r="J6532" s="118"/>
      <c r="K6532" s="118"/>
      <c r="L6532" s="118"/>
      <c r="M6532" s="118"/>
      <c r="N6532" s="118"/>
      <c r="O6532" s="118"/>
      <c r="P6532" s="118"/>
      <c r="Q6532" s="118"/>
      <c r="R6532" s="118"/>
      <c r="S6532" s="118"/>
      <c r="T6532" s="118"/>
      <c r="U6532" s="118"/>
      <c r="V6532" s="118"/>
      <c r="W6532" s="118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  <c r="AQ6532" s="24"/>
      <c r="AR6532" s="24"/>
      <c r="AS6532" s="24"/>
      <c r="AT6532" s="24"/>
      <c r="AU6532" s="24"/>
      <c r="AV6532" s="24"/>
      <c r="AW6532" s="24"/>
      <c r="AX6532" s="24"/>
      <c r="AY6532" s="24"/>
      <c r="AZ6532" s="24"/>
      <c r="BA6532" s="24"/>
      <c r="BB6532" s="24"/>
      <c r="BC6532" s="24"/>
      <c r="BD6532" s="24"/>
      <c r="BE6532" s="24"/>
      <c r="BF6532" s="24"/>
      <c r="BG6532" s="24"/>
      <c r="BH6532" s="24"/>
      <c r="BI6532" s="24"/>
      <c r="BJ6532" s="24"/>
      <c r="BK6532" s="24"/>
      <c r="BL6532" s="24"/>
      <c r="BM6532" s="24"/>
      <c r="BN6532" s="24"/>
      <c r="BO6532" s="24"/>
      <c r="BP6532" s="24"/>
      <c r="BQ6532" s="24"/>
      <c r="BR6532" s="24"/>
      <c r="BS6532" s="24"/>
      <c r="BT6532" s="24"/>
      <c r="BU6532" s="24"/>
      <c r="BV6532" s="24"/>
      <c r="BW6532" s="24"/>
      <c r="BX6532" s="24"/>
      <c r="BY6532" s="24"/>
      <c r="BZ6532" s="24"/>
      <c r="CA6532" s="24"/>
      <c r="CB6532" s="24"/>
      <c r="CC6532" s="24"/>
      <c r="CD6532" s="24"/>
      <c r="CE6532" s="24"/>
      <c r="CF6532" s="24"/>
      <c r="CG6532" s="24"/>
      <c r="CH6532" s="24"/>
      <c r="CI6532" s="24"/>
      <c r="CJ6532" s="24"/>
      <c r="CK6532" s="24"/>
      <c r="CL6532" s="24"/>
      <c r="CM6532" s="24"/>
      <c r="CN6532" s="24"/>
      <c r="CO6532" s="24"/>
      <c r="CP6532" s="119"/>
      <c r="CQ6532" s="120"/>
      <c r="CR6532" s="121"/>
      <c r="CS6532" s="24"/>
      <c r="CT6532" s="121"/>
      <c r="CU6532" s="24"/>
      <c r="CV6532" s="122"/>
      <c r="CW6532" s="123"/>
    </row>
    <row r="6533" spans="1:101" ht="23.25">
      <c r="A6533" s="24"/>
      <c r="B6533" s="2" ph="1"/>
      <c r="C6533" s="117"/>
      <c r="D6533" s="117"/>
      <c r="E6533" s="117"/>
      <c r="F6533" s="117"/>
      <c r="G6533" s="117"/>
      <c r="H6533" s="118"/>
      <c r="I6533" s="118"/>
      <c r="J6533" s="118"/>
      <c r="K6533" s="118"/>
      <c r="L6533" s="118"/>
      <c r="M6533" s="118"/>
      <c r="N6533" s="118"/>
      <c r="O6533" s="118"/>
      <c r="P6533" s="118"/>
      <c r="Q6533" s="118"/>
      <c r="R6533" s="118"/>
      <c r="S6533" s="118"/>
      <c r="T6533" s="118"/>
      <c r="U6533" s="118"/>
      <c r="V6533" s="118"/>
      <c r="W6533" s="118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  <c r="AQ6533" s="24"/>
      <c r="AR6533" s="24"/>
      <c r="AS6533" s="24"/>
      <c r="AT6533" s="24"/>
      <c r="AU6533" s="24"/>
      <c r="AV6533" s="24"/>
      <c r="AW6533" s="24"/>
      <c r="AX6533" s="24"/>
      <c r="AY6533" s="24"/>
      <c r="AZ6533" s="24"/>
      <c r="BA6533" s="24"/>
      <c r="BB6533" s="24"/>
      <c r="BC6533" s="24"/>
      <c r="BD6533" s="24"/>
      <c r="BE6533" s="24"/>
      <c r="BF6533" s="24"/>
      <c r="BG6533" s="24"/>
      <c r="BH6533" s="24"/>
      <c r="BI6533" s="24"/>
      <c r="BJ6533" s="24"/>
      <c r="BK6533" s="24"/>
      <c r="BL6533" s="24"/>
      <c r="BM6533" s="24"/>
      <c r="BN6533" s="24"/>
      <c r="BO6533" s="24"/>
      <c r="BP6533" s="24"/>
      <c r="BQ6533" s="24"/>
      <c r="BR6533" s="24"/>
      <c r="BS6533" s="24"/>
      <c r="BT6533" s="24"/>
      <c r="BU6533" s="24"/>
      <c r="BV6533" s="24"/>
      <c r="BW6533" s="24"/>
      <c r="BX6533" s="24"/>
      <c r="BY6533" s="24"/>
      <c r="BZ6533" s="24"/>
      <c r="CA6533" s="24"/>
      <c r="CB6533" s="24"/>
      <c r="CC6533" s="24"/>
      <c r="CD6533" s="24"/>
      <c r="CE6533" s="24"/>
      <c r="CF6533" s="24"/>
      <c r="CG6533" s="24"/>
      <c r="CH6533" s="24"/>
      <c r="CI6533" s="24"/>
      <c r="CJ6533" s="24"/>
      <c r="CK6533" s="24"/>
      <c r="CL6533" s="24"/>
      <c r="CM6533" s="24"/>
      <c r="CN6533" s="24"/>
      <c r="CO6533" s="24"/>
      <c r="CP6533" s="119"/>
      <c r="CQ6533" s="120"/>
      <c r="CR6533" s="121"/>
      <c r="CS6533" s="24"/>
      <c r="CT6533" s="121"/>
      <c r="CU6533" s="24"/>
      <c r="CV6533" s="122"/>
      <c r="CW6533" s="123"/>
    </row>
    <row r="6534" spans="1:101" ht="23.25">
      <c r="A6534" s="24"/>
      <c r="B6534" s="2" ph="1"/>
      <c r="C6534" s="117"/>
      <c r="D6534" s="117"/>
      <c r="E6534" s="117"/>
      <c r="F6534" s="117"/>
      <c r="G6534" s="117"/>
      <c r="H6534" s="118"/>
      <c r="I6534" s="118"/>
      <c r="J6534" s="118"/>
      <c r="K6534" s="118"/>
      <c r="L6534" s="118"/>
      <c r="M6534" s="118"/>
      <c r="N6534" s="118"/>
      <c r="O6534" s="118"/>
      <c r="P6534" s="118"/>
      <c r="Q6534" s="118"/>
      <c r="R6534" s="118"/>
      <c r="S6534" s="118"/>
      <c r="T6534" s="118"/>
      <c r="U6534" s="118"/>
      <c r="V6534" s="118"/>
      <c r="W6534" s="118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  <c r="AQ6534" s="24"/>
      <c r="AR6534" s="24"/>
      <c r="AS6534" s="24"/>
      <c r="AT6534" s="24"/>
      <c r="AU6534" s="24"/>
      <c r="AV6534" s="24"/>
      <c r="AW6534" s="24"/>
      <c r="AX6534" s="24"/>
      <c r="AY6534" s="24"/>
      <c r="AZ6534" s="24"/>
      <c r="BA6534" s="24"/>
      <c r="BB6534" s="24"/>
      <c r="BC6534" s="24"/>
      <c r="BD6534" s="24"/>
      <c r="BE6534" s="24"/>
      <c r="BF6534" s="24"/>
      <c r="BG6534" s="24"/>
      <c r="BH6534" s="24"/>
      <c r="BI6534" s="24"/>
      <c r="BJ6534" s="24"/>
      <c r="BK6534" s="24"/>
      <c r="BL6534" s="24"/>
      <c r="BM6534" s="24"/>
      <c r="BN6534" s="24"/>
      <c r="BO6534" s="24"/>
      <c r="BP6534" s="24"/>
      <c r="BQ6534" s="24"/>
      <c r="BR6534" s="24"/>
      <c r="BS6534" s="24"/>
      <c r="BT6534" s="24"/>
      <c r="BU6534" s="24"/>
      <c r="BV6534" s="24"/>
      <c r="BW6534" s="24"/>
      <c r="BX6534" s="24"/>
      <c r="BY6534" s="24"/>
      <c r="BZ6534" s="24"/>
      <c r="CA6534" s="24"/>
      <c r="CB6534" s="24"/>
      <c r="CC6534" s="24"/>
      <c r="CD6534" s="24"/>
      <c r="CE6534" s="24"/>
      <c r="CF6534" s="24"/>
      <c r="CG6534" s="24"/>
      <c r="CH6534" s="24"/>
      <c r="CI6534" s="24"/>
      <c r="CJ6534" s="24"/>
      <c r="CK6534" s="24"/>
      <c r="CL6534" s="24"/>
      <c r="CM6534" s="24"/>
      <c r="CN6534" s="24"/>
      <c r="CO6534" s="24"/>
      <c r="CP6534" s="119"/>
      <c r="CQ6534" s="120"/>
      <c r="CR6534" s="121"/>
      <c r="CS6534" s="24"/>
      <c r="CT6534" s="121"/>
      <c r="CU6534" s="24"/>
      <c r="CV6534" s="122"/>
      <c r="CW6534" s="123"/>
    </row>
    <row r="6535" spans="1:101" ht="23.25">
      <c r="A6535" s="24"/>
      <c r="B6535" s="2" ph="1"/>
      <c r="C6535" s="117"/>
      <c r="D6535" s="117"/>
      <c r="E6535" s="117"/>
      <c r="F6535" s="117"/>
      <c r="G6535" s="117"/>
      <c r="H6535" s="118"/>
      <c r="I6535" s="118"/>
      <c r="J6535" s="118"/>
      <c r="K6535" s="118"/>
      <c r="L6535" s="118"/>
      <c r="M6535" s="118"/>
      <c r="N6535" s="118"/>
      <c r="O6535" s="118"/>
      <c r="P6535" s="118"/>
      <c r="Q6535" s="118"/>
      <c r="R6535" s="118"/>
      <c r="S6535" s="118"/>
      <c r="T6535" s="118"/>
      <c r="U6535" s="118"/>
      <c r="V6535" s="118"/>
      <c r="W6535" s="118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  <c r="AQ6535" s="24"/>
      <c r="AR6535" s="24"/>
      <c r="AS6535" s="24"/>
      <c r="AT6535" s="24"/>
      <c r="AU6535" s="24"/>
      <c r="AV6535" s="24"/>
      <c r="AW6535" s="24"/>
      <c r="AX6535" s="24"/>
      <c r="AY6535" s="24"/>
      <c r="AZ6535" s="24"/>
      <c r="BA6535" s="24"/>
      <c r="BB6535" s="24"/>
      <c r="BC6535" s="24"/>
      <c r="BD6535" s="24"/>
      <c r="BE6535" s="24"/>
      <c r="BF6535" s="24"/>
      <c r="BG6535" s="24"/>
      <c r="BH6535" s="24"/>
      <c r="BI6535" s="24"/>
      <c r="BJ6535" s="24"/>
      <c r="BK6535" s="24"/>
      <c r="BL6535" s="24"/>
      <c r="BM6535" s="24"/>
      <c r="BN6535" s="24"/>
      <c r="BO6535" s="24"/>
      <c r="BP6535" s="24"/>
      <c r="BQ6535" s="24"/>
      <c r="BR6535" s="24"/>
      <c r="BS6535" s="24"/>
      <c r="BT6535" s="24"/>
      <c r="BU6535" s="24"/>
      <c r="BV6535" s="24"/>
      <c r="BW6535" s="24"/>
      <c r="BX6535" s="24"/>
      <c r="BY6535" s="24"/>
      <c r="BZ6535" s="24"/>
      <c r="CA6535" s="24"/>
      <c r="CB6535" s="24"/>
      <c r="CC6535" s="24"/>
      <c r="CD6535" s="24"/>
      <c r="CE6535" s="24"/>
      <c r="CF6535" s="24"/>
      <c r="CG6535" s="24"/>
      <c r="CH6535" s="24"/>
      <c r="CI6535" s="24"/>
      <c r="CJ6535" s="24"/>
      <c r="CK6535" s="24"/>
      <c r="CL6535" s="24"/>
      <c r="CM6535" s="24"/>
      <c r="CN6535" s="24"/>
      <c r="CO6535" s="24"/>
      <c r="CP6535" s="119"/>
      <c r="CQ6535" s="120"/>
      <c r="CR6535" s="121"/>
      <c r="CS6535" s="24"/>
      <c r="CT6535" s="121"/>
      <c r="CU6535" s="24"/>
      <c r="CV6535" s="122"/>
      <c r="CW6535" s="123"/>
    </row>
    <row r="6536" spans="1:101" ht="23.25">
      <c r="A6536" s="24"/>
      <c r="B6536" s="2" ph="1"/>
      <c r="C6536" s="117"/>
      <c r="D6536" s="117"/>
      <c r="E6536" s="117"/>
      <c r="F6536" s="117"/>
      <c r="G6536" s="117"/>
      <c r="H6536" s="118"/>
      <c r="I6536" s="118"/>
      <c r="J6536" s="118"/>
      <c r="K6536" s="118"/>
      <c r="L6536" s="118"/>
      <c r="M6536" s="118"/>
      <c r="N6536" s="118"/>
      <c r="O6536" s="118"/>
      <c r="P6536" s="118"/>
      <c r="Q6536" s="118"/>
      <c r="R6536" s="118"/>
      <c r="S6536" s="118"/>
      <c r="T6536" s="118"/>
      <c r="U6536" s="118"/>
      <c r="V6536" s="118"/>
      <c r="W6536" s="118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  <c r="AQ6536" s="24"/>
      <c r="AR6536" s="24"/>
      <c r="AS6536" s="24"/>
      <c r="AT6536" s="24"/>
      <c r="AU6536" s="24"/>
      <c r="AV6536" s="24"/>
      <c r="AW6536" s="24"/>
      <c r="AX6536" s="24"/>
      <c r="AY6536" s="24"/>
      <c r="AZ6536" s="24"/>
      <c r="BA6536" s="24"/>
      <c r="BB6536" s="24"/>
      <c r="BC6536" s="24"/>
      <c r="BD6536" s="24"/>
      <c r="BE6536" s="24"/>
      <c r="BF6536" s="24"/>
      <c r="BG6536" s="24"/>
      <c r="BH6536" s="24"/>
      <c r="BI6536" s="24"/>
      <c r="BJ6536" s="24"/>
      <c r="BK6536" s="24"/>
      <c r="BL6536" s="24"/>
      <c r="BM6536" s="24"/>
      <c r="BN6536" s="24"/>
      <c r="BO6536" s="24"/>
      <c r="BP6536" s="24"/>
      <c r="BQ6536" s="24"/>
      <c r="BR6536" s="24"/>
      <c r="BS6536" s="24"/>
      <c r="BT6536" s="24"/>
      <c r="BU6536" s="24"/>
      <c r="BV6536" s="24"/>
      <c r="BW6536" s="24"/>
      <c r="BX6536" s="24"/>
      <c r="BY6536" s="24"/>
      <c r="BZ6536" s="24"/>
      <c r="CA6536" s="24"/>
      <c r="CB6536" s="24"/>
      <c r="CC6536" s="24"/>
      <c r="CD6536" s="24"/>
      <c r="CE6536" s="24"/>
      <c r="CF6536" s="24"/>
      <c r="CG6536" s="24"/>
      <c r="CH6536" s="24"/>
      <c r="CI6536" s="24"/>
      <c r="CJ6536" s="24"/>
      <c r="CK6536" s="24"/>
      <c r="CL6536" s="24"/>
      <c r="CM6536" s="24"/>
      <c r="CN6536" s="24"/>
      <c r="CO6536" s="24"/>
      <c r="CP6536" s="119"/>
      <c r="CQ6536" s="120"/>
      <c r="CR6536" s="121"/>
      <c r="CS6536" s="24"/>
      <c r="CT6536" s="121"/>
      <c r="CU6536" s="24"/>
      <c r="CV6536" s="122"/>
      <c r="CW6536" s="123"/>
    </row>
    <row r="6537" spans="1:101" ht="23.25">
      <c r="A6537" s="24"/>
      <c r="B6537" s="2" ph="1"/>
      <c r="C6537" s="117"/>
      <c r="D6537" s="117"/>
      <c r="E6537" s="117"/>
      <c r="F6537" s="117"/>
      <c r="G6537" s="117"/>
      <c r="H6537" s="118"/>
      <c r="I6537" s="118"/>
      <c r="J6537" s="118"/>
      <c r="K6537" s="118"/>
      <c r="L6537" s="118"/>
      <c r="M6537" s="118"/>
      <c r="N6537" s="118"/>
      <c r="O6537" s="118"/>
      <c r="P6537" s="118"/>
      <c r="Q6537" s="118"/>
      <c r="R6537" s="118"/>
      <c r="S6537" s="118"/>
      <c r="T6537" s="118"/>
      <c r="U6537" s="118"/>
      <c r="V6537" s="118"/>
      <c r="W6537" s="118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  <c r="AQ6537" s="24"/>
      <c r="AR6537" s="24"/>
      <c r="AS6537" s="24"/>
      <c r="AT6537" s="24"/>
      <c r="AU6537" s="24"/>
      <c r="AV6537" s="24"/>
      <c r="AW6537" s="24"/>
      <c r="AX6537" s="24"/>
      <c r="AY6537" s="24"/>
      <c r="AZ6537" s="24"/>
      <c r="BA6537" s="24"/>
      <c r="BB6537" s="24"/>
      <c r="BC6537" s="24"/>
      <c r="BD6537" s="24"/>
      <c r="BE6537" s="24"/>
      <c r="BF6537" s="24"/>
      <c r="BG6537" s="24"/>
      <c r="BH6537" s="24"/>
      <c r="BI6537" s="24"/>
      <c r="BJ6537" s="24"/>
      <c r="BK6537" s="24"/>
      <c r="BL6537" s="24"/>
      <c r="BM6537" s="24"/>
      <c r="BN6537" s="24"/>
      <c r="BO6537" s="24"/>
      <c r="BP6537" s="24"/>
      <c r="BQ6537" s="24"/>
      <c r="BR6537" s="24"/>
      <c r="BS6537" s="24"/>
      <c r="BT6537" s="24"/>
      <c r="BU6537" s="24"/>
      <c r="BV6537" s="24"/>
      <c r="BW6537" s="24"/>
      <c r="BX6537" s="24"/>
      <c r="BY6537" s="24"/>
      <c r="BZ6537" s="24"/>
      <c r="CA6537" s="24"/>
      <c r="CB6537" s="24"/>
      <c r="CC6537" s="24"/>
      <c r="CD6537" s="24"/>
      <c r="CE6537" s="24"/>
      <c r="CF6537" s="24"/>
      <c r="CG6537" s="24"/>
      <c r="CH6537" s="24"/>
      <c r="CI6537" s="24"/>
      <c r="CJ6537" s="24"/>
      <c r="CK6537" s="24"/>
      <c r="CL6537" s="24"/>
      <c r="CM6537" s="24"/>
      <c r="CN6537" s="24"/>
      <c r="CO6537" s="24"/>
      <c r="CP6537" s="119"/>
      <c r="CQ6537" s="120"/>
      <c r="CR6537" s="121"/>
      <c r="CS6537" s="24"/>
      <c r="CT6537" s="121"/>
      <c r="CU6537" s="24"/>
      <c r="CV6537" s="122"/>
      <c r="CW6537" s="123"/>
    </row>
    <row r="6538" spans="1:101" ht="23.25">
      <c r="A6538" s="24"/>
      <c r="B6538" s="2" ph="1"/>
      <c r="C6538" s="117"/>
      <c r="D6538" s="117"/>
      <c r="E6538" s="117"/>
      <c r="F6538" s="117"/>
      <c r="G6538" s="117"/>
      <c r="H6538" s="118"/>
      <c r="I6538" s="118"/>
      <c r="J6538" s="118"/>
      <c r="K6538" s="118"/>
      <c r="L6538" s="118"/>
      <c r="M6538" s="118"/>
      <c r="N6538" s="118"/>
      <c r="O6538" s="118"/>
      <c r="P6538" s="118"/>
      <c r="Q6538" s="118"/>
      <c r="R6538" s="118"/>
      <c r="S6538" s="118"/>
      <c r="T6538" s="118"/>
      <c r="U6538" s="118"/>
      <c r="V6538" s="118"/>
      <c r="W6538" s="118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24"/>
      <c r="AU6538" s="24"/>
      <c r="AV6538" s="24"/>
      <c r="AW6538" s="24"/>
      <c r="AX6538" s="24"/>
      <c r="AY6538" s="24"/>
      <c r="AZ6538" s="24"/>
      <c r="BA6538" s="24"/>
      <c r="BB6538" s="24"/>
      <c r="BC6538" s="24"/>
      <c r="BD6538" s="24"/>
      <c r="BE6538" s="24"/>
      <c r="BF6538" s="24"/>
      <c r="BG6538" s="24"/>
      <c r="BH6538" s="24"/>
      <c r="BI6538" s="24"/>
      <c r="BJ6538" s="24"/>
      <c r="BK6538" s="24"/>
      <c r="BL6538" s="24"/>
      <c r="BM6538" s="24"/>
      <c r="BN6538" s="24"/>
      <c r="BO6538" s="24"/>
      <c r="BP6538" s="24"/>
      <c r="BQ6538" s="24"/>
      <c r="BR6538" s="24"/>
      <c r="BS6538" s="24"/>
      <c r="BT6538" s="24"/>
      <c r="BU6538" s="24"/>
      <c r="BV6538" s="24"/>
      <c r="BW6538" s="24"/>
      <c r="BX6538" s="24"/>
      <c r="BY6538" s="24"/>
      <c r="BZ6538" s="24"/>
      <c r="CA6538" s="24"/>
      <c r="CB6538" s="24"/>
      <c r="CC6538" s="24"/>
      <c r="CD6538" s="24"/>
      <c r="CE6538" s="24"/>
      <c r="CF6538" s="24"/>
      <c r="CG6538" s="24"/>
      <c r="CH6538" s="24"/>
      <c r="CI6538" s="24"/>
      <c r="CJ6538" s="24"/>
      <c r="CK6538" s="24"/>
      <c r="CL6538" s="24"/>
      <c r="CM6538" s="24"/>
      <c r="CN6538" s="24"/>
      <c r="CO6538" s="24"/>
      <c r="CP6538" s="119"/>
      <c r="CQ6538" s="120"/>
      <c r="CR6538" s="121"/>
      <c r="CS6538" s="24"/>
      <c r="CT6538" s="121"/>
      <c r="CU6538" s="24"/>
      <c r="CV6538" s="122"/>
      <c r="CW6538" s="123"/>
    </row>
    <row r="6539" spans="1:101" ht="23.25">
      <c r="A6539" s="24"/>
      <c r="B6539" s="2" ph="1"/>
      <c r="C6539" s="117"/>
      <c r="D6539" s="117"/>
      <c r="E6539" s="117"/>
      <c r="F6539" s="117"/>
      <c r="G6539" s="117"/>
      <c r="H6539" s="118"/>
      <c r="I6539" s="118"/>
      <c r="J6539" s="118"/>
      <c r="K6539" s="118"/>
      <c r="L6539" s="118"/>
      <c r="M6539" s="118"/>
      <c r="N6539" s="118"/>
      <c r="O6539" s="118"/>
      <c r="P6539" s="118"/>
      <c r="Q6539" s="118"/>
      <c r="R6539" s="118"/>
      <c r="S6539" s="118"/>
      <c r="T6539" s="118"/>
      <c r="U6539" s="118"/>
      <c r="V6539" s="118"/>
      <c r="W6539" s="118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  <c r="AQ6539" s="24"/>
      <c r="AR6539" s="24"/>
      <c r="AS6539" s="24"/>
      <c r="AT6539" s="24"/>
      <c r="AU6539" s="24"/>
      <c r="AV6539" s="24"/>
      <c r="AW6539" s="24"/>
      <c r="AX6539" s="24"/>
      <c r="AY6539" s="24"/>
      <c r="AZ6539" s="24"/>
      <c r="BA6539" s="24"/>
      <c r="BB6539" s="24"/>
      <c r="BC6539" s="24"/>
      <c r="BD6539" s="24"/>
      <c r="BE6539" s="24"/>
      <c r="BF6539" s="24"/>
      <c r="BG6539" s="24"/>
      <c r="BH6539" s="24"/>
      <c r="BI6539" s="24"/>
      <c r="BJ6539" s="24"/>
      <c r="BK6539" s="24"/>
      <c r="BL6539" s="24"/>
      <c r="BM6539" s="24"/>
      <c r="BN6539" s="24"/>
      <c r="BO6539" s="24"/>
      <c r="BP6539" s="24"/>
      <c r="BQ6539" s="24"/>
      <c r="BR6539" s="24"/>
      <c r="BS6539" s="24"/>
      <c r="BT6539" s="24"/>
      <c r="BU6539" s="24"/>
      <c r="BV6539" s="24"/>
      <c r="BW6539" s="24"/>
      <c r="BX6539" s="24"/>
      <c r="BY6539" s="24"/>
      <c r="BZ6539" s="24"/>
      <c r="CA6539" s="24"/>
      <c r="CB6539" s="24"/>
      <c r="CC6539" s="24"/>
      <c r="CD6539" s="24"/>
      <c r="CE6539" s="24"/>
      <c r="CF6539" s="24"/>
      <c r="CG6539" s="24"/>
      <c r="CH6539" s="24"/>
      <c r="CI6539" s="24"/>
      <c r="CJ6539" s="24"/>
      <c r="CK6539" s="24"/>
      <c r="CL6539" s="24"/>
      <c r="CM6539" s="24"/>
      <c r="CN6539" s="24"/>
      <c r="CO6539" s="24"/>
      <c r="CP6539" s="119"/>
      <c r="CQ6539" s="120"/>
      <c r="CR6539" s="121"/>
      <c r="CS6539" s="24"/>
      <c r="CT6539" s="121"/>
      <c r="CU6539" s="24"/>
      <c r="CV6539" s="122"/>
      <c r="CW6539" s="123"/>
    </row>
    <row r="6540" spans="1:101" ht="23.25">
      <c r="A6540" s="24"/>
      <c r="B6540" s="2" ph="1"/>
      <c r="C6540" s="117"/>
      <c r="D6540" s="117"/>
      <c r="E6540" s="117"/>
      <c r="F6540" s="117"/>
      <c r="G6540" s="117"/>
      <c r="H6540" s="118"/>
      <c r="I6540" s="118"/>
      <c r="J6540" s="118"/>
      <c r="K6540" s="118"/>
      <c r="L6540" s="118"/>
      <c r="M6540" s="118"/>
      <c r="N6540" s="118"/>
      <c r="O6540" s="118"/>
      <c r="P6540" s="118"/>
      <c r="Q6540" s="118"/>
      <c r="R6540" s="118"/>
      <c r="S6540" s="118"/>
      <c r="T6540" s="118"/>
      <c r="U6540" s="118"/>
      <c r="V6540" s="118"/>
      <c r="W6540" s="118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  <c r="AQ6540" s="24"/>
      <c r="AR6540" s="24"/>
      <c r="AS6540" s="24"/>
      <c r="AT6540" s="24"/>
      <c r="AU6540" s="24"/>
      <c r="AV6540" s="24"/>
      <c r="AW6540" s="24"/>
      <c r="AX6540" s="24"/>
      <c r="AY6540" s="24"/>
      <c r="AZ6540" s="24"/>
      <c r="BA6540" s="24"/>
      <c r="BB6540" s="24"/>
      <c r="BC6540" s="24"/>
      <c r="BD6540" s="24"/>
      <c r="BE6540" s="24"/>
      <c r="BF6540" s="24"/>
      <c r="BG6540" s="24"/>
      <c r="BH6540" s="24"/>
      <c r="BI6540" s="24"/>
      <c r="BJ6540" s="24"/>
      <c r="BK6540" s="24"/>
      <c r="BL6540" s="24"/>
      <c r="BM6540" s="24"/>
      <c r="BN6540" s="24"/>
      <c r="BO6540" s="24"/>
      <c r="BP6540" s="24"/>
      <c r="BQ6540" s="24"/>
      <c r="BR6540" s="24"/>
      <c r="BS6540" s="24"/>
      <c r="BT6540" s="24"/>
      <c r="BU6540" s="24"/>
      <c r="BV6540" s="24"/>
      <c r="BW6540" s="24"/>
      <c r="BX6540" s="24"/>
      <c r="BY6540" s="24"/>
      <c r="BZ6540" s="24"/>
      <c r="CA6540" s="24"/>
      <c r="CB6540" s="24"/>
      <c r="CC6540" s="24"/>
      <c r="CD6540" s="24"/>
      <c r="CE6540" s="24"/>
      <c r="CF6540" s="24"/>
      <c r="CG6540" s="24"/>
      <c r="CH6540" s="24"/>
      <c r="CI6540" s="24"/>
      <c r="CJ6540" s="24"/>
      <c r="CK6540" s="24"/>
      <c r="CL6540" s="24"/>
      <c r="CM6540" s="24"/>
      <c r="CN6540" s="24"/>
      <c r="CO6540" s="24"/>
      <c r="CP6540" s="119"/>
      <c r="CQ6540" s="120"/>
      <c r="CR6540" s="121"/>
      <c r="CS6540" s="24"/>
      <c r="CT6540" s="121"/>
      <c r="CU6540" s="24"/>
      <c r="CV6540" s="122"/>
      <c r="CW6540" s="123"/>
    </row>
    <row r="6541" spans="1:101" ht="23.25">
      <c r="A6541" s="24"/>
      <c r="B6541" s="2" ph="1"/>
      <c r="C6541" s="117"/>
      <c r="D6541" s="117"/>
      <c r="E6541" s="117"/>
      <c r="F6541" s="117"/>
      <c r="G6541" s="117"/>
      <c r="H6541" s="118"/>
      <c r="I6541" s="118"/>
      <c r="J6541" s="118"/>
      <c r="K6541" s="118"/>
      <c r="L6541" s="118"/>
      <c r="M6541" s="118"/>
      <c r="N6541" s="118"/>
      <c r="O6541" s="118"/>
      <c r="P6541" s="118"/>
      <c r="Q6541" s="118"/>
      <c r="R6541" s="118"/>
      <c r="S6541" s="118"/>
      <c r="T6541" s="118"/>
      <c r="U6541" s="118"/>
      <c r="V6541" s="118"/>
      <c r="W6541" s="118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  <c r="AR6541" s="24"/>
      <c r="AS6541" s="24"/>
      <c r="AT6541" s="24"/>
      <c r="AU6541" s="24"/>
      <c r="AV6541" s="24"/>
      <c r="AW6541" s="24"/>
      <c r="AX6541" s="24"/>
      <c r="AY6541" s="24"/>
      <c r="AZ6541" s="24"/>
      <c r="BA6541" s="24"/>
      <c r="BB6541" s="24"/>
      <c r="BC6541" s="24"/>
      <c r="BD6541" s="24"/>
      <c r="BE6541" s="24"/>
      <c r="BF6541" s="24"/>
      <c r="BG6541" s="24"/>
      <c r="BH6541" s="24"/>
      <c r="BI6541" s="24"/>
      <c r="BJ6541" s="24"/>
      <c r="BK6541" s="24"/>
      <c r="BL6541" s="24"/>
      <c r="BM6541" s="24"/>
      <c r="BN6541" s="24"/>
      <c r="BO6541" s="24"/>
      <c r="BP6541" s="24"/>
      <c r="BQ6541" s="24"/>
      <c r="BR6541" s="24"/>
      <c r="BS6541" s="24"/>
      <c r="BT6541" s="24"/>
      <c r="BU6541" s="24"/>
      <c r="BV6541" s="24"/>
      <c r="BW6541" s="24"/>
      <c r="BX6541" s="24"/>
      <c r="BY6541" s="24"/>
      <c r="BZ6541" s="24"/>
      <c r="CA6541" s="24"/>
      <c r="CB6541" s="24"/>
      <c r="CC6541" s="24"/>
      <c r="CD6541" s="24"/>
      <c r="CE6541" s="24"/>
      <c r="CF6541" s="24"/>
      <c r="CG6541" s="24"/>
      <c r="CH6541" s="24"/>
      <c r="CI6541" s="24"/>
      <c r="CJ6541" s="24"/>
      <c r="CK6541" s="24"/>
      <c r="CL6541" s="24"/>
      <c r="CM6541" s="24"/>
      <c r="CN6541" s="24"/>
      <c r="CO6541" s="24"/>
      <c r="CP6541" s="119"/>
      <c r="CQ6541" s="120"/>
      <c r="CR6541" s="121"/>
      <c r="CS6541" s="24"/>
      <c r="CT6541" s="121"/>
      <c r="CU6541" s="24"/>
      <c r="CV6541" s="122"/>
      <c r="CW6541" s="123"/>
    </row>
    <row r="6542" spans="1:101" ht="23.25">
      <c r="A6542" s="24"/>
      <c r="B6542" s="2" ph="1"/>
      <c r="C6542" s="117"/>
      <c r="D6542" s="117"/>
      <c r="E6542" s="117"/>
      <c r="F6542" s="117"/>
      <c r="G6542" s="117"/>
      <c r="H6542" s="118"/>
      <c r="I6542" s="118"/>
      <c r="J6542" s="118"/>
      <c r="K6542" s="118"/>
      <c r="L6542" s="118"/>
      <c r="M6542" s="118"/>
      <c r="N6542" s="118"/>
      <c r="O6542" s="118"/>
      <c r="P6542" s="118"/>
      <c r="Q6542" s="118"/>
      <c r="R6542" s="118"/>
      <c r="S6542" s="118"/>
      <c r="T6542" s="118"/>
      <c r="U6542" s="118"/>
      <c r="V6542" s="118"/>
      <c r="W6542" s="118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  <c r="AQ6542" s="24"/>
      <c r="AR6542" s="24"/>
      <c r="AS6542" s="24"/>
      <c r="AT6542" s="24"/>
      <c r="AU6542" s="24"/>
      <c r="AV6542" s="24"/>
      <c r="AW6542" s="24"/>
      <c r="AX6542" s="24"/>
      <c r="AY6542" s="24"/>
      <c r="AZ6542" s="24"/>
      <c r="BA6542" s="24"/>
      <c r="BB6542" s="24"/>
      <c r="BC6542" s="24"/>
      <c r="BD6542" s="24"/>
      <c r="BE6542" s="24"/>
      <c r="BF6542" s="24"/>
      <c r="BG6542" s="24"/>
      <c r="BH6542" s="24"/>
      <c r="BI6542" s="24"/>
      <c r="BJ6542" s="24"/>
      <c r="BK6542" s="24"/>
      <c r="BL6542" s="24"/>
      <c r="BM6542" s="24"/>
      <c r="BN6542" s="24"/>
      <c r="BO6542" s="24"/>
      <c r="BP6542" s="24"/>
      <c r="BQ6542" s="24"/>
      <c r="BR6542" s="24"/>
      <c r="BS6542" s="24"/>
      <c r="BT6542" s="24"/>
      <c r="BU6542" s="24"/>
      <c r="BV6542" s="24"/>
      <c r="BW6542" s="24"/>
      <c r="BX6542" s="24"/>
      <c r="BY6542" s="24"/>
      <c r="BZ6542" s="24"/>
      <c r="CA6542" s="24"/>
      <c r="CB6542" s="24"/>
      <c r="CC6542" s="24"/>
      <c r="CD6542" s="24"/>
      <c r="CE6542" s="24"/>
      <c r="CF6542" s="24"/>
      <c r="CG6542" s="24"/>
      <c r="CH6542" s="24"/>
      <c r="CI6542" s="24"/>
      <c r="CJ6542" s="24"/>
      <c r="CK6542" s="24"/>
      <c r="CL6542" s="24"/>
      <c r="CM6542" s="24"/>
      <c r="CN6542" s="24"/>
      <c r="CO6542" s="24"/>
      <c r="CP6542" s="119"/>
      <c r="CQ6542" s="120"/>
      <c r="CR6542" s="121"/>
      <c r="CS6542" s="24"/>
      <c r="CT6542" s="121"/>
      <c r="CU6542" s="24"/>
      <c r="CV6542" s="122"/>
      <c r="CW6542" s="123"/>
    </row>
    <row r="6543" spans="1:101" ht="23.25">
      <c r="A6543" s="24"/>
      <c r="B6543" s="2" ph="1"/>
      <c r="C6543" s="117"/>
      <c r="D6543" s="117"/>
      <c r="E6543" s="117"/>
      <c r="F6543" s="117"/>
      <c r="G6543" s="117"/>
      <c r="H6543" s="118"/>
      <c r="I6543" s="118"/>
      <c r="J6543" s="118"/>
      <c r="K6543" s="118"/>
      <c r="L6543" s="118"/>
      <c r="M6543" s="118"/>
      <c r="N6543" s="118"/>
      <c r="O6543" s="118"/>
      <c r="P6543" s="118"/>
      <c r="Q6543" s="118"/>
      <c r="R6543" s="118"/>
      <c r="S6543" s="118"/>
      <c r="T6543" s="118"/>
      <c r="U6543" s="118"/>
      <c r="V6543" s="118"/>
      <c r="W6543" s="118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  <c r="AQ6543" s="24"/>
      <c r="AR6543" s="24"/>
      <c r="AS6543" s="24"/>
      <c r="AT6543" s="24"/>
      <c r="AU6543" s="24"/>
      <c r="AV6543" s="24"/>
      <c r="AW6543" s="24"/>
      <c r="AX6543" s="24"/>
      <c r="AY6543" s="24"/>
      <c r="AZ6543" s="24"/>
      <c r="BA6543" s="24"/>
      <c r="BB6543" s="24"/>
      <c r="BC6543" s="24"/>
      <c r="BD6543" s="24"/>
      <c r="BE6543" s="24"/>
      <c r="BF6543" s="24"/>
      <c r="BG6543" s="24"/>
      <c r="BH6543" s="24"/>
      <c r="BI6543" s="24"/>
      <c r="BJ6543" s="24"/>
      <c r="BK6543" s="24"/>
      <c r="BL6543" s="24"/>
      <c r="BM6543" s="24"/>
      <c r="BN6543" s="24"/>
      <c r="BO6543" s="24"/>
      <c r="BP6543" s="24"/>
      <c r="BQ6543" s="24"/>
      <c r="BR6543" s="24"/>
      <c r="BS6543" s="24"/>
      <c r="BT6543" s="24"/>
      <c r="BU6543" s="24"/>
      <c r="BV6543" s="24"/>
      <c r="BW6543" s="24"/>
      <c r="BX6543" s="24"/>
      <c r="BY6543" s="24"/>
      <c r="BZ6543" s="24"/>
      <c r="CA6543" s="24"/>
      <c r="CB6543" s="24"/>
      <c r="CC6543" s="24"/>
      <c r="CD6543" s="24"/>
      <c r="CE6543" s="24"/>
      <c r="CF6543" s="24"/>
      <c r="CG6543" s="24"/>
      <c r="CH6543" s="24"/>
      <c r="CI6543" s="24"/>
      <c r="CJ6543" s="24"/>
      <c r="CK6543" s="24"/>
      <c r="CL6543" s="24"/>
      <c r="CM6543" s="24"/>
      <c r="CN6543" s="24"/>
      <c r="CO6543" s="24"/>
      <c r="CP6543" s="119"/>
      <c r="CQ6543" s="120"/>
      <c r="CR6543" s="121"/>
      <c r="CS6543" s="24"/>
      <c r="CT6543" s="121"/>
      <c r="CU6543" s="24"/>
      <c r="CV6543" s="122"/>
      <c r="CW6543" s="123"/>
    </row>
    <row r="6544" spans="1:101" ht="23.25">
      <c r="A6544" s="24"/>
      <c r="B6544" s="2" ph="1"/>
      <c r="C6544" s="117"/>
      <c r="D6544" s="117"/>
      <c r="E6544" s="117"/>
      <c r="F6544" s="117"/>
      <c r="G6544" s="117"/>
      <c r="H6544" s="118"/>
      <c r="I6544" s="118"/>
      <c r="J6544" s="118"/>
      <c r="K6544" s="118"/>
      <c r="L6544" s="118"/>
      <c r="M6544" s="118"/>
      <c r="N6544" s="118"/>
      <c r="O6544" s="118"/>
      <c r="P6544" s="118"/>
      <c r="Q6544" s="118"/>
      <c r="R6544" s="118"/>
      <c r="S6544" s="118"/>
      <c r="T6544" s="118"/>
      <c r="U6544" s="118"/>
      <c r="V6544" s="118"/>
      <c r="W6544" s="118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  <c r="AQ6544" s="24"/>
      <c r="AR6544" s="24"/>
      <c r="AS6544" s="24"/>
      <c r="AT6544" s="24"/>
      <c r="AU6544" s="24"/>
      <c r="AV6544" s="24"/>
      <c r="AW6544" s="24"/>
      <c r="AX6544" s="24"/>
      <c r="AY6544" s="24"/>
      <c r="AZ6544" s="24"/>
      <c r="BA6544" s="24"/>
      <c r="BB6544" s="24"/>
      <c r="BC6544" s="24"/>
      <c r="BD6544" s="24"/>
      <c r="BE6544" s="24"/>
      <c r="BF6544" s="24"/>
      <c r="BG6544" s="24"/>
      <c r="BH6544" s="24"/>
      <c r="BI6544" s="24"/>
      <c r="BJ6544" s="24"/>
      <c r="BK6544" s="24"/>
      <c r="BL6544" s="24"/>
      <c r="BM6544" s="24"/>
      <c r="BN6544" s="24"/>
      <c r="BO6544" s="24"/>
      <c r="BP6544" s="24"/>
      <c r="BQ6544" s="24"/>
      <c r="BR6544" s="24"/>
      <c r="BS6544" s="24"/>
      <c r="BT6544" s="24"/>
      <c r="BU6544" s="24"/>
      <c r="BV6544" s="24"/>
      <c r="BW6544" s="24"/>
      <c r="BX6544" s="24"/>
      <c r="BY6544" s="24"/>
      <c r="BZ6544" s="24"/>
      <c r="CA6544" s="24"/>
      <c r="CB6544" s="24"/>
      <c r="CC6544" s="24"/>
      <c r="CD6544" s="24"/>
      <c r="CE6544" s="24"/>
      <c r="CF6544" s="24"/>
      <c r="CG6544" s="24"/>
      <c r="CH6544" s="24"/>
      <c r="CI6544" s="24"/>
      <c r="CJ6544" s="24"/>
      <c r="CK6544" s="24"/>
      <c r="CL6544" s="24"/>
      <c r="CM6544" s="24"/>
      <c r="CN6544" s="24"/>
      <c r="CO6544" s="24"/>
      <c r="CP6544" s="119"/>
      <c r="CQ6544" s="120"/>
      <c r="CR6544" s="121"/>
      <c r="CS6544" s="24"/>
      <c r="CT6544" s="121"/>
      <c r="CU6544" s="24"/>
      <c r="CV6544" s="122"/>
      <c r="CW6544" s="123"/>
    </row>
    <row r="6545" spans="1:101" ht="23.25">
      <c r="A6545" s="24"/>
      <c r="B6545" s="2" ph="1"/>
      <c r="C6545" s="117"/>
      <c r="D6545" s="117"/>
      <c r="E6545" s="117"/>
      <c r="F6545" s="117"/>
      <c r="G6545" s="117"/>
      <c r="H6545" s="118"/>
      <c r="I6545" s="118"/>
      <c r="J6545" s="118"/>
      <c r="K6545" s="118"/>
      <c r="L6545" s="118"/>
      <c r="M6545" s="118"/>
      <c r="N6545" s="118"/>
      <c r="O6545" s="118"/>
      <c r="P6545" s="118"/>
      <c r="Q6545" s="118"/>
      <c r="R6545" s="118"/>
      <c r="S6545" s="118"/>
      <c r="T6545" s="118"/>
      <c r="U6545" s="118"/>
      <c r="V6545" s="118"/>
      <c r="W6545" s="118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  <c r="AQ6545" s="24"/>
      <c r="AR6545" s="24"/>
      <c r="AS6545" s="24"/>
      <c r="AT6545" s="24"/>
      <c r="AU6545" s="24"/>
      <c r="AV6545" s="24"/>
      <c r="AW6545" s="24"/>
      <c r="AX6545" s="24"/>
      <c r="AY6545" s="24"/>
      <c r="AZ6545" s="24"/>
      <c r="BA6545" s="24"/>
      <c r="BB6545" s="24"/>
      <c r="BC6545" s="24"/>
      <c r="BD6545" s="24"/>
      <c r="BE6545" s="24"/>
      <c r="BF6545" s="24"/>
      <c r="BG6545" s="24"/>
      <c r="BH6545" s="24"/>
      <c r="BI6545" s="24"/>
      <c r="BJ6545" s="24"/>
      <c r="BK6545" s="24"/>
      <c r="BL6545" s="24"/>
      <c r="BM6545" s="24"/>
      <c r="BN6545" s="24"/>
      <c r="BO6545" s="24"/>
      <c r="BP6545" s="24"/>
      <c r="BQ6545" s="24"/>
      <c r="BR6545" s="24"/>
      <c r="BS6545" s="24"/>
      <c r="BT6545" s="24"/>
      <c r="BU6545" s="24"/>
      <c r="BV6545" s="24"/>
      <c r="BW6545" s="24"/>
      <c r="BX6545" s="24"/>
      <c r="BY6545" s="24"/>
      <c r="BZ6545" s="24"/>
      <c r="CA6545" s="24"/>
      <c r="CB6545" s="24"/>
      <c r="CC6545" s="24"/>
      <c r="CD6545" s="24"/>
      <c r="CE6545" s="24"/>
      <c r="CF6545" s="24"/>
      <c r="CG6545" s="24"/>
      <c r="CH6545" s="24"/>
      <c r="CI6545" s="24"/>
      <c r="CJ6545" s="24"/>
      <c r="CK6545" s="24"/>
      <c r="CL6545" s="24"/>
      <c r="CM6545" s="24"/>
      <c r="CN6545" s="24"/>
      <c r="CO6545" s="24"/>
      <c r="CP6545" s="119"/>
      <c r="CQ6545" s="120"/>
      <c r="CR6545" s="121"/>
      <c r="CS6545" s="24"/>
      <c r="CT6545" s="121"/>
      <c r="CU6545" s="24"/>
      <c r="CV6545" s="122"/>
      <c r="CW6545" s="123"/>
    </row>
    <row r="6546" spans="1:101" ht="23.25">
      <c r="A6546" s="24"/>
      <c r="B6546" s="2" ph="1"/>
      <c r="C6546" s="117"/>
      <c r="D6546" s="117"/>
      <c r="E6546" s="117"/>
      <c r="F6546" s="117"/>
      <c r="G6546" s="117"/>
      <c r="H6546" s="118"/>
      <c r="I6546" s="118"/>
      <c r="J6546" s="118"/>
      <c r="K6546" s="118"/>
      <c r="L6546" s="118"/>
      <c r="M6546" s="118"/>
      <c r="N6546" s="118"/>
      <c r="O6546" s="118"/>
      <c r="P6546" s="118"/>
      <c r="Q6546" s="118"/>
      <c r="R6546" s="118"/>
      <c r="S6546" s="118"/>
      <c r="T6546" s="118"/>
      <c r="U6546" s="118"/>
      <c r="V6546" s="118"/>
      <c r="W6546" s="118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  <c r="AQ6546" s="24"/>
      <c r="AR6546" s="24"/>
      <c r="AS6546" s="24"/>
      <c r="AT6546" s="24"/>
      <c r="AU6546" s="24"/>
      <c r="AV6546" s="24"/>
      <c r="AW6546" s="24"/>
      <c r="AX6546" s="24"/>
      <c r="AY6546" s="24"/>
      <c r="AZ6546" s="24"/>
      <c r="BA6546" s="24"/>
      <c r="BB6546" s="24"/>
      <c r="BC6546" s="24"/>
      <c r="BD6546" s="24"/>
      <c r="BE6546" s="24"/>
      <c r="BF6546" s="24"/>
      <c r="BG6546" s="24"/>
      <c r="BH6546" s="24"/>
      <c r="BI6546" s="24"/>
      <c r="BJ6546" s="24"/>
      <c r="BK6546" s="24"/>
      <c r="BL6546" s="24"/>
      <c r="BM6546" s="24"/>
      <c r="BN6546" s="24"/>
      <c r="BO6546" s="24"/>
      <c r="BP6546" s="24"/>
      <c r="BQ6546" s="24"/>
      <c r="BR6546" s="24"/>
      <c r="BS6546" s="24"/>
      <c r="BT6546" s="24"/>
      <c r="BU6546" s="24"/>
      <c r="BV6546" s="24"/>
      <c r="BW6546" s="24"/>
      <c r="BX6546" s="24"/>
      <c r="BY6546" s="24"/>
      <c r="BZ6546" s="24"/>
      <c r="CA6546" s="24"/>
      <c r="CB6546" s="24"/>
      <c r="CC6546" s="24"/>
      <c r="CD6546" s="24"/>
      <c r="CE6546" s="24"/>
      <c r="CF6546" s="24"/>
      <c r="CG6546" s="24"/>
      <c r="CH6546" s="24"/>
      <c r="CI6546" s="24"/>
      <c r="CJ6546" s="24"/>
      <c r="CK6546" s="24"/>
      <c r="CL6546" s="24"/>
      <c r="CM6546" s="24"/>
      <c r="CN6546" s="24"/>
      <c r="CO6546" s="24"/>
      <c r="CP6546" s="119"/>
      <c r="CQ6546" s="120"/>
      <c r="CR6546" s="121"/>
      <c r="CS6546" s="24"/>
      <c r="CT6546" s="121"/>
      <c r="CU6546" s="24"/>
      <c r="CV6546" s="122"/>
      <c r="CW6546" s="123"/>
    </row>
    <row r="6547" spans="1:101" ht="23.25">
      <c r="A6547" s="24"/>
      <c r="B6547" s="2" ph="1"/>
      <c r="C6547" s="117"/>
      <c r="D6547" s="117"/>
      <c r="E6547" s="117"/>
      <c r="F6547" s="117"/>
      <c r="G6547" s="117"/>
      <c r="H6547" s="118"/>
      <c r="I6547" s="118"/>
      <c r="J6547" s="118"/>
      <c r="K6547" s="118"/>
      <c r="L6547" s="118"/>
      <c r="M6547" s="118"/>
      <c r="N6547" s="118"/>
      <c r="O6547" s="118"/>
      <c r="P6547" s="118"/>
      <c r="Q6547" s="118"/>
      <c r="R6547" s="118"/>
      <c r="S6547" s="118"/>
      <c r="T6547" s="118"/>
      <c r="U6547" s="118"/>
      <c r="V6547" s="118"/>
      <c r="W6547" s="118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  <c r="AQ6547" s="24"/>
      <c r="AR6547" s="24"/>
      <c r="AS6547" s="24"/>
      <c r="AT6547" s="24"/>
      <c r="AU6547" s="24"/>
      <c r="AV6547" s="24"/>
      <c r="AW6547" s="24"/>
      <c r="AX6547" s="24"/>
      <c r="AY6547" s="24"/>
      <c r="AZ6547" s="24"/>
      <c r="BA6547" s="24"/>
      <c r="BB6547" s="24"/>
      <c r="BC6547" s="24"/>
      <c r="BD6547" s="24"/>
      <c r="BE6547" s="24"/>
      <c r="BF6547" s="24"/>
      <c r="BG6547" s="24"/>
      <c r="BH6547" s="24"/>
      <c r="BI6547" s="24"/>
      <c r="BJ6547" s="24"/>
      <c r="BK6547" s="24"/>
      <c r="BL6547" s="24"/>
      <c r="BM6547" s="24"/>
      <c r="BN6547" s="24"/>
      <c r="BO6547" s="24"/>
      <c r="BP6547" s="24"/>
      <c r="BQ6547" s="24"/>
      <c r="BR6547" s="24"/>
      <c r="BS6547" s="24"/>
      <c r="BT6547" s="24"/>
      <c r="BU6547" s="24"/>
      <c r="BV6547" s="24"/>
      <c r="BW6547" s="24"/>
      <c r="BX6547" s="24"/>
      <c r="BY6547" s="24"/>
      <c r="BZ6547" s="24"/>
      <c r="CA6547" s="24"/>
      <c r="CB6547" s="24"/>
      <c r="CC6547" s="24"/>
      <c r="CD6547" s="24"/>
      <c r="CE6547" s="24"/>
      <c r="CF6547" s="24"/>
      <c r="CG6547" s="24"/>
      <c r="CH6547" s="24"/>
      <c r="CI6547" s="24"/>
      <c r="CJ6547" s="24"/>
      <c r="CK6547" s="24"/>
      <c r="CL6547" s="24"/>
      <c r="CM6547" s="24"/>
      <c r="CN6547" s="24"/>
      <c r="CO6547" s="24"/>
      <c r="CP6547" s="119"/>
      <c r="CQ6547" s="120"/>
      <c r="CR6547" s="121"/>
      <c r="CS6547" s="24"/>
      <c r="CT6547" s="121"/>
      <c r="CU6547" s="24"/>
      <c r="CV6547" s="122"/>
      <c r="CW6547" s="123"/>
    </row>
    <row r="6548" spans="1:101" ht="23.25">
      <c r="A6548" s="24"/>
      <c r="B6548" s="2" ph="1"/>
      <c r="C6548" s="117"/>
      <c r="D6548" s="117"/>
      <c r="E6548" s="117"/>
      <c r="F6548" s="117"/>
      <c r="G6548" s="117"/>
      <c r="H6548" s="118"/>
      <c r="I6548" s="118"/>
      <c r="J6548" s="118"/>
      <c r="K6548" s="118"/>
      <c r="L6548" s="118"/>
      <c r="M6548" s="118"/>
      <c r="N6548" s="118"/>
      <c r="O6548" s="118"/>
      <c r="P6548" s="118"/>
      <c r="Q6548" s="118"/>
      <c r="R6548" s="118"/>
      <c r="S6548" s="118"/>
      <c r="T6548" s="118"/>
      <c r="U6548" s="118"/>
      <c r="V6548" s="118"/>
      <c r="W6548" s="118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  <c r="AQ6548" s="24"/>
      <c r="AR6548" s="24"/>
      <c r="AS6548" s="24"/>
      <c r="AT6548" s="24"/>
      <c r="AU6548" s="24"/>
      <c r="AV6548" s="24"/>
      <c r="AW6548" s="24"/>
      <c r="AX6548" s="24"/>
      <c r="AY6548" s="24"/>
      <c r="AZ6548" s="24"/>
      <c r="BA6548" s="24"/>
      <c r="BB6548" s="24"/>
      <c r="BC6548" s="24"/>
      <c r="BD6548" s="24"/>
      <c r="BE6548" s="24"/>
      <c r="BF6548" s="24"/>
      <c r="BG6548" s="24"/>
      <c r="BH6548" s="24"/>
      <c r="BI6548" s="24"/>
      <c r="BJ6548" s="24"/>
      <c r="BK6548" s="24"/>
      <c r="BL6548" s="24"/>
      <c r="BM6548" s="24"/>
      <c r="BN6548" s="24"/>
      <c r="BO6548" s="24"/>
      <c r="BP6548" s="24"/>
      <c r="BQ6548" s="24"/>
      <c r="BR6548" s="24"/>
      <c r="BS6548" s="24"/>
      <c r="BT6548" s="24"/>
      <c r="BU6548" s="24"/>
      <c r="BV6548" s="24"/>
      <c r="BW6548" s="24"/>
      <c r="BX6548" s="24"/>
      <c r="BY6548" s="24"/>
      <c r="BZ6548" s="24"/>
      <c r="CA6548" s="24"/>
      <c r="CB6548" s="24"/>
      <c r="CC6548" s="24"/>
      <c r="CD6548" s="24"/>
      <c r="CE6548" s="24"/>
      <c r="CF6548" s="24"/>
      <c r="CG6548" s="24"/>
      <c r="CH6548" s="24"/>
      <c r="CI6548" s="24"/>
      <c r="CJ6548" s="24"/>
      <c r="CK6548" s="24"/>
      <c r="CL6548" s="24"/>
      <c r="CM6548" s="24"/>
      <c r="CN6548" s="24"/>
      <c r="CO6548" s="24"/>
      <c r="CP6548" s="119"/>
      <c r="CQ6548" s="120"/>
      <c r="CR6548" s="121"/>
      <c r="CS6548" s="24"/>
      <c r="CT6548" s="121"/>
      <c r="CU6548" s="24"/>
      <c r="CV6548" s="122"/>
      <c r="CW6548" s="123"/>
    </row>
    <row r="6549" spans="1:101" ht="23.25">
      <c r="A6549" s="24"/>
      <c r="B6549" s="2" ph="1"/>
      <c r="C6549" s="117"/>
      <c r="D6549" s="117"/>
      <c r="E6549" s="117"/>
      <c r="F6549" s="117"/>
      <c r="G6549" s="117"/>
      <c r="H6549" s="118"/>
      <c r="I6549" s="118"/>
      <c r="J6549" s="118"/>
      <c r="K6549" s="118"/>
      <c r="L6549" s="118"/>
      <c r="M6549" s="118"/>
      <c r="N6549" s="118"/>
      <c r="O6549" s="118"/>
      <c r="P6549" s="118"/>
      <c r="Q6549" s="118"/>
      <c r="R6549" s="118"/>
      <c r="S6549" s="118"/>
      <c r="T6549" s="118"/>
      <c r="U6549" s="118"/>
      <c r="V6549" s="118"/>
      <c r="W6549" s="118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  <c r="AQ6549" s="24"/>
      <c r="AR6549" s="24"/>
      <c r="AS6549" s="24"/>
      <c r="AT6549" s="24"/>
      <c r="AU6549" s="24"/>
      <c r="AV6549" s="24"/>
      <c r="AW6549" s="24"/>
      <c r="AX6549" s="24"/>
      <c r="AY6549" s="24"/>
      <c r="AZ6549" s="24"/>
      <c r="BA6549" s="24"/>
      <c r="BB6549" s="24"/>
      <c r="BC6549" s="24"/>
      <c r="BD6549" s="24"/>
      <c r="BE6549" s="24"/>
      <c r="BF6549" s="24"/>
      <c r="BG6549" s="24"/>
      <c r="BH6549" s="24"/>
      <c r="BI6549" s="24"/>
      <c r="BJ6549" s="24"/>
      <c r="BK6549" s="24"/>
      <c r="BL6549" s="24"/>
      <c r="BM6549" s="24"/>
      <c r="BN6549" s="24"/>
      <c r="BO6549" s="24"/>
      <c r="BP6549" s="24"/>
      <c r="BQ6549" s="24"/>
      <c r="BR6549" s="24"/>
      <c r="BS6549" s="24"/>
      <c r="BT6549" s="24"/>
      <c r="BU6549" s="24"/>
      <c r="BV6549" s="24"/>
      <c r="BW6549" s="24"/>
      <c r="BX6549" s="24"/>
      <c r="BY6549" s="24"/>
      <c r="BZ6549" s="24"/>
      <c r="CA6549" s="24"/>
      <c r="CB6549" s="24"/>
      <c r="CC6549" s="24"/>
      <c r="CD6549" s="24"/>
      <c r="CE6549" s="24"/>
      <c r="CF6549" s="24"/>
      <c r="CG6549" s="24"/>
      <c r="CH6549" s="24"/>
      <c r="CI6549" s="24"/>
      <c r="CJ6549" s="24"/>
      <c r="CK6549" s="24"/>
      <c r="CL6549" s="24"/>
      <c r="CM6549" s="24"/>
      <c r="CN6549" s="24"/>
      <c r="CO6549" s="24"/>
      <c r="CP6549" s="119"/>
      <c r="CQ6549" s="120"/>
      <c r="CR6549" s="121"/>
      <c r="CS6549" s="24"/>
      <c r="CT6549" s="121"/>
      <c r="CU6549" s="24"/>
      <c r="CV6549" s="122"/>
      <c r="CW6549" s="123"/>
    </row>
    <row r="6550" spans="1:101" ht="23.25">
      <c r="A6550" s="24"/>
      <c r="B6550" s="2" ph="1"/>
      <c r="C6550" s="117"/>
      <c r="D6550" s="117"/>
      <c r="E6550" s="117"/>
      <c r="F6550" s="117"/>
      <c r="G6550" s="117"/>
      <c r="H6550" s="118"/>
      <c r="I6550" s="118"/>
      <c r="J6550" s="118"/>
      <c r="K6550" s="118"/>
      <c r="L6550" s="118"/>
      <c r="M6550" s="118"/>
      <c r="N6550" s="118"/>
      <c r="O6550" s="118"/>
      <c r="P6550" s="118"/>
      <c r="Q6550" s="118"/>
      <c r="R6550" s="118"/>
      <c r="S6550" s="118"/>
      <c r="T6550" s="118"/>
      <c r="U6550" s="118"/>
      <c r="V6550" s="118"/>
      <c r="W6550" s="118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4"/>
      <c r="AV6550" s="24"/>
      <c r="AW6550" s="24"/>
      <c r="AX6550" s="24"/>
      <c r="AY6550" s="24"/>
      <c r="AZ6550" s="24"/>
      <c r="BA6550" s="24"/>
      <c r="BB6550" s="24"/>
      <c r="BC6550" s="24"/>
      <c r="BD6550" s="24"/>
      <c r="BE6550" s="24"/>
      <c r="BF6550" s="24"/>
      <c r="BG6550" s="24"/>
      <c r="BH6550" s="24"/>
      <c r="BI6550" s="24"/>
      <c r="BJ6550" s="24"/>
      <c r="BK6550" s="24"/>
      <c r="BL6550" s="24"/>
      <c r="BM6550" s="24"/>
      <c r="BN6550" s="24"/>
      <c r="BO6550" s="24"/>
      <c r="BP6550" s="24"/>
      <c r="BQ6550" s="24"/>
      <c r="BR6550" s="24"/>
      <c r="BS6550" s="24"/>
      <c r="BT6550" s="24"/>
      <c r="BU6550" s="24"/>
      <c r="BV6550" s="24"/>
      <c r="BW6550" s="24"/>
      <c r="BX6550" s="24"/>
      <c r="BY6550" s="24"/>
      <c r="BZ6550" s="24"/>
      <c r="CA6550" s="24"/>
      <c r="CB6550" s="24"/>
      <c r="CC6550" s="24"/>
      <c r="CD6550" s="24"/>
      <c r="CE6550" s="24"/>
      <c r="CF6550" s="24"/>
      <c r="CG6550" s="24"/>
      <c r="CH6550" s="24"/>
      <c r="CI6550" s="24"/>
      <c r="CJ6550" s="24"/>
      <c r="CK6550" s="24"/>
      <c r="CL6550" s="24"/>
      <c r="CM6550" s="24"/>
      <c r="CN6550" s="24"/>
      <c r="CO6550" s="24"/>
      <c r="CP6550" s="119"/>
      <c r="CQ6550" s="120"/>
      <c r="CR6550" s="121"/>
      <c r="CS6550" s="24"/>
      <c r="CT6550" s="121"/>
      <c r="CU6550" s="24"/>
      <c r="CV6550" s="122"/>
      <c r="CW6550" s="123"/>
    </row>
    <row r="6551" spans="1:101" ht="23.25">
      <c r="A6551" s="24"/>
      <c r="B6551" s="2" ph="1"/>
      <c r="C6551" s="117"/>
      <c r="D6551" s="117"/>
      <c r="E6551" s="117"/>
      <c r="F6551" s="117"/>
      <c r="G6551" s="117"/>
      <c r="H6551" s="118"/>
      <c r="I6551" s="118"/>
      <c r="J6551" s="118"/>
      <c r="K6551" s="118"/>
      <c r="L6551" s="118"/>
      <c r="M6551" s="118"/>
      <c r="N6551" s="118"/>
      <c r="O6551" s="118"/>
      <c r="P6551" s="118"/>
      <c r="Q6551" s="118"/>
      <c r="R6551" s="118"/>
      <c r="S6551" s="118"/>
      <c r="T6551" s="118"/>
      <c r="U6551" s="118"/>
      <c r="V6551" s="118"/>
      <c r="W6551" s="118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  <c r="AQ6551" s="24"/>
      <c r="AR6551" s="24"/>
      <c r="AS6551" s="24"/>
      <c r="AT6551" s="24"/>
      <c r="AU6551" s="24"/>
      <c r="AV6551" s="24"/>
      <c r="AW6551" s="24"/>
      <c r="AX6551" s="24"/>
      <c r="AY6551" s="24"/>
      <c r="AZ6551" s="24"/>
      <c r="BA6551" s="24"/>
      <c r="BB6551" s="24"/>
      <c r="BC6551" s="24"/>
      <c r="BD6551" s="24"/>
      <c r="BE6551" s="24"/>
      <c r="BF6551" s="24"/>
      <c r="BG6551" s="24"/>
      <c r="BH6551" s="24"/>
      <c r="BI6551" s="24"/>
      <c r="BJ6551" s="24"/>
      <c r="BK6551" s="24"/>
      <c r="BL6551" s="24"/>
      <c r="BM6551" s="24"/>
      <c r="BN6551" s="24"/>
      <c r="BO6551" s="24"/>
      <c r="BP6551" s="24"/>
      <c r="BQ6551" s="24"/>
      <c r="BR6551" s="24"/>
      <c r="BS6551" s="24"/>
      <c r="BT6551" s="24"/>
      <c r="BU6551" s="24"/>
      <c r="BV6551" s="24"/>
      <c r="BW6551" s="24"/>
      <c r="BX6551" s="24"/>
      <c r="BY6551" s="24"/>
      <c r="BZ6551" s="24"/>
      <c r="CA6551" s="24"/>
      <c r="CB6551" s="24"/>
      <c r="CC6551" s="24"/>
      <c r="CD6551" s="24"/>
      <c r="CE6551" s="24"/>
      <c r="CF6551" s="24"/>
      <c r="CG6551" s="24"/>
      <c r="CH6551" s="24"/>
      <c r="CI6551" s="24"/>
      <c r="CJ6551" s="24"/>
      <c r="CK6551" s="24"/>
      <c r="CL6551" s="24"/>
      <c r="CM6551" s="24"/>
      <c r="CN6551" s="24"/>
      <c r="CO6551" s="24"/>
      <c r="CP6551" s="119"/>
      <c r="CQ6551" s="120"/>
      <c r="CR6551" s="121"/>
      <c r="CS6551" s="24"/>
      <c r="CT6551" s="121"/>
      <c r="CU6551" s="24"/>
      <c r="CV6551" s="122"/>
      <c r="CW6551" s="123"/>
    </row>
    <row r="6552" spans="1:101" ht="23.25">
      <c r="A6552" s="24"/>
      <c r="B6552" s="2" ph="1"/>
      <c r="C6552" s="117"/>
      <c r="D6552" s="117"/>
      <c r="E6552" s="117"/>
      <c r="F6552" s="117"/>
      <c r="G6552" s="117"/>
      <c r="H6552" s="118"/>
      <c r="I6552" s="118"/>
      <c r="J6552" s="118"/>
      <c r="K6552" s="118"/>
      <c r="L6552" s="118"/>
      <c r="M6552" s="118"/>
      <c r="N6552" s="118"/>
      <c r="O6552" s="118"/>
      <c r="P6552" s="118"/>
      <c r="Q6552" s="118"/>
      <c r="R6552" s="118"/>
      <c r="S6552" s="118"/>
      <c r="T6552" s="118"/>
      <c r="U6552" s="118"/>
      <c r="V6552" s="118"/>
      <c r="W6552" s="118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  <c r="AQ6552" s="24"/>
      <c r="AR6552" s="24"/>
      <c r="AS6552" s="24"/>
      <c r="AT6552" s="24"/>
      <c r="AU6552" s="24"/>
      <c r="AV6552" s="24"/>
      <c r="AW6552" s="24"/>
      <c r="AX6552" s="24"/>
      <c r="AY6552" s="24"/>
      <c r="AZ6552" s="24"/>
      <c r="BA6552" s="24"/>
      <c r="BB6552" s="24"/>
      <c r="BC6552" s="24"/>
      <c r="BD6552" s="24"/>
      <c r="BE6552" s="24"/>
      <c r="BF6552" s="24"/>
      <c r="BG6552" s="24"/>
      <c r="BH6552" s="24"/>
      <c r="BI6552" s="24"/>
      <c r="BJ6552" s="24"/>
      <c r="BK6552" s="24"/>
      <c r="BL6552" s="24"/>
      <c r="BM6552" s="24"/>
      <c r="BN6552" s="24"/>
      <c r="BO6552" s="24"/>
      <c r="BP6552" s="24"/>
      <c r="BQ6552" s="24"/>
      <c r="BR6552" s="24"/>
      <c r="BS6552" s="24"/>
      <c r="BT6552" s="24"/>
      <c r="BU6552" s="24"/>
      <c r="BV6552" s="24"/>
      <c r="BW6552" s="24"/>
      <c r="BX6552" s="24"/>
      <c r="BY6552" s="24"/>
      <c r="BZ6552" s="24"/>
      <c r="CA6552" s="24"/>
      <c r="CB6552" s="24"/>
      <c r="CC6552" s="24"/>
      <c r="CD6552" s="24"/>
      <c r="CE6552" s="24"/>
      <c r="CF6552" s="24"/>
      <c r="CG6552" s="24"/>
      <c r="CH6552" s="24"/>
      <c r="CI6552" s="24"/>
      <c r="CJ6552" s="24"/>
      <c r="CK6552" s="24"/>
      <c r="CL6552" s="24"/>
      <c r="CM6552" s="24"/>
      <c r="CN6552" s="24"/>
      <c r="CO6552" s="24"/>
      <c r="CP6552" s="119"/>
      <c r="CQ6552" s="120"/>
      <c r="CR6552" s="121"/>
      <c r="CS6552" s="24"/>
      <c r="CT6552" s="121"/>
      <c r="CU6552" s="24"/>
      <c r="CV6552" s="122"/>
      <c r="CW6552" s="123"/>
    </row>
    <row r="6553" spans="1:101" ht="23.25">
      <c r="A6553" s="24"/>
      <c r="B6553" s="2" ph="1"/>
      <c r="C6553" s="117"/>
      <c r="D6553" s="117"/>
      <c r="E6553" s="117"/>
      <c r="F6553" s="117"/>
      <c r="G6553" s="117"/>
      <c r="H6553" s="118"/>
      <c r="I6553" s="118"/>
      <c r="J6553" s="118"/>
      <c r="K6553" s="118"/>
      <c r="L6553" s="118"/>
      <c r="M6553" s="118"/>
      <c r="N6553" s="118"/>
      <c r="O6553" s="118"/>
      <c r="P6553" s="118"/>
      <c r="Q6553" s="118"/>
      <c r="R6553" s="118"/>
      <c r="S6553" s="118"/>
      <c r="T6553" s="118"/>
      <c r="U6553" s="118"/>
      <c r="V6553" s="118"/>
      <c r="W6553" s="118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  <c r="AQ6553" s="24"/>
      <c r="AR6553" s="24"/>
      <c r="AS6553" s="24"/>
      <c r="AT6553" s="24"/>
      <c r="AU6553" s="24"/>
      <c r="AV6553" s="24"/>
      <c r="AW6553" s="24"/>
      <c r="AX6553" s="24"/>
      <c r="AY6553" s="24"/>
      <c r="AZ6553" s="24"/>
      <c r="BA6553" s="24"/>
      <c r="BB6553" s="24"/>
      <c r="BC6553" s="24"/>
      <c r="BD6553" s="24"/>
      <c r="BE6553" s="24"/>
      <c r="BF6553" s="24"/>
      <c r="BG6553" s="24"/>
      <c r="BH6553" s="24"/>
      <c r="BI6553" s="24"/>
      <c r="BJ6553" s="24"/>
      <c r="BK6553" s="24"/>
      <c r="BL6553" s="24"/>
      <c r="BM6553" s="24"/>
      <c r="BN6553" s="24"/>
      <c r="BO6553" s="24"/>
      <c r="BP6553" s="24"/>
      <c r="BQ6553" s="24"/>
      <c r="BR6553" s="24"/>
      <c r="BS6553" s="24"/>
      <c r="BT6553" s="24"/>
      <c r="BU6553" s="24"/>
      <c r="BV6553" s="24"/>
      <c r="BW6553" s="24"/>
      <c r="BX6553" s="24"/>
      <c r="BY6553" s="24"/>
      <c r="BZ6553" s="24"/>
      <c r="CA6553" s="24"/>
      <c r="CB6553" s="24"/>
      <c r="CC6553" s="24"/>
      <c r="CD6553" s="24"/>
      <c r="CE6553" s="24"/>
      <c r="CF6553" s="24"/>
      <c r="CG6553" s="24"/>
      <c r="CH6553" s="24"/>
      <c r="CI6553" s="24"/>
      <c r="CJ6553" s="24"/>
      <c r="CK6553" s="24"/>
      <c r="CL6553" s="24"/>
      <c r="CM6553" s="24"/>
      <c r="CN6553" s="24"/>
      <c r="CO6553" s="24"/>
      <c r="CP6553" s="119"/>
      <c r="CQ6553" s="120"/>
      <c r="CR6553" s="121"/>
      <c r="CS6553" s="24"/>
      <c r="CT6553" s="121"/>
      <c r="CU6553" s="24"/>
      <c r="CV6553" s="122"/>
      <c r="CW6553" s="123"/>
    </row>
    <row r="6554" spans="1:101" ht="23.25">
      <c r="A6554" s="24"/>
      <c r="B6554" s="2" ph="1"/>
      <c r="C6554" s="117"/>
      <c r="D6554" s="117"/>
      <c r="E6554" s="117"/>
      <c r="F6554" s="117"/>
      <c r="G6554" s="117"/>
      <c r="H6554" s="118"/>
      <c r="I6554" s="118"/>
      <c r="J6554" s="118"/>
      <c r="K6554" s="118"/>
      <c r="L6554" s="118"/>
      <c r="M6554" s="118"/>
      <c r="N6554" s="118"/>
      <c r="O6554" s="118"/>
      <c r="P6554" s="118"/>
      <c r="Q6554" s="118"/>
      <c r="R6554" s="118"/>
      <c r="S6554" s="118"/>
      <c r="T6554" s="118"/>
      <c r="U6554" s="118"/>
      <c r="V6554" s="118"/>
      <c r="W6554" s="118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  <c r="AQ6554" s="24"/>
      <c r="AR6554" s="24"/>
      <c r="AS6554" s="24"/>
      <c r="AT6554" s="24"/>
      <c r="AU6554" s="24"/>
      <c r="AV6554" s="24"/>
      <c r="AW6554" s="24"/>
      <c r="AX6554" s="24"/>
      <c r="AY6554" s="24"/>
      <c r="AZ6554" s="24"/>
      <c r="BA6554" s="24"/>
      <c r="BB6554" s="24"/>
      <c r="BC6554" s="24"/>
      <c r="BD6554" s="24"/>
      <c r="BE6554" s="24"/>
      <c r="BF6554" s="24"/>
      <c r="BG6554" s="24"/>
      <c r="BH6554" s="24"/>
      <c r="BI6554" s="24"/>
      <c r="BJ6554" s="24"/>
      <c r="BK6554" s="24"/>
      <c r="BL6554" s="24"/>
      <c r="BM6554" s="24"/>
      <c r="BN6554" s="24"/>
      <c r="BO6554" s="24"/>
      <c r="BP6554" s="24"/>
      <c r="BQ6554" s="24"/>
      <c r="BR6554" s="24"/>
      <c r="BS6554" s="24"/>
      <c r="BT6554" s="24"/>
      <c r="BU6554" s="24"/>
      <c r="BV6554" s="24"/>
      <c r="BW6554" s="24"/>
      <c r="BX6554" s="24"/>
      <c r="BY6554" s="24"/>
      <c r="BZ6554" s="24"/>
      <c r="CA6554" s="24"/>
      <c r="CB6554" s="24"/>
      <c r="CC6554" s="24"/>
      <c r="CD6554" s="24"/>
      <c r="CE6554" s="24"/>
      <c r="CF6554" s="24"/>
      <c r="CG6554" s="24"/>
      <c r="CH6554" s="24"/>
      <c r="CI6554" s="24"/>
      <c r="CJ6554" s="24"/>
      <c r="CK6554" s="24"/>
      <c r="CL6554" s="24"/>
      <c r="CM6554" s="24"/>
      <c r="CN6554" s="24"/>
      <c r="CO6554" s="24"/>
      <c r="CP6554" s="119"/>
      <c r="CQ6554" s="120"/>
      <c r="CR6554" s="121"/>
      <c r="CS6554" s="24"/>
      <c r="CT6554" s="121"/>
      <c r="CU6554" s="24"/>
      <c r="CV6554" s="122"/>
      <c r="CW6554" s="123"/>
    </row>
    <row r="6555" spans="1:101" ht="23.25">
      <c r="A6555" s="24"/>
      <c r="B6555" s="2" ph="1"/>
      <c r="C6555" s="117"/>
      <c r="D6555" s="117"/>
      <c r="E6555" s="117"/>
      <c r="F6555" s="117"/>
      <c r="G6555" s="117"/>
      <c r="H6555" s="118"/>
      <c r="I6555" s="118"/>
      <c r="J6555" s="118"/>
      <c r="K6555" s="118"/>
      <c r="L6555" s="118"/>
      <c r="M6555" s="118"/>
      <c r="N6555" s="118"/>
      <c r="O6555" s="118"/>
      <c r="P6555" s="118"/>
      <c r="Q6555" s="118"/>
      <c r="R6555" s="118"/>
      <c r="S6555" s="118"/>
      <c r="T6555" s="118"/>
      <c r="U6555" s="118"/>
      <c r="V6555" s="118"/>
      <c r="W6555" s="118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  <c r="AQ6555" s="24"/>
      <c r="AR6555" s="24"/>
      <c r="AS6555" s="24"/>
      <c r="AT6555" s="24"/>
      <c r="AU6555" s="24"/>
      <c r="AV6555" s="24"/>
      <c r="AW6555" s="24"/>
      <c r="AX6555" s="24"/>
      <c r="AY6555" s="24"/>
      <c r="AZ6555" s="24"/>
      <c r="BA6555" s="24"/>
      <c r="BB6555" s="24"/>
      <c r="BC6555" s="24"/>
      <c r="BD6555" s="24"/>
      <c r="BE6555" s="24"/>
      <c r="BF6555" s="24"/>
      <c r="BG6555" s="24"/>
      <c r="BH6555" s="24"/>
      <c r="BI6555" s="24"/>
      <c r="BJ6555" s="24"/>
      <c r="BK6555" s="24"/>
      <c r="BL6555" s="24"/>
      <c r="BM6555" s="24"/>
      <c r="BN6555" s="24"/>
      <c r="BO6555" s="24"/>
      <c r="BP6555" s="24"/>
      <c r="BQ6555" s="24"/>
      <c r="BR6555" s="24"/>
      <c r="BS6555" s="24"/>
      <c r="BT6555" s="24"/>
      <c r="BU6555" s="24"/>
      <c r="BV6555" s="24"/>
      <c r="BW6555" s="24"/>
      <c r="BX6555" s="24"/>
      <c r="BY6555" s="24"/>
      <c r="BZ6555" s="24"/>
      <c r="CA6555" s="24"/>
      <c r="CB6555" s="24"/>
      <c r="CC6555" s="24"/>
      <c r="CD6555" s="24"/>
      <c r="CE6555" s="24"/>
      <c r="CF6555" s="24"/>
      <c r="CG6555" s="24"/>
      <c r="CH6555" s="24"/>
      <c r="CI6555" s="24"/>
      <c r="CJ6555" s="24"/>
      <c r="CK6555" s="24"/>
      <c r="CL6555" s="24"/>
      <c r="CM6555" s="24"/>
      <c r="CN6555" s="24"/>
      <c r="CO6555" s="24"/>
      <c r="CP6555" s="119"/>
      <c r="CQ6555" s="120"/>
      <c r="CR6555" s="121"/>
      <c r="CS6555" s="24"/>
      <c r="CT6555" s="121"/>
      <c r="CU6555" s="24"/>
      <c r="CV6555" s="122"/>
      <c r="CW6555" s="123"/>
    </row>
    <row r="6556" spans="1:101" ht="23.25">
      <c r="A6556" s="24"/>
      <c r="B6556" s="2" ph="1"/>
      <c r="C6556" s="117"/>
      <c r="D6556" s="117"/>
      <c r="E6556" s="117"/>
      <c r="F6556" s="117"/>
      <c r="G6556" s="117"/>
      <c r="H6556" s="118"/>
      <c r="I6556" s="118"/>
      <c r="J6556" s="118"/>
      <c r="K6556" s="118"/>
      <c r="L6556" s="118"/>
      <c r="M6556" s="118"/>
      <c r="N6556" s="118"/>
      <c r="O6556" s="118"/>
      <c r="P6556" s="118"/>
      <c r="Q6556" s="118"/>
      <c r="R6556" s="118"/>
      <c r="S6556" s="118"/>
      <c r="T6556" s="118"/>
      <c r="U6556" s="118"/>
      <c r="V6556" s="118"/>
      <c r="W6556" s="118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  <c r="AQ6556" s="24"/>
      <c r="AR6556" s="24"/>
      <c r="AS6556" s="24"/>
      <c r="AT6556" s="24"/>
      <c r="AU6556" s="24"/>
      <c r="AV6556" s="24"/>
      <c r="AW6556" s="24"/>
      <c r="AX6556" s="24"/>
      <c r="AY6556" s="24"/>
      <c r="AZ6556" s="24"/>
      <c r="BA6556" s="24"/>
      <c r="BB6556" s="24"/>
      <c r="BC6556" s="24"/>
      <c r="BD6556" s="24"/>
      <c r="BE6556" s="24"/>
      <c r="BF6556" s="24"/>
      <c r="BG6556" s="24"/>
      <c r="BH6556" s="24"/>
      <c r="BI6556" s="24"/>
      <c r="BJ6556" s="24"/>
      <c r="BK6556" s="24"/>
      <c r="BL6556" s="24"/>
      <c r="BM6556" s="24"/>
      <c r="BN6556" s="24"/>
      <c r="BO6556" s="24"/>
      <c r="BP6556" s="24"/>
      <c r="BQ6556" s="24"/>
      <c r="BR6556" s="24"/>
      <c r="BS6556" s="24"/>
      <c r="BT6556" s="24"/>
      <c r="BU6556" s="24"/>
      <c r="BV6556" s="24"/>
      <c r="BW6556" s="24"/>
      <c r="BX6556" s="24"/>
      <c r="BY6556" s="24"/>
      <c r="BZ6556" s="24"/>
      <c r="CA6556" s="24"/>
      <c r="CB6556" s="24"/>
      <c r="CC6556" s="24"/>
      <c r="CD6556" s="24"/>
      <c r="CE6556" s="24"/>
      <c r="CF6556" s="24"/>
      <c r="CG6556" s="24"/>
      <c r="CH6556" s="24"/>
      <c r="CI6556" s="24"/>
      <c r="CJ6556" s="24"/>
      <c r="CK6556" s="24"/>
      <c r="CL6556" s="24"/>
      <c r="CM6556" s="24"/>
      <c r="CN6556" s="24"/>
      <c r="CO6556" s="24"/>
      <c r="CP6556" s="119"/>
      <c r="CQ6556" s="120"/>
      <c r="CR6556" s="121"/>
      <c r="CS6556" s="24"/>
      <c r="CT6556" s="121"/>
      <c r="CU6556" s="24"/>
      <c r="CV6556" s="122"/>
      <c r="CW6556" s="123"/>
    </row>
    <row r="6557" spans="1:101" ht="23.25">
      <c r="A6557" s="24"/>
      <c r="B6557" s="2" ph="1"/>
      <c r="C6557" s="117"/>
      <c r="D6557" s="117"/>
      <c r="E6557" s="117"/>
      <c r="F6557" s="117"/>
      <c r="G6557" s="117"/>
      <c r="H6557" s="118"/>
      <c r="I6557" s="118"/>
      <c r="J6557" s="118"/>
      <c r="K6557" s="118"/>
      <c r="L6557" s="118"/>
      <c r="M6557" s="118"/>
      <c r="N6557" s="118"/>
      <c r="O6557" s="118"/>
      <c r="P6557" s="118"/>
      <c r="Q6557" s="118"/>
      <c r="R6557" s="118"/>
      <c r="S6557" s="118"/>
      <c r="T6557" s="118"/>
      <c r="U6557" s="118"/>
      <c r="V6557" s="118"/>
      <c r="W6557" s="118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  <c r="AQ6557" s="24"/>
      <c r="AR6557" s="24"/>
      <c r="AS6557" s="24"/>
      <c r="AT6557" s="24"/>
      <c r="AU6557" s="24"/>
      <c r="AV6557" s="24"/>
      <c r="AW6557" s="24"/>
      <c r="AX6557" s="24"/>
      <c r="AY6557" s="24"/>
      <c r="AZ6557" s="24"/>
      <c r="BA6557" s="24"/>
      <c r="BB6557" s="24"/>
      <c r="BC6557" s="24"/>
      <c r="BD6557" s="24"/>
      <c r="BE6557" s="24"/>
      <c r="BF6557" s="24"/>
      <c r="BG6557" s="24"/>
      <c r="BH6557" s="24"/>
      <c r="BI6557" s="24"/>
      <c r="BJ6557" s="24"/>
      <c r="BK6557" s="24"/>
      <c r="BL6557" s="24"/>
      <c r="BM6557" s="24"/>
      <c r="BN6557" s="24"/>
      <c r="BO6557" s="24"/>
      <c r="BP6557" s="24"/>
      <c r="BQ6557" s="24"/>
      <c r="BR6557" s="24"/>
      <c r="BS6557" s="24"/>
      <c r="BT6557" s="24"/>
      <c r="BU6557" s="24"/>
      <c r="BV6557" s="24"/>
      <c r="BW6557" s="24"/>
      <c r="BX6557" s="24"/>
      <c r="BY6557" s="24"/>
      <c r="BZ6557" s="24"/>
      <c r="CA6557" s="24"/>
      <c r="CB6557" s="24"/>
      <c r="CC6557" s="24"/>
      <c r="CD6557" s="24"/>
      <c r="CE6557" s="24"/>
      <c r="CF6557" s="24"/>
      <c r="CG6557" s="24"/>
      <c r="CH6557" s="24"/>
      <c r="CI6557" s="24"/>
      <c r="CJ6557" s="24"/>
      <c r="CK6557" s="24"/>
      <c r="CL6557" s="24"/>
      <c r="CM6557" s="24"/>
      <c r="CN6557" s="24"/>
      <c r="CO6557" s="24"/>
      <c r="CP6557" s="119"/>
      <c r="CQ6557" s="120"/>
      <c r="CR6557" s="121"/>
      <c r="CS6557" s="24"/>
      <c r="CT6557" s="121"/>
      <c r="CU6557" s="24"/>
      <c r="CV6557" s="122"/>
      <c r="CW6557" s="123"/>
    </row>
    <row r="6558" spans="1:101" ht="23.25">
      <c r="A6558" s="24"/>
      <c r="B6558" s="2" ph="1"/>
      <c r="C6558" s="117"/>
      <c r="D6558" s="117"/>
      <c r="E6558" s="117"/>
      <c r="F6558" s="117"/>
      <c r="G6558" s="117"/>
      <c r="H6558" s="118"/>
      <c r="I6558" s="118"/>
      <c r="J6558" s="118"/>
      <c r="K6558" s="118"/>
      <c r="L6558" s="118"/>
      <c r="M6558" s="118"/>
      <c r="N6558" s="118"/>
      <c r="O6558" s="118"/>
      <c r="P6558" s="118"/>
      <c r="Q6558" s="118"/>
      <c r="R6558" s="118"/>
      <c r="S6558" s="118"/>
      <c r="T6558" s="118"/>
      <c r="U6558" s="118"/>
      <c r="V6558" s="118"/>
      <c r="W6558" s="118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  <c r="AQ6558" s="24"/>
      <c r="AR6558" s="24"/>
      <c r="AS6558" s="24"/>
      <c r="AT6558" s="24"/>
      <c r="AU6558" s="24"/>
      <c r="AV6558" s="24"/>
      <c r="AW6558" s="24"/>
      <c r="AX6558" s="24"/>
      <c r="AY6558" s="24"/>
      <c r="AZ6558" s="24"/>
      <c r="BA6558" s="24"/>
      <c r="BB6558" s="24"/>
      <c r="BC6558" s="24"/>
      <c r="BD6558" s="24"/>
      <c r="BE6558" s="24"/>
      <c r="BF6558" s="24"/>
      <c r="BG6558" s="24"/>
      <c r="BH6558" s="24"/>
      <c r="BI6558" s="24"/>
      <c r="BJ6558" s="24"/>
      <c r="BK6558" s="24"/>
      <c r="BL6558" s="24"/>
      <c r="BM6558" s="24"/>
      <c r="BN6558" s="24"/>
      <c r="BO6558" s="24"/>
      <c r="BP6558" s="24"/>
      <c r="BQ6558" s="24"/>
      <c r="BR6558" s="24"/>
      <c r="BS6558" s="24"/>
      <c r="BT6558" s="24"/>
      <c r="BU6558" s="24"/>
      <c r="BV6558" s="24"/>
      <c r="BW6558" s="24"/>
      <c r="BX6558" s="24"/>
      <c r="BY6558" s="24"/>
      <c r="BZ6558" s="24"/>
      <c r="CA6558" s="24"/>
      <c r="CB6558" s="24"/>
      <c r="CC6558" s="24"/>
      <c r="CD6558" s="24"/>
      <c r="CE6558" s="24"/>
      <c r="CF6558" s="24"/>
      <c r="CG6558" s="24"/>
      <c r="CH6558" s="24"/>
      <c r="CI6558" s="24"/>
      <c r="CJ6558" s="24"/>
      <c r="CK6558" s="24"/>
      <c r="CL6558" s="24"/>
      <c r="CM6558" s="24"/>
      <c r="CN6558" s="24"/>
      <c r="CO6558" s="24"/>
      <c r="CP6558" s="119"/>
      <c r="CQ6558" s="120"/>
      <c r="CR6558" s="121"/>
      <c r="CS6558" s="24"/>
      <c r="CT6558" s="121"/>
      <c r="CU6558" s="24"/>
      <c r="CV6558" s="122"/>
      <c r="CW6558" s="123"/>
    </row>
    <row r="6559" spans="1:101" ht="23.25">
      <c r="A6559" s="24"/>
      <c r="B6559" s="2" ph="1"/>
      <c r="C6559" s="117"/>
      <c r="D6559" s="117"/>
      <c r="E6559" s="117"/>
      <c r="F6559" s="117"/>
      <c r="G6559" s="117"/>
      <c r="H6559" s="118"/>
      <c r="I6559" s="118"/>
      <c r="J6559" s="118"/>
      <c r="K6559" s="118"/>
      <c r="L6559" s="118"/>
      <c r="M6559" s="118"/>
      <c r="N6559" s="118"/>
      <c r="O6559" s="118"/>
      <c r="P6559" s="118"/>
      <c r="Q6559" s="118"/>
      <c r="R6559" s="118"/>
      <c r="S6559" s="118"/>
      <c r="T6559" s="118"/>
      <c r="U6559" s="118"/>
      <c r="V6559" s="118"/>
      <c r="W6559" s="118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  <c r="AQ6559" s="24"/>
      <c r="AR6559" s="24"/>
      <c r="AS6559" s="24"/>
      <c r="AT6559" s="24"/>
      <c r="AU6559" s="24"/>
      <c r="AV6559" s="24"/>
      <c r="AW6559" s="24"/>
      <c r="AX6559" s="24"/>
      <c r="AY6559" s="24"/>
      <c r="AZ6559" s="24"/>
      <c r="BA6559" s="24"/>
      <c r="BB6559" s="24"/>
      <c r="BC6559" s="24"/>
      <c r="BD6559" s="24"/>
      <c r="BE6559" s="24"/>
      <c r="BF6559" s="24"/>
      <c r="BG6559" s="24"/>
      <c r="BH6559" s="24"/>
      <c r="BI6559" s="24"/>
      <c r="BJ6559" s="24"/>
      <c r="BK6559" s="24"/>
      <c r="BL6559" s="24"/>
      <c r="BM6559" s="24"/>
      <c r="BN6559" s="24"/>
      <c r="BO6559" s="24"/>
      <c r="BP6559" s="24"/>
      <c r="BQ6559" s="24"/>
      <c r="BR6559" s="24"/>
      <c r="BS6559" s="24"/>
      <c r="BT6559" s="24"/>
      <c r="BU6559" s="24"/>
      <c r="BV6559" s="24"/>
      <c r="BW6559" s="24"/>
      <c r="BX6559" s="24"/>
      <c r="BY6559" s="24"/>
      <c r="BZ6559" s="24"/>
      <c r="CA6559" s="24"/>
      <c r="CB6559" s="24"/>
      <c r="CC6559" s="24"/>
      <c r="CD6559" s="24"/>
      <c r="CE6559" s="24"/>
      <c r="CF6559" s="24"/>
      <c r="CG6559" s="24"/>
      <c r="CH6559" s="24"/>
      <c r="CI6559" s="24"/>
      <c r="CJ6559" s="24"/>
      <c r="CK6559" s="24"/>
      <c r="CL6559" s="24"/>
      <c r="CM6559" s="24"/>
      <c r="CN6559" s="24"/>
      <c r="CO6559" s="24"/>
      <c r="CP6559" s="119"/>
      <c r="CQ6559" s="120"/>
      <c r="CR6559" s="121"/>
      <c r="CS6559" s="24"/>
      <c r="CT6559" s="121"/>
      <c r="CU6559" s="24"/>
      <c r="CV6559" s="122"/>
      <c r="CW6559" s="123"/>
    </row>
    <row r="6560" spans="1:101" ht="23.25">
      <c r="A6560" s="24"/>
      <c r="B6560" s="2" ph="1"/>
      <c r="C6560" s="117"/>
      <c r="D6560" s="117"/>
      <c r="E6560" s="117"/>
      <c r="F6560" s="117"/>
      <c r="G6560" s="117"/>
      <c r="H6560" s="118"/>
      <c r="I6560" s="118"/>
      <c r="J6560" s="118"/>
      <c r="K6560" s="118"/>
      <c r="L6560" s="118"/>
      <c r="M6560" s="118"/>
      <c r="N6560" s="118"/>
      <c r="O6560" s="118"/>
      <c r="P6560" s="118"/>
      <c r="Q6560" s="118"/>
      <c r="R6560" s="118"/>
      <c r="S6560" s="118"/>
      <c r="T6560" s="118"/>
      <c r="U6560" s="118"/>
      <c r="V6560" s="118"/>
      <c r="W6560" s="118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  <c r="AQ6560" s="24"/>
      <c r="AR6560" s="24"/>
      <c r="AS6560" s="24"/>
      <c r="AT6560" s="24"/>
      <c r="AU6560" s="24"/>
      <c r="AV6560" s="24"/>
      <c r="AW6560" s="24"/>
      <c r="AX6560" s="24"/>
      <c r="AY6560" s="24"/>
      <c r="AZ6560" s="24"/>
      <c r="BA6560" s="24"/>
      <c r="BB6560" s="24"/>
      <c r="BC6560" s="24"/>
      <c r="BD6560" s="24"/>
      <c r="BE6560" s="24"/>
      <c r="BF6560" s="24"/>
      <c r="BG6560" s="24"/>
      <c r="BH6560" s="24"/>
      <c r="BI6560" s="24"/>
      <c r="BJ6560" s="24"/>
      <c r="BK6560" s="24"/>
      <c r="BL6560" s="24"/>
      <c r="BM6560" s="24"/>
      <c r="BN6560" s="24"/>
      <c r="BO6560" s="24"/>
      <c r="BP6560" s="24"/>
      <c r="BQ6560" s="24"/>
      <c r="BR6560" s="24"/>
      <c r="BS6560" s="24"/>
      <c r="BT6560" s="24"/>
      <c r="BU6560" s="24"/>
      <c r="BV6560" s="24"/>
      <c r="BW6560" s="24"/>
      <c r="BX6560" s="24"/>
      <c r="BY6560" s="24"/>
      <c r="BZ6560" s="24"/>
      <c r="CA6560" s="24"/>
      <c r="CB6560" s="24"/>
      <c r="CC6560" s="24"/>
      <c r="CD6560" s="24"/>
      <c r="CE6560" s="24"/>
      <c r="CF6560" s="24"/>
      <c r="CG6560" s="24"/>
      <c r="CH6560" s="24"/>
      <c r="CI6560" s="24"/>
      <c r="CJ6560" s="24"/>
      <c r="CK6560" s="24"/>
      <c r="CL6560" s="24"/>
      <c r="CM6560" s="24"/>
      <c r="CN6560" s="24"/>
      <c r="CO6560" s="24"/>
      <c r="CP6560" s="119"/>
      <c r="CQ6560" s="120"/>
      <c r="CR6560" s="121"/>
      <c r="CS6560" s="24"/>
      <c r="CT6560" s="121"/>
      <c r="CU6560" s="24"/>
      <c r="CV6560" s="122"/>
      <c r="CW6560" s="123"/>
    </row>
    <row r="6561" spans="1:101" ht="23.25">
      <c r="A6561" s="24"/>
      <c r="B6561" s="2" ph="1"/>
      <c r="C6561" s="117"/>
      <c r="D6561" s="117"/>
      <c r="E6561" s="117"/>
      <c r="F6561" s="117"/>
      <c r="G6561" s="117"/>
      <c r="H6561" s="118"/>
      <c r="I6561" s="118"/>
      <c r="J6561" s="118"/>
      <c r="K6561" s="118"/>
      <c r="L6561" s="118"/>
      <c r="M6561" s="118"/>
      <c r="N6561" s="118"/>
      <c r="O6561" s="118"/>
      <c r="P6561" s="118"/>
      <c r="Q6561" s="118"/>
      <c r="R6561" s="118"/>
      <c r="S6561" s="118"/>
      <c r="T6561" s="118"/>
      <c r="U6561" s="118"/>
      <c r="V6561" s="118"/>
      <c r="W6561" s="118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  <c r="AQ6561" s="24"/>
      <c r="AR6561" s="24"/>
      <c r="AS6561" s="24"/>
      <c r="AT6561" s="24"/>
      <c r="AU6561" s="24"/>
      <c r="AV6561" s="24"/>
      <c r="AW6561" s="24"/>
      <c r="AX6561" s="24"/>
      <c r="AY6561" s="24"/>
      <c r="AZ6561" s="24"/>
      <c r="BA6561" s="24"/>
      <c r="BB6561" s="24"/>
      <c r="BC6561" s="24"/>
      <c r="BD6561" s="24"/>
      <c r="BE6561" s="24"/>
      <c r="BF6561" s="24"/>
      <c r="BG6561" s="24"/>
      <c r="BH6561" s="24"/>
      <c r="BI6561" s="24"/>
      <c r="BJ6561" s="24"/>
      <c r="BK6561" s="24"/>
      <c r="BL6561" s="24"/>
      <c r="BM6561" s="24"/>
      <c r="BN6561" s="24"/>
      <c r="BO6561" s="24"/>
      <c r="BP6561" s="24"/>
      <c r="BQ6561" s="24"/>
      <c r="BR6561" s="24"/>
      <c r="BS6561" s="24"/>
      <c r="BT6561" s="24"/>
      <c r="BU6561" s="24"/>
      <c r="BV6561" s="24"/>
      <c r="BW6561" s="24"/>
      <c r="BX6561" s="24"/>
      <c r="BY6561" s="24"/>
      <c r="BZ6561" s="24"/>
      <c r="CA6561" s="24"/>
      <c r="CB6561" s="24"/>
      <c r="CC6561" s="24"/>
      <c r="CD6561" s="24"/>
      <c r="CE6561" s="24"/>
      <c r="CF6561" s="24"/>
      <c r="CG6561" s="24"/>
      <c r="CH6561" s="24"/>
      <c r="CI6561" s="24"/>
      <c r="CJ6561" s="24"/>
      <c r="CK6561" s="24"/>
      <c r="CL6561" s="24"/>
      <c r="CM6561" s="24"/>
      <c r="CN6561" s="24"/>
      <c r="CO6561" s="24"/>
      <c r="CP6561" s="119"/>
      <c r="CQ6561" s="120"/>
      <c r="CR6561" s="121"/>
      <c r="CS6561" s="24"/>
      <c r="CT6561" s="121"/>
      <c r="CU6561" s="24"/>
      <c r="CV6561" s="122"/>
      <c r="CW6561" s="123"/>
    </row>
    <row r="6562" spans="1:101" ht="23.25">
      <c r="A6562" s="24"/>
      <c r="B6562" s="2" ph="1"/>
      <c r="C6562" s="117"/>
      <c r="D6562" s="117"/>
      <c r="E6562" s="117"/>
      <c r="F6562" s="117"/>
      <c r="G6562" s="117"/>
      <c r="H6562" s="118"/>
      <c r="I6562" s="118"/>
      <c r="J6562" s="118"/>
      <c r="K6562" s="118"/>
      <c r="L6562" s="118"/>
      <c r="M6562" s="118"/>
      <c r="N6562" s="118"/>
      <c r="O6562" s="118"/>
      <c r="P6562" s="118"/>
      <c r="Q6562" s="118"/>
      <c r="R6562" s="118"/>
      <c r="S6562" s="118"/>
      <c r="T6562" s="118"/>
      <c r="U6562" s="118"/>
      <c r="V6562" s="118"/>
      <c r="W6562" s="118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  <c r="AQ6562" s="24"/>
      <c r="AR6562" s="24"/>
      <c r="AS6562" s="24"/>
      <c r="AT6562" s="24"/>
      <c r="AU6562" s="24"/>
      <c r="AV6562" s="24"/>
      <c r="AW6562" s="24"/>
      <c r="AX6562" s="24"/>
      <c r="AY6562" s="24"/>
      <c r="AZ6562" s="24"/>
      <c r="BA6562" s="24"/>
      <c r="BB6562" s="24"/>
      <c r="BC6562" s="24"/>
      <c r="BD6562" s="24"/>
      <c r="BE6562" s="24"/>
      <c r="BF6562" s="24"/>
      <c r="BG6562" s="24"/>
      <c r="BH6562" s="24"/>
      <c r="BI6562" s="24"/>
      <c r="BJ6562" s="24"/>
      <c r="BK6562" s="24"/>
      <c r="BL6562" s="24"/>
      <c r="BM6562" s="24"/>
      <c r="BN6562" s="24"/>
      <c r="BO6562" s="24"/>
      <c r="BP6562" s="24"/>
      <c r="BQ6562" s="24"/>
      <c r="BR6562" s="24"/>
      <c r="BS6562" s="24"/>
      <c r="BT6562" s="24"/>
      <c r="BU6562" s="24"/>
      <c r="BV6562" s="24"/>
      <c r="BW6562" s="24"/>
      <c r="BX6562" s="24"/>
      <c r="BY6562" s="24"/>
      <c r="BZ6562" s="24"/>
      <c r="CA6562" s="24"/>
      <c r="CB6562" s="24"/>
      <c r="CC6562" s="24"/>
      <c r="CD6562" s="24"/>
      <c r="CE6562" s="24"/>
      <c r="CF6562" s="24"/>
      <c r="CG6562" s="24"/>
      <c r="CH6562" s="24"/>
      <c r="CI6562" s="24"/>
      <c r="CJ6562" s="24"/>
      <c r="CK6562" s="24"/>
      <c r="CL6562" s="24"/>
      <c r="CM6562" s="24"/>
      <c r="CN6562" s="24"/>
      <c r="CO6562" s="24"/>
      <c r="CP6562" s="119"/>
      <c r="CQ6562" s="120"/>
      <c r="CR6562" s="121"/>
      <c r="CS6562" s="24"/>
      <c r="CT6562" s="121"/>
      <c r="CU6562" s="24"/>
      <c r="CV6562" s="122"/>
      <c r="CW6562" s="123"/>
    </row>
    <row r="6563" spans="1:101" ht="23.25">
      <c r="A6563" s="24"/>
      <c r="B6563" s="2" ph="1"/>
      <c r="C6563" s="117"/>
      <c r="D6563" s="117"/>
      <c r="E6563" s="117"/>
      <c r="F6563" s="117"/>
      <c r="G6563" s="117"/>
      <c r="H6563" s="118"/>
      <c r="I6563" s="118"/>
      <c r="J6563" s="118"/>
      <c r="K6563" s="118"/>
      <c r="L6563" s="118"/>
      <c r="M6563" s="118"/>
      <c r="N6563" s="118"/>
      <c r="O6563" s="118"/>
      <c r="P6563" s="118"/>
      <c r="Q6563" s="118"/>
      <c r="R6563" s="118"/>
      <c r="S6563" s="118"/>
      <c r="T6563" s="118"/>
      <c r="U6563" s="118"/>
      <c r="V6563" s="118"/>
      <c r="W6563" s="118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  <c r="AQ6563" s="24"/>
      <c r="AR6563" s="24"/>
      <c r="AS6563" s="24"/>
      <c r="AT6563" s="24"/>
      <c r="AU6563" s="24"/>
      <c r="AV6563" s="24"/>
      <c r="AW6563" s="24"/>
      <c r="AX6563" s="24"/>
      <c r="AY6563" s="24"/>
      <c r="AZ6563" s="24"/>
      <c r="BA6563" s="24"/>
      <c r="BB6563" s="24"/>
      <c r="BC6563" s="24"/>
      <c r="BD6563" s="24"/>
      <c r="BE6563" s="24"/>
      <c r="BF6563" s="24"/>
      <c r="BG6563" s="24"/>
      <c r="BH6563" s="24"/>
      <c r="BI6563" s="24"/>
      <c r="BJ6563" s="24"/>
      <c r="BK6563" s="24"/>
      <c r="BL6563" s="24"/>
      <c r="BM6563" s="24"/>
      <c r="BN6563" s="24"/>
      <c r="BO6563" s="24"/>
      <c r="BP6563" s="24"/>
      <c r="BQ6563" s="24"/>
      <c r="BR6563" s="24"/>
      <c r="BS6563" s="24"/>
      <c r="BT6563" s="24"/>
      <c r="BU6563" s="24"/>
      <c r="BV6563" s="24"/>
      <c r="BW6563" s="24"/>
      <c r="BX6563" s="24"/>
      <c r="BY6563" s="24"/>
      <c r="BZ6563" s="24"/>
      <c r="CA6563" s="24"/>
      <c r="CB6563" s="24"/>
      <c r="CC6563" s="24"/>
      <c r="CD6563" s="24"/>
      <c r="CE6563" s="24"/>
      <c r="CF6563" s="24"/>
      <c r="CG6563" s="24"/>
      <c r="CH6563" s="24"/>
      <c r="CI6563" s="24"/>
      <c r="CJ6563" s="24"/>
      <c r="CK6563" s="24"/>
      <c r="CL6563" s="24"/>
      <c r="CM6563" s="24"/>
      <c r="CN6563" s="24"/>
      <c r="CO6563" s="24"/>
      <c r="CP6563" s="119"/>
      <c r="CQ6563" s="120"/>
      <c r="CR6563" s="121"/>
      <c r="CS6563" s="24"/>
      <c r="CT6563" s="121"/>
      <c r="CU6563" s="24"/>
      <c r="CV6563" s="122"/>
      <c r="CW6563" s="123"/>
    </row>
    <row r="6564" spans="1:101" ht="23.25">
      <c r="A6564" s="24"/>
      <c r="B6564" s="2" ph="1"/>
      <c r="C6564" s="117"/>
      <c r="D6564" s="117"/>
      <c r="E6564" s="117"/>
      <c r="F6564" s="117"/>
      <c r="G6564" s="117"/>
      <c r="H6564" s="118"/>
      <c r="I6564" s="118"/>
      <c r="J6564" s="118"/>
      <c r="K6564" s="118"/>
      <c r="L6564" s="118"/>
      <c r="M6564" s="118"/>
      <c r="N6564" s="118"/>
      <c r="O6564" s="118"/>
      <c r="P6564" s="118"/>
      <c r="Q6564" s="118"/>
      <c r="R6564" s="118"/>
      <c r="S6564" s="118"/>
      <c r="T6564" s="118"/>
      <c r="U6564" s="118"/>
      <c r="V6564" s="118"/>
      <c r="W6564" s="118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  <c r="AQ6564" s="24"/>
      <c r="AR6564" s="24"/>
      <c r="AS6564" s="24"/>
      <c r="AT6564" s="24"/>
      <c r="AU6564" s="24"/>
      <c r="AV6564" s="24"/>
      <c r="AW6564" s="24"/>
      <c r="AX6564" s="24"/>
      <c r="AY6564" s="24"/>
      <c r="AZ6564" s="24"/>
      <c r="BA6564" s="24"/>
      <c r="BB6564" s="24"/>
      <c r="BC6564" s="24"/>
      <c r="BD6564" s="24"/>
      <c r="BE6564" s="24"/>
      <c r="BF6564" s="24"/>
      <c r="BG6564" s="24"/>
      <c r="BH6564" s="24"/>
      <c r="BI6564" s="24"/>
      <c r="BJ6564" s="24"/>
      <c r="BK6564" s="24"/>
      <c r="BL6564" s="24"/>
      <c r="BM6564" s="24"/>
      <c r="BN6564" s="24"/>
      <c r="BO6564" s="24"/>
      <c r="BP6564" s="24"/>
      <c r="BQ6564" s="24"/>
      <c r="BR6564" s="24"/>
      <c r="BS6564" s="24"/>
      <c r="BT6564" s="24"/>
      <c r="BU6564" s="24"/>
      <c r="BV6564" s="24"/>
      <c r="BW6564" s="24"/>
      <c r="BX6564" s="24"/>
      <c r="BY6564" s="24"/>
      <c r="BZ6564" s="24"/>
      <c r="CA6564" s="24"/>
      <c r="CB6564" s="24"/>
      <c r="CC6564" s="24"/>
      <c r="CD6564" s="24"/>
      <c r="CE6564" s="24"/>
      <c r="CF6564" s="24"/>
      <c r="CG6564" s="24"/>
      <c r="CH6564" s="24"/>
      <c r="CI6564" s="24"/>
      <c r="CJ6564" s="24"/>
      <c r="CK6564" s="24"/>
      <c r="CL6564" s="24"/>
      <c r="CM6564" s="24"/>
      <c r="CN6564" s="24"/>
      <c r="CO6564" s="24"/>
      <c r="CP6564" s="119"/>
      <c r="CQ6564" s="120"/>
      <c r="CR6564" s="121"/>
      <c r="CS6564" s="24"/>
      <c r="CT6564" s="121"/>
      <c r="CU6564" s="24"/>
      <c r="CV6564" s="122"/>
      <c r="CW6564" s="123"/>
    </row>
    <row r="6565" spans="1:101" ht="23.25">
      <c r="A6565" s="24"/>
      <c r="B6565" s="2" ph="1"/>
      <c r="C6565" s="117"/>
      <c r="D6565" s="117"/>
      <c r="E6565" s="117"/>
      <c r="F6565" s="117"/>
      <c r="G6565" s="117"/>
      <c r="H6565" s="118"/>
      <c r="I6565" s="118"/>
      <c r="J6565" s="118"/>
      <c r="K6565" s="118"/>
      <c r="L6565" s="118"/>
      <c r="M6565" s="118"/>
      <c r="N6565" s="118"/>
      <c r="O6565" s="118"/>
      <c r="P6565" s="118"/>
      <c r="Q6565" s="118"/>
      <c r="R6565" s="118"/>
      <c r="S6565" s="118"/>
      <c r="T6565" s="118"/>
      <c r="U6565" s="118"/>
      <c r="V6565" s="118"/>
      <c r="W6565" s="118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  <c r="AQ6565" s="24"/>
      <c r="AR6565" s="24"/>
      <c r="AS6565" s="24"/>
      <c r="AT6565" s="24"/>
      <c r="AU6565" s="24"/>
      <c r="AV6565" s="24"/>
      <c r="AW6565" s="24"/>
      <c r="AX6565" s="24"/>
      <c r="AY6565" s="24"/>
      <c r="AZ6565" s="24"/>
      <c r="BA6565" s="24"/>
      <c r="BB6565" s="24"/>
      <c r="BC6565" s="24"/>
      <c r="BD6565" s="24"/>
      <c r="BE6565" s="24"/>
      <c r="BF6565" s="24"/>
      <c r="BG6565" s="24"/>
      <c r="BH6565" s="24"/>
      <c r="BI6565" s="24"/>
      <c r="BJ6565" s="24"/>
      <c r="BK6565" s="24"/>
      <c r="BL6565" s="24"/>
      <c r="BM6565" s="24"/>
      <c r="BN6565" s="24"/>
      <c r="BO6565" s="24"/>
      <c r="BP6565" s="24"/>
      <c r="BQ6565" s="24"/>
      <c r="BR6565" s="24"/>
      <c r="BS6565" s="24"/>
      <c r="BT6565" s="24"/>
      <c r="BU6565" s="24"/>
      <c r="BV6565" s="24"/>
      <c r="BW6565" s="24"/>
      <c r="BX6565" s="24"/>
      <c r="BY6565" s="24"/>
      <c r="BZ6565" s="24"/>
      <c r="CA6565" s="24"/>
      <c r="CB6565" s="24"/>
      <c r="CC6565" s="24"/>
      <c r="CD6565" s="24"/>
      <c r="CE6565" s="24"/>
      <c r="CF6565" s="24"/>
      <c r="CG6565" s="24"/>
      <c r="CH6565" s="24"/>
      <c r="CI6565" s="24"/>
      <c r="CJ6565" s="24"/>
      <c r="CK6565" s="24"/>
      <c r="CL6565" s="24"/>
      <c r="CM6565" s="24"/>
      <c r="CN6565" s="24"/>
      <c r="CO6565" s="24"/>
      <c r="CP6565" s="119"/>
      <c r="CQ6565" s="120"/>
      <c r="CR6565" s="121"/>
      <c r="CS6565" s="24"/>
      <c r="CT6565" s="121"/>
      <c r="CU6565" s="24"/>
      <c r="CV6565" s="122"/>
      <c r="CW6565" s="123"/>
    </row>
    <row r="6566" spans="1:101" ht="23.25">
      <c r="A6566" s="24"/>
      <c r="B6566" s="2" ph="1"/>
      <c r="C6566" s="117"/>
      <c r="D6566" s="117"/>
      <c r="E6566" s="117"/>
      <c r="F6566" s="117"/>
      <c r="G6566" s="117"/>
      <c r="H6566" s="118"/>
      <c r="I6566" s="118"/>
      <c r="J6566" s="118"/>
      <c r="K6566" s="118"/>
      <c r="L6566" s="118"/>
      <c r="M6566" s="118"/>
      <c r="N6566" s="118"/>
      <c r="O6566" s="118"/>
      <c r="P6566" s="118"/>
      <c r="Q6566" s="118"/>
      <c r="R6566" s="118"/>
      <c r="S6566" s="118"/>
      <c r="T6566" s="118"/>
      <c r="U6566" s="118"/>
      <c r="V6566" s="118"/>
      <c r="W6566" s="118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  <c r="AQ6566" s="24"/>
      <c r="AR6566" s="24"/>
      <c r="AS6566" s="24"/>
      <c r="AT6566" s="24"/>
      <c r="AU6566" s="24"/>
      <c r="AV6566" s="24"/>
      <c r="AW6566" s="24"/>
      <c r="AX6566" s="24"/>
      <c r="AY6566" s="24"/>
      <c r="AZ6566" s="24"/>
      <c r="BA6566" s="24"/>
      <c r="BB6566" s="24"/>
      <c r="BC6566" s="24"/>
      <c r="BD6566" s="24"/>
      <c r="BE6566" s="24"/>
      <c r="BF6566" s="24"/>
      <c r="BG6566" s="24"/>
      <c r="BH6566" s="24"/>
      <c r="BI6566" s="24"/>
      <c r="BJ6566" s="24"/>
      <c r="BK6566" s="24"/>
      <c r="BL6566" s="24"/>
      <c r="BM6566" s="24"/>
      <c r="BN6566" s="24"/>
      <c r="BO6566" s="24"/>
      <c r="BP6566" s="24"/>
      <c r="BQ6566" s="24"/>
      <c r="BR6566" s="24"/>
      <c r="BS6566" s="24"/>
      <c r="BT6566" s="24"/>
      <c r="BU6566" s="24"/>
      <c r="BV6566" s="24"/>
      <c r="BW6566" s="24"/>
      <c r="BX6566" s="24"/>
      <c r="BY6566" s="24"/>
      <c r="BZ6566" s="24"/>
      <c r="CA6566" s="24"/>
      <c r="CB6566" s="24"/>
      <c r="CC6566" s="24"/>
      <c r="CD6566" s="24"/>
      <c r="CE6566" s="24"/>
      <c r="CF6566" s="24"/>
      <c r="CG6566" s="24"/>
      <c r="CH6566" s="24"/>
      <c r="CI6566" s="24"/>
      <c r="CJ6566" s="24"/>
      <c r="CK6566" s="24"/>
      <c r="CL6566" s="24"/>
      <c r="CM6566" s="24"/>
      <c r="CN6566" s="24"/>
      <c r="CO6566" s="24"/>
      <c r="CP6566" s="119"/>
      <c r="CQ6566" s="120"/>
      <c r="CR6566" s="121"/>
      <c r="CS6566" s="24"/>
      <c r="CT6566" s="121"/>
      <c r="CU6566" s="24"/>
      <c r="CV6566" s="122"/>
      <c r="CW6566" s="123"/>
    </row>
    <row r="6567" spans="1:101" ht="23.25">
      <c r="A6567" s="24"/>
      <c r="B6567" s="2" ph="1"/>
      <c r="C6567" s="117"/>
      <c r="D6567" s="117"/>
      <c r="E6567" s="117"/>
      <c r="F6567" s="117"/>
      <c r="G6567" s="117"/>
      <c r="H6567" s="118"/>
      <c r="I6567" s="118"/>
      <c r="J6567" s="118"/>
      <c r="K6567" s="118"/>
      <c r="L6567" s="118"/>
      <c r="M6567" s="118"/>
      <c r="N6567" s="118"/>
      <c r="O6567" s="118"/>
      <c r="P6567" s="118"/>
      <c r="Q6567" s="118"/>
      <c r="R6567" s="118"/>
      <c r="S6567" s="118"/>
      <c r="T6567" s="118"/>
      <c r="U6567" s="118"/>
      <c r="V6567" s="118"/>
      <c r="W6567" s="118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  <c r="AQ6567" s="24"/>
      <c r="AR6567" s="24"/>
      <c r="AS6567" s="24"/>
      <c r="AT6567" s="24"/>
      <c r="AU6567" s="24"/>
      <c r="AV6567" s="24"/>
      <c r="AW6567" s="24"/>
      <c r="AX6567" s="24"/>
      <c r="AY6567" s="24"/>
      <c r="AZ6567" s="24"/>
      <c r="BA6567" s="24"/>
      <c r="BB6567" s="24"/>
      <c r="BC6567" s="24"/>
      <c r="BD6567" s="24"/>
      <c r="BE6567" s="24"/>
      <c r="BF6567" s="24"/>
      <c r="BG6567" s="24"/>
      <c r="BH6567" s="24"/>
      <c r="BI6567" s="24"/>
      <c r="BJ6567" s="24"/>
      <c r="BK6567" s="24"/>
      <c r="BL6567" s="24"/>
      <c r="BM6567" s="24"/>
      <c r="BN6567" s="24"/>
      <c r="BO6567" s="24"/>
      <c r="BP6567" s="24"/>
      <c r="BQ6567" s="24"/>
      <c r="BR6567" s="24"/>
      <c r="BS6567" s="24"/>
      <c r="BT6567" s="24"/>
      <c r="BU6567" s="24"/>
      <c r="BV6567" s="24"/>
      <c r="BW6567" s="24"/>
      <c r="BX6567" s="24"/>
      <c r="BY6567" s="24"/>
      <c r="BZ6567" s="24"/>
      <c r="CA6567" s="24"/>
      <c r="CB6567" s="24"/>
      <c r="CC6567" s="24"/>
      <c r="CD6567" s="24"/>
      <c r="CE6567" s="24"/>
      <c r="CF6567" s="24"/>
      <c r="CG6567" s="24"/>
      <c r="CH6567" s="24"/>
      <c r="CI6567" s="24"/>
      <c r="CJ6567" s="24"/>
      <c r="CK6567" s="24"/>
      <c r="CL6567" s="24"/>
      <c r="CM6567" s="24"/>
      <c r="CN6567" s="24"/>
      <c r="CO6567" s="24"/>
      <c r="CP6567" s="119"/>
      <c r="CQ6567" s="120"/>
      <c r="CR6567" s="121"/>
      <c r="CS6567" s="24"/>
      <c r="CT6567" s="121"/>
      <c r="CU6567" s="24"/>
      <c r="CV6567" s="122"/>
      <c r="CW6567" s="123"/>
    </row>
    <row r="6568" spans="1:101" ht="23.25">
      <c r="A6568" s="24"/>
      <c r="B6568" s="2" ph="1"/>
      <c r="C6568" s="117"/>
      <c r="D6568" s="117"/>
      <c r="E6568" s="117"/>
      <c r="F6568" s="117"/>
      <c r="G6568" s="117"/>
      <c r="H6568" s="118"/>
      <c r="I6568" s="118"/>
      <c r="J6568" s="118"/>
      <c r="K6568" s="118"/>
      <c r="L6568" s="118"/>
      <c r="M6568" s="118"/>
      <c r="N6568" s="118"/>
      <c r="O6568" s="118"/>
      <c r="P6568" s="118"/>
      <c r="Q6568" s="118"/>
      <c r="R6568" s="118"/>
      <c r="S6568" s="118"/>
      <c r="T6568" s="118"/>
      <c r="U6568" s="118"/>
      <c r="V6568" s="118"/>
      <c r="W6568" s="118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  <c r="AQ6568" s="24"/>
      <c r="AR6568" s="24"/>
      <c r="AS6568" s="24"/>
      <c r="AT6568" s="24"/>
      <c r="AU6568" s="24"/>
      <c r="AV6568" s="24"/>
      <c r="AW6568" s="24"/>
      <c r="AX6568" s="24"/>
      <c r="AY6568" s="24"/>
      <c r="AZ6568" s="24"/>
      <c r="BA6568" s="24"/>
      <c r="BB6568" s="24"/>
      <c r="BC6568" s="24"/>
      <c r="BD6568" s="24"/>
      <c r="BE6568" s="24"/>
      <c r="BF6568" s="24"/>
      <c r="BG6568" s="24"/>
      <c r="BH6568" s="24"/>
      <c r="BI6568" s="24"/>
      <c r="BJ6568" s="24"/>
      <c r="BK6568" s="24"/>
      <c r="BL6568" s="24"/>
      <c r="BM6568" s="24"/>
      <c r="BN6568" s="24"/>
      <c r="BO6568" s="24"/>
      <c r="BP6568" s="24"/>
      <c r="BQ6568" s="24"/>
      <c r="BR6568" s="24"/>
      <c r="BS6568" s="24"/>
      <c r="BT6568" s="24"/>
      <c r="BU6568" s="24"/>
      <c r="BV6568" s="24"/>
      <c r="BW6568" s="24"/>
      <c r="BX6568" s="24"/>
      <c r="BY6568" s="24"/>
      <c r="BZ6568" s="24"/>
      <c r="CA6568" s="24"/>
      <c r="CB6568" s="24"/>
      <c r="CC6568" s="24"/>
      <c r="CD6568" s="24"/>
      <c r="CE6568" s="24"/>
      <c r="CF6568" s="24"/>
      <c r="CG6568" s="24"/>
      <c r="CH6568" s="24"/>
      <c r="CI6568" s="24"/>
      <c r="CJ6568" s="24"/>
      <c r="CK6568" s="24"/>
      <c r="CL6568" s="24"/>
      <c r="CM6568" s="24"/>
      <c r="CN6568" s="24"/>
      <c r="CO6568" s="24"/>
      <c r="CP6568" s="119"/>
      <c r="CQ6568" s="120"/>
      <c r="CR6568" s="121"/>
      <c r="CS6568" s="24"/>
      <c r="CT6568" s="121"/>
      <c r="CU6568" s="24"/>
      <c r="CV6568" s="122"/>
      <c r="CW6568" s="123"/>
    </row>
    <row r="6569" spans="1:101" ht="23.25">
      <c r="A6569" s="24"/>
      <c r="B6569" s="2" ph="1"/>
      <c r="C6569" s="117"/>
      <c r="D6569" s="117"/>
      <c r="E6569" s="117"/>
      <c r="F6569" s="117"/>
      <c r="G6569" s="117"/>
      <c r="H6569" s="118"/>
      <c r="I6569" s="118"/>
      <c r="J6569" s="118"/>
      <c r="K6569" s="118"/>
      <c r="L6569" s="118"/>
      <c r="M6569" s="118"/>
      <c r="N6569" s="118"/>
      <c r="O6569" s="118"/>
      <c r="P6569" s="118"/>
      <c r="Q6569" s="118"/>
      <c r="R6569" s="118"/>
      <c r="S6569" s="118"/>
      <c r="T6569" s="118"/>
      <c r="U6569" s="118"/>
      <c r="V6569" s="118"/>
      <c r="W6569" s="118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  <c r="AQ6569" s="24"/>
      <c r="AR6569" s="24"/>
      <c r="AS6569" s="24"/>
      <c r="AT6569" s="24"/>
      <c r="AU6569" s="24"/>
      <c r="AV6569" s="24"/>
      <c r="AW6569" s="24"/>
      <c r="AX6569" s="24"/>
      <c r="AY6569" s="24"/>
      <c r="AZ6569" s="24"/>
      <c r="BA6569" s="24"/>
      <c r="BB6569" s="24"/>
      <c r="BC6569" s="24"/>
      <c r="BD6569" s="24"/>
      <c r="BE6569" s="24"/>
      <c r="BF6569" s="24"/>
      <c r="BG6569" s="24"/>
      <c r="BH6569" s="24"/>
      <c r="BI6569" s="24"/>
      <c r="BJ6569" s="24"/>
      <c r="BK6569" s="24"/>
      <c r="BL6569" s="24"/>
      <c r="BM6569" s="24"/>
      <c r="BN6569" s="24"/>
      <c r="BO6569" s="24"/>
      <c r="BP6569" s="24"/>
      <c r="BQ6569" s="24"/>
      <c r="BR6569" s="24"/>
      <c r="BS6569" s="24"/>
      <c r="BT6569" s="24"/>
      <c r="BU6569" s="24"/>
      <c r="BV6569" s="24"/>
      <c r="BW6569" s="24"/>
      <c r="BX6569" s="24"/>
      <c r="BY6569" s="24"/>
      <c r="BZ6569" s="24"/>
      <c r="CA6569" s="24"/>
      <c r="CB6569" s="24"/>
      <c r="CC6569" s="24"/>
      <c r="CD6569" s="24"/>
      <c r="CE6569" s="24"/>
      <c r="CF6569" s="24"/>
      <c r="CG6569" s="24"/>
      <c r="CH6569" s="24"/>
      <c r="CI6569" s="24"/>
      <c r="CJ6569" s="24"/>
      <c r="CK6569" s="24"/>
      <c r="CL6569" s="24"/>
      <c r="CM6569" s="24"/>
      <c r="CN6569" s="24"/>
      <c r="CO6569" s="24"/>
      <c r="CP6569" s="119"/>
      <c r="CQ6569" s="120"/>
      <c r="CR6569" s="121"/>
      <c r="CS6569" s="24"/>
      <c r="CT6569" s="121"/>
      <c r="CU6569" s="24"/>
      <c r="CV6569" s="122"/>
      <c r="CW6569" s="123"/>
    </row>
    <row r="6570" spans="1:101" ht="23.25">
      <c r="A6570" s="24"/>
      <c r="B6570" s="2" ph="1"/>
      <c r="C6570" s="117"/>
      <c r="D6570" s="117"/>
      <c r="E6570" s="117"/>
      <c r="F6570" s="117"/>
      <c r="G6570" s="117"/>
      <c r="H6570" s="118"/>
      <c r="I6570" s="118"/>
      <c r="J6570" s="118"/>
      <c r="K6570" s="118"/>
      <c r="L6570" s="118"/>
      <c r="M6570" s="118"/>
      <c r="N6570" s="118"/>
      <c r="O6570" s="118"/>
      <c r="P6570" s="118"/>
      <c r="Q6570" s="118"/>
      <c r="R6570" s="118"/>
      <c r="S6570" s="118"/>
      <c r="T6570" s="118"/>
      <c r="U6570" s="118"/>
      <c r="V6570" s="118"/>
      <c r="W6570" s="118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  <c r="AQ6570" s="24"/>
      <c r="AR6570" s="24"/>
      <c r="AS6570" s="24"/>
      <c r="AT6570" s="24"/>
      <c r="AU6570" s="24"/>
      <c r="AV6570" s="24"/>
      <c r="AW6570" s="24"/>
      <c r="AX6570" s="24"/>
      <c r="AY6570" s="24"/>
      <c r="AZ6570" s="24"/>
      <c r="BA6570" s="24"/>
      <c r="BB6570" s="24"/>
      <c r="BC6570" s="24"/>
      <c r="BD6570" s="24"/>
      <c r="BE6570" s="24"/>
      <c r="BF6570" s="24"/>
      <c r="BG6570" s="24"/>
      <c r="BH6570" s="24"/>
      <c r="BI6570" s="24"/>
      <c r="BJ6570" s="24"/>
      <c r="BK6570" s="24"/>
      <c r="BL6570" s="24"/>
      <c r="BM6570" s="24"/>
      <c r="BN6570" s="24"/>
      <c r="BO6570" s="24"/>
      <c r="BP6570" s="24"/>
      <c r="BQ6570" s="24"/>
      <c r="BR6570" s="24"/>
      <c r="BS6570" s="24"/>
      <c r="BT6570" s="24"/>
      <c r="BU6570" s="24"/>
      <c r="BV6570" s="24"/>
      <c r="BW6570" s="24"/>
      <c r="BX6570" s="24"/>
      <c r="BY6570" s="24"/>
      <c r="BZ6570" s="24"/>
      <c r="CA6570" s="24"/>
      <c r="CB6570" s="24"/>
      <c r="CC6570" s="24"/>
      <c r="CD6570" s="24"/>
      <c r="CE6570" s="24"/>
      <c r="CF6570" s="24"/>
      <c r="CG6570" s="24"/>
      <c r="CH6570" s="24"/>
      <c r="CI6570" s="24"/>
      <c r="CJ6570" s="24"/>
      <c r="CK6570" s="24"/>
      <c r="CL6570" s="24"/>
      <c r="CM6570" s="24"/>
      <c r="CN6570" s="24"/>
      <c r="CO6570" s="24"/>
      <c r="CP6570" s="119"/>
      <c r="CQ6570" s="120"/>
      <c r="CR6570" s="121"/>
      <c r="CS6570" s="24"/>
      <c r="CT6570" s="121"/>
      <c r="CU6570" s="24"/>
      <c r="CV6570" s="122"/>
      <c r="CW6570" s="123"/>
    </row>
    <row r="6571" spans="1:101" ht="23.25">
      <c r="A6571" s="24"/>
      <c r="B6571" s="2" ph="1"/>
      <c r="C6571" s="117"/>
      <c r="D6571" s="117"/>
      <c r="E6571" s="117"/>
      <c r="F6571" s="117"/>
      <c r="G6571" s="117"/>
      <c r="H6571" s="118"/>
      <c r="I6571" s="118"/>
      <c r="J6571" s="118"/>
      <c r="K6571" s="118"/>
      <c r="L6571" s="118"/>
      <c r="M6571" s="118"/>
      <c r="N6571" s="118"/>
      <c r="O6571" s="118"/>
      <c r="P6571" s="118"/>
      <c r="Q6571" s="118"/>
      <c r="R6571" s="118"/>
      <c r="S6571" s="118"/>
      <c r="T6571" s="118"/>
      <c r="U6571" s="118"/>
      <c r="V6571" s="118"/>
      <c r="W6571" s="118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  <c r="AQ6571" s="24"/>
      <c r="AR6571" s="24"/>
      <c r="AS6571" s="24"/>
      <c r="AT6571" s="24"/>
      <c r="AU6571" s="24"/>
      <c r="AV6571" s="24"/>
      <c r="AW6571" s="24"/>
      <c r="AX6571" s="24"/>
      <c r="AY6571" s="24"/>
      <c r="AZ6571" s="24"/>
      <c r="BA6571" s="24"/>
      <c r="BB6571" s="24"/>
      <c r="BC6571" s="24"/>
      <c r="BD6571" s="24"/>
      <c r="BE6571" s="24"/>
      <c r="BF6571" s="24"/>
      <c r="BG6571" s="24"/>
      <c r="BH6571" s="24"/>
      <c r="BI6571" s="24"/>
      <c r="BJ6571" s="24"/>
      <c r="BK6571" s="24"/>
      <c r="BL6571" s="24"/>
      <c r="BM6571" s="24"/>
      <c r="BN6571" s="24"/>
      <c r="BO6571" s="24"/>
      <c r="BP6571" s="24"/>
      <c r="BQ6571" s="24"/>
      <c r="BR6571" s="24"/>
      <c r="BS6571" s="24"/>
      <c r="BT6571" s="24"/>
      <c r="BU6571" s="24"/>
      <c r="BV6571" s="24"/>
      <c r="BW6571" s="24"/>
      <c r="BX6571" s="24"/>
      <c r="BY6571" s="24"/>
      <c r="BZ6571" s="24"/>
      <c r="CA6571" s="24"/>
      <c r="CB6571" s="24"/>
      <c r="CC6571" s="24"/>
      <c r="CD6571" s="24"/>
      <c r="CE6571" s="24"/>
      <c r="CF6571" s="24"/>
      <c r="CG6571" s="24"/>
      <c r="CH6571" s="24"/>
      <c r="CI6571" s="24"/>
      <c r="CJ6571" s="24"/>
      <c r="CK6571" s="24"/>
      <c r="CL6571" s="24"/>
      <c r="CM6571" s="24"/>
      <c r="CN6571" s="24"/>
      <c r="CO6571" s="24"/>
      <c r="CP6571" s="119"/>
      <c r="CQ6571" s="120"/>
      <c r="CR6571" s="121"/>
      <c r="CS6571" s="24"/>
      <c r="CT6571" s="121"/>
      <c r="CU6571" s="24"/>
      <c r="CV6571" s="122"/>
      <c r="CW6571" s="123"/>
    </row>
    <row r="6572" spans="1:101" ht="23.25">
      <c r="A6572" s="24"/>
      <c r="B6572" s="2" ph="1"/>
      <c r="C6572" s="117"/>
      <c r="D6572" s="117"/>
      <c r="E6572" s="117"/>
      <c r="F6572" s="117"/>
      <c r="G6572" s="117"/>
      <c r="H6572" s="118"/>
      <c r="I6572" s="118"/>
      <c r="J6572" s="118"/>
      <c r="K6572" s="118"/>
      <c r="L6572" s="118"/>
      <c r="M6572" s="118"/>
      <c r="N6572" s="118"/>
      <c r="O6572" s="118"/>
      <c r="P6572" s="118"/>
      <c r="Q6572" s="118"/>
      <c r="R6572" s="118"/>
      <c r="S6572" s="118"/>
      <c r="T6572" s="118"/>
      <c r="U6572" s="118"/>
      <c r="V6572" s="118"/>
      <c r="W6572" s="118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  <c r="AQ6572" s="24"/>
      <c r="AR6572" s="24"/>
      <c r="AS6572" s="24"/>
      <c r="AT6572" s="24"/>
      <c r="AU6572" s="24"/>
      <c r="AV6572" s="24"/>
      <c r="AW6572" s="24"/>
      <c r="AX6572" s="24"/>
      <c r="AY6572" s="24"/>
      <c r="AZ6572" s="24"/>
      <c r="BA6572" s="24"/>
      <c r="BB6572" s="24"/>
      <c r="BC6572" s="24"/>
      <c r="BD6572" s="24"/>
      <c r="BE6572" s="24"/>
      <c r="BF6572" s="24"/>
      <c r="BG6572" s="24"/>
      <c r="BH6572" s="24"/>
      <c r="BI6572" s="24"/>
      <c r="BJ6572" s="24"/>
      <c r="BK6572" s="24"/>
      <c r="BL6572" s="24"/>
      <c r="BM6572" s="24"/>
      <c r="BN6572" s="24"/>
      <c r="BO6572" s="24"/>
      <c r="BP6572" s="24"/>
      <c r="BQ6572" s="24"/>
      <c r="BR6572" s="24"/>
      <c r="BS6572" s="24"/>
      <c r="BT6572" s="24"/>
      <c r="BU6572" s="24"/>
      <c r="BV6572" s="24"/>
      <c r="BW6572" s="24"/>
      <c r="BX6572" s="24"/>
      <c r="BY6572" s="24"/>
      <c r="BZ6572" s="24"/>
      <c r="CA6572" s="24"/>
      <c r="CB6572" s="24"/>
      <c r="CC6572" s="24"/>
      <c r="CD6572" s="24"/>
      <c r="CE6572" s="24"/>
      <c r="CF6572" s="24"/>
      <c r="CG6572" s="24"/>
      <c r="CH6572" s="24"/>
      <c r="CI6572" s="24"/>
      <c r="CJ6572" s="24"/>
      <c r="CK6572" s="24"/>
      <c r="CL6572" s="24"/>
      <c r="CM6572" s="24"/>
      <c r="CN6572" s="24"/>
      <c r="CO6572" s="24"/>
      <c r="CP6572" s="119"/>
      <c r="CQ6572" s="120"/>
      <c r="CR6572" s="121"/>
      <c r="CS6572" s="24"/>
      <c r="CT6572" s="121"/>
      <c r="CU6572" s="24"/>
      <c r="CV6572" s="122"/>
      <c r="CW6572" s="123"/>
    </row>
    <row r="6573" spans="1:101" ht="23.25">
      <c r="A6573" s="24"/>
      <c r="B6573" s="2" ph="1"/>
      <c r="C6573" s="117"/>
      <c r="D6573" s="117"/>
      <c r="E6573" s="117"/>
      <c r="F6573" s="117"/>
      <c r="G6573" s="117"/>
      <c r="H6573" s="118"/>
      <c r="I6573" s="118"/>
      <c r="J6573" s="118"/>
      <c r="K6573" s="118"/>
      <c r="L6573" s="118"/>
      <c r="M6573" s="118"/>
      <c r="N6573" s="118"/>
      <c r="O6573" s="118"/>
      <c r="P6573" s="118"/>
      <c r="Q6573" s="118"/>
      <c r="R6573" s="118"/>
      <c r="S6573" s="118"/>
      <c r="T6573" s="118"/>
      <c r="U6573" s="118"/>
      <c r="V6573" s="118"/>
      <c r="W6573" s="118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  <c r="AQ6573" s="24"/>
      <c r="AR6573" s="24"/>
      <c r="AS6573" s="24"/>
      <c r="AT6573" s="24"/>
      <c r="AU6573" s="24"/>
      <c r="AV6573" s="24"/>
      <c r="AW6573" s="24"/>
      <c r="AX6573" s="24"/>
      <c r="AY6573" s="24"/>
      <c r="AZ6573" s="24"/>
      <c r="BA6573" s="24"/>
      <c r="BB6573" s="24"/>
      <c r="BC6573" s="24"/>
      <c r="BD6573" s="24"/>
      <c r="BE6573" s="24"/>
      <c r="BF6573" s="24"/>
      <c r="BG6573" s="24"/>
      <c r="BH6573" s="24"/>
      <c r="BI6573" s="24"/>
      <c r="BJ6573" s="24"/>
      <c r="BK6573" s="24"/>
      <c r="BL6573" s="24"/>
      <c r="BM6573" s="24"/>
      <c r="BN6573" s="24"/>
      <c r="BO6573" s="24"/>
      <c r="BP6573" s="24"/>
      <c r="BQ6573" s="24"/>
      <c r="BR6573" s="24"/>
      <c r="BS6573" s="24"/>
      <c r="BT6573" s="24"/>
      <c r="BU6573" s="24"/>
      <c r="BV6573" s="24"/>
      <c r="BW6573" s="24"/>
      <c r="BX6573" s="24"/>
      <c r="BY6573" s="24"/>
      <c r="BZ6573" s="24"/>
      <c r="CA6573" s="24"/>
      <c r="CB6573" s="24"/>
      <c r="CC6573" s="24"/>
      <c r="CD6573" s="24"/>
      <c r="CE6573" s="24"/>
      <c r="CF6573" s="24"/>
      <c r="CG6573" s="24"/>
      <c r="CH6573" s="24"/>
      <c r="CI6573" s="24"/>
      <c r="CJ6573" s="24"/>
      <c r="CK6573" s="24"/>
      <c r="CL6573" s="24"/>
      <c r="CM6573" s="24"/>
      <c r="CN6573" s="24"/>
      <c r="CO6573" s="24"/>
      <c r="CP6573" s="119"/>
      <c r="CQ6573" s="120"/>
      <c r="CR6573" s="121"/>
      <c r="CS6573" s="24"/>
      <c r="CT6573" s="121"/>
      <c r="CU6573" s="24"/>
      <c r="CV6573" s="122"/>
      <c r="CW6573" s="123"/>
    </row>
    <row r="6574" spans="1:101" ht="23.25">
      <c r="A6574" s="24"/>
      <c r="B6574" s="2" ph="1"/>
      <c r="C6574" s="117"/>
      <c r="D6574" s="117"/>
      <c r="E6574" s="117"/>
      <c r="F6574" s="117"/>
      <c r="G6574" s="117"/>
      <c r="H6574" s="118"/>
      <c r="I6574" s="118"/>
      <c r="J6574" s="118"/>
      <c r="K6574" s="118"/>
      <c r="L6574" s="118"/>
      <c r="M6574" s="118"/>
      <c r="N6574" s="118"/>
      <c r="O6574" s="118"/>
      <c r="P6574" s="118"/>
      <c r="Q6574" s="118"/>
      <c r="R6574" s="118"/>
      <c r="S6574" s="118"/>
      <c r="T6574" s="118"/>
      <c r="U6574" s="118"/>
      <c r="V6574" s="118"/>
      <c r="W6574" s="118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  <c r="AQ6574" s="24"/>
      <c r="AR6574" s="24"/>
      <c r="AS6574" s="24"/>
      <c r="AT6574" s="24"/>
      <c r="AU6574" s="24"/>
      <c r="AV6574" s="24"/>
      <c r="AW6574" s="24"/>
      <c r="AX6574" s="24"/>
      <c r="AY6574" s="24"/>
      <c r="AZ6574" s="24"/>
      <c r="BA6574" s="24"/>
      <c r="BB6574" s="24"/>
      <c r="BC6574" s="24"/>
      <c r="BD6574" s="24"/>
      <c r="BE6574" s="24"/>
      <c r="BF6574" s="24"/>
      <c r="BG6574" s="24"/>
      <c r="BH6574" s="24"/>
      <c r="BI6574" s="24"/>
      <c r="BJ6574" s="24"/>
      <c r="BK6574" s="24"/>
      <c r="BL6574" s="24"/>
      <c r="BM6574" s="24"/>
      <c r="BN6574" s="24"/>
      <c r="BO6574" s="24"/>
      <c r="BP6574" s="24"/>
      <c r="BQ6574" s="24"/>
      <c r="BR6574" s="24"/>
      <c r="BS6574" s="24"/>
      <c r="BT6574" s="24"/>
      <c r="BU6574" s="24"/>
      <c r="BV6574" s="24"/>
      <c r="BW6574" s="24"/>
      <c r="BX6574" s="24"/>
      <c r="BY6574" s="24"/>
      <c r="BZ6574" s="24"/>
      <c r="CA6574" s="24"/>
      <c r="CB6574" s="24"/>
      <c r="CC6574" s="24"/>
      <c r="CD6574" s="24"/>
      <c r="CE6574" s="24"/>
      <c r="CF6574" s="24"/>
      <c r="CG6574" s="24"/>
      <c r="CH6574" s="24"/>
      <c r="CI6574" s="24"/>
      <c r="CJ6574" s="24"/>
      <c r="CK6574" s="24"/>
      <c r="CL6574" s="24"/>
      <c r="CM6574" s="24"/>
      <c r="CN6574" s="24"/>
      <c r="CO6574" s="24"/>
      <c r="CP6574" s="119"/>
      <c r="CQ6574" s="120"/>
      <c r="CR6574" s="121"/>
      <c r="CS6574" s="24"/>
      <c r="CT6574" s="121"/>
      <c r="CU6574" s="24"/>
      <c r="CV6574" s="122"/>
      <c r="CW6574" s="123"/>
    </row>
    <row r="6575" spans="1:101" ht="23.25">
      <c r="A6575" s="24"/>
      <c r="B6575" s="2" ph="1"/>
      <c r="C6575" s="117"/>
      <c r="D6575" s="117"/>
      <c r="E6575" s="117"/>
      <c r="F6575" s="117"/>
      <c r="G6575" s="117"/>
      <c r="H6575" s="118"/>
      <c r="I6575" s="118"/>
      <c r="J6575" s="118"/>
      <c r="K6575" s="118"/>
      <c r="L6575" s="118"/>
      <c r="M6575" s="118"/>
      <c r="N6575" s="118"/>
      <c r="O6575" s="118"/>
      <c r="P6575" s="118"/>
      <c r="Q6575" s="118"/>
      <c r="R6575" s="118"/>
      <c r="S6575" s="118"/>
      <c r="T6575" s="118"/>
      <c r="U6575" s="118"/>
      <c r="V6575" s="118"/>
      <c r="W6575" s="118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  <c r="AQ6575" s="24"/>
      <c r="AR6575" s="24"/>
      <c r="AS6575" s="24"/>
      <c r="AT6575" s="24"/>
      <c r="AU6575" s="24"/>
      <c r="AV6575" s="24"/>
      <c r="AW6575" s="24"/>
      <c r="AX6575" s="24"/>
      <c r="AY6575" s="24"/>
      <c r="AZ6575" s="24"/>
      <c r="BA6575" s="24"/>
      <c r="BB6575" s="24"/>
      <c r="BC6575" s="24"/>
      <c r="BD6575" s="24"/>
      <c r="BE6575" s="24"/>
      <c r="BF6575" s="24"/>
      <c r="BG6575" s="24"/>
      <c r="BH6575" s="24"/>
      <c r="BI6575" s="24"/>
      <c r="BJ6575" s="24"/>
      <c r="BK6575" s="24"/>
      <c r="BL6575" s="24"/>
      <c r="BM6575" s="24"/>
      <c r="BN6575" s="24"/>
      <c r="BO6575" s="24"/>
      <c r="BP6575" s="24"/>
      <c r="BQ6575" s="24"/>
      <c r="BR6575" s="24"/>
      <c r="BS6575" s="24"/>
      <c r="BT6575" s="24"/>
      <c r="BU6575" s="24"/>
      <c r="BV6575" s="24"/>
      <c r="BW6575" s="24"/>
      <c r="BX6575" s="24"/>
      <c r="BY6575" s="24"/>
      <c r="BZ6575" s="24"/>
      <c r="CA6575" s="24"/>
      <c r="CB6575" s="24"/>
      <c r="CC6575" s="24"/>
      <c r="CD6575" s="24"/>
      <c r="CE6575" s="24"/>
      <c r="CF6575" s="24"/>
      <c r="CG6575" s="24"/>
      <c r="CH6575" s="24"/>
      <c r="CI6575" s="24"/>
      <c r="CJ6575" s="24"/>
      <c r="CK6575" s="24"/>
      <c r="CL6575" s="24"/>
      <c r="CM6575" s="24"/>
      <c r="CN6575" s="24"/>
      <c r="CO6575" s="24"/>
      <c r="CP6575" s="119"/>
      <c r="CQ6575" s="120"/>
      <c r="CR6575" s="121"/>
      <c r="CS6575" s="24"/>
      <c r="CT6575" s="121"/>
      <c r="CU6575" s="24"/>
      <c r="CV6575" s="122"/>
      <c r="CW6575" s="123"/>
    </row>
    <row r="6576" spans="1:101" ht="23.25">
      <c r="A6576" s="24"/>
      <c r="B6576" s="2" ph="1"/>
      <c r="C6576" s="117"/>
      <c r="D6576" s="117"/>
      <c r="E6576" s="117"/>
      <c r="F6576" s="117"/>
      <c r="G6576" s="117"/>
      <c r="H6576" s="118"/>
      <c r="I6576" s="118"/>
      <c r="J6576" s="118"/>
      <c r="K6576" s="118"/>
      <c r="L6576" s="118"/>
      <c r="M6576" s="118"/>
      <c r="N6576" s="118"/>
      <c r="O6576" s="118"/>
      <c r="P6576" s="118"/>
      <c r="Q6576" s="118"/>
      <c r="R6576" s="118"/>
      <c r="S6576" s="118"/>
      <c r="T6576" s="118"/>
      <c r="U6576" s="118"/>
      <c r="V6576" s="118"/>
      <c r="W6576" s="118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  <c r="AQ6576" s="24"/>
      <c r="AR6576" s="24"/>
      <c r="AS6576" s="24"/>
      <c r="AT6576" s="24"/>
      <c r="AU6576" s="24"/>
      <c r="AV6576" s="24"/>
      <c r="AW6576" s="24"/>
      <c r="AX6576" s="24"/>
      <c r="AY6576" s="24"/>
      <c r="AZ6576" s="24"/>
      <c r="BA6576" s="24"/>
      <c r="BB6576" s="24"/>
      <c r="BC6576" s="24"/>
      <c r="BD6576" s="24"/>
      <c r="BE6576" s="24"/>
      <c r="BF6576" s="24"/>
      <c r="BG6576" s="24"/>
      <c r="BH6576" s="24"/>
      <c r="BI6576" s="24"/>
      <c r="BJ6576" s="24"/>
      <c r="BK6576" s="24"/>
      <c r="BL6576" s="24"/>
      <c r="BM6576" s="24"/>
      <c r="BN6576" s="24"/>
      <c r="BO6576" s="24"/>
      <c r="BP6576" s="24"/>
      <c r="BQ6576" s="24"/>
      <c r="BR6576" s="24"/>
      <c r="BS6576" s="24"/>
      <c r="BT6576" s="24"/>
      <c r="BU6576" s="24"/>
      <c r="BV6576" s="24"/>
      <c r="BW6576" s="24"/>
      <c r="BX6576" s="24"/>
      <c r="BY6576" s="24"/>
      <c r="BZ6576" s="24"/>
      <c r="CA6576" s="24"/>
      <c r="CB6576" s="24"/>
      <c r="CC6576" s="24"/>
      <c r="CD6576" s="24"/>
      <c r="CE6576" s="24"/>
      <c r="CF6576" s="24"/>
      <c r="CG6576" s="24"/>
      <c r="CH6576" s="24"/>
      <c r="CI6576" s="24"/>
      <c r="CJ6576" s="24"/>
      <c r="CK6576" s="24"/>
      <c r="CL6576" s="24"/>
      <c r="CM6576" s="24"/>
      <c r="CN6576" s="24"/>
      <c r="CO6576" s="24"/>
      <c r="CP6576" s="119"/>
      <c r="CQ6576" s="120"/>
      <c r="CR6576" s="121"/>
      <c r="CS6576" s="24"/>
      <c r="CT6576" s="121"/>
      <c r="CU6576" s="24"/>
      <c r="CV6576" s="122"/>
      <c r="CW6576" s="123"/>
    </row>
    <row r="6577" spans="1:101" ht="23.25">
      <c r="A6577" s="24"/>
      <c r="B6577" s="2" ph="1"/>
      <c r="C6577" s="117"/>
      <c r="D6577" s="117"/>
      <c r="E6577" s="117"/>
      <c r="F6577" s="117"/>
      <c r="G6577" s="117"/>
      <c r="H6577" s="118"/>
      <c r="I6577" s="118"/>
      <c r="J6577" s="118"/>
      <c r="K6577" s="118"/>
      <c r="L6577" s="118"/>
      <c r="M6577" s="118"/>
      <c r="N6577" s="118"/>
      <c r="O6577" s="118"/>
      <c r="P6577" s="118"/>
      <c r="Q6577" s="118"/>
      <c r="R6577" s="118"/>
      <c r="S6577" s="118"/>
      <c r="T6577" s="118"/>
      <c r="U6577" s="118"/>
      <c r="V6577" s="118"/>
      <c r="W6577" s="118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  <c r="AQ6577" s="24"/>
      <c r="AR6577" s="24"/>
      <c r="AS6577" s="24"/>
      <c r="AT6577" s="24"/>
      <c r="AU6577" s="24"/>
      <c r="AV6577" s="24"/>
      <c r="AW6577" s="24"/>
      <c r="AX6577" s="24"/>
      <c r="AY6577" s="24"/>
      <c r="AZ6577" s="24"/>
      <c r="BA6577" s="24"/>
      <c r="BB6577" s="24"/>
      <c r="BC6577" s="24"/>
      <c r="BD6577" s="24"/>
      <c r="BE6577" s="24"/>
      <c r="BF6577" s="24"/>
      <c r="BG6577" s="24"/>
      <c r="BH6577" s="24"/>
      <c r="BI6577" s="24"/>
      <c r="BJ6577" s="24"/>
      <c r="BK6577" s="24"/>
      <c r="BL6577" s="24"/>
      <c r="BM6577" s="24"/>
      <c r="BN6577" s="24"/>
      <c r="BO6577" s="24"/>
      <c r="BP6577" s="24"/>
      <c r="BQ6577" s="24"/>
      <c r="BR6577" s="24"/>
      <c r="BS6577" s="24"/>
      <c r="BT6577" s="24"/>
      <c r="BU6577" s="24"/>
      <c r="BV6577" s="24"/>
      <c r="BW6577" s="24"/>
      <c r="BX6577" s="24"/>
      <c r="BY6577" s="24"/>
      <c r="BZ6577" s="24"/>
      <c r="CA6577" s="24"/>
      <c r="CB6577" s="24"/>
      <c r="CC6577" s="24"/>
      <c r="CD6577" s="24"/>
      <c r="CE6577" s="24"/>
      <c r="CF6577" s="24"/>
      <c r="CG6577" s="24"/>
      <c r="CH6577" s="24"/>
      <c r="CI6577" s="24"/>
      <c r="CJ6577" s="24"/>
      <c r="CK6577" s="24"/>
      <c r="CL6577" s="24"/>
      <c r="CM6577" s="24"/>
      <c r="CN6577" s="24"/>
      <c r="CO6577" s="24"/>
      <c r="CP6577" s="119"/>
      <c r="CQ6577" s="120"/>
      <c r="CR6577" s="121"/>
      <c r="CS6577" s="24"/>
      <c r="CT6577" s="121"/>
      <c r="CU6577" s="24"/>
      <c r="CV6577" s="122"/>
      <c r="CW6577" s="123"/>
    </row>
    <row r="6578" spans="1:101" ht="23.25">
      <c r="A6578" s="24"/>
      <c r="B6578" s="2" ph="1"/>
      <c r="C6578" s="117"/>
      <c r="D6578" s="117"/>
      <c r="E6578" s="117"/>
      <c r="F6578" s="117"/>
      <c r="G6578" s="117"/>
      <c r="H6578" s="118"/>
      <c r="I6578" s="118"/>
      <c r="J6578" s="118"/>
      <c r="K6578" s="118"/>
      <c r="L6578" s="118"/>
      <c r="M6578" s="118"/>
      <c r="N6578" s="118"/>
      <c r="O6578" s="118"/>
      <c r="P6578" s="118"/>
      <c r="Q6578" s="118"/>
      <c r="R6578" s="118"/>
      <c r="S6578" s="118"/>
      <c r="T6578" s="118"/>
      <c r="U6578" s="118"/>
      <c r="V6578" s="118"/>
      <c r="W6578" s="118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  <c r="AQ6578" s="24"/>
      <c r="AR6578" s="24"/>
      <c r="AS6578" s="24"/>
      <c r="AT6578" s="24"/>
      <c r="AU6578" s="24"/>
      <c r="AV6578" s="24"/>
      <c r="AW6578" s="24"/>
      <c r="AX6578" s="24"/>
      <c r="AY6578" s="24"/>
      <c r="AZ6578" s="24"/>
      <c r="BA6578" s="24"/>
      <c r="BB6578" s="24"/>
      <c r="BC6578" s="24"/>
      <c r="BD6578" s="24"/>
      <c r="BE6578" s="24"/>
      <c r="BF6578" s="24"/>
      <c r="BG6578" s="24"/>
      <c r="BH6578" s="24"/>
      <c r="BI6578" s="24"/>
      <c r="BJ6578" s="24"/>
      <c r="BK6578" s="24"/>
      <c r="BL6578" s="24"/>
      <c r="BM6578" s="24"/>
      <c r="BN6578" s="24"/>
      <c r="BO6578" s="24"/>
      <c r="BP6578" s="24"/>
      <c r="BQ6578" s="24"/>
      <c r="BR6578" s="24"/>
      <c r="BS6578" s="24"/>
      <c r="BT6578" s="24"/>
      <c r="BU6578" s="24"/>
      <c r="BV6578" s="24"/>
      <c r="BW6578" s="24"/>
      <c r="BX6578" s="24"/>
      <c r="BY6578" s="24"/>
      <c r="BZ6578" s="24"/>
      <c r="CA6578" s="24"/>
      <c r="CB6578" s="24"/>
      <c r="CC6578" s="24"/>
      <c r="CD6578" s="24"/>
      <c r="CE6578" s="24"/>
      <c r="CF6578" s="24"/>
      <c r="CG6578" s="24"/>
      <c r="CH6578" s="24"/>
      <c r="CI6578" s="24"/>
      <c r="CJ6578" s="24"/>
      <c r="CK6578" s="24"/>
      <c r="CL6578" s="24"/>
      <c r="CM6578" s="24"/>
      <c r="CN6578" s="24"/>
      <c r="CO6578" s="24"/>
      <c r="CP6578" s="119"/>
      <c r="CQ6578" s="120"/>
      <c r="CR6578" s="121"/>
      <c r="CS6578" s="24"/>
      <c r="CT6578" s="121"/>
      <c r="CU6578" s="24"/>
      <c r="CV6578" s="122"/>
      <c r="CW6578" s="123"/>
    </row>
    <row r="6579" spans="1:101" ht="23.25">
      <c r="A6579" s="24"/>
      <c r="B6579" s="2" ph="1"/>
      <c r="C6579" s="117"/>
      <c r="D6579" s="117"/>
      <c r="E6579" s="117"/>
      <c r="F6579" s="117"/>
      <c r="G6579" s="117"/>
      <c r="H6579" s="118"/>
      <c r="I6579" s="118"/>
      <c r="J6579" s="118"/>
      <c r="K6579" s="118"/>
      <c r="L6579" s="118"/>
      <c r="M6579" s="118"/>
      <c r="N6579" s="118"/>
      <c r="O6579" s="118"/>
      <c r="P6579" s="118"/>
      <c r="Q6579" s="118"/>
      <c r="R6579" s="118"/>
      <c r="S6579" s="118"/>
      <c r="T6579" s="118"/>
      <c r="U6579" s="118"/>
      <c r="V6579" s="118"/>
      <c r="W6579" s="118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  <c r="AQ6579" s="24"/>
      <c r="AR6579" s="24"/>
      <c r="AS6579" s="24"/>
      <c r="AT6579" s="24"/>
      <c r="AU6579" s="24"/>
      <c r="AV6579" s="24"/>
      <c r="AW6579" s="24"/>
      <c r="AX6579" s="24"/>
      <c r="AY6579" s="24"/>
      <c r="AZ6579" s="24"/>
      <c r="BA6579" s="24"/>
      <c r="BB6579" s="24"/>
      <c r="BC6579" s="24"/>
      <c r="BD6579" s="24"/>
      <c r="BE6579" s="24"/>
      <c r="BF6579" s="24"/>
      <c r="BG6579" s="24"/>
      <c r="BH6579" s="24"/>
      <c r="BI6579" s="24"/>
      <c r="BJ6579" s="24"/>
      <c r="BK6579" s="24"/>
      <c r="BL6579" s="24"/>
      <c r="BM6579" s="24"/>
      <c r="BN6579" s="24"/>
      <c r="BO6579" s="24"/>
      <c r="BP6579" s="24"/>
      <c r="BQ6579" s="24"/>
      <c r="BR6579" s="24"/>
      <c r="BS6579" s="24"/>
      <c r="BT6579" s="24"/>
      <c r="BU6579" s="24"/>
      <c r="BV6579" s="24"/>
      <c r="BW6579" s="24"/>
      <c r="BX6579" s="24"/>
      <c r="BY6579" s="24"/>
      <c r="BZ6579" s="24"/>
      <c r="CA6579" s="24"/>
      <c r="CB6579" s="24"/>
      <c r="CC6579" s="24"/>
      <c r="CD6579" s="24"/>
      <c r="CE6579" s="24"/>
      <c r="CF6579" s="24"/>
      <c r="CG6579" s="24"/>
      <c r="CH6579" s="24"/>
      <c r="CI6579" s="24"/>
      <c r="CJ6579" s="24"/>
      <c r="CK6579" s="24"/>
      <c r="CL6579" s="24"/>
      <c r="CM6579" s="24"/>
      <c r="CN6579" s="24"/>
      <c r="CO6579" s="24"/>
      <c r="CP6579" s="119"/>
      <c r="CQ6579" s="120"/>
      <c r="CR6579" s="121"/>
      <c r="CS6579" s="24"/>
      <c r="CT6579" s="121"/>
      <c r="CU6579" s="24"/>
      <c r="CV6579" s="122"/>
      <c r="CW6579" s="123"/>
    </row>
    <row r="6580" spans="1:101" ht="23.25">
      <c r="A6580" s="24"/>
      <c r="B6580" s="2" ph="1"/>
      <c r="C6580" s="117"/>
      <c r="D6580" s="117"/>
      <c r="E6580" s="117"/>
      <c r="F6580" s="117"/>
      <c r="G6580" s="117"/>
      <c r="H6580" s="118"/>
      <c r="I6580" s="118"/>
      <c r="J6580" s="118"/>
      <c r="K6580" s="118"/>
      <c r="L6580" s="118"/>
      <c r="M6580" s="118"/>
      <c r="N6580" s="118"/>
      <c r="O6580" s="118"/>
      <c r="P6580" s="118"/>
      <c r="Q6580" s="118"/>
      <c r="R6580" s="118"/>
      <c r="S6580" s="118"/>
      <c r="T6580" s="118"/>
      <c r="U6580" s="118"/>
      <c r="V6580" s="118"/>
      <c r="W6580" s="118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  <c r="AQ6580" s="24"/>
      <c r="AR6580" s="24"/>
      <c r="AS6580" s="24"/>
      <c r="AT6580" s="24"/>
      <c r="AU6580" s="24"/>
      <c r="AV6580" s="24"/>
      <c r="AW6580" s="24"/>
      <c r="AX6580" s="24"/>
      <c r="AY6580" s="24"/>
      <c r="AZ6580" s="24"/>
      <c r="BA6580" s="24"/>
      <c r="BB6580" s="24"/>
      <c r="BC6580" s="24"/>
      <c r="BD6580" s="24"/>
      <c r="BE6580" s="24"/>
      <c r="BF6580" s="24"/>
      <c r="BG6580" s="24"/>
      <c r="BH6580" s="24"/>
      <c r="BI6580" s="24"/>
      <c r="BJ6580" s="24"/>
      <c r="BK6580" s="24"/>
      <c r="BL6580" s="24"/>
      <c r="BM6580" s="24"/>
      <c r="BN6580" s="24"/>
      <c r="BO6580" s="24"/>
      <c r="BP6580" s="24"/>
      <c r="BQ6580" s="24"/>
      <c r="BR6580" s="24"/>
      <c r="BS6580" s="24"/>
      <c r="BT6580" s="24"/>
      <c r="BU6580" s="24"/>
      <c r="BV6580" s="24"/>
      <c r="BW6580" s="24"/>
      <c r="BX6580" s="24"/>
      <c r="BY6580" s="24"/>
      <c r="BZ6580" s="24"/>
      <c r="CA6580" s="24"/>
      <c r="CB6580" s="24"/>
      <c r="CC6580" s="24"/>
      <c r="CD6580" s="24"/>
      <c r="CE6580" s="24"/>
      <c r="CF6580" s="24"/>
      <c r="CG6580" s="24"/>
      <c r="CH6580" s="24"/>
      <c r="CI6580" s="24"/>
      <c r="CJ6580" s="24"/>
      <c r="CK6580" s="24"/>
      <c r="CL6580" s="24"/>
      <c r="CM6580" s="24"/>
      <c r="CN6580" s="24"/>
      <c r="CO6580" s="24"/>
      <c r="CP6580" s="119"/>
      <c r="CQ6580" s="120"/>
      <c r="CR6580" s="121"/>
      <c r="CS6580" s="24"/>
      <c r="CT6580" s="121"/>
      <c r="CU6580" s="24"/>
      <c r="CV6580" s="122"/>
      <c r="CW6580" s="123"/>
    </row>
    <row r="6581" spans="1:101" ht="23.25">
      <c r="A6581" s="24"/>
      <c r="B6581" s="2" ph="1"/>
      <c r="C6581" s="117"/>
      <c r="D6581" s="117"/>
      <c r="E6581" s="117"/>
      <c r="F6581" s="117"/>
      <c r="G6581" s="117"/>
      <c r="H6581" s="118"/>
      <c r="I6581" s="118"/>
      <c r="J6581" s="118"/>
      <c r="K6581" s="118"/>
      <c r="L6581" s="118"/>
      <c r="M6581" s="118"/>
      <c r="N6581" s="118"/>
      <c r="O6581" s="118"/>
      <c r="P6581" s="118"/>
      <c r="Q6581" s="118"/>
      <c r="R6581" s="118"/>
      <c r="S6581" s="118"/>
      <c r="T6581" s="118"/>
      <c r="U6581" s="118"/>
      <c r="V6581" s="118"/>
      <c r="W6581" s="118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  <c r="AQ6581" s="24"/>
      <c r="AR6581" s="24"/>
      <c r="AS6581" s="24"/>
      <c r="AT6581" s="24"/>
      <c r="AU6581" s="24"/>
      <c r="AV6581" s="24"/>
      <c r="AW6581" s="24"/>
      <c r="AX6581" s="24"/>
      <c r="AY6581" s="24"/>
      <c r="AZ6581" s="24"/>
      <c r="BA6581" s="24"/>
      <c r="BB6581" s="24"/>
      <c r="BC6581" s="24"/>
      <c r="BD6581" s="24"/>
      <c r="BE6581" s="24"/>
      <c r="BF6581" s="24"/>
      <c r="BG6581" s="24"/>
      <c r="BH6581" s="24"/>
      <c r="BI6581" s="24"/>
      <c r="BJ6581" s="24"/>
      <c r="BK6581" s="24"/>
      <c r="BL6581" s="24"/>
      <c r="BM6581" s="24"/>
      <c r="BN6581" s="24"/>
      <c r="BO6581" s="24"/>
      <c r="BP6581" s="24"/>
      <c r="BQ6581" s="24"/>
      <c r="BR6581" s="24"/>
      <c r="BS6581" s="24"/>
      <c r="BT6581" s="24"/>
      <c r="BU6581" s="24"/>
      <c r="BV6581" s="24"/>
      <c r="BW6581" s="24"/>
      <c r="BX6581" s="24"/>
      <c r="BY6581" s="24"/>
      <c r="BZ6581" s="24"/>
      <c r="CA6581" s="24"/>
      <c r="CB6581" s="24"/>
      <c r="CC6581" s="24"/>
      <c r="CD6581" s="24"/>
      <c r="CE6581" s="24"/>
      <c r="CF6581" s="24"/>
      <c r="CG6581" s="24"/>
      <c r="CH6581" s="24"/>
      <c r="CI6581" s="24"/>
      <c r="CJ6581" s="24"/>
      <c r="CK6581" s="24"/>
      <c r="CL6581" s="24"/>
      <c r="CM6581" s="24"/>
      <c r="CN6581" s="24"/>
      <c r="CO6581" s="24"/>
      <c r="CP6581" s="119"/>
      <c r="CQ6581" s="120"/>
      <c r="CR6581" s="121"/>
      <c r="CS6581" s="24"/>
      <c r="CT6581" s="121"/>
      <c r="CU6581" s="24"/>
      <c r="CV6581" s="122"/>
      <c r="CW6581" s="123"/>
    </row>
    <row r="6582" spans="1:101" ht="23.25">
      <c r="A6582" s="24"/>
      <c r="B6582" s="2" ph="1"/>
      <c r="C6582" s="117"/>
      <c r="D6582" s="117"/>
      <c r="E6582" s="117"/>
      <c r="F6582" s="117"/>
      <c r="G6582" s="117"/>
      <c r="H6582" s="118"/>
      <c r="I6582" s="118"/>
      <c r="J6582" s="118"/>
      <c r="K6582" s="118"/>
      <c r="L6582" s="118"/>
      <c r="M6582" s="118"/>
      <c r="N6582" s="118"/>
      <c r="O6582" s="118"/>
      <c r="P6582" s="118"/>
      <c r="Q6582" s="118"/>
      <c r="R6582" s="118"/>
      <c r="S6582" s="118"/>
      <c r="T6582" s="118"/>
      <c r="U6582" s="118"/>
      <c r="V6582" s="118"/>
      <c r="W6582" s="118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  <c r="AQ6582" s="24"/>
      <c r="AR6582" s="24"/>
      <c r="AS6582" s="24"/>
      <c r="AT6582" s="24"/>
      <c r="AU6582" s="24"/>
      <c r="AV6582" s="24"/>
      <c r="AW6582" s="24"/>
      <c r="AX6582" s="24"/>
      <c r="AY6582" s="24"/>
      <c r="AZ6582" s="24"/>
      <c r="BA6582" s="24"/>
      <c r="BB6582" s="24"/>
      <c r="BC6582" s="24"/>
      <c r="BD6582" s="24"/>
      <c r="BE6582" s="24"/>
      <c r="BF6582" s="24"/>
      <c r="BG6582" s="24"/>
      <c r="BH6582" s="24"/>
      <c r="BI6582" s="24"/>
      <c r="BJ6582" s="24"/>
      <c r="BK6582" s="24"/>
      <c r="BL6582" s="24"/>
      <c r="BM6582" s="24"/>
      <c r="BN6582" s="24"/>
      <c r="BO6582" s="24"/>
      <c r="BP6582" s="24"/>
      <c r="BQ6582" s="24"/>
      <c r="BR6582" s="24"/>
      <c r="BS6582" s="24"/>
      <c r="BT6582" s="24"/>
      <c r="BU6582" s="24"/>
      <c r="BV6582" s="24"/>
      <c r="BW6582" s="24"/>
      <c r="BX6582" s="24"/>
      <c r="BY6582" s="24"/>
      <c r="BZ6582" s="24"/>
      <c r="CA6582" s="24"/>
      <c r="CB6582" s="24"/>
      <c r="CC6582" s="24"/>
      <c r="CD6582" s="24"/>
      <c r="CE6582" s="24"/>
      <c r="CF6582" s="24"/>
      <c r="CG6582" s="24"/>
      <c r="CH6582" s="24"/>
      <c r="CI6582" s="24"/>
      <c r="CJ6582" s="24"/>
      <c r="CK6582" s="24"/>
      <c r="CL6582" s="24"/>
      <c r="CM6582" s="24"/>
      <c r="CN6582" s="24"/>
      <c r="CO6582" s="24"/>
      <c r="CP6582" s="119"/>
      <c r="CQ6582" s="120"/>
      <c r="CR6582" s="121"/>
      <c r="CS6582" s="24"/>
      <c r="CT6582" s="121"/>
      <c r="CU6582" s="24"/>
      <c r="CV6582" s="122"/>
      <c r="CW6582" s="123"/>
    </row>
    <row r="6583" spans="1:101" ht="23.25">
      <c r="A6583" s="24"/>
      <c r="B6583" s="2" ph="1"/>
      <c r="C6583" s="117"/>
      <c r="D6583" s="117"/>
      <c r="E6583" s="117"/>
      <c r="F6583" s="117"/>
      <c r="G6583" s="117"/>
      <c r="H6583" s="118"/>
      <c r="I6583" s="118"/>
      <c r="J6583" s="118"/>
      <c r="K6583" s="118"/>
      <c r="L6583" s="118"/>
      <c r="M6583" s="118"/>
      <c r="N6583" s="118"/>
      <c r="O6583" s="118"/>
      <c r="P6583" s="118"/>
      <c r="Q6583" s="118"/>
      <c r="R6583" s="118"/>
      <c r="S6583" s="118"/>
      <c r="T6583" s="118"/>
      <c r="U6583" s="118"/>
      <c r="V6583" s="118"/>
      <c r="W6583" s="118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  <c r="AQ6583" s="24"/>
      <c r="AR6583" s="24"/>
      <c r="AS6583" s="24"/>
      <c r="AT6583" s="24"/>
      <c r="AU6583" s="24"/>
      <c r="AV6583" s="24"/>
      <c r="AW6583" s="24"/>
      <c r="AX6583" s="24"/>
      <c r="AY6583" s="24"/>
      <c r="AZ6583" s="24"/>
      <c r="BA6583" s="24"/>
      <c r="BB6583" s="24"/>
      <c r="BC6583" s="24"/>
      <c r="BD6583" s="24"/>
      <c r="BE6583" s="24"/>
      <c r="BF6583" s="24"/>
      <c r="BG6583" s="24"/>
      <c r="BH6583" s="24"/>
      <c r="BI6583" s="24"/>
      <c r="BJ6583" s="24"/>
      <c r="BK6583" s="24"/>
      <c r="BL6583" s="24"/>
      <c r="BM6583" s="24"/>
      <c r="BN6583" s="24"/>
      <c r="BO6583" s="24"/>
      <c r="BP6583" s="24"/>
      <c r="BQ6583" s="24"/>
      <c r="BR6583" s="24"/>
      <c r="BS6583" s="24"/>
      <c r="BT6583" s="24"/>
      <c r="BU6583" s="24"/>
      <c r="BV6583" s="24"/>
      <c r="BW6583" s="24"/>
      <c r="BX6583" s="24"/>
      <c r="BY6583" s="24"/>
      <c r="BZ6583" s="24"/>
      <c r="CA6583" s="24"/>
      <c r="CB6583" s="24"/>
      <c r="CC6583" s="24"/>
      <c r="CD6583" s="24"/>
      <c r="CE6583" s="24"/>
      <c r="CF6583" s="24"/>
      <c r="CG6583" s="24"/>
      <c r="CH6583" s="24"/>
      <c r="CI6583" s="24"/>
      <c r="CJ6583" s="24"/>
      <c r="CK6583" s="24"/>
      <c r="CL6583" s="24"/>
      <c r="CM6583" s="24"/>
      <c r="CN6583" s="24"/>
      <c r="CO6583" s="24"/>
      <c r="CP6583" s="119"/>
      <c r="CQ6583" s="120"/>
      <c r="CR6583" s="121"/>
      <c r="CS6583" s="24"/>
      <c r="CT6583" s="121"/>
      <c r="CU6583" s="24"/>
      <c r="CV6583" s="122"/>
      <c r="CW6583" s="123"/>
    </row>
    <row r="6584" spans="1:101" ht="23.25">
      <c r="A6584" s="24"/>
      <c r="B6584" s="2" ph="1"/>
      <c r="C6584" s="117"/>
      <c r="D6584" s="117"/>
      <c r="E6584" s="117"/>
      <c r="F6584" s="117"/>
      <c r="G6584" s="117"/>
      <c r="H6584" s="118"/>
      <c r="I6584" s="118"/>
      <c r="J6584" s="118"/>
      <c r="K6584" s="118"/>
      <c r="L6584" s="118"/>
      <c r="M6584" s="118"/>
      <c r="N6584" s="118"/>
      <c r="O6584" s="118"/>
      <c r="P6584" s="118"/>
      <c r="Q6584" s="118"/>
      <c r="R6584" s="118"/>
      <c r="S6584" s="118"/>
      <c r="T6584" s="118"/>
      <c r="U6584" s="118"/>
      <c r="V6584" s="118"/>
      <c r="W6584" s="118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  <c r="AQ6584" s="24"/>
      <c r="AR6584" s="24"/>
      <c r="AS6584" s="24"/>
      <c r="AT6584" s="24"/>
      <c r="AU6584" s="24"/>
      <c r="AV6584" s="24"/>
      <c r="AW6584" s="24"/>
      <c r="AX6584" s="24"/>
      <c r="AY6584" s="24"/>
      <c r="AZ6584" s="24"/>
      <c r="BA6584" s="24"/>
      <c r="BB6584" s="24"/>
      <c r="BC6584" s="24"/>
      <c r="BD6584" s="24"/>
      <c r="BE6584" s="24"/>
      <c r="BF6584" s="24"/>
      <c r="BG6584" s="24"/>
      <c r="BH6584" s="24"/>
      <c r="BI6584" s="24"/>
      <c r="BJ6584" s="24"/>
      <c r="BK6584" s="24"/>
      <c r="BL6584" s="24"/>
      <c r="BM6584" s="24"/>
      <c r="BN6584" s="24"/>
      <c r="BO6584" s="24"/>
      <c r="BP6584" s="24"/>
      <c r="BQ6584" s="24"/>
      <c r="BR6584" s="24"/>
      <c r="BS6584" s="24"/>
      <c r="BT6584" s="24"/>
      <c r="BU6584" s="24"/>
      <c r="BV6584" s="24"/>
      <c r="BW6584" s="24"/>
      <c r="BX6584" s="24"/>
      <c r="BY6584" s="24"/>
      <c r="BZ6584" s="24"/>
      <c r="CA6584" s="24"/>
      <c r="CB6584" s="24"/>
      <c r="CC6584" s="24"/>
      <c r="CD6584" s="24"/>
      <c r="CE6584" s="24"/>
      <c r="CF6584" s="24"/>
      <c r="CG6584" s="24"/>
      <c r="CH6584" s="24"/>
      <c r="CI6584" s="24"/>
      <c r="CJ6584" s="24"/>
      <c r="CK6584" s="24"/>
      <c r="CL6584" s="24"/>
      <c r="CM6584" s="24"/>
      <c r="CN6584" s="24"/>
      <c r="CO6584" s="24"/>
      <c r="CP6584" s="119"/>
      <c r="CQ6584" s="120"/>
      <c r="CR6584" s="121"/>
      <c r="CS6584" s="24"/>
      <c r="CT6584" s="121"/>
      <c r="CU6584" s="24"/>
      <c r="CV6584" s="122"/>
      <c r="CW6584" s="123"/>
    </row>
    <row r="6585" spans="1:101" ht="23.25">
      <c r="A6585" s="24"/>
      <c r="B6585" s="2" ph="1"/>
      <c r="C6585" s="117"/>
      <c r="D6585" s="117"/>
      <c r="E6585" s="117"/>
      <c r="F6585" s="117"/>
      <c r="G6585" s="117"/>
      <c r="H6585" s="118"/>
      <c r="I6585" s="118"/>
      <c r="J6585" s="118"/>
      <c r="K6585" s="118"/>
      <c r="L6585" s="118"/>
      <c r="M6585" s="118"/>
      <c r="N6585" s="118"/>
      <c r="O6585" s="118"/>
      <c r="P6585" s="118"/>
      <c r="Q6585" s="118"/>
      <c r="R6585" s="118"/>
      <c r="S6585" s="118"/>
      <c r="T6585" s="118"/>
      <c r="U6585" s="118"/>
      <c r="V6585" s="118"/>
      <c r="W6585" s="118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  <c r="AQ6585" s="24"/>
      <c r="AR6585" s="24"/>
      <c r="AS6585" s="24"/>
      <c r="AT6585" s="24"/>
      <c r="AU6585" s="24"/>
      <c r="AV6585" s="24"/>
      <c r="AW6585" s="24"/>
      <c r="AX6585" s="24"/>
      <c r="AY6585" s="24"/>
      <c r="AZ6585" s="24"/>
      <c r="BA6585" s="24"/>
      <c r="BB6585" s="24"/>
      <c r="BC6585" s="24"/>
      <c r="BD6585" s="24"/>
      <c r="BE6585" s="24"/>
      <c r="BF6585" s="24"/>
      <c r="BG6585" s="24"/>
      <c r="BH6585" s="24"/>
      <c r="BI6585" s="24"/>
      <c r="BJ6585" s="24"/>
      <c r="BK6585" s="24"/>
      <c r="BL6585" s="24"/>
      <c r="BM6585" s="24"/>
      <c r="BN6585" s="24"/>
      <c r="BO6585" s="24"/>
      <c r="BP6585" s="24"/>
      <c r="BQ6585" s="24"/>
      <c r="BR6585" s="24"/>
      <c r="BS6585" s="24"/>
      <c r="BT6585" s="24"/>
      <c r="BU6585" s="24"/>
      <c r="BV6585" s="24"/>
      <c r="BW6585" s="24"/>
      <c r="BX6585" s="24"/>
      <c r="BY6585" s="24"/>
      <c r="BZ6585" s="24"/>
      <c r="CA6585" s="24"/>
      <c r="CB6585" s="24"/>
      <c r="CC6585" s="24"/>
      <c r="CD6585" s="24"/>
      <c r="CE6585" s="24"/>
      <c r="CF6585" s="24"/>
      <c r="CG6585" s="24"/>
      <c r="CH6585" s="24"/>
      <c r="CI6585" s="24"/>
      <c r="CJ6585" s="24"/>
      <c r="CK6585" s="24"/>
      <c r="CL6585" s="24"/>
      <c r="CM6585" s="24"/>
      <c r="CN6585" s="24"/>
      <c r="CO6585" s="24"/>
      <c r="CP6585" s="119"/>
      <c r="CQ6585" s="120"/>
      <c r="CR6585" s="121"/>
      <c r="CS6585" s="24"/>
      <c r="CT6585" s="121"/>
      <c r="CU6585" s="24"/>
      <c r="CV6585" s="122"/>
      <c r="CW6585" s="123"/>
    </row>
    <row r="6586" spans="1:101" ht="23.25">
      <c r="A6586" s="24"/>
      <c r="B6586" s="2" ph="1"/>
      <c r="C6586" s="117"/>
      <c r="D6586" s="117"/>
      <c r="E6586" s="117"/>
      <c r="F6586" s="117"/>
      <c r="G6586" s="117"/>
      <c r="H6586" s="118"/>
      <c r="I6586" s="118"/>
      <c r="J6586" s="118"/>
      <c r="K6586" s="118"/>
      <c r="L6586" s="118"/>
      <c r="M6586" s="118"/>
      <c r="N6586" s="118"/>
      <c r="O6586" s="118"/>
      <c r="P6586" s="118"/>
      <c r="Q6586" s="118"/>
      <c r="R6586" s="118"/>
      <c r="S6586" s="118"/>
      <c r="T6586" s="118"/>
      <c r="U6586" s="118"/>
      <c r="V6586" s="118"/>
      <c r="W6586" s="118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  <c r="AQ6586" s="24"/>
      <c r="AR6586" s="24"/>
      <c r="AS6586" s="24"/>
      <c r="AT6586" s="24"/>
      <c r="AU6586" s="24"/>
      <c r="AV6586" s="24"/>
      <c r="AW6586" s="24"/>
      <c r="AX6586" s="24"/>
      <c r="AY6586" s="24"/>
      <c r="AZ6586" s="24"/>
      <c r="BA6586" s="24"/>
      <c r="BB6586" s="24"/>
      <c r="BC6586" s="24"/>
      <c r="BD6586" s="24"/>
      <c r="BE6586" s="24"/>
      <c r="BF6586" s="24"/>
      <c r="BG6586" s="24"/>
      <c r="BH6586" s="24"/>
      <c r="BI6586" s="24"/>
      <c r="BJ6586" s="24"/>
      <c r="BK6586" s="24"/>
      <c r="BL6586" s="24"/>
      <c r="BM6586" s="24"/>
      <c r="BN6586" s="24"/>
      <c r="BO6586" s="24"/>
      <c r="BP6586" s="24"/>
      <c r="BQ6586" s="24"/>
      <c r="BR6586" s="24"/>
      <c r="BS6586" s="24"/>
      <c r="BT6586" s="24"/>
      <c r="BU6586" s="24"/>
      <c r="BV6586" s="24"/>
      <c r="BW6586" s="24"/>
      <c r="BX6586" s="24"/>
      <c r="BY6586" s="24"/>
      <c r="BZ6586" s="24"/>
      <c r="CA6586" s="24"/>
      <c r="CB6586" s="24"/>
      <c r="CC6586" s="24"/>
      <c r="CD6586" s="24"/>
      <c r="CE6586" s="24"/>
      <c r="CF6586" s="24"/>
      <c r="CG6586" s="24"/>
      <c r="CH6586" s="24"/>
      <c r="CI6586" s="24"/>
      <c r="CJ6586" s="24"/>
      <c r="CK6586" s="24"/>
      <c r="CL6586" s="24"/>
      <c r="CM6586" s="24"/>
      <c r="CN6586" s="24"/>
      <c r="CO6586" s="24"/>
      <c r="CP6586" s="119"/>
      <c r="CQ6586" s="120"/>
      <c r="CR6586" s="121"/>
      <c r="CS6586" s="24"/>
      <c r="CT6586" s="121"/>
      <c r="CU6586" s="24"/>
      <c r="CV6586" s="122"/>
      <c r="CW6586" s="123"/>
    </row>
    <row r="6587" spans="1:101" ht="23.25">
      <c r="A6587" s="24"/>
      <c r="B6587" s="2" ph="1"/>
      <c r="C6587" s="117"/>
      <c r="D6587" s="117"/>
      <c r="E6587" s="117"/>
      <c r="F6587" s="117"/>
      <c r="G6587" s="117"/>
      <c r="H6587" s="118"/>
      <c r="I6587" s="118"/>
      <c r="J6587" s="118"/>
      <c r="K6587" s="118"/>
      <c r="L6587" s="118"/>
      <c r="M6587" s="118"/>
      <c r="N6587" s="118"/>
      <c r="O6587" s="118"/>
      <c r="P6587" s="118"/>
      <c r="Q6587" s="118"/>
      <c r="R6587" s="118"/>
      <c r="S6587" s="118"/>
      <c r="T6587" s="118"/>
      <c r="U6587" s="118"/>
      <c r="V6587" s="118"/>
      <c r="W6587" s="118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  <c r="AQ6587" s="24"/>
      <c r="AR6587" s="24"/>
      <c r="AS6587" s="24"/>
      <c r="AT6587" s="24"/>
      <c r="AU6587" s="24"/>
      <c r="AV6587" s="24"/>
      <c r="AW6587" s="24"/>
      <c r="AX6587" s="24"/>
      <c r="AY6587" s="24"/>
      <c r="AZ6587" s="24"/>
      <c r="BA6587" s="24"/>
      <c r="BB6587" s="24"/>
      <c r="BC6587" s="24"/>
      <c r="BD6587" s="24"/>
      <c r="BE6587" s="24"/>
      <c r="BF6587" s="24"/>
      <c r="BG6587" s="24"/>
      <c r="BH6587" s="24"/>
      <c r="BI6587" s="24"/>
      <c r="BJ6587" s="24"/>
      <c r="BK6587" s="24"/>
      <c r="BL6587" s="24"/>
      <c r="BM6587" s="24"/>
      <c r="BN6587" s="24"/>
      <c r="BO6587" s="24"/>
      <c r="BP6587" s="24"/>
      <c r="BQ6587" s="24"/>
      <c r="BR6587" s="24"/>
      <c r="BS6587" s="24"/>
      <c r="BT6587" s="24"/>
      <c r="BU6587" s="24"/>
      <c r="BV6587" s="24"/>
      <c r="BW6587" s="24"/>
      <c r="BX6587" s="24"/>
      <c r="BY6587" s="24"/>
      <c r="BZ6587" s="24"/>
      <c r="CA6587" s="24"/>
      <c r="CB6587" s="24"/>
      <c r="CC6587" s="24"/>
      <c r="CD6587" s="24"/>
      <c r="CE6587" s="24"/>
      <c r="CF6587" s="24"/>
      <c r="CG6587" s="24"/>
      <c r="CH6587" s="24"/>
      <c r="CI6587" s="24"/>
      <c r="CJ6587" s="24"/>
      <c r="CK6587" s="24"/>
      <c r="CL6587" s="24"/>
      <c r="CM6587" s="24"/>
      <c r="CN6587" s="24"/>
      <c r="CO6587" s="24"/>
      <c r="CP6587" s="119"/>
      <c r="CQ6587" s="120"/>
      <c r="CR6587" s="121"/>
      <c r="CS6587" s="24"/>
      <c r="CT6587" s="121"/>
      <c r="CU6587" s="24"/>
      <c r="CV6587" s="122"/>
      <c r="CW6587" s="123"/>
    </row>
    <row r="6588" spans="1:101" ht="23.25">
      <c r="A6588" s="24"/>
      <c r="B6588" s="2" ph="1"/>
      <c r="C6588" s="117"/>
      <c r="D6588" s="117"/>
      <c r="E6588" s="117"/>
      <c r="F6588" s="117"/>
      <c r="G6588" s="117"/>
      <c r="H6588" s="118"/>
      <c r="I6588" s="118"/>
      <c r="J6588" s="118"/>
      <c r="K6588" s="118"/>
      <c r="L6588" s="118"/>
      <c r="M6588" s="118"/>
      <c r="N6588" s="118"/>
      <c r="O6588" s="118"/>
      <c r="P6588" s="118"/>
      <c r="Q6588" s="118"/>
      <c r="R6588" s="118"/>
      <c r="S6588" s="118"/>
      <c r="T6588" s="118"/>
      <c r="U6588" s="118"/>
      <c r="V6588" s="118"/>
      <c r="W6588" s="118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  <c r="AQ6588" s="24"/>
      <c r="AR6588" s="24"/>
      <c r="AS6588" s="24"/>
      <c r="AT6588" s="24"/>
      <c r="AU6588" s="24"/>
      <c r="AV6588" s="24"/>
      <c r="AW6588" s="24"/>
      <c r="AX6588" s="24"/>
      <c r="AY6588" s="24"/>
      <c r="AZ6588" s="24"/>
      <c r="BA6588" s="24"/>
      <c r="BB6588" s="24"/>
      <c r="BC6588" s="24"/>
      <c r="BD6588" s="24"/>
      <c r="BE6588" s="24"/>
      <c r="BF6588" s="24"/>
      <c r="BG6588" s="24"/>
      <c r="BH6588" s="24"/>
      <c r="BI6588" s="24"/>
      <c r="BJ6588" s="24"/>
      <c r="BK6588" s="24"/>
      <c r="BL6588" s="24"/>
      <c r="BM6588" s="24"/>
      <c r="BN6588" s="24"/>
      <c r="BO6588" s="24"/>
      <c r="BP6588" s="24"/>
      <c r="BQ6588" s="24"/>
      <c r="BR6588" s="24"/>
      <c r="BS6588" s="24"/>
      <c r="BT6588" s="24"/>
      <c r="BU6588" s="24"/>
      <c r="BV6588" s="24"/>
      <c r="BW6588" s="24"/>
      <c r="BX6588" s="24"/>
      <c r="BY6588" s="24"/>
      <c r="BZ6588" s="24"/>
      <c r="CA6588" s="24"/>
      <c r="CB6588" s="24"/>
      <c r="CC6588" s="24"/>
      <c r="CD6588" s="24"/>
      <c r="CE6588" s="24"/>
      <c r="CF6588" s="24"/>
      <c r="CG6588" s="24"/>
      <c r="CH6588" s="24"/>
      <c r="CI6588" s="24"/>
      <c r="CJ6588" s="24"/>
      <c r="CK6588" s="24"/>
      <c r="CL6588" s="24"/>
      <c r="CM6588" s="24"/>
      <c r="CN6588" s="24"/>
      <c r="CO6588" s="24"/>
      <c r="CP6588" s="119"/>
      <c r="CQ6588" s="120"/>
      <c r="CR6588" s="121"/>
      <c r="CS6588" s="24"/>
      <c r="CT6588" s="121"/>
      <c r="CU6588" s="24"/>
      <c r="CV6588" s="122"/>
      <c r="CW6588" s="123"/>
    </row>
    <row r="6589" spans="1:101" ht="23.25">
      <c r="A6589" s="24"/>
      <c r="B6589" s="2" ph="1"/>
      <c r="C6589" s="117"/>
      <c r="D6589" s="117"/>
      <c r="E6589" s="117"/>
      <c r="F6589" s="117"/>
      <c r="G6589" s="117"/>
      <c r="H6589" s="118"/>
      <c r="I6589" s="118"/>
      <c r="J6589" s="118"/>
      <c r="K6589" s="118"/>
      <c r="L6589" s="118"/>
      <c r="M6589" s="118"/>
      <c r="N6589" s="118"/>
      <c r="O6589" s="118"/>
      <c r="P6589" s="118"/>
      <c r="Q6589" s="118"/>
      <c r="R6589" s="118"/>
      <c r="S6589" s="118"/>
      <c r="T6589" s="118"/>
      <c r="U6589" s="118"/>
      <c r="V6589" s="118"/>
      <c r="W6589" s="118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  <c r="AQ6589" s="24"/>
      <c r="AR6589" s="24"/>
      <c r="AS6589" s="24"/>
      <c r="AT6589" s="24"/>
      <c r="AU6589" s="24"/>
      <c r="AV6589" s="24"/>
      <c r="AW6589" s="24"/>
      <c r="AX6589" s="24"/>
      <c r="AY6589" s="24"/>
      <c r="AZ6589" s="24"/>
      <c r="BA6589" s="24"/>
      <c r="BB6589" s="24"/>
      <c r="BC6589" s="24"/>
      <c r="BD6589" s="24"/>
      <c r="BE6589" s="24"/>
      <c r="BF6589" s="24"/>
      <c r="BG6589" s="24"/>
      <c r="BH6589" s="24"/>
      <c r="BI6589" s="24"/>
      <c r="BJ6589" s="24"/>
      <c r="BK6589" s="24"/>
      <c r="BL6589" s="24"/>
      <c r="BM6589" s="24"/>
      <c r="BN6589" s="24"/>
      <c r="BO6589" s="24"/>
      <c r="BP6589" s="24"/>
      <c r="BQ6589" s="24"/>
      <c r="BR6589" s="24"/>
      <c r="BS6589" s="24"/>
      <c r="BT6589" s="24"/>
      <c r="BU6589" s="24"/>
      <c r="BV6589" s="24"/>
      <c r="BW6589" s="24"/>
      <c r="BX6589" s="24"/>
      <c r="BY6589" s="24"/>
      <c r="BZ6589" s="24"/>
      <c r="CA6589" s="24"/>
      <c r="CB6589" s="24"/>
      <c r="CC6589" s="24"/>
      <c r="CD6589" s="24"/>
      <c r="CE6589" s="24"/>
      <c r="CF6589" s="24"/>
      <c r="CG6589" s="24"/>
      <c r="CH6589" s="24"/>
      <c r="CI6589" s="24"/>
      <c r="CJ6589" s="24"/>
      <c r="CK6589" s="24"/>
      <c r="CL6589" s="24"/>
      <c r="CM6589" s="24"/>
      <c r="CN6589" s="24"/>
      <c r="CO6589" s="24"/>
      <c r="CP6589" s="119"/>
      <c r="CQ6589" s="120"/>
      <c r="CR6589" s="121"/>
      <c r="CS6589" s="24"/>
      <c r="CT6589" s="121"/>
      <c r="CU6589" s="24"/>
      <c r="CV6589" s="122"/>
      <c r="CW6589" s="123"/>
    </row>
    <row r="6590" spans="1:101" ht="23.25">
      <c r="A6590" s="24"/>
      <c r="B6590" s="2" ph="1"/>
      <c r="C6590" s="117"/>
      <c r="D6590" s="117"/>
      <c r="E6590" s="117"/>
      <c r="F6590" s="117"/>
      <c r="G6590" s="117"/>
      <c r="H6590" s="118"/>
      <c r="I6590" s="118"/>
      <c r="J6590" s="118"/>
      <c r="K6590" s="118"/>
      <c r="L6590" s="118"/>
      <c r="M6590" s="118"/>
      <c r="N6590" s="118"/>
      <c r="O6590" s="118"/>
      <c r="P6590" s="118"/>
      <c r="Q6590" s="118"/>
      <c r="R6590" s="118"/>
      <c r="S6590" s="118"/>
      <c r="T6590" s="118"/>
      <c r="U6590" s="118"/>
      <c r="V6590" s="118"/>
      <c r="W6590" s="118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  <c r="AQ6590" s="24"/>
      <c r="AR6590" s="24"/>
      <c r="AS6590" s="24"/>
      <c r="AT6590" s="24"/>
      <c r="AU6590" s="24"/>
      <c r="AV6590" s="24"/>
      <c r="AW6590" s="24"/>
      <c r="AX6590" s="24"/>
      <c r="AY6590" s="24"/>
      <c r="AZ6590" s="24"/>
      <c r="BA6590" s="24"/>
      <c r="BB6590" s="24"/>
      <c r="BC6590" s="24"/>
      <c r="BD6590" s="24"/>
      <c r="BE6590" s="24"/>
      <c r="BF6590" s="24"/>
      <c r="BG6590" s="24"/>
      <c r="BH6590" s="24"/>
      <c r="BI6590" s="24"/>
      <c r="BJ6590" s="24"/>
      <c r="BK6590" s="24"/>
      <c r="BL6590" s="24"/>
      <c r="BM6590" s="24"/>
      <c r="BN6590" s="24"/>
      <c r="BO6590" s="24"/>
      <c r="BP6590" s="24"/>
      <c r="BQ6590" s="24"/>
      <c r="BR6590" s="24"/>
      <c r="BS6590" s="24"/>
      <c r="BT6590" s="24"/>
      <c r="BU6590" s="24"/>
      <c r="BV6590" s="24"/>
      <c r="BW6590" s="24"/>
      <c r="BX6590" s="24"/>
      <c r="BY6590" s="24"/>
      <c r="BZ6590" s="24"/>
      <c r="CA6590" s="24"/>
      <c r="CB6590" s="24"/>
      <c r="CC6590" s="24"/>
      <c r="CD6590" s="24"/>
      <c r="CE6590" s="24"/>
      <c r="CF6590" s="24"/>
      <c r="CG6590" s="24"/>
      <c r="CH6590" s="24"/>
      <c r="CI6590" s="24"/>
      <c r="CJ6590" s="24"/>
      <c r="CK6590" s="24"/>
      <c r="CL6590" s="24"/>
      <c r="CM6590" s="24"/>
      <c r="CN6590" s="24"/>
      <c r="CO6590" s="24"/>
      <c r="CP6590" s="119"/>
      <c r="CQ6590" s="120"/>
      <c r="CR6590" s="121"/>
      <c r="CS6590" s="24"/>
      <c r="CT6590" s="121"/>
      <c r="CU6590" s="24"/>
      <c r="CV6590" s="122"/>
      <c r="CW6590" s="123"/>
    </row>
    <row r="6591" spans="1:101" ht="23.25">
      <c r="A6591" s="24"/>
      <c r="B6591" s="2" ph="1"/>
      <c r="C6591" s="117"/>
      <c r="D6591" s="117"/>
      <c r="E6591" s="117"/>
      <c r="F6591" s="117"/>
      <c r="G6591" s="117"/>
      <c r="H6591" s="118"/>
      <c r="I6591" s="118"/>
      <c r="J6591" s="118"/>
      <c r="K6591" s="118"/>
      <c r="L6591" s="118"/>
      <c r="M6591" s="118"/>
      <c r="N6591" s="118"/>
      <c r="O6591" s="118"/>
      <c r="P6591" s="118"/>
      <c r="Q6591" s="118"/>
      <c r="R6591" s="118"/>
      <c r="S6591" s="118"/>
      <c r="T6591" s="118"/>
      <c r="U6591" s="118"/>
      <c r="V6591" s="118"/>
      <c r="W6591" s="118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  <c r="AQ6591" s="24"/>
      <c r="AR6591" s="24"/>
      <c r="AS6591" s="24"/>
      <c r="AT6591" s="24"/>
      <c r="AU6591" s="24"/>
      <c r="AV6591" s="24"/>
      <c r="AW6591" s="24"/>
      <c r="AX6591" s="24"/>
      <c r="AY6591" s="24"/>
      <c r="AZ6591" s="24"/>
      <c r="BA6591" s="24"/>
      <c r="BB6591" s="24"/>
      <c r="BC6591" s="24"/>
      <c r="BD6591" s="24"/>
      <c r="BE6591" s="24"/>
      <c r="BF6591" s="24"/>
      <c r="BG6591" s="24"/>
      <c r="BH6591" s="24"/>
      <c r="BI6591" s="24"/>
      <c r="BJ6591" s="24"/>
      <c r="BK6591" s="24"/>
      <c r="BL6591" s="24"/>
      <c r="BM6591" s="24"/>
      <c r="BN6591" s="24"/>
      <c r="BO6591" s="24"/>
      <c r="BP6591" s="24"/>
      <c r="BQ6591" s="24"/>
      <c r="BR6591" s="24"/>
      <c r="BS6591" s="24"/>
      <c r="BT6591" s="24"/>
      <c r="BU6591" s="24"/>
      <c r="BV6591" s="24"/>
      <c r="BW6591" s="24"/>
      <c r="BX6591" s="24"/>
      <c r="BY6591" s="24"/>
      <c r="BZ6591" s="24"/>
      <c r="CA6591" s="24"/>
      <c r="CB6591" s="24"/>
      <c r="CC6591" s="24"/>
      <c r="CD6591" s="24"/>
      <c r="CE6591" s="24"/>
      <c r="CF6591" s="24"/>
      <c r="CG6591" s="24"/>
      <c r="CH6591" s="24"/>
      <c r="CI6591" s="24"/>
      <c r="CJ6591" s="24"/>
      <c r="CK6591" s="24"/>
      <c r="CL6591" s="24"/>
      <c r="CM6591" s="24"/>
      <c r="CN6591" s="24"/>
      <c r="CO6591" s="24"/>
      <c r="CP6591" s="119"/>
      <c r="CQ6591" s="120"/>
      <c r="CR6591" s="121"/>
      <c r="CS6591" s="24"/>
      <c r="CT6591" s="121"/>
      <c r="CU6591" s="24"/>
      <c r="CV6591" s="122"/>
      <c r="CW6591" s="123"/>
    </row>
    <row r="6592" spans="1:101" ht="23.25">
      <c r="A6592" s="24"/>
      <c r="B6592" s="2" ph="1"/>
      <c r="C6592" s="117"/>
      <c r="D6592" s="117"/>
      <c r="E6592" s="117"/>
      <c r="F6592" s="117"/>
      <c r="G6592" s="117"/>
      <c r="H6592" s="118"/>
      <c r="I6592" s="118"/>
      <c r="J6592" s="118"/>
      <c r="K6592" s="118"/>
      <c r="L6592" s="118"/>
      <c r="M6592" s="118"/>
      <c r="N6592" s="118"/>
      <c r="O6592" s="118"/>
      <c r="P6592" s="118"/>
      <c r="Q6592" s="118"/>
      <c r="R6592" s="118"/>
      <c r="S6592" s="118"/>
      <c r="T6592" s="118"/>
      <c r="U6592" s="118"/>
      <c r="V6592" s="118"/>
      <c r="W6592" s="118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  <c r="AQ6592" s="24"/>
      <c r="AR6592" s="24"/>
      <c r="AS6592" s="24"/>
      <c r="AT6592" s="24"/>
      <c r="AU6592" s="24"/>
      <c r="AV6592" s="24"/>
      <c r="AW6592" s="24"/>
      <c r="AX6592" s="24"/>
      <c r="AY6592" s="24"/>
      <c r="AZ6592" s="24"/>
      <c r="BA6592" s="24"/>
      <c r="BB6592" s="24"/>
      <c r="BC6592" s="24"/>
      <c r="BD6592" s="24"/>
      <c r="BE6592" s="24"/>
      <c r="BF6592" s="24"/>
      <c r="BG6592" s="24"/>
      <c r="BH6592" s="24"/>
      <c r="BI6592" s="24"/>
      <c r="BJ6592" s="24"/>
      <c r="BK6592" s="24"/>
      <c r="BL6592" s="24"/>
      <c r="BM6592" s="24"/>
      <c r="BN6592" s="24"/>
      <c r="BO6592" s="24"/>
      <c r="BP6592" s="24"/>
      <c r="BQ6592" s="24"/>
      <c r="BR6592" s="24"/>
      <c r="BS6592" s="24"/>
      <c r="BT6592" s="24"/>
      <c r="BU6592" s="24"/>
      <c r="BV6592" s="24"/>
      <c r="BW6592" s="24"/>
      <c r="BX6592" s="24"/>
      <c r="BY6592" s="24"/>
      <c r="BZ6592" s="24"/>
      <c r="CA6592" s="24"/>
      <c r="CB6592" s="24"/>
      <c r="CC6592" s="24"/>
      <c r="CD6592" s="24"/>
      <c r="CE6592" s="24"/>
      <c r="CF6592" s="24"/>
      <c r="CG6592" s="24"/>
      <c r="CH6592" s="24"/>
      <c r="CI6592" s="24"/>
      <c r="CJ6592" s="24"/>
      <c r="CK6592" s="24"/>
      <c r="CL6592" s="24"/>
      <c r="CM6592" s="24"/>
      <c r="CN6592" s="24"/>
      <c r="CO6592" s="24"/>
      <c r="CP6592" s="119"/>
      <c r="CQ6592" s="120"/>
      <c r="CR6592" s="121"/>
      <c r="CS6592" s="24"/>
      <c r="CT6592" s="121"/>
      <c r="CU6592" s="24"/>
      <c r="CV6592" s="122"/>
      <c r="CW6592" s="123"/>
    </row>
    <row r="6593" spans="1:101" ht="23.25">
      <c r="A6593" s="24"/>
      <c r="B6593" s="2" ph="1"/>
      <c r="C6593" s="117"/>
      <c r="D6593" s="117"/>
      <c r="E6593" s="117"/>
      <c r="F6593" s="117"/>
      <c r="G6593" s="117"/>
      <c r="H6593" s="118"/>
      <c r="I6593" s="118"/>
      <c r="J6593" s="118"/>
      <c r="K6593" s="118"/>
      <c r="L6593" s="118"/>
      <c r="M6593" s="118"/>
      <c r="N6593" s="118"/>
      <c r="O6593" s="118"/>
      <c r="P6593" s="118"/>
      <c r="Q6593" s="118"/>
      <c r="R6593" s="118"/>
      <c r="S6593" s="118"/>
      <c r="T6593" s="118"/>
      <c r="U6593" s="118"/>
      <c r="V6593" s="118"/>
      <c r="W6593" s="118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  <c r="AQ6593" s="24"/>
      <c r="AR6593" s="24"/>
      <c r="AS6593" s="24"/>
      <c r="AT6593" s="24"/>
      <c r="AU6593" s="24"/>
      <c r="AV6593" s="24"/>
      <c r="AW6593" s="24"/>
      <c r="AX6593" s="24"/>
      <c r="AY6593" s="24"/>
      <c r="AZ6593" s="24"/>
      <c r="BA6593" s="24"/>
      <c r="BB6593" s="24"/>
      <c r="BC6593" s="24"/>
      <c r="BD6593" s="24"/>
      <c r="BE6593" s="24"/>
      <c r="BF6593" s="24"/>
      <c r="BG6593" s="24"/>
      <c r="BH6593" s="24"/>
      <c r="BI6593" s="24"/>
      <c r="BJ6593" s="24"/>
      <c r="BK6593" s="24"/>
      <c r="BL6593" s="24"/>
      <c r="BM6593" s="24"/>
      <c r="BN6593" s="24"/>
      <c r="BO6593" s="24"/>
      <c r="BP6593" s="24"/>
      <c r="BQ6593" s="24"/>
      <c r="BR6593" s="24"/>
      <c r="BS6593" s="24"/>
      <c r="BT6593" s="24"/>
      <c r="BU6593" s="24"/>
      <c r="BV6593" s="24"/>
      <c r="BW6593" s="24"/>
      <c r="BX6593" s="24"/>
      <c r="BY6593" s="24"/>
      <c r="BZ6593" s="24"/>
      <c r="CA6593" s="24"/>
      <c r="CB6593" s="24"/>
      <c r="CC6593" s="24"/>
      <c r="CD6593" s="24"/>
      <c r="CE6593" s="24"/>
      <c r="CF6593" s="24"/>
      <c r="CG6593" s="24"/>
      <c r="CH6593" s="24"/>
      <c r="CI6593" s="24"/>
      <c r="CJ6593" s="24"/>
      <c r="CK6593" s="24"/>
      <c r="CL6593" s="24"/>
      <c r="CM6593" s="24"/>
      <c r="CN6593" s="24"/>
      <c r="CO6593" s="24"/>
      <c r="CP6593" s="119"/>
      <c r="CQ6593" s="120"/>
      <c r="CR6593" s="121"/>
      <c r="CS6593" s="24"/>
      <c r="CT6593" s="121"/>
      <c r="CU6593" s="24"/>
      <c r="CV6593" s="122"/>
      <c r="CW6593" s="123"/>
    </row>
    <row r="6594" spans="1:101" ht="23.25">
      <c r="A6594" s="24"/>
      <c r="B6594" s="2" ph="1"/>
      <c r="C6594" s="117"/>
      <c r="D6594" s="117"/>
      <c r="E6594" s="117"/>
      <c r="F6594" s="117"/>
      <c r="G6594" s="117"/>
      <c r="H6594" s="118"/>
      <c r="I6594" s="118"/>
      <c r="J6594" s="118"/>
      <c r="K6594" s="118"/>
      <c r="L6594" s="118"/>
      <c r="M6594" s="118"/>
      <c r="N6594" s="118"/>
      <c r="O6594" s="118"/>
      <c r="P6594" s="118"/>
      <c r="Q6594" s="118"/>
      <c r="R6594" s="118"/>
      <c r="S6594" s="118"/>
      <c r="T6594" s="118"/>
      <c r="U6594" s="118"/>
      <c r="V6594" s="118"/>
      <c r="W6594" s="118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  <c r="AQ6594" s="24"/>
      <c r="AR6594" s="24"/>
      <c r="AS6594" s="24"/>
      <c r="AT6594" s="24"/>
      <c r="AU6594" s="24"/>
      <c r="AV6594" s="24"/>
      <c r="AW6594" s="24"/>
      <c r="AX6594" s="24"/>
      <c r="AY6594" s="24"/>
      <c r="AZ6594" s="24"/>
      <c r="BA6594" s="24"/>
      <c r="BB6594" s="24"/>
      <c r="BC6594" s="24"/>
      <c r="BD6594" s="24"/>
      <c r="BE6594" s="24"/>
      <c r="BF6594" s="24"/>
      <c r="BG6594" s="24"/>
      <c r="BH6594" s="24"/>
      <c r="BI6594" s="24"/>
      <c r="BJ6594" s="24"/>
      <c r="BK6594" s="24"/>
      <c r="BL6594" s="24"/>
      <c r="BM6594" s="24"/>
      <c r="BN6594" s="24"/>
      <c r="BO6594" s="24"/>
      <c r="BP6594" s="24"/>
      <c r="BQ6594" s="24"/>
      <c r="BR6594" s="24"/>
      <c r="BS6594" s="24"/>
      <c r="BT6594" s="24"/>
      <c r="BU6594" s="24"/>
      <c r="BV6594" s="24"/>
      <c r="BW6594" s="24"/>
      <c r="BX6594" s="24"/>
      <c r="BY6594" s="24"/>
      <c r="BZ6594" s="24"/>
      <c r="CA6594" s="24"/>
      <c r="CB6594" s="24"/>
      <c r="CC6594" s="24"/>
      <c r="CD6594" s="24"/>
      <c r="CE6594" s="24"/>
      <c r="CF6594" s="24"/>
      <c r="CG6594" s="24"/>
      <c r="CH6594" s="24"/>
      <c r="CI6594" s="24"/>
      <c r="CJ6594" s="24"/>
      <c r="CK6594" s="24"/>
      <c r="CL6594" s="24"/>
      <c r="CM6594" s="24"/>
      <c r="CN6594" s="24"/>
      <c r="CO6594" s="24"/>
      <c r="CP6594" s="119"/>
      <c r="CQ6594" s="120"/>
      <c r="CR6594" s="121"/>
      <c r="CS6594" s="24"/>
      <c r="CT6594" s="121"/>
      <c r="CU6594" s="24"/>
      <c r="CV6594" s="122"/>
      <c r="CW6594" s="123"/>
    </row>
    <row r="6595" spans="1:101" ht="23.25">
      <c r="A6595" s="24"/>
      <c r="B6595" s="2" ph="1"/>
      <c r="C6595" s="117"/>
      <c r="D6595" s="117"/>
      <c r="E6595" s="117"/>
      <c r="F6595" s="117"/>
      <c r="G6595" s="117"/>
      <c r="H6595" s="118"/>
      <c r="I6595" s="118"/>
      <c r="J6595" s="118"/>
      <c r="K6595" s="118"/>
      <c r="L6595" s="118"/>
      <c r="M6595" s="118"/>
      <c r="N6595" s="118"/>
      <c r="O6595" s="118"/>
      <c r="P6595" s="118"/>
      <c r="Q6595" s="118"/>
      <c r="R6595" s="118"/>
      <c r="S6595" s="118"/>
      <c r="T6595" s="118"/>
      <c r="U6595" s="118"/>
      <c r="V6595" s="118"/>
      <c r="W6595" s="118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  <c r="AQ6595" s="24"/>
      <c r="AR6595" s="24"/>
      <c r="AS6595" s="24"/>
      <c r="AT6595" s="24"/>
      <c r="AU6595" s="24"/>
      <c r="AV6595" s="24"/>
      <c r="AW6595" s="24"/>
      <c r="AX6595" s="24"/>
      <c r="AY6595" s="24"/>
      <c r="AZ6595" s="24"/>
      <c r="BA6595" s="24"/>
      <c r="BB6595" s="24"/>
      <c r="BC6595" s="24"/>
      <c r="BD6595" s="24"/>
      <c r="BE6595" s="24"/>
      <c r="BF6595" s="24"/>
      <c r="BG6595" s="24"/>
      <c r="BH6595" s="24"/>
      <c r="BI6595" s="24"/>
      <c r="BJ6595" s="24"/>
      <c r="BK6595" s="24"/>
      <c r="BL6595" s="24"/>
      <c r="BM6595" s="24"/>
      <c r="BN6595" s="24"/>
      <c r="BO6595" s="24"/>
      <c r="BP6595" s="24"/>
      <c r="BQ6595" s="24"/>
      <c r="BR6595" s="24"/>
      <c r="BS6595" s="24"/>
      <c r="BT6595" s="24"/>
      <c r="BU6595" s="24"/>
      <c r="BV6595" s="24"/>
      <c r="BW6595" s="24"/>
      <c r="BX6595" s="24"/>
      <c r="BY6595" s="24"/>
      <c r="BZ6595" s="24"/>
      <c r="CA6595" s="24"/>
      <c r="CB6595" s="24"/>
      <c r="CC6595" s="24"/>
      <c r="CD6595" s="24"/>
      <c r="CE6595" s="24"/>
      <c r="CF6595" s="24"/>
      <c r="CG6595" s="24"/>
      <c r="CH6595" s="24"/>
      <c r="CI6595" s="24"/>
      <c r="CJ6595" s="24"/>
      <c r="CK6595" s="24"/>
      <c r="CL6595" s="24"/>
      <c r="CM6595" s="24"/>
      <c r="CN6595" s="24"/>
      <c r="CO6595" s="24"/>
      <c r="CP6595" s="119"/>
      <c r="CQ6595" s="120"/>
      <c r="CR6595" s="121"/>
      <c r="CS6595" s="24"/>
      <c r="CT6595" s="121"/>
      <c r="CU6595" s="24"/>
      <c r="CV6595" s="122"/>
      <c r="CW6595" s="123"/>
    </row>
    <row r="6596" spans="1:101" ht="23.25">
      <c r="A6596" s="24"/>
      <c r="B6596" s="2" ph="1"/>
      <c r="C6596" s="117"/>
      <c r="D6596" s="117"/>
      <c r="E6596" s="117"/>
      <c r="F6596" s="117"/>
      <c r="G6596" s="117"/>
      <c r="H6596" s="118"/>
      <c r="I6596" s="118"/>
      <c r="J6596" s="118"/>
      <c r="K6596" s="118"/>
      <c r="L6596" s="118"/>
      <c r="M6596" s="118"/>
      <c r="N6596" s="118"/>
      <c r="O6596" s="118"/>
      <c r="P6596" s="118"/>
      <c r="Q6596" s="118"/>
      <c r="R6596" s="118"/>
      <c r="S6596" s="118"/>
      <c r="T6596" s="118"/>
      <c r="U6596" s="118"/>
      <c r="V6596" s="118"/>
      <c r="W6596" s="118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  <c r="AQ6596" s="24"/>
      <c r="AR6596" s="24"/>
      <c r="AS6596" s="24"/>
      <c r="AT6596" s="24"/>
      <c r="AU6596" s="24"/>
      <c r="AV6596" s="24"/>
      <c r="AW6596" s="24"/>
      <c r="AX6596" s="24"/>
      <c r="AY6596" s="24"/>
      <c r="AZ6596" s="24"/>
      <c r="BA6596" s="24"/>
      <c r="BB6596" s="24"/>
      <c r="BC6596" s="24"/>
      <c r="BD6596" s="24"/>
      <c r="BE6596" s="24"/>
      <c r="BF6596" s="24"/>
      <c r="BG6596" s="24"/>
      <c r="BH6596" s="24"/>
      <c r="BI6596" s="24"/>
      <c r="BJ6596" s="24"/>
      <c r="BK6596" s="24"/>
      <c r="BL6596" s="24"/>
      <c r="BM6596" s="24"/>
      <c r="BN6596" s="24"/>
      <c r="BO6596" s="24"/>
      <c r="BP6596" s="24"/>
      <c r="BQ6596" s="24"/>
      <c r="BR6596" s="24"/>
      <c r="BS6596" s="24"/>
      <c r="BT6596" s="24"/>
      <c r="BU6596" s="24"/>
      <c r="BV6596" s="24"/>
      <c r="BW6596" s="24"/>
      <c r="BX6596" s="24"/>
      <c r="BY6596" s="24"/>
      <c r="BZ6596" s="24"/>
      <c r="CA6596" s="24"/>
      <c r="CB6596" s="24"/>
      <c r="CC6596" s="24"/>
      <c r="CD6596" s="24"/>
      <c r="CE6596" s="24"/>
      <c r="CF6596" s="24"/>
      <c r="CG6596" s="24"/>
      <c r="CH6596" s="24"/>
      <c r="CI6596" s="24"/>
      <c r="CJ6596" s="24"/>
      <c r="CK6596" s="24"/>
      <c r="CL6596" s="24"/>
      <c r="CM6596" s="24"/>
      <c r="CN6596" s="24"/>
      <c r="CO6596" s="24"/>
      <c r="CP6596" s="119"/>
      <c r="CQ6596" s="120"/>
      <c r="CR6596" s="121"/>
      <c r="CS6596" s="24"/>
      <c r="CT6596" s="121"/>
      <c r="CU6596" s="24"/>
      <c r="CV6596" s="122"/>
      <c r="CW6596" s="123"/>
    </row>
    <row r="6597" spans="1:101" ht="23.25">
      <c r="A6597" s="24"/>
      <c r="B6597" s="2" ph="1"/>
      <c r="C6597" s="117"/>
      <c r="D6597" s="117"/>
      <c r="E6597" s="117"/>
      <c r="F6597" s="117"/>
      <c r="G6597" s="117"/>
      <c r="H6597" s="118"/>
      <c r="I6597" s="118"/>
      <c r="J6597" s="118"/>
      <c r="K6597" s="118"/>
      <c r="L6597" s="118"/>
      <c r="M6597" s="118"/>
      <c r="N6597" s="118"/>
      <c r="O6597" s="118"/>
      <c r="P6597" s="118"/>
      <c r="Q6597" s="118"/>
      <c r="R6597" s="118"/>
      <c r="S6597" s="118"/>
      <c r="T6597" s="118"/>
      <c r="U6597" s="118"/>
      <c r="V6597" s="118"/>
      <c r="W6597" s="118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  <c r="AQ6597" s="24"/>
      <c r="AR6597" s="24"/>
      <c r="AS6597" s="24"/>
      <c r="AT6597" s="24"/>
      <c r="AU6597" s="24"/>
      <c r="AV6597" s="24"/>
      <c r="AW6597" s="24"/>
      <c r="AX6597" s="24"/>
      <c r="AY6597" s="24"/>
      <c r="AZ6597" s="24"/>
      <c r="BA6597" s="24"/>
      <c r="BB6597" s="24"/>
      <c r="BC6597" s="24"/>
      <c r="BD6597" s="24"/>
      <c r="BE6597" s="24"/>
      <c r="BF6597" s="24"/>
      <c r="BG6597" s="24"/>
      <c r="BH6597" s="24"/>
      <c r="BI6597" s="24"/>
      <c r="BJ6597" s="24"/>
      <c r="BK6597" s="24"/>
      <c r="BL6597" s="24"/>
      <c r="BM6597" s="24"/>
      <c r="BN6597" s="24"/>
      <c r="BO6597" s="24"/>
      <c r="BP6597" s="24"/>
      <c r="BQ6597" s="24"/>
      <c r="BR6597" s="24"/>
      <c r="BS6597" s="24"/>
      <c r="BT6597" s="24"/>
      <c r="BU6597" s="24"/>
      <c r="BV6597" s="24"/>
      <c r="BW6597" s="24"/>
      <c r="BX6597" s="24"/>
      <c r="BY6597" s="24"/>
      <c r="BZ6597" s="24"/>
      <c r="CA6597" s="24"/>
      <c r="CB6597" s="24"/>
      <c r="CC6597" s="24"/>
      <c r="CD6597" s="24"/>
      <c r="CE6597" s="24"/>
      <c r="CF6597" s="24"/>
      <c r="CG6597" s="24"/>
      <c r="CH6597" s="24"/>
      <c r="CI6597" s="24"/>
      <c r="CJ6597" s="24"/>
      <c r="CK6597" s="24"/>
      <c r="CL6597" s="24"/>
      <c r="CM6597" s="24"/>
      <c r="CN6597" s="24"/>
      <c r="CO6597" s="24"/>
      <c r="CP6597" s="119"/>
      <c r="CQ6597" s="120"/>
      <c r="CR6597" s="121"/>
      <c r="CS6597" s="24"/>
      <c r="CT6597" s="121"/>
      <c r="CU6597" s="24"/>
      <c r="CV6597" s="122"/>
      <c r="CW6597" s="123"/>
    </row>
    <row r="6598" spans="1:101" ht="23.25">
      <c r="A6598" s="24"/>
      <c r="B6598" s="2" ph="1"/>
      <c r="C6598" s="117"/>
      <c r="D6598" s="117"/>
      <c r="E6598" s="117"/>
      <c r="F6598" s="117"/>
      <c r="G6598" s="117"/>
      <c r="H6598" s="118"/>
      <c r="I6598" s="118"/>
      <c r="J6598" s="118"/>
      <c r="K6598" s="118"/>
      <c r="L6598" s="118"/>
      <c r="M6598" s="118"/>
      <c r="N6598" s="118"/>
      <c r="O6598" s="118"/>
      <c r="P6598" s="118"/>
      <c r="Q6598" s="118"/>
      <c r="R6598" s="118"/>
      <c r="S6598" s="118"/>
      <c r="T6598" s="118"/>
      <c r="U6598" s="118"/>
      <c r="V6598" s="118"/>
      <c r="W6598" s="118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  <c r="AQ6598" s="24"/>
      <c r="AR6598" s="24"/>
      <c r="AS6598" s="24"/>
      <c r="AT6598" s="24"/>
      <c r="AU6598" s="24"/>
      <c r="AV6598" s="24"/>
      <c r="AW6598" s="24"/>
      <c r="AX6598" s="24"/>
      <c r="AY6598" s="24"/>
      <c r="AZ6598" s="24"/>
      <c r="BA6598" s="24"/>
      <c r="BB6598" s="24"/>
      <c r="BC6598" s="24"/>
      <c r="BD6598" s="24"/>
      <c r="BE6598" s="24"/>
      <c r="BF6598" s="24"/>
      <c r="BG6598" s="24"/>
      <c r="BH6598" s="24"/>
      <c r="BI6598" s="24"/>
      <c r="BJ6598" s="24"/>
      <c r="BK6598" s="24"/>
      <c r="BL6598" s="24"/>
      <c r="BM6598" s="24"/>
      <c r="BN6598" s="24"/>
      <c r="BO6598" s="24"/>
      <c r="BP6598" s="24"/>
      <c r="BQ6598" s="24"/>
      <c r="BR6598" s="24"/>
      <c r="BS6598" s="24"/>
      <c r="BT6598" s="24"/>
      <c r="BU6598" s="24"/>
      <c r="BV6598" s="24"/>
      <c r="BW6598" s="24"/>
      <c r="BX6598" s="24"/>
      <c r="BY6598" s="24"/>
      <c r="BZ6598" s="24"/>
      <c r="CA6598" s="24"/>
      <c r="CB6598" s="24"/>
      <c r="CC6598" s="24"/>
      <c r="CD6598" s="24"/>
      <c r="CE6598" s="24"/>
      <c r="CF6598" s="24"/>
      <c r="CG6598" s="24"/>
      <c r="CH6598" s="24"/>
      <c r="CI6598" s="24"/>
      <c r="CJ6598" s="24"/>
      <c r="CK6598" s="24"/>
      <c r="CL6598" s="24"/>
      <c r="CM6598" s="24"/>
      <c r="CN6598" s="24"/>
      <c r="CO6598" s="24"/>
      <c r="CP6598" s="119"/>
      <c r="CQ6598" s="120"/>
      <c r="CR6598" s="121"/>
      <c r="CS6598" s="24"/>
      <c r="CT6598" s="121"/>
      <c r="CU6598" s="24"/>
      <c r="CV6598" s="122"/>
      <c r="CW6598" s="123"/>
    </row>
    <row r="6599" spans="1:101" ht="23.25">
      <c r="A6599" s="24"/>
      <c r="B6599" s="2" ph="1"/>
      <c r="C6599" s="117"/>
      <c r="D6599" s="117"/>
      <c r="E6599" s="117"/>
      <c r="F6599" s="117"/>
      <c r="G6599" s="117"/>
      <c r="H6599" s="118"/>
      <c r="I6599" s="118"/>
      <c r="J6599" s="118"/>
      <c r="K6599" s="118"/>
      <c r="L6599" s="118"/>
      <c r="M6599" s="118"/>
      <c r="N6599" s="118"/>
      <c r="O6599" s="118"/>
      <c r="P6599" s="118"/>
      <c r="Q6599" s="118"/>
      <c r="R6599" s="118"/>
      <c r="S6599" s="118"/>
      <c r="T6599" s="118"/>
      <c r="U6599" s="118"/>
      <c r="V6599" s="118"/>
      <c r="W6599" s="118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  <c r="AQ6599" s="24"/>
      <c r="AR6599" s="24"/>
      <c r="AS6599" s="24"/>
      <c r="AT6599" s="24"/>
      <c r="AU6599" s="24"/>
      <c r="AV6599" s="24"/>
      <c r="AW6599" s="24"/>
      <c r="AX6599" s="24"/>
      <c r="AY6599" s="24"/>
      <c r="AZ6599" s="24"/>
      <c r="BA6599" s="24"/>
      <c r="BB6599" s="24"/>
      <c r="BC6599" s="24"/>
      <c r="BD6599" s="24"/>
      <c r="BE6599" s="24"/>
      <c r="BF6599" s="24"/>
      <c r="BG6599" s="24"/>
      <c r="BH6599" s="24"/>
      <c r="BI6599" s="24"/>
      <c r="BJ6599" s="24"/>
      <c r="BK6599" s="24"/>
      <c r="BL6599" s="24"/>
      <c r="BM6599" s="24"/>
      <c r="BN6599" s="24"/>
      <c r="BO6599" s="24"/>
      <c r="BP6599" s="24"/>
      <c r="BQ6599" s="24"/>
      <c r="BR6599" s="24"/>
      <c r="BS6599" s="24"/>
      <c r="BT6599" s="24"/>
      <c r="BU6599" s="24"/>
      <c r="BV6599" s="24"/>
      <c r="BW6599" s="24"/>
      <c r="BX6599" s="24"/>
      <c r="BY6599" s="24"/>
      <c r="BZ6599" s="24"/>
      <c r="CA6599" s="24"/>
      <c r="CB6599" s="24"/>
      <c r="CC6599" s="24"/>
      <c r="CD6599" s="24"/>
      <c r="CE6599" s="24"/>
      <c r="CF6599" s="24"/>
      <c r="CG6599" s="24"/>
      <c r="CH6599" s="24"/>
      <c r="CI6599" s="24"/>
      <c r="CJ6599" s="24"/>
      <c r="CK6599" s="24"/>
      <c r="CL6599" s="24"/>
      <c r="CM6599" s="24"/>
      <c r="CN6599" s="24"/>
      <c r="CO6599" s="24"/>
      <c r="CP6599" s="119"/>
      <c r="CQ6599" s="120"/>
      <c r="CR6599" s="121"/>
      <c r="CS6599" s="24"/>
      <c r="CT6599" s="121"/>
      <c r="CU6599" s="24"/>
      <c r="CV6599" s="122"/>
      <c r="CW6599" s="123"/>
    </row>
    <row r="6600" spans="1:101" ht="23.25">
      <c r="A6600" s="24"/>
      <c r="B6600" s="2" ph="1"/>
      <c r="C6600" s="117"/>
      <c r="D6600" s="117"/>
      <c r="E6600" s="117"/>
      <c r="F6600" s="117"/>
      <c r="G6600" s="117"/>
      <c r="H6600" s="118"/>
      <c r="I6600" s="118"/>
      <c r="J6600" s="118"/>
      <c r="K6600" s="118"/>
      <c r="L6600" s="118"/>
      <c r="M6600" s="118"/>
      <c r="N6600" s="118"/>
      <c r="O6600" s="118"/>
      <c r="P6600" s="118"/>
      <c r="Q6600" s="118"/>
      <c r="R6600" s="118"/>
      <c r="S6600" s="118"/>
      <c r="T6600" s="118"/>
      <c r="U6600" s="118"/>
      <c r="V6600" s="118"/>
      <c r="W6600" s="118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  <c r="AQ6600" s="24"/>
      <c r="AR6600" s="24"/>
      <c r="AS6600" s="24"/>
      <c r="AT6600" s="24"/>
      <c r="AU6600" s="24"/>
      <c r="AV6600" s="24"/>
      <c r="AW6600" s="24"/>
      <c r="AX6600" s="24"/>
      <c r="AY6600" s="24"/>
      <c r="AZ6600" s="24"/>
      <c r="BA6600" s="24"/>
      <c r="BB6600" s="24"/>
      <c r="BC6600" s="24"/>
      <c r="BD6600" s="24"/>
      <c r="BE6600" s="24"/>
      <c r="BF6600" s="24"/>
      <c r="BG6600" s="24"/>
      <c r="BH6600" s="24"/>
      <c r="BI6600" s="24"/>
      <c r="BJ6600" s="24"/>
      <c r="BK6600" s="24"/>
      <c r="BL6600" s="24"/>
      <c r="BM6600" s="24"/>
      <c r="BN6600" s="24"/>
      <c r="BO6600" s="24"/>
      <c r="BP6600" s="24"/>
      <c r="BQ6600" s="24"/>
      <c r="BR6600" s="24"/>
      <c r="BS6600" s="24"/>
      <c r="BT6600" s="24"/>
      <c r="BU6600" s="24"/>
      <c r="BV6600" s="24"/>
      <c r="BW6600" s="24"/>
      <c r="BX6600" s="24"/>
      <c r="BY6600" s="24"/>
      <c r="BZ6600" s="24"/>
      <c r="CA6600" s="24"/>
      <c r="CB6600" s="24"/>
      <c r="CC6600" s="24"/>
      <c r="CD6600" s="24"/>
      <c r="CE6600" s="24"/>
      <c r="CF6600" s="24"/>
      <c r="CG6600" s="24"/>
      <c r="CH6600" s="24"/>
      <c r="CI6600" s="24"/>
      <c r="CJ6600" s="24"/>
      <c r="CK6600" s="24"/>
      <c r="CL6600" s="24"/>
      <c r="CM6600" s="24"/>
      <c r="CN6600" s="24"/>
      <c r="CO6600" s="24"/>
      <c r="CP6600" s="119"/>
      <c r="CQ6600" s="120"/>
      <c r="CR6600" s="121"/>
      <c r="CS6600" s="24"/>
      <c r="CT6600" s="121"/>
      <c r="CU6600" s="24"/>
      <c r="CV6600" s="122"/>
      <c r="CW6600" s="123"/>
    </row>
    <row r="6601" spans="1:101" ht="23.25">
      <c r="A6601" s="24"/>
      <c r="B6601" s="2" ph="1"/>
      <c r="C6601" s="117"/>
      <c r="D6601" s="117"/>
      <c r="E6601" s="117"/>
      <c r="F6601" s="117"/>
      <c r="G6601" s="117"/>
      <c r="H6601" s="118"/>
      <c r="I6601" s="118"/>
      <c r="J6601" s="118"/>
      <c r="K6601" s="118"/>
      <c r="L6601" s="118"/>
      <c r="M6601" s="118"/>
      <c r="N6601" s="118"/>
      <c r="O6601" s="118"/>
      <c r="P6601" s="118"/>
      <c r="Q6601" s="118"/>
      <c r="R6601" s="118"/>
      <c r="S6601" s="118"/>
      <c r="T6601" s="118"/>
      <c r="U6601" s="118"/>
      <c r="V6601" s="118"/>
      <c r="W6601" s="118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  <c r="AQ6601" s="24"/>
      <c r="AR6601" s="24"/>
      <c r="AS6601" s="24"/>
      <c r="AT6601" s="24"/>
      <c r="AU6601" s="24"/>
      <c r="AV6601" s="24"/>
      <c r="AW6601" s="24"/>
      <c r="AX6601" s="24"/>
      <c r="AY6601" s="24"/>
      <c r="AZ6601" s="24"/>
      <c r="BA6601" s="24"/>
      <c r="BB6601" s="24"/>
      <c r="BC6601" s="24"/>
      <c r="BD6601" s="24"/>
      <c r="BE6601" s="24"/>
      <c r="BF6601" s="24"/>
      <c r="BG6601" s="24"/>
      <c r="BH6601" s="24"/>
      <c r="BI6601" s="24"/>
      <c r="BJ6601" s="24"/>
      <c r="BK6601" s="24"/>
      <c r="BL6601" s="24"/>
      <c r="BM6601" s="24"/>
      <c r="BN6601" s="24"/>
      <c r="BO6601" s="24"/>
      <c r="BP6601" s="24"/>
      <c r="BQ6601" s="24"/>
      <c r="BR6601" s="24"/>
      <c r="BS6601" s="24"/>
      <c r="BT6601" s="24"/>
      <c r="BU6601" s="24"/>
      <c r="BV6601" s="24"/>
      <c r="BW6601" s="24"/>
      <c r="BX6601" s="24"/>
      <c r="BY6601" s="24"/>
      <c r="BZ6601" s="24"/>
      <c r="CA6601" s="24"/>
      <c r="CB6601" s="24"/>
      <c r="CC6601" s="24"/>
      <c r="CD6601" s="24"/>
      <c r="CE6601" s="24"/>
      <c r="CF6601" s="24"/>
      <c r="CG6601" s="24"/>
      <c r="CH6601" s="24"/>
      <c r="CI6601" s="24"/>
      <c r="CJ6601" s="24"/>
      <c r="CK6601" s="24"/>
      <c r="CL6601" s="24"/>
      <c r="CM6601" s="24"/>
      <c r="CN6601" s="24"/>
      <c r="CO6601" s="24"/>
      <c r="CP6601" s="119"/>
      <c r="CQ6601" s="120"/>
      <c r="CR6601" s="121"/>
      <c r="CS6601" s="24"/>
      <c r="CT6601" s="121"/>
      <c r="CU6601" s="24"/>
      <c r="CV6601" s="122"/>
      <c r="CW6601" s="123"/>
    </row>
    <row r="6602" spans="1:101" ht="23.25">
      <c r="A6602" s="24"/>
      <c r="B6602" s="2" ph="1"/>
      <c r="C6602" s="117"/>
      <c r="D6602" s="117"/>
      <c r="E6602" s="117"/>
      <c r="F6602" s="117"/>
      <c r="G6602" s="117"/>
      <c r="H6602" s="118"/>
      <c r="I6602" s="118"/>
      <c r="J6602" s="118"/>
      <c r="K6602" s="118"/>
      <c r="L6602" s="118"/>
      <c r="M6602" s="118"/>
      <c r="N6602" s="118"/>
      <c r="O6602" s="118"/>
      <c r="P6602" s="118"/>
      <c r="Q6602" s="118"/>
      <c r="R6602" s="118"/>
      <c r="S6602" s="118"/>
      <c r="T6602" s="118"/>
      <c r="U6602" s="118"/>
      <c r="V6602" s="118"/>
      <c r="W6602" s="118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  <c r="AQ6602" s="24"/>
      <c r="AR6602" s="24"/>
      <c r="AS6602" s="24"/>
      <c r="AT6602" s="24"/>
      <c r="AU6602" s="24"/>
      <c r="AV6602" s="24"/>
      <c r="AW6602" s="24"/>
      <c r="AX6602" s="24"/>
      <c r="AY6602" s="24"/>
      <c r="AZ6602" s="24"/>
      <c r="BA6602" s="24"/>
      <c r="BB6602" s="24"/>
      <c r="BC6602" s="24"/>
      <c r="BD6602" s="24"/>
      <c r="BE6602" s="24"/>
      <c r="BF6602" s="24"/>
      <c r="BG6602" s="24"/>
      <c r="BH6602" s="24"/>
      <c r="BI6602" s="24"/>
      <c r="BJ6602" s="24"/>
      <c r="BK6602" s="24"/>
      <c r="BL6602" s="24"/>
      <c r="BM6602" s="24"/>
      <c r="BN6602" s="24"/>
      <c r="BO6602" s="24"/>
      <c r="BP6602" s="24"/>
      <c r="BQ6602" s="24"/>
      <c r="BR6602" s="24"/>
      <c r="BS6602" s="24"/>
      <c r="BT6602" s="24"/>
      <c r="BU6602" s="24"/>
      <c r="BV6602" s="24"/>
      <c r="BW6602" s="24"/>
      <c r="BX6602" s="24"/>
      <c r="BY6602" s="24"/>
      <c r="BZ6602" s="24"/>
      <c r="CA6602" s="24"/>
      <c r="CB6602" s="24"/>
      <c r="CC6602" s="24"/>
      <c r="CD6602" s="24"/>
      <c r="CE6602" s="24"/>
      <c r="CF6602" s="24"/>
      <c r="CG6602" s="24"/>
      <c r="CH6602" s="24"/>
      <c r="CI6602" s="24"/>
      <c r="CJ6602" s="24"/>
      <c r="CK6602" s="24"/>
      <c r="CL6602" s="24"/>
      <c r="CM6602" s="24"/>
      <c r="CN6602" s="24"/>
      <c r="CO6602" s="24"/>
      <c r="CP6602" s="119"/>
      <c r="CQ6602" s="120"/>
      <c r="CR6602" s="121"/>
      <c r="CS6602" s="24"/>
      <c r="CT6602" s="121"/>
      <c r="CU6602" s="24"/>
      <c r="CV6602" s="122"/>
      <c r="CW6602" s="123"/>
    </row>
    <row r="6603" spans="1:101" ht="23.25">
      <c r="A6603" s="24"/>
      <c r="B6603" s="2" ph="1"/>
      <c r="C6603" s="117"/>
      <c r="D6603" s="117"/>
      <c r="E6603" s="117"/>
      <c r="F6603" s="117"/>
      <c r="G6603" s="117"/>
      <c r="H6603" s="118"/>
      <c r="I6603" s="118"/>
      <c r="J6603" s="118"/>
      <c r="K6603" s="118"/>
      <c r="L6603" s="118"/>
      <c r="M6603" s="118"/>
      <c r="N6603" s="118"/>
      <c r="O6603" s="118"/>
      <c r="P6603" s="118"/>
      <c r="Q6603" s="118"/>
      <c r="R6603" s="118"/>
      <c r="S6603" s="118"/>
      <c r="T6603" s="118"/>
      <c r="U6603" s="118"/>
      <c r="V6603" s="118"/>
      <c r="W6603" s="118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  <c r="AQ6603" s="24"/>
      <c r="AR6603" s="24"/>
      <c r="AS6603" s="24"/>
      <c r="AT6603" s="24"/>
      <c r="AU6603" s="24"/>
      <c r="AV6603" s="24"/>
      <c r="AW6603" s="24"/>
      <c r="AX6603" s="24"/>
      <c r="AY6603" s="24"/>
      <c r="AZ6603" s="24"/>
      <c r="BA6603" s="24"/>
      <c r="BB6603" s="24"/>
      <c r="BC6603" s="24"/>
      <c r="BD6603" s="24"/>
      <c r="BE6603" s="24"/>
      <c r="BF6603" s="24"/>
      <c r="BG6603" s="24"/>
      <c r="BH6603" s="24"/>
      <c r="BI6603" s="24"/>
      <c r="BJ6603" s="24"/>
      <c r="BK6603" s="24"/>
      <c r="BL6603" s="24"/>
      <c r="BM6603" s="24"/>
      <c r="BN6603" s="24"/>
      <c r="BO6603" s="24"/>
      <c r="BP6603" s="24"/>
      <c r="BQ6603" s="24"/>
      <c r="BR6603" s="24"/>
      <c r="BS6603" s="24"/>
      <c r="BT6603" s="24"/>
      <c r="BU6603" s="24"/>
      <c r="BV6603" s="24"/>
      <c r="BW6603" s="24"/>
      <c r="BX6603" s="24"/>
      <c r="BY6603" s="24"/>
      <c r="BZ6603" s="24"/>
      <c r="CA6603" s="24"/>
      <c r="CB6603" s="24"/>
      <c r="CC6603" s="24"/>
      <c r="CD6603" s="24"/>
      <c r="CE6603" s="24"/>
      <c r="CF6603" s="24"/>
      <c r="CG6603" s="24"/>
      <c r="CH6603" s="24"/>
      <c r="CI6603" s="24"/>
      <c r="CJ6603" s="24"/>
      <c r="CK6603" s="24"/>
      <c r="CL6603" s="24"/>
      <c r="CM6603" s="24"/>
      <c r="CN6603" s="24"/>
      <c r="CO6603" s="24"/>
      <c r="CP6603" s="119"/>
      <c r="CQ6603" s="120"/>
      <c r="CR6603" s="121"/>
      <c r="CS6603" s="24"/>
      <c r="CT6603" s="121"/>
      <c r="CU6603" s="24"/>
      <c r="CV6603" s="122"/>
      <c r="CW6603" s="123"/>
    </row>
    <row r="6604" spans="1:101" ht="23.25">
      <c r="A6604" s="24"/>
      <c r="B6604" s="2" ph="1"/>
      <c r="C6604" s="117"/>
      <c r="D6604" s="117"/>
      <c r="E6604" s="117"/>
      <c r="F6604" s="117"/>
      <c r="G6604" s="117"/>
      <c r="H6604" s="118"/>
      <c r="I6604" s="118"/>
      <c r="J6604" s="118"/>
      <c r="K6604" s="118"/>
      <c r="L6604" s="118"/>
      <c r="M6604" s="118"/>
      <c r="N6604" s="118"/>
      <c r="O6604" s="118"/>
      <c r="P6604" s="118"/>
      <c r="Q6604" s="118"/>
      <c r="R6604" s="118"/>
      <c r="S6604" s="118"/>
      <c r="T6604" s="118"/>
      <c r="U6604" s="118"/>
      <c r="V6604" s="118"/>
      <c r="W6604" s="118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  <c r="AQ6604" s="24"/>
      <c r="AR6604" s="24"/>
      <c r="AS6604" s="24"/>
      <c r="AT6604" s="24"/>
      <c r="AU6604" s="24"/>
      <c r="AV6604" s="24"/>
      <c r="AW6604" s="24"/>
      <c r="AX6604" s="24"/>
      <c r="AY6604" s="24"/>
      <c r="AZ6604" s="24"/>
      <c r="BA6604" s="24"/>
      <c r="BB6604" s="24"/>
      <c r="BC6604" s="24"/>
      <c r="BD6604" s="24"/>
      <c r="BE6604" s="24"/>
      <c r="BF6604" s="24"/>
      <c r="BG6604" s="24"/>
      <c r="BH6604" s="24"/>
      <c r="BI6604" s="24"/>
      <c r="BJ6604" s="24"/>
      <c r="BK6604" s="24"/>
      <c r="BL6604" s="24"/>
      <c r="BM6604" s="24"/>
      <c r="BN6604" s="24"/>
      <c r="BO6604" s="24"/>
      <c r="BP6604" s="24"/>
      <c r="BQ6604" s="24"/>
      <c r="BR6604" s="24"/>
      <c r="BS6604" s="24"/>
      <c r="BT6604" s="24"/>
      <c r="BU6604" s="24"/>
      <c r="BV6604" s="24"/>
      <c r="BW6604" s="24"/>
      <c r="BX6604" s="24"/>
      <c r="BY6604" s="24"/>
      <c r="BZ6604" s="24"/>
      <c r="CA6604" s="24"/>
      <c r="CB6604" s="24"/>
      <c r="CC6604" s="24"/>
      <c r="CD6604" s="24"/>
      <c r="CE6604" s="24"/>
      <c r="CF6604" s="24"/>
      <c r="CG6604" s="24"/>
      <c r="CH6604" s="24"/>
      <c r="CI6604" s="24"/>
      <c r="CJ6604" s="24"/>
      <c r="CK6604" s="24"/>
      <c r="CL6604" s="24"/>
      <c r="CM6604" s="24"/>
      <c r="CN6604" s="24"/>
      <c r="CO6604" s="24"/>
      <c r="CP6604" s="119"/>
      <c r="CQ6604" s="120"/>
      <c r="CR6604" s="121"/>
      <c r="CS6604" s="24"/>
      <c r="CT6604" s="121"/>
      <c r="CU6604" s="24"/>
      <c r="CV6604" s="122"/>
      <c r="CW6604" s="123"/>
    </row>
    <row r="6605" spans="1:101" ht="23.25">
      <c r="A6605" s="24"/>
      <c r="B6605" s="2" ph="1"/>
      <c r="C6605" s="117"/>
      <c r="D6605" s="117"/>
      <c r="E6605" s="117"/>
      <c r="F6605" s="117"/>
      <c r="G6605" s="117"/>
      <c r="H6605" s="118"/>
      <c r="I6605" s="118"/>
      <c r="J6605" s="118"/>
      <c r="K6605" s="118"/>
      <c r="L6605" s="118"/>
      <c r="M6605" s="118"/>
      <c r="N6605" s="118"/>
      <c r="O6605" s="118"/>
      <c r="P6605" s="118"/>
      <c r="Q6605" s="118"/>
      <c r="R6605" s="118"/>
      <c r="S6605" s="118"/>
      <c r="T6605" s="118"/>
      <c r="U6605" s="118"/>
      <c r="V6605" s="118"/>
      <c r="W6605" s="118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  <c r="AQ6605" s="24"/>
      <c r="AR6605" s="24"/>
      <c r="AS6605" s="24"/>
      <c r="AT6605" s="24"/>
      <c r="AU6605" s="24"/>
      <c r="AV6605" s="24"/>
      <c r="AW6605" s="24"/>
      <c r="AX6605" s="24"/>
      <c r="AY6605" s="24"/>
      <c r="AZ6605" s="24"/>
      <c r="BA6605" s="24"/>
      <c r="BB6605" s="24"/>
      <c r="BC6605" s="24"/>
      <c r="BD6605" s="24"/>
      <c r="BE6605" s="24"/>
      <c r="BF6605" s="24"/>
      <c r="BG6605" s="24"/>
      <c r="BH6605" s="24"/>
      <c r="BI6605" s="24"/>
      <c r="BJ6605" s="24"/>
      <c r="BK6605" s="24"/>
      <c r="BL6605" s="24"/>
      <c r="BM6605" s="24"/>
      <c r="BN6605" s="24"/>
      <c r="BO6605" s="24"/>
      <c r="BP6605" s="24"/>
      <c r="BQ6605" s="24"/>
      <c r="BR6605" s="24"/>
      <c r="BS6605" s="24"/>
      <c r="BT6605" s="24"/>
      <c r="BU6605" s="24"/>
      <c r="BV6605" s="24"/>
      <c r="BW6605" s="24"/>
      <c r="BX6605" s="24"/>
      <c r="BY6605" s="24"/>
      <c r="BZ6605" s="24"/>
      <c r="CA6605" s="24"/>
      <c r="CB6605" s="24"/>
      <c r="CC6605" s="24"/>
      <c r="CD6605" s="24"/>
      <c r="CE6605" s="24"/>
      <c r="CF6605" s="24"/>
      <c r="CG6605" s="24"/>
      <c r="CH6605" s="24"/>
      <c r="CI6605" s="24"/>
      <c r="CJ6605" s="24"/>
      <c r="CK6605" s="24"/>
      <c r="CL6605" s="24"/>
      <c r="CM6605" s="24"/>
      <c r="CN6605" s="24"/>
      <c r="CO6605" s="24"/>
      <c r="CP6605" s="119"/>
      <c r="CQ6605" s="120"/>
      <c r="CR6605" s="121"/>
      <c r="CS6605" s="24"/>
      <c r="CT6605" s="121"/>
      <c r="CU6605" s="24"/>
      <c r="CV6605" s="122"/>
      <c r="CW6605" s="123"/>
    </row>
    <row r="6606" spans="1:101" ht="23.25">
      <c r="A6606" s="24"/>
      <c r="B6606" s="2" ph="1"/>
      <c r="C6606" s="117"/>
      <c r="D6606" s="117"/>
      <c r="E6606" s="117"/>
      <c r="F6606" s="117"/>
      <c r="G6606" s="117"/>
      <c r="H6606" s="118"/>
      <c r="I6606" s="118"/>
      <c r="J6606" s="118"/>
      <c r="K6606" s="118"/>
      <c r="L6606" s="118"/>
      <c r="M6606" s="118"/>
      <c r="N6606" s="118"/>
      <c r="O6606" s="118"/>
      <c r="P6606" s="118"/>
      <c r="Q6606" s="118"/>
      <c r="R6606" s="118"/>
      <c r="S6606" s="118"/>
      <c r="T6606" s="118"/>
      <c r="U6606" s="118"/>
      <c r="V6606" s="118"/>
      <c r="W6606" s="118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  <c r="AQ6606" s="24"/>
      <c r="AR6606" s="24"/>
      <c r="AS6606" s="24"/>
      <c r="AT6606" s="24"/>
      <c r="AU6606" s="24"/>
      <c r="AV6606" s="24"/>
      <c r="AW6606" s="24"/>
      <c r="AX6606" s="24"/>
      <c r="AY6606" s="24"/>
      <c r="AZ6606" s="24"/>
      <c r="BA6606" s="24"/>
      <c r="BB6606" s="24"/>
      <c r="BC6606" s="24"/>
      <c r="BD6606" s="24"/>
      <c r="BE6606" s="24"/>
      <c r="BF6606" s="24"/>
      <c r="BG6606" s="24"/>
      <c r="BH6606" s="24"/>
      <c r="BI6606" s="24"/>
      <c r="BJ6606" s="24"/>
      <c r="BK6606" s="24"/>
      <c r="BL6606" s="24"/>
      <c r="BM6606" s="24"/>
      <c r="BN6606" s="24"/>
      <c r="BO6606" s="24"/>
      <c r="BP6606" s="24"/>
      <c r="BQ6606" s="24"/>
      <c r="BR6606" s="24"/>
      <c r="BS6606" s="24"/>
      <c r="BT6606" s="24"/>
      <c r="BU6606" s="24"/>
      <c r="BV6606" s="24"/>
      <c r="BW6606" s="24"/>
      <c r="BX6606" s="24"/>
      <c r="BY6606" s="24"/>
      <c r="BZ6606" s="24"/>
      <c r="CA6606" s="24"/>
      <c r="CB6606" s="24"/>
      <c r="CC6606" s="24"/>
      <c r="CD6606" s="24"/>
      <c r="CE6606" s="24"/>
      <c r="CF6606" s="24"/>
      <c r="CG6606" s="24"/>
      <c r="CH6606" s="24"/>
      <c r="CI6606" s="24"/>
      <c r="CJ6606" s="24"/>
      <c r="CK6606" s="24"/>
      <c r="CL6606" s="24"/>
      <c r="CM6606" s="24"/>
      <c r="CN6606" s="24"/>
      <c r="CO6606" s="24"/>
      <c r="CP6606" s="119"/>
      <c r="CQ6606" s="120"/>
      <c r="CR6606" s="121"/>
      <c r="CS6606" s="24"/>
      <c r="CT6606" s="121"/>
      <c r="CU6606" s="24"/>
      <c r="CV6606" s="122"/>
      <c r="CW6606" s="123"/>
    </row>
    <row r="6607" spans="1:101" ht="23.25">
      <c r="A6607" s="24"/>
      <c r="B6607" s="2" ph="1"/>
      <c r="C6607" s="117"/>
      <c r="D6607" s="117"/>
      <c r="E6607" s="117"/>
      <c r="F6607" s="117"/>
      <c r="G6607" s="117"/>
      <c r="H6607" s="118"/>
      <c r="I6607" s="118"/>
      <c r="J6607" s="118"/>
      <c r="K6607" s="118"/>
      <c r="L6607" s="118"/>
      <c r="M6607" s="118"/>
      <c r="N6607" s="118"/>
      <c r="O6607" s="118"/>
      <c r="P6607" s="118"/>
      <c r="Q6607" s="118"/>
      <c r="R6607" s="118"/>
      <c r="S6607" s="118"/>
      <c r="T6607" s="118"/>
      <c r="U6607" s="118"/>
      <c r="V6607" s="118"/>
      <c r="W6607" s="118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  <c r="AQ6607" s="24"/>
      <c r="AR6607" s="24"/>
      <c r="AS6607" s="24"/>
      <c r="AT6607" s="24"/>
      <c r="AU6607" s="24"/>
      <c r="AV6607" s="24"/>
      <c r="AW6607" s="24"/>
      <c r="AX6607" s="24"/>
      <c r="AY6607" s="24"/>
      <c r="AZ6607" s="24"/>
      <c r="BA6607" s="24"/>
      <c r="BB6607" s="24"/>
      <c r="BC6607" s="24"/>
      <c r="BD6607" s="24"/>
      <c r="BE6607" s="24"/>
      <c r="BF6607" s="24"/>
      <c r="BG6607" s="24"/>
      <c r="BH6607" s="24"/>
      <c r="BI6607" s="24"/>
      <c r="BJ6607" s="24"/>
      <c r="BK6607" s="24"/>
      <c r="BL6607" s="24"/>
      <c r="BM6607" s="24"/>
      <c r="BN6607" s="24"/>
      <c r="BO6607" s="24"/>
      <c r="BP6607" s="24"/>
      <c r="BQ6607" s="24"/>
      <c r="BR6607" s="24"/>
      <c r="BS6607" s="24"/>
      <c r="BT6607" s="24"/>
      <c r="BU6607" s="24"/>
      <c r="BV6607" s="24"/>
      <c r="BW6607" s="24"/>
      <c r="BX6607" s="24"/>
      <c r="BY6607" s="24"/>
      <c r="BZ6607" s="24"/>
      <c r="CA6607" s="24"/>
      <c r="CB6607" s="24"/>
      <c r="CC6607" s="24"/>
      <c r="CD6607" s="24"/>
      <c r="CE6607" s="24"/>
      <c r="CF6607" s="24"/>
      <c r="CG6607" s="24"/>
      <c r="CH6607" s="24"/>
      <c r="CI6607" s="24"/>
      <c r="CJ6607" s="24"/>
      <c r="CK6607" s="24"/>
      <c r="CL6607" s="24"/>
      <c r="CM6607" s="24"/>
      <c r="CN6607" s="24"/>
      <c r="CO6607" s="24"/>
      <c r="CP6607" s="119"/>
      <c r="CQ6607" s="120"/>
      <c r="CR6607" s="121"/>
      <c r="CS6607" s="24"/>
      <c r="CT6607" s="121"/>
      <c r="CU6607" s="24"/>
      <c r="CV6607" s="122"/>
      <c r="CW6607" s="123"/>
    </row>
    <row r="6608" spans="1:101" ht="23.25">
      <c r="A6608" s="24"/>
      <c r="B6608" s="2" ph="1"/>
      <c r="C6608" s="117"/>
      <c r="D6608" s="117"/>
      <c r="E6608" s="117"/>
      <c r="F6608" s="117"/>
      <c r="G6608" s="117"/>
      <c r="H6608" s="118"/>
      <c r="I6608" s="118"/>
      <c r="J6608" s="118"/>
      <c r="K6608" s="118"/>
      <c r="L6608" s="118"/>
      <c r="M6608" s="118"/>
      <c r="N6608" s="118"/>
      <c r="O6608" s="118"/>
      <c r="P6608" s="118"/>
      <c r="Q6608" s="118"/>
      <c r="R6608" s="118"/>
      <c r="S6608" s="118"/>
      <c r="T6608" s="118"/>
      <c r="U6608" s="118"/>
      <c r="V6608" s="118"/>
      <c r="W6608" s="118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  <c r="AQ6608" s="24"/>
      <c r="AR6608" s="24"/>
      <c r="AS6608" s="24"/>
      <c r="AT6608" s="24"/>
      <c r="AU6608" s="24"/>
      <c r="AV6608" s="24"/>
      <c r="AW6608" s="24"/>
      <c r="AX6608" s="24"/>
      <c r="AY6608" s="24"/>
      <c r="AZ6608" s="24"/>
      <c r="BA6608" s="24"/>
      <c r="BB6608" s="24"/>
      <c r="BC6608" s="24"/>
      <c r="BD6608" s="24"/>
      <c r="BE6608" s="24"/>
      <c r="BF6608" s="24"/>
      <c r="BG6608" s="24"/>
      <c r="BH6608" s="24"/>
      <c r="BI6608" s="24"/>
      <c r="BJ6608" s="24"/>
      <c r="BK6608" s="24"/>
      <c r="BL6608" s="24"/>
      <c r="BM6608" s="24"/>
      <c r="BN6608" s="24"/>
      <c r="BO6608" s="24"/>
      <c r="BP6608" s="24"/>
      <c r="BQ6608" s="24"/>
      <c r="BR6608" s="24"/>
      <c r="BS6608" s="24"/>
      <c r="BT6608" s="24"/>
      <c r="BU6608" s="24"/>
      <c r="BV6608" s="24"/>
      <c r="BW6608" s="24"/>
      <c r="BX6608" s="24"/>
      <c r="BY6608" s="24"/>
      <c r="BZ6608" s="24"/>
      <c r="CA6608" s="24"/>
      <c r="CB6608" s="24"/>
      <c r="CC6608" s="24"/>
      <c r="CD6608" s="24"/>
      <c r="CE6608" s="24"/>
      <c r="CF6608" s="24"/>
      <c r="CG6608" s="24"/>
      <c r="CH6608" s="24"/>
      <c r="CI6608" s="24"/>
      <c r="CJ6608" s="24"/>
      <c r="CK6608" s="24"/>
      <c r="CL6608" s="24"/>
      <c r="CM6608" s="24"/>
      <c r="CN6608" s="24"/>
      <c r="CO6608" s="24"/>
      <c r="CP6608" s="119"/>
      <c r="CQ6608" s="120"/>
      <c r="CR6608" s="121"/>
      <c r="CS6608" s="24"/>
      <c r="CT6608" s="121"/>
      <c r="CU6608" s="24"/>
      <c r="CV6608" s="122"/>
      <c r="CW6608" s="123"/>
    </row>
    <row r="6609" spans="1:101" ht="23.25">
      <c r="A6609" s="24"/>
      <c r="B6609" s="2" ph="1"/>
      <c r="C6609" s="117"/>
      <c r="D6609" s="117"/>
      <c r="E6609" s="117"/>
      <c r="F6609" s="117"/>
      <c r="G6609" s="117"/>
      <c r="H6609" s="118"/>
      <c r="I6609" s="118"/>
      <c r="J6609" s="118"/>
      <c r="K6609" s="118"/>
      <c r="L6609" s="118"/>
      <c r="M6609" s="118"/>
      <c r="N6609" s="118"/>
      <c r="O6609" s="118"/>
      <c r="P6609" s="118"/>
      <c r="Q6609" s="118"/>
      <c r="R6609" s="118"/>
      <c r="S6609" s="118"/>
      <c r="T6609" s="118"/>
      <c r="U6609" s="118"/>
      <c r="V6609" s="118"/>
      <c r="W6609" s="118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  <c r="AQ6609" s="24"/>
      <c r="AR6609" s="24"/>
      <c r="AS6609" s="24"/>
      <c r="AT6609" s="24"/>
      <c r="AU6609" s="24"/>
      <c r="AV6609" s="24"/>
      <c r="AW6609" s="24"/>
      <c r="AX6609" s="24"/>
      <c r="AY6609" s="24"/>
      <c r="AZ6609" s="24"/>
      <c r="BA6609" s="24"/>
      <c r="BB6609" s="24"/>
      <c r="BC6609" s="24"/>
      <c r="BD6609" s="24"/>
      <c r="BE6609" s="24"/>
      <c r="BF6609" s="24"/>
      <c r="BG6609" s="24"/>
      <c r="BH6609" s="24"/>
      <c r="BI6609" s="24"/>
      <c r="BJ6609" s="24"/>
      <c r="BK6609" s="24"/>
      <c r="BL6609" s="24"/>
      <c r="BM6609" s="24"/>
      <c r="BN6609" s="24"/>
      <c r="BO6609" s="24"/>
      <c r="BP6609" s="24"/>
      <c r="BQ6609" s="24"/>
      <c r="BR6609" s="24"/>
      <c r="BS6609" s="24"/>
      <c r="BT6609" s="24"/>
      <c r="BU6609" s="24"/>
      <c r="BV6609" s="24"/>
      <c r="BW6609" s="24"/>
      <c r="BX6609" s="24"/>
      <c r="BY6609" s="24"/>
      <c r="BZ6609" s="24"/>
      <c r="CA6609" s="24"/>
      <c r="CB6609" s="24"/>
      <c r="CC6609" s="24"/>
      <c r="CD6609" s="24"/>
      <c r="CE6609" s="24"/>
      <c r="CF6609" s="24"/>
      <c r="CG6609" s="24"/>
      <c r="CH6609" s="24"/>
      <c r="CI6609" s="24"/>
      <c r="CJ6609" s="24"/>
      <c r="CK6609" s="24"/>
      <c r="CL6609" s="24"/>
      <c r="CM6609" s="24"/>
      <c r="CN6609" s="24"/>
      <c r="CO6609" s="24"/>
      <c r="CP6609" s="119"/>
      <c r="CQ6609" s="120"/>
      <c r="CR6609" s="121"/>
      <c r="CS6609" s="24"/>
      <c r="CT6609" s="121"/>
      <c r="CU6609" s="24"/>
      <c r="CV6609" s="122"/>
      <c r="CW6609" s="123"/>
    </row>
    <row r="6610" spans="1:101" ht="23.25">
      <c r="A6610" s="24"/>
      <c r="B6610" s="2" ph="1"/>
      <c r="C6610" s="117"/>
      <c r="D6610" s="117"/>
      <c r="E6610" s="117"/>
      <c r="F6610" s="117"/>
      <c r="G6610" s="117"/>
      <c r="H6610" s="118"/>
      <c r="I6610" s="118"/>
      <c r="J6610" s="118"/>
      <c r="K6610" s="118"/>
      <c r="L6610" s="118"/>
      <c r="M6610" s="118"/>
      <c r="N6610" s="118"/>
      <c r="O6610" s="118"/>
      <c r="P6610" s="118"/>
      <c r="Q6610" s="118"/>
      <c r="R6610" s="118"/>
      <c r="S6610" s="118"/>
      <c r="T6610" s="118"/>
      <c r="U6610" s="118"/>
      <c r="V6610" s="118"/>
      <c r="W6610" s="118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  <c r="AQ6610" s="24"/>
      <c r="AR6610" s="24"/>
      <c r="AS6610" s="24"/>
      <c r="AT6610" s="24"/>
      <c r="AU6610" s="24"/>
      <c r="AV6610" s="24"/>
      <c r="AW6610" s="24"/>
      <c r="AX6610" s="24"/>
      <c r="AY6610" s="24"/>
      <c r="AZ6610" s="24"/>
      <c r="BA6610" s="24"/>
      <c r="BB6610" s="24"/>
      <c r="BC6610" s="24"/>
      <c r="BD6610" s="24"/>
      <c r="BE6610" s="24"/>
      <c r="BF6610" s="24"/>
      <c r="BG6610" s="24"/>
      <c r="BH6610" s="24"/>
      <c r="BI6610" s="24"/>
      <c r="BJ6610" s="24"/>
      <c r="BK6610" s="24"/>
      <c r="BL6610" s="24"/>
      <c r="BM6610" s="24"/>
      <c r="BN6610" s="24"/>
      <c r="BO6610" s="24"/>
      <c r="BP6610" s="24"/>
      <c r="BQ6610" s="24"/>
      <c r="BR6610" s="24"/>
      <c r="BS6610" s="24"/>
      <c r="BT6610" s="24"/>
      <c r="BU6610" s="24"/>
      <c r="BV6610" s="24"/>
      <c r="BW6610" s="24"/>
      <c r="BX6610" s="24"/>
      <c r="BY6610" s="24"/>
      <c r="BZ6610" s="24"/>
      <c r="CA6610" s="24"/>
      <c r="CB6610" s="24"/>
      <c r="CC6610" s="24"/>
      <c r="CD6610" s="24"/>
      <c r="CE6610" s="24"/>
      <c r="CF6610" s="24"/>
      <c r="CG6610" s="24"/>
      <c r="CH6610" s="24"/>
      <c r="CI6610" s="24"/>
      <c r="CJ6610" s="24"/>
      <c r="CK6610" s="24"/>
      <c r="CL6610" s="24"/>
      <c r="CM6610" s="24"/>
      <c r="CN6610" s="24"/>
      <c r="CO6610" s="24"/>
      <c r="CP6610" s="119"/>
      <c r="CQ6610" s="120"/>
      <c r="CR6610" s="121"/>
      <c r="CS6610" s="24"/>
      <c r="CT6610" s="121"/>
      <c r="CU6610" s="24"/>
      <c r="CV6610" s="122"/>
      <c r="CW6610" s="123"/>
    </row>
    <row r="6611" spans="1:101" ht="23.25">
      <c r="A6611" s="24"/>
      <c r="B6611" s="2" ph="1"/>
      <c r="C6611" s="117"/>
      <c r="D6611" s="117"/>
      <c r="E6611" s="117"/>
      <c r="F6611" s="117"/>
      <c r="G6611" s="117"/>
      <c r="H6611" s="118"/>
      <c r="I6611" s="118"/>
      <c r="J6611" s="118"/>
      <c r="K6611" s="118"/>
      <c r="L6611" s="118"/>
      <c r="M6611" s="118"/>
      <c r="N6611" s="118"/>
      <c r="O6611" s="118"/>
      <c r="P6611" s="118"/>
      <c r="Q6611" s="118"/>
      <c r="R6611" s="118"/>
      <c r="S6611" s="118"/>
      <c r="T6611" s="118"/>
      <c r="U6611" s="118"/>
      <c r="V6611" s="118"/>
      <c r="W6611" s="118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  <c r="AQ6611" s="24"/>
      <c r="AR6611" s="24"/>
      <c r="AS6611" s="24"/>
      <c r="AT6611" s="24"/>
      <c r="AU6611" s="24"/>
      <c r="AV6611" s="24"/>
      <c r="AW6611" s="24"/>
      <c r="AX6611" s="24"/>
      <c r="AY6611" s="24"/>
      <c r="AZ6611" s="24"/>
      <c r="BA6611" s="24"/>
      <c r="BB6611" s="24"/>
      <c r="BC6611" s="24"/>
      <c r="BD6611" s="24"/>
      <c r="BE6611" s="24"/>
      <c r="BF6611" s="24"/>
      <c r="BG6611" s="24"/>
      <c r="BH6611" s="24"/>
      <c r="BI6611" s="24"/>
      <c r="BJ6611" s="24"/>
      <c r="BK6611" s="24"/>
      <c r="BL6611" s="24"/>
      <c r="BM6611" s="24"/>
      <c r="BN6611" s="24"/>
      <c r="BO6611" s="24"/>
      <c r="BP6611" s="24"/>
      <c r="BQ6611" s="24"/>
      <c r="BR6611" s="24"/>
      <c r="BS6611" s="24"/>
      <c r="BT6611" s="24"/>
      <c r="BU6611" s="24"/>
      <c r="BV6611" s="24"/>
      <c r="BW6611" s="24"/>
      <c r="BX6611" s="24"/>
      <c r="BY6611" s="24"/>
      <c r="BZ6611" s="24"/>
      <c r="CA6611" s="24"/>
      <c r="CB6611" s="24"/>
      <c r="CC6611" s="24"/>
      <c r="CD6611" s="24"/>
      <c r="CE6611" s="24"/>
      <c r="CF6611" s="24"/>
      <c r="CG6611" s="24"/>
      <c r="CH6611" s="24"/>
      <c r="CI6611" s="24"/>
      <c r="CJ6611" s="24"/>
      <c r="CK6611" s="24"/>
      <c r="CL6611" s="24"/>
      <c r="CM6611" s="24"/>
      <c r="CN6611" s="24"/>
      <c r="CO6611" s="24"/>
      <c r="CP6611" s="119"/>
      <c r="CQ6611" s="120"/>
      <c r="CR6611" s="121"/>
      <c r="CS6611" s="24"/>
      <c r="CT6611" s="121"/>
      <c r="CU6611" s="24"/>
      <c r="CV6611" s="122"/>
      <c r="CW6611" s="123"/>
    </row>
    <row r="6612" spans="1:101" ht="23.25">
      <c r="A6612" s="24"/>
      <c r="B6612" s="2" ph="1"/>
      <c r="C6612" s="117"/>
      <c r="D6612" s="117"/>
      <c r="E6612" s="117"/>
      <c r="F6612" s="117"/>
      <c r="G6612" s="117"/>
      <c r="H6612" s="118"/>
      <c r="I6612" s="118"/>
      <c r="J6612" s="118"/>
      <c r="K6612" s="118"/>
      <c r="L6612" s="118"/>
      <c r="M6612" s="118"/>
      <c r="N6612" s="118"/>
      <c r="O6612" s="118"/>
      <c r="P6612" s="118"/>
      <c r="Q6612" s="118"/>
      <c r="R6612" s="118"/>
      <c r="S6612" s="118"/>
      <c r="T6612" s="118"/>
      <c r="U6612" s="118"/>
      <c r="V6612" s="118"/>
      <c r="W6612" s="118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  <c r="AQ6612" s="24"/>
      <c r="AR6612" s="24"/>
      <c r="AS6612" s="24"/>
      <c r="AT6612" s="24"/>
      <c r="AU6612" s="24"/>
      <c r="AV6612" s="24"/>
      <c r="AW6612" s="24"/>
      <c r="AX6612" s="24"/>
      <c r="AY6612" s="24"/>
      <c r="AZ6612" s="24"/>
      <c r="BA6612" s="24"/>
      <c r="BB6612" s="24"/>
      <c r="BC6612" s="24"/>
      <c r="BD6612" s="24"/>
      <c r="BE6612" s="24"/>
      <c r="BF6612" s="24"/>
      <c r="BG6612" s="24"/>
      <c r="BH6612" s="24"/>
      <c r="BI6612" s="24"/>
      <c r="BJ6612" s="24"/>
      <c r="BK6612" s="24"/>
      <c r="BL6612" s="24"/>
      <c r="BM6612" s="24"/>
      <c r="BN6612" s="24"/>
      <c r="BO6612" s="24"/>
      <c r="BP6612" s="24"/>
      <c r="BQ6612" s="24"/>
      <c r="BR6612" s="24"/>
      <c r="BS6612" s="24"/>
      <c r="BT6612" s="24"/>
      <c r="BU6612" s="24"/>
      <c r="BV6612" s="24"/>
      <c r="BW6612" s="24"/>
      <c r="BX6612" s="24"/>
      <c r="BY6612" s="24"/>
      <c r="BZ6612" s="24"/>
      <c r="CA6612" s="24"/>
      <c r="CB6612" s="24"/>
      <c r="CC6612" s="24"/>
      <c r="CD6612" s="24"/>
      <c r="CE6612" s="24"/>
      <c r="CF6612" s="24"/>
      <c r="CG6612" s="24"/>
      <c r="CH6612" s="24"/>
      <c r="CI6612" s="24"/>
      <c r="CJ6612" s="24"/>
      <c r="CK6612" s="24"/>
      <c r="CL6612" s="24"/>
      <c r="CM6612" s="24"/>
      <c r="CN6612" s="24"/>
      <c r="CO6612" s="24"/>
      <c r="CP6612" s="119"/>
      <c r="CQ6612" s="120"/>
      <c r="CR6612" s="121"/>
      <c r="CS6612" s="24"/>
      <c r="CT6612" s="121"/>
      <c r="CU6612" s="24"/>
      <c r="CV6612" s="122"/>
      <c r="CW6612" s="123"/>
    </row>
    <row r="6613" spans="1:101" ht="23.25">
      <c r="A6613" s="24"/>
      <c r="B6613" s="2" ph="1"/>
      <c r="C6613" s="117"/>
      <c r="D6613" s="117"/>
      <c r="E6613" s="117"/>
      <c r="F6613" s="117"/>
      <c r="G6613" s="117"/>
      <c r="H6613" s="118"/>
      <c r="I6613" s="118"/>
      <c r="J6613" s="118"/>
      <c r="K6613" s="118"/>
      <c r="L6613" s="118"/>
      <c r="M6613" s="118"/>
      <c r="N6613" s="118"/>
      <c r="O6613" s="118"/>
      <c r="P6613" s="118"/>
      <c r="Q6613" s="118"/>
      <c r="R6613" s="118"/>
      <c r="S6613" s="118"/>
      <c r="T6613" s="118"/>
      <c r="U6613" s="118"/>
      <c r="V6613" s="118"/>
      <c r="W6613" s="118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  <c r="AQ6613" s="24"/>
      <c r="AR6613" s="24"/>
      <c r="AS6613" s="24"/>
      <c r="AT6613" s="24"/>
      <c r="AU6613" s="24"/>
      <c r="AV6613" s="24"/>
      <c r="AW6613" s="24"/>
      <c r="AX6613" s="24"/>
      <c r="AY6613" s="24"/>
      <c r="AZ6613" s="24"/>
      <c r="BA6613" s="24"/>
      <c r="BB6613" s="24"/>
      <c r="BC6613" s="24"/>
      <c r="BD6613" s="24"/>
      <c r="BE6613" s="24"/>
      <c r="BF6613" s="24"/>
      <c r="BG6613" s="24"/>
      <c r="BH6613" s="24"/>
      <c r="BI6613" s="24"/>
      <c r="BJ6613" s="24"/>
      <c r="BK6613" s="24"/>
      <c r="BL6613" s="24"/>
      <c r="BM6613" s="24"/>
      <c r="BN6613" s="24"/>
      <c r="BO6613" s="24"/>
      <c r="BP6613" s="24"/>
      <c r="BQ6613" s="24"/>
      <c r="BR6613" s="24"/>
      <c r="BS6613" s="24"/>
      <c r="BT6613" s="24"/>
      <c r="BU6613" s="24"/>
      <c r="BV6613" s="24"/>
      <c r="BW6613" s="24"/>
      <c r="BX6613" s="24"/>
      <c r="BY6613" s="24"/>
      <c r="BZ6613" s="24"/>
      <c r="CA6613" s="24"/>
      <c r="CB6613" s="24"/>
      <c r="CC6613" s="24"/>
      <c r="CD6613" s="24"/>
      <c r="CE6613" s="24"/>
      <c r="CF6613" s="24"/>
      <c r="CG6613" s="24"/>
      <c r="CH6613" s="24"/>
      <c r="CI6613" s="24"/>
      <c r="CJ6613" s="24"/>
      <c r="CK6613" s="24"/>
      <c r="CL6613" s="24"/>
      <c r="CM6613" s="24"/>
      <c r="CN6613" s="24"/>
      <c r="CO6613" s="24"/>
      <c r="CP6613" s="119"/>
      <c r="CQ6613" s="120"/>
      <c r="CR6613" s="121"/>
      <c r="CS6613" s="24"/>
      <c r="CT6613" s="121"/>
      <c r="CU6613" s="24"/>
      <c r="CV6613" s="122"/>
      <c r="CW6613" s="123"/>
    </row>
    <row r="6614" spans="1:101" ht="23.25">
      <c r="A6614" s="24"/>
      <c r="B6614" s="2" ph="1"/>
      <c r="C6614" s="117"/>
      <c r="D6614" s="117"/>
      <c r="E6614" s="117"/>
      <c r="F6614" s="117"/>
      <c r="G6614" s="117"/>
      <c r="H6614" s="118"/>
      <c r="I6614" s="118"/>
      <c r="J6614" s="118"/>
      <c r="K6614" s="118"/>
      <c r="L6614" s="118"/>
      <c r="M6614" s="118"/>
      <c r="N6614" s="118"/>
      <c r="O6614" s="118"/>
      <c r="P6614" s="118"/>
      <c r="Q6614" s="118"/>
      <c r="R6614" s="118"/>
      <c r="S6614" s="118"/>
      <c r="T6614" s="118"/>
      <c r="U6614" s="118"/>
      <c r="V6614" s="118"/>
      <c r="W6614" s="118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  <c r="AQ6614" s="24"/>
      <c r="AR6614" s="24"/>
      <c r="AS6614" s="24"/>
      <c r="AT6614" s="24"/>
      <c r="AU6614" s="24"/>
      <c r="AV6614" s="24"/>
      <c r="AW6614" s="24"/>
      <c r="AX6614" s="24"/>
      <c r="AY6614" s="24"/>
      <c r="AZ6614" s="24"/>
      <c r="BA6614" s="24"/>
      <c r="BB6614" s="24"/>
      <c r="BC6614" s="24"/>
      <c r="BD6614" s="24"/>
      <c r="BE6614" s="24"/>
      <c r="BF6614" s="24"/>
      <c r="BG6614" s="24"/>
      <c r="BH6614" s="24"/>
      <c r="BI6614" s="24"/>
      <c r="BJ6614" s="24"/>
      <c r="BK6614" s="24"/>
      <c r="BL6614" s="24"/>
      <c r="BM6614" s="24"/>
      <c r="BN6614" s="24"/>
      <c r="BO6614" s="24"/>
      <c r="BP6614" s="24"/>
      <c r="BQ6614" s="24"/>
      <c r="BR6614" s="24"/>
      <c r="BS6614" s="24"/>
      <c r="BT6614" s="24"/>
      <c r="BU6614" s="24"/>
      <c r="BV6614" s="24"/>
      <c r="BW6614" s="24"/>
      <c r="BX6614" s="24"/>
      <c r="BY6614" s="24"/>
      <c r="BZ6614" s="24"/>
      <c r="CA6614" s="24"/>
      <c r="CB6614" s="24"/>
      <c r="CC6614" s="24"/>
      <c r="CD6614" s="24"/>
      <c r="CE6614" s="24"/>
      <c r="CF6614" s="24"/>
      <c r="CG6614" s="24"/>
      <c r="CH6614" s="24"/>
      <c r="CI6614" s="24"/>
      <c r="CJ6614" s="24"/>
      <c r="CK6614" s="24"/>
      <c r="CL6614" s="24"/>
      <c r="CM6614" s="24"/>
      <c r="CN6614" s="24"/>
      <c r="CO6614" s="24"/>
      <c r="CP6614" s="119"/>
      <c r="CQ6614" s="120"/>
      <c r="CR6614" s="121"/>
      <c r="CS6614" s="24"/>
      <c r="CT6614" s="121"/>
      <c r="CU6614" s="24"/>
      <c r="CV6614" s="122"/>
      <c r="CW6614" s="123"/>
    </row>
    <row r="6615" spans="1:101" ht="23.25">
      <c r="A6615" s="24"/>
      <c r="B6615" s="2" ph="1"/>
      <c r="C6615" s="117"/>
      <c r="D6615" s="117"/>
      <c r="E6615" s="117"/>
      <c r="F6615" s="117"/>
      <c r="G6615" s="117"/>
      <c r="H6615" s="118"/>
      <c r="I6615" s="118"/>
      <c r="J6615" s="118"/>
      <c r="K6615" s="118"/>
      <c r="L6615" s="118"/>
      <c r="M6615" s="118"/>
      <c r="N6615" s="118"/>
      <c r="O6615" s="118"/>
      <c r="P6615" s="118"/>
      <c r="Q6615" s="118"/>
      <c r="R6615" s="118"/>
      <c r="S6615" s="118"/>
      <c r="T6615" s="118"/>
      <c r="U6615" s="118"/>
      <c r="V6615" s="118"/>
      <c r="W6615" s="118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  <c r="AQ6615" s="24"/>
      <c r="AR6615" s="24"/>
      <c r="AS6615" s="24"/>
      <c r="AT6615" s="24"/>
      <c r="AU6615" s="24"/>
      <c r="AV6615" s="24"/>
      <c r="AW6615" s="24"/>
      <c r="AX6615" s="24"/>
      <c r="AY6615" s="24"/>
      <c r="AZ6615" s="24"/>
      <c r="BA6615" s="24"/>
      <c r="BB6615" s="24"/>
      <c r="BC6615" s="24"/>
      <c r="BD6615" s="24"/>
      <c r="BE6615" s="24"/>
      <c r="BF6615" s="24"/>
      <c r="BG6615" s="24"/>
      <c r="BH6615" s="24"/>
      <c r="BI6615" s="24"/>
      <c r="BJ6615" s="24"/>
      <c r="BK6615" s="24"/>
      <c r="BL6615" s="24"/>
      <c r="BM6615" s="24"/>
      <c r="BN6615" s="24"/>
      <c r="BO6615" s="24"/>
      <c r="BP6615" s="24"/>
      <c r="BQ6615" s="24"/>
      <c r="BR6615" s="24"/>
      <c r="BS6615" s="24"/>
      <c r="BT6615" s="24"/>
      <c r="BU6615" s="24"/>
      <c r="BV6615" s="24"/>
      <c r="BW6615" s="24"/>
      <c r="BX6615" s="24"/>
      <c r="BY6615" s="24"/>
      <c r="BZ6615" s="24"/>
      <c r="CA6615" s="24"/>
      <c r="CB6615" s="24"/>
      <c r="CC6615" s="24"/>
      <c r="CD6615" s="24"/>
      <c r="CE6615" s="24"/>
      <c r="CF6615" s="24"/>
      <c r="CG6615" s="24"/>
      <c r="CH6615" s="24"/>
      <c r="CI6615" s="24"/>
      <c r="CJ6615" s="24"/>
      <c r="CK6615" s="24"/>
      <c r="CL6615" s="24"/>
      <c r="CM6615" s="24"/>
      <c r="CN6615" s="24"/>
      <c r="CO6615" s="24"/>
      <c r="CP6615" s="119"/>
      <c r="CQ6615" s="120"/>
      <c r="CR6615" s="121"/>
      <c r="CS6615" s="24"/>
      <c r="CT6615" s="121"/>
      <c r="CU6615" s="24"/>
      <c r="CV6615" s="122"/>
      <c r="CW6615" s="123"/>
    </row>
    <row r="6616" spans="1:101" ht="23.25">
      <c r="A6616" s="24"/>
      <c r="B6616" s="2" ph="1"/>
      <c r="C6616" s="117"/>
      <c r="D6616" s="117"/>
      <c r="E6616" s="117"/>
      <c r="F6616" s="117"/>
      <c r="G6616" s="117"/>
      <c r="H6616" s="118"/>
      <c r="I6616" s="118"/>
      <c r="J6616" s="118"/>
      <c r="K6616" s="118"/>
      <c r="L6616" s="118"/>
      <c r="M6616" s="118"/>
      <c r="N6616" s="118"/>
      <c r="O6616" s="118"/>
      <c r="P6616" s="118"/>
      <c r="Q6616" s="118"/>
      <c r="R6616" s="118"/>
      <c r="S6616" s="118"/>
      <c r="T6616" s="118"/>
      <c r="U6616" s="118"/>
      <c r="V6616" s="118"/>
      <c r="W6616" s="118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  <c r="AQ6616" s="24"/>
      <c r="AR6616" s="24"/>
      <c r="AS6616" s="24"/>
      <c r="AT6616" s="24"/>
      <c r="AU6616" s="24"/>
      <c r="AV6616" s="24"/>
      <c r="AW6616" s="24"/>
      <c r="AX6616" s="24"/>
      <c r="AY6616" s="24"/>
      <c r="AZ6616" s="24"/>
      <c r="BA6616" s="24"/>
      <c r="BB6616" s="24"/>
      <c r="BC6616" s="24"/>
      <c r="BD6616" s="24"/>
      <c r="BE6616" s="24"/>
      <c r="BF6616" s="24"/>
      <c r="BG6616" s="24"/>
      <c r="BH6616" s="24"/>
      <c r="BI6616" s="24"/>
      <c r="BJ6616" s="24"/>
      <c r="BK6616" s="24"/>
      <c r="BL6616" s="24"/>
      <c r="BM6616" s="24"/>
      <c r="BN6616" s="24"/>
      <c r="BO6616" s="24"/>
      <c r="BP6616" s="24"/>
      <c r="BQ6616" s="24"/>
      <c r="BR6616" s="24"/>
      <c r="BS6616" s="24"/>
      <c r="BT6616" s="24"/>
      <c r="BU6616" s="24"/>
      <c r="BV6616" s="24"/>
      <c r="BW6616" s="24"/>
      <c r="BX6616" s="24"/>
      <c r="BY6616" s="24"/>
      <c r="BZ6616" s="24"/>
      <c r="CA6616" s="24"/>
      <c r="CB6616" s="24"/>
      <c r="CC6616" s="24"/>
      <c r="CD6616" s="24"/>
      <c r="CE6616" s="24"/>
      <c r="CF6616" s="24"/>
      <c r="CG6616" s="24"/>
      <c r="CH6616" s="24"/>
      <c r="CI6616" s="24"/>
      <c r="CJ6616" s="24"/>
      <c r="CK6616" s="24"/>
      <c r="CL6616" s="24"/>
      <c r="CM6616" s="24"/>
      <c r="CN6616" s="24"/>
      <c r="CO6616" s="24"/>
      <c r="CP6616" s="119"/>
      <c r="CQ6616" s="120"/>
      <c r="CR6616" s="121"/>
      <c r="CS6616" s="24"/>
      <c r="CT6616" s="121"/>
      <c r="CU6616" s="24"/>
      <c r="CV6616" s="122"/>
      <c r="CW6616" s="123"/>
    </row>
    <row r="6617" spans="1:101" ht="23.25">
      <c r="A6617" s="24"/>
      <c r="B6617" s="2" ph="1"/>
      <c r="C6617" s="117"/>
      <c r="D6617" s="117"/>
      <c r="E6617" s="117"/>
      <c r="F6617" s="117"/>
      <c r="G6617" s="117"/>
      <c r="H6617" s="118"/>
      <c r="I6617" s="118"/>
      <c r="J6617" s="118"/>
      <c r="K6617" s="118"/>
      <c r="L6617" s="118"/>
      <c r="M6617" s="118"/>
      <c r="N6617" s="118"/>
      <c r="O6617" s="118"/>
      <c r="P6617" s="118"/>
      <c r="Q6617" s="118"/>
      <c r="R6617" s="118"/>
      <c r="S6617" s="118"/>
      <c r="T6617" s="118"/>
      <c r="U6617" s="118"/>
      <c r="V6617" s="118"/>
      <c r="W6617" s="118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  <c r="AQ6617" s="24"/>
      <c r="AR6617" s="24"/>
      <c r="AS6617" s="24"/>
      <c r="AT6617" s="24"/>
      <c r="AU6617" s="24"/>
      <c r="AV6617" s="24"/>
      <c r="AW6617" s="24"/>
      <c r="AX6617" s="24"/>
      <c r="AY6617" s="24"/>
      <c r="AZ6617" s="24"/>
      <c r="BA6617" s="24"/>
      <c r="BB6617" s="24"/>
      <c r="BC6617" s="24"/>
      <c r="BD6617" s="24"/>
      <c r="BE6617" s="24"/>
      <c r="BF6617" s="24"/>
      <c r="BG6617" s="24"/>
      <c r="BH6617" s="24"/>
      <c r="BI6617" s="24"/>
      <c r="BJ6617" s="24"/>
      <c r="BK6617" s="24"/>
      <c r="BL6617" s="24"/>
      <c r="BM6617" s="24"/>
      <c r="BN6617" s="24"/>
      <c r="BO6617" s="24"/>
      <c r="BP6617" s="24"/>
      <c r="BQ6617" s="24"/>
      <c r="BR6617" s="24"/>
      <c r="BS6617" s="24"/>
      <c r="BT6617" s="24"/>
      <c r="BU6617" s="24"/>
      <c r="BV6617" s="24"/>
      <c r="BW6617" s="24"/>
      <c r="BX6617" s="24"/>
      <c r="BY6617" s="24"/>
      <c r="BZ6617" s="24"/>
      <c r="CA6617" s="24"/>
      <c r="CB6617" s="24"/>
      <c r="CC6617" s="24"/>
      <c r="CD6617" s="24"/>
      <c r="CE6617" s="24"/>
      <c r="CF6617" s="24"/>
      <c r="CG6617" s="24"/>
      <c r="CH6617" s="24"/>
      <c r="CI6617" s="24"/>
      <c r="CJ6617" s="24"/>
      <c r="CK6617" s="24"/>
      <c r="CL6617" s="24"/>
      <c r="CM6617" s="24"/>
      <c r="CN6617" s="24"/>
      <c r="CO6617" s="24"/>
      <c r="CP6617" s="119"/>
      <c r="CQ6617" s="120"/>
      <c r="CR6617" s="121"/>
      <c r="CS6617" s="24"/>
      <c r="CT6617" s="121"/>
      <c r="CU6617" s="24"/>
      <c r="CV6617" s="122"/>
      <c r="CW6617" s="123"/>
    </row>
    <row r="6618" spans="1:101" ht="23.25">
      <c r="A6618" s="24"/>
      <c r="B6618" s="2" ph="1"/>
      <c r="C6618" s="117"/>
      <c r="D6618" s="117"/>
      <c r="E6618" s="117"/>
      <c r="F6618" s="117"/>
      <c r="G6618" s="117"/>
      <c r="H6618" s="118"/>
      <c r="I6618" s="118"/>
      <c r="J6618" s="118"/>
      <c r="K6618" s="118"/>
      <c r="L6618" s="118"/>
      <c r="M6618" s="118"/>
      <c r="N6618" s="118"/>
      <c r="O6618" s="118"/>
      <c r="P6618" s="118"/>
      <c r="Q6618" s="118"/>
      <c r="R6618" s="118"/>
      <c r="S6618" s="118"/>
      <c r="T6618" s="118"/>
      <c r="U6618" s="118"/>
      <c r="V6618" s="118"/>
      <c r="W6618" s="118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  <c r="AQ6618" s="24"/>
      <c r="AR6618" s="24"/>
      <c r="AS6618" s="24"/>
      <c r="AT6618" s="24"/>
      <c r="AU6618" s="24"/>
      <c r="AV6618" s="24"/>
      <c r="AW6618" s="24"/>
      <c r="AX6618" s="24"/>
      <c r="AY6618" s="24"/>
      <c r="AZ6618" s="24"/>
      <c r="BA6618" s="24"/>
      <c r="BB6618" s="24"/>
      <c r="BC6618" s="24"/>
      <c r="BD6618" s="24"/>
      <c r="BE6618" s="24"/>
      <c r="BF6618" s="24"/>
      <c r="BG6618" s="24"/>
      <c r="BH6618" s="24"/>
      <c r="BI6618" s="24"/>
      <c r="BJ6618" s="24"/>
      <c r="BK6618" s="24"/>
      <c r="BL6618" s="24"/>
      <c r="BM6618" s="24"/>
      <c r="BN6618" s="24"/>
      <c r="BO6618" s="24"/>
      <c r="BP6618" s="24"/>
      <c r="BQ6618" s="24"/>
      <c r="BR6618" s="24"/>
      <c r="BS6618" s="24"/>
      <c r="BT6618" s="24"/>
      <c r="BU6618" s="24"/>
      <c r="BV6618" s="24"/>
      <c r="BW6618" s="24"/>
      <c r="BX6618" s="24"/>
      <c r="BY6618" s="24"/>
      <c r="BZ6618" s="24"/>
      <c r="CA6618" s="24"/>
      <c r="CB6618" s="24"/>
      <c r="CC6618" s="24"/>
      <c r="CD6618" s="24"/>
      <c r="CE6618" s="24"/>
      <c r="CF6618" s="24"/>
      <c r="CG6618" s="24"/>
      <c r="CH6618" s="24"/>
      <c r="CI6618" s="24"/>
      <c r="CJ6618" s="24"/>
      <c r="CK6618" s="24"/>
      <c r="CL6618" s="24"/>
      <c r="CM6618" s="24"/>
      <c r="CN6618" s="24"/>
      <c r="CO6618" s="24"/>
      <c r="CP6618" s="119"/>
      <c r="CQ6618" s="120"/>
      <c r="CR6618" s="121"/>
      <c r="CS6618" s="24"/>
      <c r="CT6618" s="121"/>
      <c r="CU6618" s="24"/>
      <c r="CV6618" s="122"/>
      <c r="CW6618" s="123"/>
    </row>
    <row r="6619" spans="1:101" ht="23.25">
      <c r="A6619" s="24"/>
      <c r="B6619" s="2" ph="1"/>
      <c r="C6619" s="117"/>
      <c r="D6619" s="117"/>
      <c r="E6619" s="117"/>
      <c r="F6619" s="117"/>
      <c r="G6619" s="117"/>
      <c r="H6619" s="118"/>
      <c r="I6619" s="118"/>
      <c r="J6619" s="118"/>
      <c r="K6619" s="118"/>
      <c r="L6619" s="118"/>
      <c r="M6619" s="118"/>
      <c r="N6619" s="118"/>
      <c r="O6619" s="118"/>
      <c r="P6619" s="118"/>
      <c r="Q6619" s="118"/>
      <c r="R6619" s="118"/>
      <c r="S6619" s="118"/>
      <c r="T6619" s="118"/>
      <c r="U6619" s="118"/>
      <c r="V6619" s="118"/>
      <c r="W6619" s="118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  <c r="AQ6619" s="24"/>
      <c r="AR6619" s="24"/>
      <c r="AS6619" s="24"/>
      <c r="AT6619" s="24"/>
      <c r="AU6619" s="24"/>
      <c r="AV6619" s="24"/>
      <c r="AW6619" s="24"/>
      <c r="AX6619" s="24"/>
      <c r="AY6619" s="24"/>
      <c r="AZ6619" s="24"/>
      <c r="BA6619" s="24"/>
      <c r="BB6619" s="24"/>
      <c r="BC6619" s="24"/>
      <c r="BD6619" s="24"/>
      <c r="BE6619" s="24"/>
      <c r="BF6619" s="24"/>
      <c r="BG6619" s="24"/>
      <c r="BH6619" s="24"/>
      <c r="BI6619" s="24"/>
      <c r="BJ6619" s="24"/>
      <c r="BK6619" s="24"/>
      <c r="BL6619" s="24"/>
      <c r="BM6619" s="24"/>
      <c r="BN6619" s="24"/>
      <c r="BO6619" s="24"/>
      <c r="BP6619" s="24"/>
      <c r="BQ6619" s="24"/>
      <c r="BR6619" s="24"/>
      <c r="BS6619" s="24"/>
      <c r="BT6619" s="24"/>
      <c r="BU6619" s="24"/>
      <c r="BV6619" s="24"/>
      <c r="BW6619" s="24"/>
      <c r="BX6619" s="24"/>
      <c r="BY6619" s="24"/>
      <c r="BZ6619" s="24"/>
      <c r="CA6619" s="24"/>
      <c r="CB6619" s="24"/>
      <c r="CC6619" s="24"/>
      <c r="CD6619" s="24"/>
      <c r="CE6619" s="24"/>
      <c r="CF6619" s="24"/>
      <c r="CG6619" s="24"/>
      <c r="CH6619" s="24"/>
      <c r="CI6619" s="24"/>
      <c r="CJ6619" s="24"/>
      <c r="CK6619" s="24"/>
      <c r="CL6619" s="24"/>
      <c r="CM6619" s="24"/>
      <c r="CN6619" s="24"/>
      <c r="CO6619" s="24"/>
      <c r="CP6619" s="119"/>
      <c r="CQ6619" s="120"/>
      <c r="CR6619" s="121"/>
      <c r="CS6619" s="24"/>
      <c r="CT6619" s="121"/>
      <c r="CU6619" s="24"/>
      <c r="CV6619" s="122"/>
      <c r="CW6619" s="123"/>
    </row>
    <row r="6620" spans="1:101" ht="23.25">
      <c r="A6620" s="24"/>
      <c r="B6620" s="2" ph="1"/>
      <c r="C6620" s="117"/>
      <c r="D6620" s="117"/>
      <c r="E6620" s="117"/>
      <c r="F6620" s="117"/>
      <c r="G6620" s="117"/>
      <c r="H6620" s="118"/>
      <c r="I6620" s="118"/>
      <c r="J6620" s="118"/>
      <c r="K6620" s="118"/>
      <c r="L6620" s="118"/>
      <c r="M6620" s="118"/>
      <c r="N6620" s="118"/>
      <c r="O6620" s="118"/>
      <c r="P6620" s="118"/>
      <c r="Q6620" s="118"/>
      <c r="R6620" s="118"/>
      <c r="S6620" s="118"/>
      <c r="T6620" s="118"/>
      <c r="U6620" s="118"/>
      <c r="V6620" s="118"/>
      <c r="W6620" s="118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  <c r="AQ6620" s="24"/>
      <c r="AR6620" s="24"/>
      <c r="AS6620" s="24"/>
      <c r="AT6620" s="24"/>
      <c r="AU6620" s="24"/>
      <c r="AV6620" s="24"/>
      <c r="AW6620" s="24"/>
      <c r="AX6620" s="24"/>
      <c r="AY6620" s="24"/>
      <c r="AZ6620" s="24"/>
      <c r="BA6620" s="24"/>
      <c r="BB6620" s="24"/>
      <c r="BC6620" s="24"/>
      <c r="BD6620" s="24"/>
      <c r="BE6620" s="24"/>
      <c r="BF6620" s="24"/>
      <c r="BG6620" s="24"/>
      <c r="BH6620" s="24"/>
      <c r="BI6620" s="24"/>
      <c r="BJ6620" s="24"/>
      <c r="BK6620" s="24"/>
      <c r="BL6620" s="24"/>
      <c r="BM6620" s="24"/>
      <c r="BN6620" s="24"/>
      <c r="BO6620" s="24"/>
      <c r="BP6620" s="24"/>
      <c r="BQ6620" s="24"/>
      <c r="BR6620" s="24"/>
      <c r="BS6620" s="24"/>
      <c r="BT6620" s="24"/>
      <c r="BU6620" s="24"/>
      <c r="BV6620" s="24"/>
      <c r="BW6620" s="24"/>
      <c r="BX6620" s="24"/>
      <c r="BY6620" s="24"/>
      <c r="BZ6620" s="24"/>
      <c r="CA6620" s="24"/>
      <c r="CB6620" s="24"/>
      <c r="CC6620" s="24"/>
      <c r="CD6620" s="24"/>
      <c r="CE6620" s="24"/>
      <c r="CF6620" s="24"/>
      <c r="CG6620" s="24"/>
      <c r="CH6620" s="24"/>
      <c r="CI6620" s="24"/>
      <c r="CJ6620" s="24"/>
      <c r="CK6620" s="24"/>
      <c r="CL6620" s="24"/>
      <c r="CM6620" s="24"/>
      <c r="CN6620" s="24"/>
      <c r="CO6620" s="24"/>
      <c r="CP6620" s="119"/>
      <c r="CQ6620" s="120"/>
      <c r="CR6620" s="121"/>
      <c r="CS6620" s="24"/>
      <c r="CT6620" s="121"/>
      <c r="CU6620" s="24"/>
      <c r="CV6620" s="122"/>
      <c r="CW6620" s="123"/>
    </row>
    <row r="6621" spans="1:101" ht="23.25">
      <c r="A6621" s="24"/>
      <c r="B6621" s="2" ph="1"/>
      <c r="C6621" s="117"/>
      <c r="D6621" s="117"/>
      <c r="E6621" s="117"/>
      <c r="F6621" s="117"/>
      <c r="G6621" s="117"/>
      <c r="H6621" s="118"/>
      <c r="I6621" s="118"/>
      <c r="J6621" s="118"/>
      <c r="K6621" s="118"/>
      <c r="L6621" s="118"/>
      <c r="M6621" s="118"/>
      <c r="N6621" s="118"/>
      <c r="O6621" s="118"/>
      <c r="P6621" s="118"/>
      <c r="Q6621" s="118"/>
      <c r="R6621" s="118"/>
      <c r="S6621" s="118"/>
      <c r="T6621" s="118"/>
      <c r="U6621" s="118"/>
      <c r="V6621" s="118"/>
      <c r="W6621" s="118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  <c r="AQ6621" s="24"/>
      <c r="AR6621" s="24"/>
      <c r="AS6621" s="24"/>
      <c r="AT6621" s="24"/>
      <c r="AU6621" s="24"/>
      <c r="AV6621" s="24"/>
      <c r="AW6621" s="24"/>
      <c r="AX6621" s="24"/>
      <c r="AY6621" s="24"/>
      <c r="AZ6621" s="24"/>
      <c r="BA6621" s="24"/>
      <c r="BB6621" s="24"/>
      <c r="BC6621" s="24"/>
      <c r="BD6621" s="24"/>
      <c r="BE6621" s="24"/>
      <c r="BF6621" s="24"/>
      <c r="BG6621" s="24"/>
      <c r="BH6621" s="24"/>
      <c r="BI6621" s="24"/>
      <c r="BJ6621" s="24"/>
      <c r="BK6621" s="24"/>
      <c r="BL6621" s="24"/>
      <c r="BM6621" s="24"/>
      <c r="BN6621" s="24"/>
      <c r="BO6621" s="24"/>
      <c r="BP6621" s="24"/>
      <c r="BQ6621" s="24"/>
      <c r="BR6621" s="24"/>
      <c r="BS6621" s="24"/>
      <c r="BT6621" s="24"/>
      <c r="BU6621" s="24"/>
      <c r="BV6621" s="24"/>
      <c r="BW6621" s="24"/>
      <c r="BX6621" s="24"/>
      <c r="BY6621" s="24"/>
      <c r="BZ6621" s="24"/>
      <c r="CA6621" s="24"/>
      <c r="CB6621" s="24"/>
      <c r="CC6621" s="24"/>
      <c r="CD6621" s="24"/>
      <c r="CE6621" s="24"/>
      <c r="CF6621" s="24"/>
      <c r="CG6621" s="24"/>
      <c r="CH6621" s="24"/>
      <c r="CI6621" s="24"/>
      <c r="CJ6621" s="24"/>
      <c r="CK6621" s="24"/>
      <c r="CL6621" s="24"/>
      <c r="CM6621" s="24"/>
      <c r="CN6621" s="24"/>
      <c r="CO6621" s="24"/>
      <c r="CP6621" s="119"/>
      <c r="CQ6621" s="120"/>
      <c r="CR6621" s="121"/>
      <c r="CS6621" s="24"/>
      <c r="CT6621" s="121"/>
      <c r="CU6621" s="24"/>
      <c r="CV6621" s="122"/>
      <c r="CW6621" s="123"/>
    </row>
    <row r="6622" spans="1:101" ht="23.25">
      <c r="A6622" s="24"/>
      <c r="B6622" s="2" ph="1"/>
      <c r="C6622" s="117"/>
      <c r="D6622" s="117"/>
      <c r="E6622" s="117"/>
      <c r="F6622" s="117"/>
      <c r="G6622" s="117"/>
      <c r="H6622" s="118"/>
      <c r="I6622" s="118"/>
      <c r="J6622" s="118"/>
      <c r="K6622" s="118"/>
      <c r="L6622" s="118"/>
      <c r="M6622" s="118"/>
      <c r="N6622" s="118"/>
      <c r="O6622" s="118"/>
      <c r="P6622" s="118"/>
      <c r="Q6622" s="118"/>
      <c r="R6622" s="118"/>
      <c r="S6622" s="118"/>
      <c r="T6622" s="118"/>
      <c r="U6622" s="118"/>
      <c r="V6622" s="118"/>
      <c r="W6622" s="118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  <c r="AQ6622" s="24"/>
      <c r="AR6622" s="24"/>
      <c r="AS6622" s="24"/>
      <c r="AT6622" s="24"/>
      <c r="AU6622" s="24"/>
      <c r="AV6622" s="24"/>
      <c r="AW6622" s="24"/>
      <c r="AX6622" s="24"/>
      <c r="AY6622" s="24"/>
      <c r="AZ6622" s="24"/>
      <c r="BA6622" s="24"/>
      <c r="BB6622" s="24"/>
      <c r="BC6622" s="24"/>
      <c r="BD6622" s="24"/>
      <c r="BE6622" s="24"/>
      <c r="BF6622" s="24"/>
      <c r="BG6622" s="24"/>
      <c r="BH6622" s="24"/>
      <c r="BI6622" s="24"/>
      <c r="BJ6622" s="24"/>
      <c r="BK6622" s="24"/>
      <c r="BL6622" s="24"/>
      <c r="BM6622" s="24"/>
      <c r="BN6622" s="24"/>
      <c r="BO6622" s="24"/>
      <c r="BP6622" s="24"/>
      <c r="BQ6622" s="24"/>
      <c r="BR6622" s="24"/>
      <c r="BS6622" s="24"/>
      <c r="BT6622" s="24"/>
      <c r="BU6622" s="24"/>
      <c r="BV6622" s="24"/>
      <c r="BW6622" s="24"/>
      <c r="BX6622" s="24"/>
      <c r="BY6622" s="24"/>
      <c r="BZ6622" s="24"/>
      <c r="CA6622" s="24"/>
      <c r="CB6622" s="24"/>
      <c r="CC6622" s="24"/>
      <c r="CD6622" s="24"/>
      <c r="CE6622" s="24"/>
      <c r="CF6622" s="24"/>
      <c r="CG6622" s="24"/>
      <c r="CH6622" s="24"/>
      <c r="CI6622" s="24"/>
      <c r="CJ6622" s="24"/>
      <c r="CK6622" s="24"/>
      <c r="CL6622" s="24"/>
      <c r="CM6622" s="24"/>
      <c r="CN6622" s="24"/>
      <c r="CO6622" s="24"/>
      <c r="CP6622" s="119"/>
      <c r="CQ6622" s="120"/>
      <c r="CR6622" s="121"/>
      <c r="CS6622" s="24"/>
      <c r="CT6622" s="121"/>
      <c r="CU6622" s="24"/>
      <c r="CV6622" s="122"/>
      <c r="CW6622" s="123"/>
    </row>
    <row r="6623" spans="1:101" ht="23.25">
      <c r="A6623" s="24"/>
      <c r="B6623" s="2" ph="1"/>
      <c r="C6623" s="117"/>
      <c r="D6623" s="117"/>
      <c r="E6623" s="117"/>
      <c r="F6623" s="117"/>
      <c r="G6623" s="117"/>
      <c r="H6623" s="118"/>
      <c r="I6623" s="118"/>
      <c r="J6623" s="118"/>
      <c r="K6623" s="118"/>
      <c r="L6623" s="118"/>
      <c r="M6623" s="118"/>
      <c r="N6623" s="118"/>
      <c r="O6623" s="118"/>
      <c r="P6623" s="118"/>
      <c r="Q6623" s="118"/>
      <c r="R6623" s="118"/>
      <c r="S6623" s="118"/>
      <c r="T6623" s="118"/>
      <c r="U6623" s="118"/>
      <c r="V6623" s="118"/>
      <c r="W6623" s="118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  <c r="AQ6623" s="24"/>
      <c r="AR6623" s="24"/>
      <c r="AS6623" s="24"/>
      <c r="AT6623" s="24"/>
      <c r="AU6623" s="24"/>
      <c r="AV6623" s="24"/>
      <c r="AW6623" s="24"/>
      <c r="AX6623" s="24"/>
      <c r="AY6623" s="24"/>
      <c r="AZ6623" s="24"/>
      <c r="BA6623" s="24"/>
      <c r="BB6623" s="24"/>
      <c r="BC6623" s="24"/>
      <c r="BD6623" s="24"/>
      <c r="BE6623" s="24"/>
      <c r="BF6623" s="24"/>
      <c r="BG6623" s="24"/>
      <c r="BH6623" s="24"/>
      <c r="BI6623" s="24"/>
      <c r="BJ6623" s="24"/>
      <c r="BK6623" s="24"/>
      <c r="BL6623" s="24"/>
      <c r="BM6623" s="24"/>
      <c r="BN6623" s="24"/>
      <c r="BO6623" s="24"/>
      <c r="BP6623" s="24"/>
      <c r="BQ6623" s="24"/>
      <c r="BR6623" s="24"/>
      <c r="BS6623" s="24"/>
      <c r="BT6623" s="24"/>
      <c r="BU6623" s="24"/>
      <c r="BV6623" s="24"/>
      <c r="BW6623" s="24"/>
      <c r="BX6623" s="24"/>
      <c r="BY6623" s="24"/>
      <c r="BZ6623" s="24"/>
      <c r="CA6623" s="24"/>
      <c r="CB6623" s="24"/>
      <c r="CC6623" s="24"/>
      <c r="CD6623" s="24"/>
      <c r="CE6623" s="24"/>
      <c r="CF6623" s="24"/>
      <c r="CG6623" s="24"/>
      <c r="CH6623" s="24"/>
      <c r="CI6623" s="24"/>
      <c r="CJ6623" s="24"/>
      <c r="CK6623" s="24"/>
      <c r="CL6623" s="24"/>
      <c r="CM6623" s="24"/>
      <c r="CN6623" s="24"/>
      <c r="CO6623" s="24"/>
      <c r="CP6623" s="119"/>
      <c r="CQ6623" s="120"/>
      <c r="CR6623" s="121"/>
      <c r="CS6623" s="24"/>
      <c r="CT6623" s="121"/>
      <c r="CU6623" s="24"/>
      <c r="CV6623" s="122"/>
      <c r="CW6623" s="123"/>
    </row>
    <row r="6624" spans="1:101" ht="23.25">
      <c r="A6624" s="24"/>
      <c r="B6624" s="2" ph="1"/>
      <c r="C6624" s="117"/>
      <c r="D6624" s="117"/>
      <c r="E6624" s="117"/>
      <c r="F6624" s="117"/>
      <c r="G6624" s="117"/>
      <c r="H6624" s="118"/>
      <c r="I6624" s="118"/>
      <c r="J6624" s="118"/>
      <c r="K6624" s="118"/>
      <c r="L6624" s="118"/>
      <c r="M6624" s="118"/>
      <c r="N6624" s="118"/>
      <c r="O6624" s="118"/>
      <c r="P6624" s="118"/>
      <c r="Q6624" s="118"/>
      <c r="R6624" s="118"/>
      <c r="S6624" s="118"/>
      <c r="T6624" s="118"/>
      <c r="U6624" s="118"/>
      <c r="V6624" s="118"/>
      <c r="W6624" s="118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  <c r="AQ6624" s="24"/>
      <c r="AR6624" s="24"/>
      <c r="AS6624" s="24"/>
      <c r="AT6624" s="24"/>
      <c r="AU6624" s="24"/>
      <c r="AV6624" s="24"/>
      <c r="AW6624" s="24"/>
      <c r="AX6624" s="24"/>
      <c r="AY6624" s="24"/>
      <c r="AZ6624" s="24"/>
      <c r="BA6624" s="24"/>
      <c r="BB6624" s="24"/>
      <c r="BC6624" s="24"/>
      <c r="BD6624" s="24"/>
      <c r="BE6624" s="24"/>
      <c r="BF6624" s="24"/>
      <c r="BG6624" s="24"/>
      <c r="BH6624" s="24"/>
      <c r="BI6624" s="24"/>
      <c r="BJ6624" s="24"/>
      <c r="BK6624" s="24"/>
      <c r="BL6624" s="24"/>
      <c r="BM6624" s="24"/>
      <c r="BN6624" s="24"/>
      <c r="BO6624" s="24"/>
      <c r="BP6624" s="24"/>
      <c r="BQ6624" s="24"/>
      <c r="BR6624" s="24"/>
      <c r="BS6624" s="24"/>
      <c r="BT6624" s="24"/>
      <c r="BU6624" s="24"/>
      <c r="BV6624" s="24"/>
      <c r="BW6624" s="24"/>
      <c r="BX6624" s="24"/>
      <c r="BY6624" s="24"/>
      <c r="BZ6624" s="24"/>
      <c r="CA6624" s="24"/>
      <c r="CB6624" s="24"/>
      <c r="CC6624" s="24"/>
      <c r="CD6624" s="24"/>
      <c r="CE6624" s="24"/>
      <c r="CF6624" s="24"/>
      <c r="CG6624" s="24"/>
      <c r="CH6624" s="24"/>
      <c r="CI6624" s="24"/>
      <c r="CJ6624" s="24"/>
      <c r="CK6624" s="24"/>
      <c r="CL6624" s="24"/>
      <c r="CM6624" s="24"/>
      <c r="CN6624" s="24"/>
      <c r="CO6624" s="24"/>
      <c r="CP6624" s="119"/>
      <c r="CQ6624" s="120"/>
      <c r="CR6624" s="121"/>
      <c r="CS6624" s="24"/>
      <c r="CT6624" s="121"/>
      <c r="CU6624" s="24"/>
      <c r="CV6624" s="122"/>
      <c r="CW6624" s="123"/>
    </row>
    <row r="6625" spans="1:101" ht="23.25">
      <c r="A6625" s="24"/>
      <c r="B6625" s="2" ph="1"/>
      <c r="C6625" s="117"/>
      <c r="D6625" s="117"/>
      <c r="E6625" s="117"/>
      <c r="F6625" s="117"/>
      <c r="G6625" s="117"/>
      <c r="H6625" s="118"/>
      <c r="I6625" s="118"/>
      <c r="J6625" s="118"/>
      <c r="K6625" s="118"/>
      <c r="L6625" s="118"/>
      <c r="M6625" s="118"/>
      <c r="N6625" s="118"/>
      <c r="O6625" s="118"/>
      <c r="P6625" s="118"/>
      <c r="Q6625" s="118"/>
      <c r="R6625" s="118"/>
      <c r="S6625" s="118"/>
      <c r="T6625" s="118"/>
      <c r="U6625" s="118"/>
      <c r="V6625" s="118"/>
      <c r="W6625" s="118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  <c r="AQ6625" s="24"/>
      <c r="AR6625" s="24"/>
      <c r="AS6625" s="24"/>
      <c r="AT6625" s="24"/>
      <c r="AU6625" s="24"/>
      <c r="AV6625" s="24"/>
      <c r="AW6625" s="24"/>
      <c r="AX6625" s="24"/>
      <c r="AY6625" s="24"/>
      <c r="AZ6625" s="24"/>
      <c r="BA6625" s="24"/>
      <c r="BB6625" s="24"/>
      <c r="BC6625" s="24"/>
      <c r="BD6625" s="24"/>
      <c r="BE6625" s="24"/>
      <c r="BF6625" s="24"/>
      <c r="BG6625" s="24"/>
      <c r="BH6625" s="24"/>
      <c r="BI6625" s="24"/>
      <c r="BJ6625" s="24"/>
      <c r="BK6625" s="24"/>
      <c r="BL6625" s="24"/>
      <c r="BM6625" s="24"/>
      <c r="BN6625" s="24"/>
      <c r="BO6625" s="24"/>
      <c r="BP6625" s="24"/>
      <c r="BQ6625" s="24"/>
      <c r="BR6625" s="24"/>
      <c r="BS6625" s="24"/>
      <c r="BT6625" s="24"/>
      <c r="BU6625" s="24"/>
      <c r="BV6625" s="24"/>
      <c r="BW6625" s="24"/>
      <c r="BX6625" s="24"/>
      <c r="BY6625" s="24"/>
      <c r="BZ6625" s="24"/>
      <c r="CA6625" s="24"/>
      <c r="CB6625" s="24"/>
      <c r="CC6625" s="24"/>
      <c r="CD6625" s="24"/>
      <c r="CE6625" s="24"/>
      <c r="CF6625" s="24"/>
      <c r="CG6625" s="24"/>
      <c r="CH6625" s="24"/>
      <c r="CI6625" s="24"/>
      <c r="CJ6625" s="24"/>
      <c r="CK6625" s="24"/>
      <c r="CL6625" s="24"/>
      <c r="CM6625" s="24"/>
      <c r="CN6625" s="24"/>
      <c r="CO6625" s="24"/>
      <c r="CP6625" s="119"/>
      <c r="CQ6625" s="120"/>
      <c r="CR6625" s="121"/>
      <c r="CS6625" s="24"/>
      <c r="CT6625" s="121"/>
      <c r="CU6625" s="24"/>
      <c r="CV6625" s="122"/>
      <c r="CW6625" s="123"/>
    </row>
    <row r="6626" spans="1:101" ht="23.25">
      <c r="A6626" s="24"/>
      <c r="B6626" s="2" ph="1"/>
      <c r="C6626" s="117"/>
      <c r="D6626" s="117"/>
      <c r="E6626" s="117"/>
      <c r="F6626" s="117"/>
      <c r="G6626" s="117"/>
      <c r="H6626" s="118"/>
      <c r="I6626" s="118"/>
      <c r="J6626" s="118"/>
      <c r="K6626" s="118"/>
      <c r="L6626" s="118"/>
      <c r="M6626" s="118"/>
      <c r="N6626" s="118"/>
      <c r="O6626" s="118"/>
      <c r="P6626" s="118"/>
      <c r="Q6626" s="118"/>
      <c r="R6626" s="118"/>
      <c r="S6626" s="118"/>
      <c r="T6626" s="118"/>
      <c r="U6626" s="118"/>
      <c r="V6626" s="118"/>
      <c r="W6626" s="118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  <c r="AQ6626" s="24"/>
      <c r="AR6626" s="24"/>
      <c r="AS6626" s="24"/>
      <c r="AT6626" s="24"/>
      <c r="AU6626" s="24"/>
      <c r="AV6626" s="24"/>
      <c r="AW6626" s="24"/>
      <c r="AX6626" s="24"/>
      <c r="AY6626" s="24"/>
      <c r="AZ6626" s="24"/>
      <c r="BA6626" s="24"/>
      <c r="BB6626" s="24"/>
      <c r="BC6626" s="24"/>
      <c r="BD6626" s="24"/>
      <c r="BE6626" s="24"/>
      <c r="BF6626" s="24"/>
      <c r="BG6626" s="24"/>
      <c r="BH6626" s="24"/>
      <c r="BI6626" s="24"/>
      <c r="BJ6626" s="24"/>
      <c r="BK6626" s="24"/>
      <c r="BL6626" s="24"/>
      <c r="BM6626" s="24"/>
      <c r="BN6626" s="24"/>
      <c r="BO6626" s="24"/>
      <c r="BP6626" s="24"/>
      <c r="BQ6626" s="24"/>
      <c r="BR6626" s="24"/>
      <c r="BS6626" s="24"/>
      <c r="BT6626" s="24"/>
      <c r="BU6626" s="24"/>
      <c r="BV6626" s="24"/>
      <c r="BW6626" s="24"/>
      <c r="BX6626" s="24"/>
      <c r="BY6626" s="24"/>
      <c r="BZ6626" s="24"/>
      <c r="CA6626" s="24"/>
      <c r="CB6626" s="24"/>
      <c r="CC6626" s="24"/>
      <c r="CD6626" s="24"/>
      <c r="CE6626" s="24"/>
      <c r="CF6626" s="24"/>
      <c r="CG6626" s="24"/>
      <c r="CH6626" s="24"/>
      <c r="CI6626" s="24"/>
      <c r="CJ6626" s="24"/>
      <c r="CK6626" s="24"/>
      <c r="CL6626" s="24"/>
      <c r="CM6626" s="24"/>
      <c r="CN6626" s="24"/>
      <c r="CO6626" s="24"/>
      <c r="CP6626" s="119"/>
      <c r="CQ6626" s="120"/>
      <c r="CR6626" s="121"/>
      <c r="CS6626" s="24"/>
      <c r="CT6626" s="121"/>
      <c r="CU6626" s="24"/>
      <c r="CV6626" s="122"/>
      <c r="CW6626" s="123"/>
    </row>
    <row r="6627" spans="1:101" ht="23.25">
      <c r="A6627" s="24"/>
      <c r="B6627" s="2" ph="1"/>
      <c r="C6627" s="117"/>
      <c r="D6627" s="117"/>
      <c r="E6627" s="117"/>
      <c r="F6627" s="117"/>
      <c r="G6627" s="117"/>
      <c r="H6627" s="118"/>
      <c r="I6627" s="118"/>
      <c r="J6627" s="118"/>
      <c r="K6627" s="118"/>
      <c r="L6627" s="118"/>
      <c r="M6627" s="118"/>
      <c r="N6627" s="118"/>
      <c r="O6627" s="118"/>
      <c r="P6627" s="118"/>
      <c r="Q6627" s="118"/>
      <c r="R6627" s="118"/>
      <c r="S6627" s="118"/>
      <c r="T6627" s="118"/>
      <c r="U6627" s="118"/>
      <c r="V6627" s="118"/>
      <c r="W6627" s="118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  <c r="AQ6627" s="24"/>
      <c r="AR6627" s="24"/>
      <c r="AS6627" s="24"/>
      <c r="AT6627" s="24"/>
      <c r="AU6627" s="24"/>
      <c r="AV6627" s="24"/>
      <c r="AW6627" s="24"/>
      <c r="AX6627" s="24"/>
      <c r="AY6627" s="24"/>
      <c r="AZ6627" s="24"/>
      <c r="BA6627" s="24"/>
      <c r="BB6627" s="24"/>
      <c r="BC6627" s="24"/>
      <c r="BD6627" s="24"/>
      <c r="BE6627" s="24"/>
      <c r="BF6627" s="24"/>
      <c r="BG6627" s="24"/>
      <c r="BH6627" s="24"/>
      <c r="BI6627" s="24"/>
      <c r="BJ6627" s="24"/>
      <c r="BK6627" s="24"/>
      <c r="BL6627" s="24"/>
      <c r="BM6627" s="24"/>
      <c r="BN6627" s="24"/>
      <c r="BO6627" s="24"/>
      <c r="BP6627" s="24"/>
      <c r="BQ6627" s="24"/>
      <c r="BR6627" s="24"/>
      <c r="BS6627" s="24"/>
      <c r="BT6627" s="24"/>
      <c r="BU6627" s="24"/>
      <c r="BV6627" s="24"/>
      <c r="BW6627" s="24"/>
      <c r="BX6627" s="24"/>
      <c r="BY6627" s="24"/>
      <c r="BZ6627" s="24"/>
      <c r="CA6627" s="24"/>
      <c r="CB6627" s="24"/>
      <c r="CC6627" s="24"/>
      <c r="CD6627" s="24"/>
      <c r="CE6627" s="24"/>
      <c r="CF6627" s="24"/>
      <c r="CG6627" s="24"/>
      <c r="CH6627" s="24"/>
      <c r="CI6627" s="24"/>
      <c r="CJ6627" s="24"/>
      <c r="CK6627" s="24"/>
      <c r="CL6627" s="24"/>
      <c r="CM6627" s="24"/>
      <c r="CN6627" s="24"/>
      <c r="CO6627" s="24"/>
      <c r="CP6627" s="119"/>
      <c r="CQ6627" s="120"/>
      <c r="CR6627" s="121"/>
      <c r="CS6627" s="24"/>
      <c r="CT6627" s="121"/>
      <c r="CU6627" s="24"/>
      <c r="CV6627" s="122"/>
      <c r="CW6627" s="123"/>
    </row>
    <row r="6628" spans="1:101" ht="23.25">
      <c r="A6628" s="24"/>
      <c r="B6628" s="2" ph="1"/>
      <c r="C6628" s="117"/>
      <c r="D6628" s="117"/>
      <c r="E6628" s="117"/>
      <c r="F6628" s="117"/>
      <c r="G6628" s="117"/>
      <c r="H6628" s="118"/>
      <c r="I6628" s="118"/>
      <c r="J6628" s="118"/>
      <c r="K6628" s="118"/>
      <c r="L6628" s="118"/>
      <c r="M6628" s="118"/>
      <c r="N6628" s="118"/>
      <c r="O6628" s="118"/>
      <c r="P6628" s="118"/>
      <c r="Q6628" s="118"/>
      <c r="R6628" s="118"/>
      <c r="S6628" s="118"/>
      <c r="T6628" s="118"/>
      <c r="U6628" s="118"/>
      <c r="V6628" s="118"/>
      <c r="W6628" s="118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  <c r="AQ6628" s="24"/>
      <c r="AR6628" s="24"/>
      <c r="AS6628" s="24"/>
      <c r="AT6628" s="24"/>
      <c r="AU6628" s="24"/>
      <c r="AV6628" s="24"/>
      <c r="AW6628" s="24"/>
      <c r="AX6628" s="24"/>
      <c r="AY6628" s="24"/>
      <c r="AZ6628" s="24"/>
      <c r="BA6628" s="24"/>
      <c r="BB6628" s="24"/>
      <c r="BC6628" s="24"/>
      <c r="BD6628" s="24"/>
      <c r="BE6628" s="24"/>
      <c r="BF6628" s="24"/>
      <c r="BG6628" s="24"/>
      <c r="BH6628" s="24"/>
      <c r="BI6628" s="24"/>
      <c r="BJ6628" s="24"/>
      <c r="BK6628" s="24"/>
      <c r="BL6628" s="24"/>
      <c r="BM6628" s="24"/>
      <c r="BN6628" s="24"/>
      <c r="BO6628" s="24"/>
      <c r="BP6628" s="24"/>
      <c r="BQ6628" s="24"/>
      <c r="BR6628" s="24"/>
      <c r="BS6628" s="24"/>
      <c r="BT6628" s="24"/>
      <c r="BU6628" s="24"/>
      <c r="BV6628" s="24"/>
      <c r="BW6628" s="24"/>
      <c r="BX6628" s="24"/>
      <c r="BY6628" s="24"/>
      <c r="BZ6628" s="24"/>
      <c r="CA6628" s="24"/>
      <c r="CB6628" s="24"/>
      <c r="CC6628" s="24"/>
      <c r="CD6628" s="24"/>
      <c r="CE6628" s="24"/>
      <c r="CF6628" s="24"/>
      <c r="CG6628" s="24"/>
      <c r="CH6628" s="24"/>
      <c r="CI6628" s="24"/>
      <c r="CJ6628" s="24"/>
      <c r="CK6628" s="24"/>
      <c r="CL6628" s="24"/>
      <c r="CM6628" s="24"/>
      <c r="CN6628" s="24"/>
      <c r="CO6628" s="24"/>
      <c r="CP6628" s="119"/>
      <c r="CQ6628" s="120"/>
      <c r="CR6628" s="121"/>
      <c r="CS6628" s="24"/>
      <c r="CT6628" s="121"/>
      <c r="CU6628" s="24"/>
      <c r="CV6628" s="122"/>
      <c r="CW6628" s="123"/>
    </row>
    <row r="6629" spans="1:101" ht="23.25">
      <c r="A6629" s="24"/>
      <c r="B6629" s="2" ph="1"/>
      <c r="C6629" s="117"/>
      <c r="D6629" s="117"/>
      <c r="E6629" s="117"/>
      <c r="F6629" s="117"/>
      <c r="G6629" s="117"/>
      <c r="H6629" s="118"/>
      <c r="I6629" s="118"/>
      <c r="J6629" s="118"/>
      <c r="K6629" s="118"/>
      <c r="L6629" s="118"/>
      <c r="M6629" s="118"/>
      <c r="N6629" s="118"/>
      <c r="O6629" s="118"/>
      <c r="P6629" s="118"/>
      <c r="Q6629" s="118"/>
      <c r="R6629" s="118"/>
      <c r="S6629" s="118"/>
      <c r="T6629" s="118"/>
      <c r="U6629" s="118"/>
      <c r="V6629" s="118"/>
      <c r="W6629" s="118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  <c r="AQ6629" s="24"/>
      <c r="AR6629" s="24"/>
      <c r="AS6629" s="24"/>
      <c r="AT6629" s="24"/>
      <c r="AU6629" s="24"/>
      <c r="AV6629" s="24"/>
      <c r="AW6629" s="24"/>
      <c r="AX6629" s="24"/>
      <c r="AY6629" s="24"/>
      <c r="AZ6629" s="24"/>
      <c r="BA6629" s="24"/>
      <c r="BB6629" s="24"/>
      <c r="BC6629" s="24"/>
      <c r="BD6629" s="24"/>
      <c r="BE6629" s="24"/>
      <c r="BF6629" s="24"/>
      <c r="BG6629" s="24"/>
      <c r="BH6629" s="24"/>
      <c r="BI6629" s="24"/>
      <c r="BJ6629" s="24"/>
      <c r="BK6629" s="24"/>
      <c r="BL6629" s="24"/>
      <c r="BM6629" s="24"/>
      <c r="BN6629" s="24"/>
      <c r="BO6629" s="24"/>
      <c r="BP6629" s="24"/>
      <c r="BQ6629" s="24"/>
      <c r="BR6629" s="24"/>
      <c r="BS6629" s="24"/>
      <c r="BT6629" s="24"/>
      <c r="BU6629" s="24"/>
      <c r="BV6629" s="24"/>
      <c r="BW6629" s="24"/>
      <c r="BX6629" s="24"/>
      <c r="BY6629" s="24"/>
      <c r="BZ6629" s="24"/>
      <c r="CA6629" s="24"/>
      <c r="CB6629" s="24"/>
      <c r="CC6629" s="24"/>
      <c r="CD6629" s="24"/>
      <c r="CE6629" s="24"/>
      <c r="CF6629" s="24"/>
      <c r="CG6629" s="24"/>
      <c r="CH6629" s="24"/>
      <c r="CI6629" s="24"/>
      <c r="CJ6629" s="24"/>
      <c r="CK6629" s="24"/>
      <c r="CL6629" s="24"/>
      <c r="CM6629" s="24"/>
      <c r="CN6629" s="24"/>
      <c r="CO6629" s="24"/>
      <c r="CP6629" s="119"/>
      <c r="CQ6629" s="120"/>
      <c r="CR6629" s="121"/>
      <c r="CS6629" s="24"/>
      <c r="CT6629" s="121"/>
      <c r="CU6629" s="24"/>
      <c r="CV6629" s="122"/>
      <c r="CW6629" s="123"/>
    </row>
    <row r="6630" spans="1:101" ht="23.25">
      <c r="A6630" s="24"/>
      <c r="B6630" s="2" ph="1"/>
      <c r="C6630" s="117"/>
      <c r="D6630" s="117"/>
      <c r="E6630" s="117"/>
      <c r="F6630" s="117"/>
      <c r="G6630" s="117"/>
      <c r="H6630" s="118"/>
      <c r="I6630" s="118"/>
      <c r="J6630" s="118"/>
      <c r="K6630" s="118"/>
      <c r="L6630" s="118"/>
      <c r="M6630" s="118"/>
      <c r="N6630" s="118"/>
      <c r="O6630" s="118"/>
      <c r="P6630" s="118"/>
      <c r="Q6630" s="118"/>
      <c r="R6630" s="118"/>
      <c r="S6630" s="118"/>
      <c r="T6630" s="118"/>
      <c r="U6630" s="118"/>
      <c r="V6630" s="118"/>
      <c r="W6630" s="118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  <c r="AQ6630" s="24"/>
      <c r="AR6630" s="24"/>
      <c r="AS6630" s="24"/>
      <c r="AT6630" s="24"/>
      <c r="AU6630" s="24"/>
      <c r="AV6630" s="24"/>
      <c r="AW6630" s="24"/>
      <c r="AX6630" s="24"/>
      <c r="AY6630" s="24"/>
      <c r="AZ6630" s="24"/>
      <c r="BA6630" s="24"/>
      <c r="BB6630" s="24"/>
      <c r="BC6630" s="24"/>
      <c r="BD6630" s="24"/>
      <c r="BE6630" s="24"/>
      <c r="BF6630" s="24"/>
      <c r="BG6630" s="24"/>
      <c r="BH6630" s="24"/>
      <c r="BI6630" s="24"/>
      <c r="BJ6630" s="24"/>
      <c r="BK6630" s="24"/>
      <c r="BL6630" s="24"/>
      <c r="BM6630" s="24"/>
      <c r="BN6630" s="24"/>
      <c r="BO6630" s="24"/>
      <c r="BP6630" s="24"/>
      <c r="BQ6630" s="24"/>
      <c r="BR6630" s="24"/>
      <c r="BS6630" s="24"/>
      <c r="BT6630" s="24"/>
      <c r="BU6630" s="24"/>
      <c r="BV6630" s="24"/>
      <c r="BW6630" s="24"/>
      <c r="BX6630" s="24"/>
      <c r="BY6630" s="24"/>
      <c r="BZ6630" s="24"/>
      <c r="CA6630" s="24"/>
      <c r="CB6630" s="24"/>
      <c r="CC6630" s="24"/>
      <c r="CD6630" s="24"/>
      <c r="CE6630" s="24"/>
      <c r="CF6630" s="24"/>
      <c r="CG6630" s="24"/>
      <c r="CH6630" s="24"/>
      <c r="CI6630" s="24"/>
      <c r="CJ6630" s="24"/>
      <c r="CK6630" s="24"/>
      <c r="CL6630" s="24"/>
      <c r="CM6630" s="24"/>
      <c r="CN6630" s="24"/>
      <c r="CO6630" s="24"/>
      <c r="CP6630" s="119"/>
      <c r="CQ6630" s="120"/>
      <c r="CR6630" s="121"/>
      <c r="CS6630" s="24"/>
      <c r="CT6630" s="121"/>
      <c r="CU6630" s="24"/>
      <c r="CV6630" s="122"/>
      <c r="CW6630" s="123"/>
    </row>
    <row r="6631" spans="1:101" ht="23.25">
      <c r="A6631" s="24"/>
      <c r="B6631" s="2" ph="1"/>
      <c r="C6631" s="117"/>
      <c r="D6631" s="117"/>
      <c r="E6631" s="117"/>
      <c r="F6631" s="117"/>
      <c r="G6631" s="117"/>
      <c r="H6631" s="118"/>
      <c r="I6631" s="118"/>
      <c r="J6631" s="118"/>
      <c r="K6631" s="118"/>
      <c r="L6631" s="118"/>
      <c r="M6631" s="118"/>
      <c r="N6631" s="118"/>
      <c r="O6631" s="118"/>
      <c r="P6631" s="118"/>
      <c r="Q6631" s="118"/>
      <c r="R6631" s="118"/>
      <c r="S6631" s="118"/>
      <c r="T6631" s="118"/>
      <c r="U6631" s="118"/>
      <c r="V6631" s="118"/>
      <c r="W6631" s="118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  <c r="AQ6631" s="24"/>
      <c r="AR6631" s="24"/>
      <c r="AS6631" s="24"/>
      <c r="AT6631" s="24"/>
      <c r="AU6631" s="24"/>
      <c r="AV6631" s="24"/>
      <c r="AW6631" s="24"/>
      <c r="AX6631" s="24"/>
      <c r="AY6631" s="24"/>
      <c r="AZ6631" s="24"/>
      <c r="BA6631" s="24"/>
      <c r="BB6631" s="24"/>
      <c r="BC6631" s="24"/>
      <c r="BD6631" s="24"/>
      <c r="BE6631" s="24"/>
      <c r="BF6631" s="24"/>
      <c r="BG6631" s="24"/>
      <c r="BH6631" s="24"/>
      <c r="BI6631" s="24"/>
      <c r="BJ6631" s="24"/>
      <c r="BK6631" s="24"/>
      <c r="BL6631" s="24"/>
      <c r="BM6631" s="24"/>
      <c r="BN6631" s="24"/>
      <c r="BO6631" s="24"/>
      <c r="BP6631" s="24"/>
      <c r="BQ6631" s="24"/>
      <c r="BR6631" s="24"/>
      <c r="BS6631" s="24"/>
      <c r="BT6631" s="24"/>
      <c r="BU6631" s="24"/>
      <c r="BV6631" s="24"/>
      <c r="BW6631" s="24"/>
      <c r="BX6631" s="24"/>
      <c r="BY6631" s="24"/>
      <c r="BZ6631" s="24"/>
      <c r="CA6631" s="24"/>
      <c r="CB6631" s="24"/>
      <c r="CC6631" s="24"/>
      <c r="CD6631" s="24"/>
      <c r="CE6631" s="24"/>
      <c r="CF6631" s="24"/>
      <c r="CG6631" s="24"/>
      <c r="CH6631" s="24"/>
      <c r="CI6631" s="24"/>
      <c r="CJ6631" s="24"/>
      <c r="CK6631" s="24"/>
      <c r="CL6631" s="24"/>
      <c r="CM6631" s="24"/>
      <c r="CN6631" s="24"/>
      <c r="CO6631" s="24"/>
      <c r="CP6631" s="119"/>
      <c r="CQ6631" s="120"/>
      <c r="CR6631" s="121"/>
      <c r="CS6631" s="24"/>
      <c r="CT6631" s="121"/>
      <c r="CU6631" s="24"/>
      <c r="CV6631" s="122"/>
      <c r="CW6631" s="123"/>
    </row>
    <row r="6632" spans="1:101" ht="23.25">
      <c r="A6632" s="24"/>
      <c r="B6632" s="2" ph="1"/>
      <c r="C6632" s="117"/>
      <c r="D6632" s="117"/>
      <c r="E6632" s="117"/>
      <c r="F6632" s="117"/>
      <c r="G6632" s="117"/>
      <c r="H6632" s="118"/>
      <c r="I6632" s="118"/>
      <c r="J6632" s="118"/>
      <c r="K6632" s="118"/>
      <c r="L6632" s="118"/>
      <c r="M6632" s="118"/>
      <c r="N6632" s="118"/>
      <c r="O6632" s="118"/>
      <c r="P6632" s="118"/>
      <c r="Q6632" s="118"/>
      <c r="R6632" s="118"/>
      <c r="S6632" s="118"/>
      <c r="T6632" s="118"/>
      <c r="U6632" s="118"/>
      <c r="V6632" s="118"/>
      <c r="W6632" s="118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  <c r="AQ6632" s="24"/>
      <c r="AR6632" s="24"/>
      <c r="AS6632" s="24"/>
      <c r="AT6632" s="24"/>
      <c r="AU6632" s="24"/>
      <c r="AV6632" s="24"/>
      <c r="AW6632" s="24"/>
      <c r="AX6632" s="24"/>
      <c r="AY6632" s="24"/>
      <c r="AZ6632" s="24"/>
      <c r="BA6632" s="24"/>
      <c r="BB6632" s="24"/>
      <c r="BC6632" s="24"/>
      <c r="BD6632" s="24"/>
      <c r="BE6632" s="24"/>
      <c r="BF6632" s="24"/>
      <c r="BG6632" s="24"/>
      <c r="BH6632" s="24"/>
      <c r="BI6632" s="24"/>
      <c r="BJ6632" s="24"/>
      <c r="BK6632" s="24"/>
      <c r="BL6632" s="24"/>
      <c r="BM6632" s="24"/>
      <c r="BN6632" s="24"/>
      <c r="BO6632" s="24"/>
      <c r="BP6632" s="24"/>
      <c r="BQ6632" s="24"/>
      <c r="BR6632" s="24"/>
      <c r="BS6632" s="24"/>
      <c r="BT6632" s="24"/>
      <c r="BU6632" s="24"/>
      <c r="BV6632" s="24"/>
      <c r="BW6632" s="24"/>
      <c r="BX6632" s="24"/>
      <c r="BY6632" s="24"/>
      <c r="BZ6632" s="24"/>
      <c r="CA6632" s="24"/>
      <c r="CB6632" s="24"/>
      <c r="CC6632" s="24"/>
      <c r="CD6632" s="24"/>
      <c r="CE6632" s="24"/>
      <c r="CF6632" s="24"/>
      <c r="CG6632" s="24"/>
      <c r="CH6632" s="24"/>
      <c r="CI6632" s="24"/>
      <c r="CJ6632" s="24"/>
      <c r="CK6632" s="24"/>
      <c r="CL6632" s="24"/>
      <c r="CM6632" s="24"/>
      <c r="CN6632" s="24"/>
      <c r="CO6632" s="24"/>
      <c r="CP6632" s="119"/>
      <c r="CQ6632" s="120"/>
      <c r="CR6632" s="121"/>
      <c r="CS6632" s="24"/>
      <c r="CT6632" s="121"/>
      <c r="CU6632" s="24"/>
      <c r="CV6632" s="122"/>
      <c r="CW6632" s="123"/>
    </row>
    <row r="6633" spans="1:101" ht="23.25">
      <c r="A6633" s="24"/>
      <c r="B6633" s="2" ph="1"/>
      <c r="C6633" s="117"/>
      <c r="D6633" s="117"/>
      <c r="E6633" s="117"/>
      <c r="F6633" s="117"/>
      <c r="G6633" s="117"/>
      <c r="H6633" s="118"/>
      <c r="I6633" s="118"/>
      <c r="J6633" s="118"/>
      <c r="K6633" s="118"/>
      <c r="L6633" s="118"/>
      <c r="M6633" s="118"/>
      <c r="N6633" s="118"/>
      <c r="O6633" s="118"/>
      <c r="P6633" s="118"/>
      <c r="Q6633" s="118"/>
      <c r="R6633" s="118"/>
      <c r="S6633" s="118"/>
      <c r="T6633" s="118"/>
      <c r="U6633" s="118"/>
      <c r="V6633" s="118"/>
      <c r="W6633" s="118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  <c r="AQ6633" s="24"/>
      <c r="AR6633" s="24"/>
      <c r="AS6633" s="24"/>
      <c r="AT6633" s="24"/>
      <c r="AU6633" s="24"/>
      <c r="AV6633" s="24"/>
      <c r="AW6633" s="24"/>
      <c r="AX6633" s="24"/>
      <c r="AY6633" s="24"/>
      <c r="AZ6633" s="24"/>
      <c r="BA6633" s="24"/>
      <c r="BB6633" s="24"/>
      <c r="BC6633" s="24"/>
      <c r="BD6633" s="24"/>
      <c r="BE6633" s="24"/>
      <c r="BF6633" s="24"/>
      <c r="BG6633" s="24"/>
      <c r="BH6633" s="24"/>
      <c r="BI6633" s="24"/>
      <c r="BJ6633" s="24"/>
      <c r="BK6633" s="24"/>
      <c r="BL6633" s="24"/>
      <c r="BM6633" s="24"/>
      <c r="BN6633" s="24"/>
      <c r="BO6633" s="24"/>
      <c r="BP6633" s="24"/>
      <c r="BQ6633" s="24"/>
      <c r="BR6633" s="24"/>
      <c r="BS6633" s="24"/>
      <c r="BT6633" s="24"/>
      <c r="BU6633" s="24"/>
      <c r="BV6633" s="24"/>
      <c r="BW6633" s="24"/>
      <c r="BX6633" s="24"/>
      <c r="BY6633" s="24"/>
      <c r="BZ6633" s="24"/>
      <c r="CA6633" s="24"/>
      <c r="CB6633" s="24"/>
      <c r="CC6633" s="24"/>
      <c r="CD6633" s="24"/>
      <c r="CE6633" s="24"/>
      <c r="CF6633" s="24"/>
      <c r="CG6633" s="24"/>
      <c r="CH6633" s="24"/>
      <c r="CI6633" s="24"/>
      <c r="CJ6633" s="24"/>
      <c r="CK6633" s="24"/>
      <c r="CL6633" s="24"/>
      <c r="CM6633" s="24"/>
      <c r="CN6633" s="24"/>
      <c r="CO6633" s="24"/>
      <c r="CP6633" s="119"/>
      <c r="CQ6633" s="120"/>
      <c r="CR6633" s="121"/>
      <c r="CS6633" s="24"/>
      <c r="CT6633" s="121"/>
      <c r="CU6633" s="24"/>
      <c r="CV6633" s="122"/>
      <c r="CW6633" s="123"/>
    </row>
    <row r="6634" spans="1:101" ht="23.25">
      <c r="A6634" s="24"/>
      <c r="B6634" s="2" ph="1"/>
      <c r="C6634" s="117"/>
      <c r="D6634" s="117"/>
      <c r="E6634" s="117"/>
      <c r="F6634" s="117"/>
      <c r="G6634" s="117"/>
      <c r="H6634" s="118"/>
      <c r="I6634" s="118"/>
      <c r="J6634" s="118"/>
      <c r="K6634" s="118"/>
      <c r="L6634" s="118"/>
      <c r="M6634" s="118"/>
      <c r="N6634" s="118"/>
      <c r="O6634" s="118"/>
      <c r="P6634" s="118"/>
      <c r="Q6634" s="118"/>
      <c r="R6634" s="118"/>
      <c r="S6634" s="118"/>
      <c r="T6634" s="118"/>
      <c r="U6634" s="118"/>
      <c r="V6634" s="118"/>
      <c r="W6634" s="118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  <c r="AQ6634" s="24"/>
      <c r="AR6634" s="24"/>
      <c r="AS6634" s="24"/>
      <c r="AT6634" s="24"/>
      <c r="AU6634" s="24"/>
      <c r="AV6634" s="24"/>
      <c r="AW6634" s="24"/>
      <c r="AX6634" s="24"/>
      <c r="AY6634" s="24"/>
      <c r="AZ6634" s="24"/>
      <c r="BA6634" s="24"/>
      <c r="BB6634" s="24"/>
      <c r="BC6634" s="24"/>
      <c r="BD6634" s="24"/>
      <c r="BE6634" s="24"/>
      <c r="BF6634" s="24"/>
      <c r="BG6634" s="24"/>
      <c r="BH6634" s="24"/>
      <c r="BI6634" s="24"/>
      <c r="BJ6634" s="24"/>
      <c r="BK6634" s="24"/>
      <c r="BL6634" s="24"/>
      <c r="BM6634" s="24"/>
      <c r="BN6634" s="24"/>
      <c r="BO6634" s="24"/>
      <c r="BP6634" s="24"/>
      <c r="BQ6634" s="24"/>
      <c r="BR6634" s="24"/>
      <c r="BS6634" s="24"/>
      <c r="BT6634" s="24"/>
      <c r="BU6634" s="24"/>
      <c r="BV6634" s="24"/>
      <c r="BW6634" s="24"/>
      <c r="BX6634" s="24"/>
      <c r="BY6634" s="24"/>
      <c r="BZ6634" s="24"/>
      <c r="CA6634" s="24"/>
      <c r="CB6634" s="24"/>
      <c r="CC6634" s="24"/>
      <c r="CD6634" s="24"/>
      <c r="CE6634" s="24"/>
      <c r="CF6634" s="24"/>
      <c r="CG6634" s="24"/>
      <c r="CH6634" s="24"/>
      <c r="CI6634" s="24"/>
      <c r="CJ6634" s="24"/>
      <c r="CK6634" s="24"/>
      <c r="CL6634" s="24"/>
      <c r="CM6634" s="24"/>
      <c r="CN6634" s="24"/>
      <c r="CO6634" s="24"/>
      <c r="CP6634" s="119"/>
      <c r="CQ6634" s="120"/>
      <c r="CR6634" s="121"/>
      <c r="CS6634" s="24"/>
      <c r="CT6634" s="121"/>
      <c r="CU6634" s="24"/>
      <c r="CV6634" s="122"/>
      <c r="CW6634" s="123"/>
    </row>
    <row r="6635" spans="1:101" ht="23.25">
      <c r="A6635" s="24"/>
      <c r="B6635" s="2" ph="1"/>
      <c r="C6635" s="117"/>
      <c r="D6635" s="117"/>
      <c r="E6635" s="117"/>
      <c r="F6635" s="117"/>
      <c r="G6635" s="117"/>
      <c r="H6635" s="118"/>
      <c r="I6635" s="118"/>
      <c r="J6635" s="118"/>
      <c r="K6635" s="118"/>
      <c r="L6635" s="118"/>
      <c r="M6635" s="118"/>
      <c r="N6635" s="118"/>
      <c r="O6635" s="118"/>
      <c r="P6635" s="118"/>
      <c r="Q6635" s="118"/>
      <c r="R6635" s="118"/>
      <c r="S6635" s="118"/>
      <c r="T6635" s="118"/>
      <c r="U6635" s="118"/>
      <c r="V6635" s="118"/>
      <c r="W6635" s="118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  <c r="AQ6635" s="24"/>
      <c r="AR6635" s="24"/>
      <c r="AS6635" s="24"/>
      <c r="AT6635" s="24"/>
      <c r="AU6635" s="24"/>
      <c r="AV6635" s="24"/>
      <c r="AW6635" s="24"/>
      <c r="AX6635" s="24"/>
      <c r="AY6635" s="24"/>
      <c r="AZ6635" s="24"/>
      <c r="BA6635" s="24"/>
      <c r="BB6635" s="24"/>
      <c r="BC6635" s="24"/>
      <c r="BD6635" s="24"/>
      <c r="BE6635" s="24"/>
      <c r="BF6635" s="24"/>
      <c r="BG6635" s="24"/>
      <c r="BH6635" s="24"/>
      <c r="BI6635" s="24"/>
      <c r="BJ6635" s="24"/>
      <c r="BK6635" s="24"/>
      <c r="BL6635" s="24"/>
      <c r="BM6635" s="24"/>
      <c r="BN6635" s="24"/>
      <c r="BO6635" s="24"/>
      <c r="BP6635" s="24"/>
      <c r="BQ6635" s="24"/>
      <c r="BR6635" s="24"/>
      <c r="BS6635" s="24"/>
      <c r="BT6635" s="24"/>
      <c r="BU6635" s="24"/>
      <c r="BV6635" s="24"/>
      <c r="BW6635" s="24"/>
      <c r="BX6635" s="24"/>
      <c r="BY6635" s="24"/>
      <c r="BZ6635" s="24"/>
      <c r="CA6635" s="24"/>
      <c r="CB6635" s="24"/>
      <c r="CC6635" s="24"/>
      <c r="CD6635" s="24"/>
      <c r="CE6635" s="24"/>
      <c r="CF6635" s="24"/>
      <c r="CG6635" s="24"/>
      <c r="CH6635" s="24"/>
      <c r="CI6635" s="24"/>
      <c r="CJ6635" s="24"/>
      <c r="CK6635" s="24"/>
      <c r="CL6635" s="24"/>
      <c r="CM6635" s="24"/>
      <c r="CN6635" s="24"/>
      <c r="CO6635" s="24"/>
      <c r="CP6635" s="119"/>
      <c r="CQ6635" s="120"/>
      <c r="CR6635" s="121"/>
      <c r="CS6635" s="24"/>
      <c r="CT6635" s="121"/>
      <c r="CU6635" s="24"/>
      <c r="CV6635" s="122"/>
      <c r="CW6635" s="123"/>
    </row>
    <row r="6636" spans="1:101" ht="23.25">
      <c r="A6636" s="24"/>
      <c r="B6636" s="2" ph="1"/>
      <c r="C6636" s="117"/>
      <c r="D6636" s="117"/>
      <c r="E6636" s="117"/>
      <c r="F6636" s="117"/>
      <c r="G6636" s="117"/>
      <c r="H6636" s="118"/>
      <c r="I6636" s="118"/>
      <c r="J6636" s="118"/>
      <c r="K6636" s="118"/>
      <c r="L6636" s="118"/>
      <c r="M6636" s="118"/>
      <c r="N6636" s="118"/>
      <c r="O6636" s="118"/>
      <c r="P6636" s="118"/>
      <c r="Q6636" s="118"/>
      <c r="R6636" s="118"/>
      <c r="S6636" s="118"/>
      <c r="T6636" s="118"/>
      <c r="U6636" s="118"/>
      <c r="V6636" s="118"/>
      <c r="W6636" s="118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  <c r="AQ6636" s="24"/>
      <c r="AR6636" s="24"/>
      <c r="AS6636" s="24"/>
      <c r="AT6636" s="24"/>
      <c r="AU6636" s="24"/>
      <c r="AV6636" s="24"/>
      <c r="AW6636" s="24"/>
      <c r="AX6636" s="24"/>
      <c r="AY6636" s="24"/>
      <c r="AZ6636" s="24"/>
      <c r="BA6636" s="24"/>
      <c r="BB6636" s="24"/>
      <c r="BC6636" s="24"/>
      <c r="BD6636" s="24"/>
      <c r="BE6636" s="24"/>
      <c r="BF6636" s="24"/>
      <c r="BG6636" s="24"/>
      <c r="BH6636" s="24"/>
      <c r="BI6636" s="24"/>
      <c r="BJ6636" s="24"/>
      <c r="BK6636" s="24"/>
      <c r="BL6636" s="24"/>
      <c r="BM6636" s="24"/>
      <c r="BN6636" s="24"/>
      <c r="BO6636" s="24"/>
      <c r="BP6636" s="24"/>
      <c r="BQ6636" s="24"/>
      <c r="BR6636" s="24"/>
      <c r="BS6636" s="24"/>
      <c r="BT6636" s="24"/>
      <c r="BU6636" s="24"/>
      <c r="BV6636" s="24"/>
      <c r="BW6636" s="24"/>
      <c r="BX6636" s="24"/>
      <c r="BY6636" s="24"/>
      <c r="BZ6636" s="24"/>
      <c r="CA6636" s="24"/>
      <c r="CB6636" s="24"/>
      <c r="CC6636" s="24"/>
      <c r="CD6636" s="24"/>
      <c r="CE6636" s="24"/>
      <c r="CF6636" s="24"/>
      <c r="CG6636" s="24"/>
      <c r="CH6636" s="24"/>
      <c r="CI6636" s="24"/>
      <c r="CJ6636" s="24"/>
      <c r="CK6636" s="24"/>
      <c r="CL6636" s="24"/>
      <c r="CM6636" s="24"/>
      <c r="CN6636" s="24"/>
      <c r="CO6636" s="24"/>
      <c r="CP6636" s="119"/>
      <c r="CQ6636" s="120"/>
      <c r="CR6636" s="121"/>
      <c r="CS6636" s="24"/>
      <c r="CT6636" s="121"/>
      <c r="CU6636" s="24"/>
      <c r="CV6636" s="122"/>
      <c r="CW6636" s="123"/>
    </row>
    <row r="6637" spans="1:101" ht="23.25">
      <c r="A6637" s="24"/>
      <c r="B6637" s="2" ph="1"/>
      <c r="C6637" s="117"/>
      <c r="D6637" s="117"/>
      <c r="E6637" s="117"/>
      <c r="F6637" s="117"/>
      <c r="G6637" s="117"/>
      <c r="H6637" s="118"/>
      <c r="I6637" s="118"/>
      <c r="J6637" s="118"/>
      <c r="K6637" s="118"/>
      <c r="L6637" s="118"/>
      <c r="M6637" s="118"/>
      <c r="N6637" s="118"/>
      <c r="O6637" s="118"/>
      <c r="P6637" s="118"/>
      <c r="Q6637" s="118"/>
      <c r="R6637" s="118"/>
      <c r="S6637" s="118"/>
      <c r="T6637" s="118"/>
      <c r="U6637" s="118"/>
      <c r="V6637" s="118"/>
      <c r="W6637" s="118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  <c r="AQ6637" s="24"/>
      <c r="AR6637" s="24"/>
      <c r="AS6637" s="24"/>
      <c r="AT6637" s="24"/>
      <c r="AU6637" s="24"/>
      <c r="AV6637" s="24"/>
      <c r="AW6637" s="24"/>
      <c r="AX6637" s="24"/>
      <c r="AY6637" s="24"/>
      <c r="AZ6637" s="24"/>
      <c r="BA6637" s="24"/>
      <c r="BB6637" s="24"/>
      <c r="BC6637" s="24"/>
      <c r="BD6637" s="24"/>
      <c r="BE6637" s="24"/>
      <c r="BF6637" s="24"/>
      <c r="BG6637" s="24"/>
      <c r="BH6637" s="24"/>
      <c r="BI6637" s="24"/>
      <c r="BJ6637" s="24"/>
      <c r="BK6637" s="24"/>
      <c r="BL6637" s="24"/>
      <c r="BM6637" s="24"/>
      <c r="BN6637" s="24"/>
      <c r="BO6637" s="24"/>
      <c r="BP6637" s="24"/>
      <c r="BQ6637" s="24"/>
      <c r="BR6637" s="24"/>
      <c r="BS6637" s="24"/>
      <c r="BT6637" s="24"/>
      <c r="BU6637" s="24"/>
      <c r="BV6637" s="24"/>
      <c r="BW6637" s="24"/>
      <c r="BX6637" s="24"/>
      <c r="BY6637" s="24"/>
      <c r="BZ6637" s="24"/>
      <c r="CA6637" s="24"/>
      <c r="CB6637" s="24"/>
      <c r="CC6637" s="24"/>
      <c r="CD6637" s="24"/>
      <c r="CE6637" s="24"/>
      <c r="CF6637" s="24"/>
      <c r="CG6637" s="24"/>
      <c r="CH6637" s="24"/>
      <c r="CI6637" s="24"/>
      <c r="CJ6637" s="24"/>
      <c r="CK6637" s="24"/>
      <c r="CL6637" s="24"/>
      <c r="CM6637" s="24"/>
      <c r="CN6637" s="24"/>
      <c r="CO6637" s="24"/>
      <c r="CP6637" s="119"/>
      <c r="CQ6637" s="120"/>
      <c r="CR6637" s="121"/>
      <c r="CS6637" s="24"/>
      <c r="CT6637" s="121"/>
      <c r="CU6637" s="24"/>
      <c r="CV6637" s="122"/>
      <c r="CW6637" s="123"/>
    </row>
    <row r="6638" spans="1:101" ht="23.25">
      <c r="A6638" s="24"/>
      <c r="B6638" s="2" ph="1"/>
      <c r="C6638" s="117"/>
      <c r="D6638" s="117"/>
      <c r="E6638" s="117"/>
      <c r="F6638" s="117"/>
      <c r="G6638" s="117"/>
      <c r="H6638" s="118"/>
      <c r="I6638" s="118"/>
      <c r="J6638" s="118"/>
      <c r="K6638" s="118"/>
      <c r="L6638" s="118"/>
      <c r="M6638" s="118"/>
      <c r="N6638" s="118"/>
      <c r="O6638" s="118"/>
      <c r="P6638" s="118"/>
      <c r="Q6638" s="118"/>
      <c r="R6638" s="118"/>
      <c r="S6638" s="118"/>
      <c r="T6638" s="118"/>
      <c r="U6638" s="118"/>
      <c r="V6638" s="118"/>
      <c r="W6638" s="118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  <c r="AQ6638" s="24"/>
      <c r="AR6638" s="24"/>
      <c r="AS6638" s="24"/>
      <c r="AT6638" s="24"/>
      <c r="AU6638" s="24"/>
      <c r="AV6638" s="24"/>
      <c r="AW6638" s="24"/>
      <c r="AX6638" s="24"/>
      <c r="AY6638" s="24"/>
      <c r="AZ6638" s="24"/>
      <c r="BA6638" s="24"/>
      <c r="BB6638" s="24"/>
      <c r="BC6638" s="24"/>
      <c r="BD6638" s="24"/>
      <c r="BE6638" s="24"/>
      <c r="BF6638" s="24"/>
      <c r="BG6638" s="24"/>
      <c r="BH6638" s="24"/>
      <c r="BI6638" s="24"/>
      <c r="BJ6638" s="24"/>
      <c r="BK6638" s="24"/>
      <c r="BL6638" s="24"/>
      <c r="BM6638" s="24"/>
      <c r="BN6638" s="24"/>
      <c r="BO6638" s="24"/>
      <c r="BP6638" s="24"/>
      <c r="BQ6638" s="24"/>
      <c r="BR6638" s="24"/>
      <c r="BS6638" s="24"/>
      <c r="BT6638" s="24"/>
      <c r="BU6638" s="24"/>
      <c r="BV6638" s="24"/>
      <c r="BW6638" s="24"/>
      <c r="BX6638" s="24"/>
      <c r="BY6638" s="24"/>
      <c r="BZ6638" s="24"/>
      <c r="CA6638" s="24"/>
      <c r="CB6638" s="24"/>
      <c r="CC6638" s="24"/>
      <c r="CD6638" s="24"/>
      <c r="CE6638" s="24"/>
      <c r="CF6638" s="24"/>
      <c r="CG6638" s="24"/>
      <c r="CH6638" s="24"/>
      <c r="CI6638" s="24"/>
      <c r="CJ6638" s="24"/>
      <c r="CK6638" s="24"/>
      <c r="CL6638" s="24"/>
      <c r="CM6638" s="24"/>
      <c r="CN6638" s="24"/>
      <c r="CO6638" s="24"/>
      <c r="CP6638" s="119"/>
      <c r="CQ6638" s="120"/>
      <c r="CR6638" s="121"/>
      <c r="CS6638" s="24"/>
      <c r="CT6638" s="121"/>
      <c r="CU6638" s="24"/>
      <c r="CV6638" s="122"/>
      <c r="CW6638" s="123"/>
    </row>
    <row r="6639" spans="1:101" ht="23.25">
      <c r="A6639" s="24"/>
      <c r="B6639" s="2" ph="1"/>
      <c r="C6639" s="117"/>
      <c r="D6639" s="117"/>
      <c r="E6639" s="117"/>
      <c r="F6639" s="117"/>
      <c r="G6639" s="117"/>
      <c r="H6639" s="118"/>
      <c r="I6639" s="118"/>
      <c r="J6639" s="118"/>
      <c r="K6639" s="118"/>
      <c r="L6639" s="118"/>
      <c r="M6639" s="118"/>
      <c r="N6639" s="118"/>
      <c r="O6639" s="118"/>
      <c r="P6639" s="118"/>
      <c r="Q6639" s="118"/>
      <c r="R6639" s="118"/>
      <c r="S6639" s="118"/>
      <c r="T6639" s="118"/>
      <c r="U6639" s="118"/>
      <c r="V6639" s="118"/>
      <c r="W6639" s="118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  <c r="AQ6639" s="24"/>
      <c r="AR6639" s="24"/>
      <c r="AS6639" s="24"/>
      <c r="AT6639" s="24"/>
      <c r="AU6639" s="24"/>
      <c r="AV6639" s="24"/>
      <c r="AW6639" s="24"/>
      <c r="AX6639" s="24"/>
      <c r="AY6639" s="24"/>
      <c r="AZ6639" s="24"/>
      <c r="BA6639" s="24"/>
      <c r="BB6639" s="24"/>
      <c r="BC6639" s="24"/>
      <c r="BD6639" s="24"/>
      <c r="BE6639" s="24"/>
      <c r="BF6639" s="24"/>
      <c r="BG6639" s="24"/>
      <c r="BH6639" s="24"/>
      <c r="BI6639" s="24"/>
      <c r="BJ6639" s="24"/>
      <c r="BK6639" s="24"/>
      <c r="BL6639" s="24"/>
      <c r="BM6639" s="24"/>
      <c r="BN6639" s="24"/>
      <c r="BO6639" s="24"/>
      <c r="BP6639" s="24"/>
      <c r="BQ6639" s="24"/>
      <c r="BR6639" s="24"/>
      <c r="BS6639" s="24"/>
      <c r="BT6639" s="24"/>
      <c r="BU6639" s="24"/>
      <c r="BV6639" s="24"/>
      <c r="BW6639" s="24"/>
      <c r="BX6639" s="24"/>
      <c r="BY6639" s="24"/>
      <c r="BZ6639" s="24"/>
      <c r="CA6639" s="24"/>
      <c r="CB6639" s="24"/>
      <c r="CC6639" s="24"/>
      <c r="CD6639" s="24"/>
      <c r="CE6639" s="24"/>
      <c r="CF6639" s="24"/>
      <c r="CG6639" s="24"/>
      <c r="CH6639" s="24"/>
      <c r="CI6639" s="24"/>
      <c r="CJ6639" s="24"/>
      <c r="CK6639" s="24"/>
      <c r="CL6639" s="24"/>
      <c r="CM6639" s="24"/>
      <c r="CN6639" s="24"/>
      <c r="CO6639" s="24"/>
      <c r="CP6639" s="119"/>
      <c r="CQ6639" s="120"/>
      <c r="CR6639" s="121"/>
      <c r="CS6639" s="24"/>
      <c r="CT6639" s="121"/>
      <c r="CU6639" s="24"/>
      <c r="CV6639" s="122"/>
      <c r="CW6639" s="123"/>
    </row>
    <row r="6640" spans="1:101" ht="23.25">
      <c r="A6640" s="24"/>
      <c r="B6640" s="2" ph="1"/>
      <c r="C6640" s="117"/>
      <c r="D6640" s="117"/>
      <c r="E6640" s="117"/>
      <c r="F6640" s="117"/>
      <c r="G6640" s="117"/>
      <c r="H6640" s="118"/>
      <c r="I6640" s="118"/>
      <c r="J6640" s="118"/>
      <c r="K6640" s="118"/>
      <c r="L6640" s="118"/>
      <c r="M6640" s="118"/>
      <c r="N6640" s="118"/>
      <c r="O6640" s="118"/>
      <c r="P6640" s="118"/>
      <c r="Q6640" s="118"/>
      <c r="R6640" s="118"/>
      <c r="S6640" s="118"/>
      <c r="T6640" s="118"/>
      <c r="U6640" s="118"/>
      <c r="V6640" s="118"/>
      <c r="W6640" s="118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  <c r="AQ6640" s="24"/>
      <c r="AR6640" s="24"/>
      <c r="AS6640" s="24"/>
      <c r="AT6640" s="24"/>
      <c r="AU6640" s="24"/>
      <c r="AV6640" s="24"/>
      <c r="AW6640" s="24"/>
      <c r="AX6640" s="24"/>
      <c r="AY6640" s="24"/>
      <c r="AZ6640" s="24"/>
      <c r="BA6640" s="24"/>
      <c r="BB6640" s="24"/>
      <c r="BC6640" s="24"/>
      <c r="BD6640" s="24"/>
      <c r="BE6640" s="24"/>
      <c r="BF6640" s="24"/>
      <c r="BG6640" s="24"/>
      <c r="BH6640" s="24"/>
      <c r="BI6640" s="24"/>
      <c r="BJ6640" s="24"/>
      <c r="BK6640" s="24"/>
      <c r="BL6640" s="24"/>
      <c r="BM6640" s="24"/>
      <c r="BN6640" s="24"/>
      <c r="BO6640" s="24"/>
      <c r="BP6640" s="24"/>
      <c r="BQ6640" s="24"/>
      <c r="BR6640" s="24"/>
      <c r="BS6640" s="24"/>
      <c r="BT6640" s="24"/>
      <c r="BU6640" s="24"/>
      <c r="BV6640" s="24"/>
      <c r="BW6640" s="24"/>
      <c r="BX6640" s="24"/>
      <c r="BY6640" s="24"/>
      <c r="BZ6640" s="24"/>
      <c r="CA6640" s="24"/>
      <c r="CB6640" s="24"/>
      <c r="CC6640" s="24"/>
      <c r="CD6640" s="24"/>
      <c r="CE6640" s="24"/>
      <c r="CF6640" s="24"/>
      <c r="CG6640" s="24"/>
      <c r="CH6640" s="24"/>
      <c r="CI6640" s="24"/>
      <c r="CJ6640" s="24"/>
      <c r="CK6640" s="24"/>
      <c r="CL6640" s="24"/>
      <c r="CM6640" s="24"/>
      <c r="CN6640" s="24"/>
      <c r="CO6640" s="24"/>
      <c r="CP6640" s="119"/>
      <c r="CQ6640" s="120"/>
      <c r="CR6640" s="121"/>
      <c r="CS6640" s="24"/>
      <c r="CT6640" s="121"/>
      <c r="CU6640" s="24"/>
      <c r="CV6640" s="122"/>
      <c r="CW6640" s="123"/>
    </row>
    <row r="6641" spans="1:101" ht="23.25">
      <c r="A6641" s="24"/>
      <c r="B6641" s="2" ph="1"/>
      <c r="C6641" s="117"/>
      <c r="D6641" s="117"/>
      <c r="E6641" s="117"/>
      <c r="F6641" s="117"/>
      <c r="G6641" s="117"/>
      <c r="H6641" s="118"/>
      <c r="I6641" s="118"/>
      <c r="J6641" s="118"/>
      <c r="K6641" s="118"/>
      <c r="L6641" s="118"/>
      <c r="M6641" s="118"/>
      <c r="N6641" s="118"/>
      <c r="O6641" s="118"/>
      <c r="P6641" s="118"/>
      <c r="Q6641" s="118"/>
      <c r="R6641" s="118"/>
      <c r="S6641" s="118"/>
      <c r="T6641" s="118"/>
      <c r="U6641" s="118"/>
      <c r="V6641" s="118"/>
      <c r="W6641" s="118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  <c r="AQ6641" s="24"/>
      <c r="AR6641" s="24"/>
      <c r="AS6641" s="24"/>
      <c r="AT6641" s="24"/>
      <c r="AU6641" s="24"/>
      <c r="AV6641" s="24"/>
      <c r="AW6641" s="24"/>
      <c r="AX6641" s="24"/>
      <c r="AY6641" s="24"/>
      <c r="AZ6641" s="24"/>
      <c r="BA6641" s="24"/>
      <c r="BB6641" s="24"/>
      <c r="BC6641" s="24"/>
      <c r="BD6641" s="24"/>
      <c r="BE6641" s="24"/>
      <c r="BF6641" s="24"/>
      <c r="BG6641" s="24"/>
      <c r="BH6641" s="24"/>
      <c r="BI6641" s="24"/>
      <c r="BJ6641" s="24"/>
      <c r="BK6641" s="24"/>
      <c r="BL6641" s="24"/>
      <c r="BM6641" s="24"/>
      <c r="BN6641" s="24"/>
      <c r="BO6641" s="24"/>
      <c r="BP6641" s="24"/>
      <c r="BQ6641" s="24"/>
      <c r="BR6641" s="24"/>
      <c r="BS6641" s="24"/>
      <c r="BT6641" s="24"/>
      <c r="BU6641" s="24"/>
      <c r="BV6641" s="24"/>
      <c r="BW6641" s="24"/>
      <c r="BX6641" s="24"/>
      <c r="BY6641" s="24"/>
      <c r="BZ6641" s="24"/>
      <c r="CA6641" s="24"/>
      <c r="CB6641" s="24"/>
      <c r="CC6641" s="24"/>
      <c r="CD6641" s="24"/>
      <c r="CE6641" s="24"/>
      <c r="CF6641" s="24"/>
      <c r="CG6641" s="24"/>
      <c r="CH6641" s="24"/>
      <c r="CI6641" s="24"/>
      <c r="CJ6641" s="24"/>
      <c r="CK6641" s="24"/>
      <c r="CL6641" s="24"/>
      <c r="CM6641" s="24"/>
      <c r="CN6641" s="24"/>
      <c r="CO6641" s="24"/>
      <c r="CP6641" s="119"/>
      <c r="CQ6641" s="120"/>
      <c r="CR6641" s="121"/>
      <c r="CS6641" s="24"/>
      <c r="CT6641" s="121"/>
      <c r="CU6641" s="24"/>
      <c r="CV6641" s="122"/>
      <c r="CW6641" s="123"/>
    </row>
    <row r="6642" spans="1:101" ht="23.25">
      <c r="A6642" s="24"/>
      <c r="B6642" s="2" ph="1"/>
      <c r="C6642" s="117"/>
      <c r="D6642" s="117"/>
      <c r="E6642" s="117"/>
      <c r="F6642" s="117"/>
      <c r="G6642" s="117"/>
      <c r="H6642" s="118"/>
      <c r="I6642" s="118"/>
      <c r="J6642" s="118"/>
      <c r="K6642" s="118"/>
      <c r="L6642" s="118"/>
      <c r="M6642" s="118"/>
      <c r="N6642" s="118"/>
      <c r="O6642" s="118"/>
      <c r="P6642" s="118"/>
      <c r="Q6642" s="118"/>
      <c r="R6642" s="118"/>
      <c r="S6642" s="118"/>
      <c r="T6642" s="118"/>
      <c r="U6642" s="118"/>
      <c r="V6642" s="118"/>
      <c r="W6642" s="118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  <c r="AQ6642" s="24"/>
      <c r="AR6642" s="24"/>
      <c r="AS6642" s="24"/>
      <c r="AT6642" s="24"/>
      <c r="AU6642" s="24"/>
      <c r="AV6642" s="24"/>
      <c r="AW6642" s="24"/>
      <c r="AX6642" s="24"/>
      <c r="AY6642" s="24"/>
      <c r="AZ6642" s="24"/>
      <c r="BA6642" s="24"/>
      <c r="BB6642" s="24"/>
      <c r="BC6642" s="24"/>
      <c r="BD6642" s="24"/>
      <c r="BE6642" s="24"/>
      <c r="BF6642" s="24"/>
      <c r="BG6642" s="24"/>
      <c r="BH6642" s="24"/>
      <c r="BI6642" s="24"/>
      <c r="BJ6642" s="24"/>
      <c r="BK6642" s="24"/>
      <c r="BL6642" s="24"/>
      <c r="BM6642" s="24"/>
      <c r="BN6642" s="24"/>
      <c r="BO6642" s="24"/>
      <c r="BP6642" s="24"/>
      <c r="BQ6642" s="24"/>
      <c r="BR6642" s="24"/>
      <c r="BS6642" s="24"/>
      <c r="BT6642" s="24"/>
      <c r="BU6642" s="24"/>
      <c r="BV6642" s="24"/>
      <c r="BW6642" s="24"/>
      <c r="BX6642" s="24"/>
      <c r="BY6642" s="24"/>
      <c r="BZ6642" s="24"/>
      <c r="CA6642" s="24"/>
      <c r="CB6642" s="24"/>
      <c r="CC6642" s="24"/>
      <c r="CD6642" s="24"/>
      <c r="CE6642" s="24"/>
      <c r="CF6642" s="24"/>
      <c r="CG6642" s="24"/>
      <c r="CH6642" s="24"/>
      <c r="CI6642" s="24"/>
      <c r="CJ6642" s="24"/>
      <c r="CK6642" s="24"/>
      <c r="CL6642" s="24"/>
      <c r="CM6642" s="24"/>
      <c r="CN6642" s="24"/>
      <c r="CO6642" s="24"/>
      <c r="CP6642" s="119"/>
      <c r="CQ6642" s="120"/>
      <c r="CR6642" s="121"/>
      <c r="CS6642" s="24"/>
      <c r="CT6642" s="121"/>
      <c r="CU6642" s="24"/>
      <c r="CV6642" s="122"/>
      <c r="CW6642" s="123"/>
    </row>
    <row r="6643" spans="1:101" ht="23.25">
      <c r="A6643" s="24"/>
      <c r="B6643" s="2" ph="1"/>
      <c r="C6643" s="117"/>
      <c r="D6643" s="117"/>
      <c r="E6643" s="117"/>
      <c r="F6643" s="117"/>
      <c r="G6643" s="117"/>
      <c r="H6643" s="118"/>
      <c r="I6643" s="118"/>
      <c r="J6643" s="118"/>
      <c r="K6643" s="118"/>
      <c r="L6643" s="118"/>
      <c r="M6643" s="118"/>
      <c r="N6643" s="118"/>
      <c r="O6643" s="118"/>
      <c r="P6643" s="118"/>
      <c r="Q6643" s="118"/>
      <c r="R6643" s="118"/>
      <c r="S6643" s="118"/>
      <c r="T6643" s="118"/>
      <c r="U6643" s="118"/>
      <c r="V6643" s="118"/>
      <c r="W6643" s="118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  <c r="AQ6643" s="24"/>
      <c r="AR6643" s="24"/>
      <c r="AS6643" s="24"/>
      <c r="AT6643" s="24"/>
      <c r="AU6643" s="24"/>
      <c r="AV6643" s="24"/>
      <c r="AW6643" s="24"/>
      <c r="AX6643" s="24"/>
      <c r="AY6643" s="24"/>
      <c r="AZ6643" s="24"/>
      <c r="BA6643" s="24"/>
      <c r="BB6643" s="24"/>
      <c r="BC6643" s="24"/>
      <c r="BD6643" s="24"/>
      <c r="BE6643" s="24"/>
      <c r="BF6643" s="24"/>
      <c r="BG6643" s="24"/>
      <c r="BH6643" s="24"/>
      <c r="BI6643" s="24"/>
      <c r="BJ6643" s="24"/>
      <c r="BK6643" s="24"/>
      <c r="BL6643" s="24"/>
      <c r="BM6643" s="24"/>
      <c r="BN6643" s="24"/>
      <c r="BO6643" s="24"/>
      <c r="BP6643" s="24"/>
      <c r="BQ6643" s="24"/>
      <c r="BR6643" s="24"/>
      <c r="BS6643" s="24"/>
      <c r="BT6643" s="24"/>
      <c r="BU6643" s="24"/>
      <c r="BV6643" s="24"/>
      <c r="BW6643" s="24"/>
      <c r="BX6643" s="24"/>
      <c r="BY6643" s="24"/>
      <c r="BZ6643" s="24"/>
      <c r="CA6643" s="24"/>
      <c r="CB6643" s="24"/>
      <c r="CC6643" s="24"/>
      <c r="CD6643" s="24"/>
      <c r="CE6643" s="24"/>
      <c r="CF6643" s="24"/>
      <c r="CG6643" s="24"/>
      <c r="CH6643" s="24"/>
      <c r="CI6643" s="24"/>
      <c r="CJ6643" s="24"/>
      <c r="CK6643" s="24"/>
      <c r="CL6643" s="24"/>
      <c r="CM6643" s="24"/>
      <c r="CN6643" s="24"/>
      <c r="CO6643" s="24"/>
      <c r="CP6643" s="119"/>
      <c r="CQ6643" s="120"/>
      <c r="CR6643" s="121"/>
      <c r="CS6643" s="24"/>
      <c r="CT6643" s="121"/>
      <c r="CU6643" s="24"/>
      <c r="CV6643" s="122"/>
      <c r="CW6643" s="123"/>
    </row>
    <row r="6644" spans="1:101" ht="23.25">
      <c r="A6644" s="24"/>
      <c r="B6644" s="2" ph="1"/>
      <c r="C6644" s="117"/>
      <c r="D6644" s="117"/>
      <c r="E6644" s="117"/>
      <c r="F6644" s="117"/>
      <c r="G6644" s="117"/>
      <c r="H6644" s="118"/>
      <c r="I6644" s="118"/>
      <c r="J6644" s="118"/>
      <c r="K6644" s="118"/>
      <c r="L6644" s="118"/>
      <c r="M6644" s="118"/>
      <c r="N6644" s="118"/>
      <c r="O6644" s="118"/>
      <c r="P6644" s="118"/>
      <c r="Q6644" s="118"/>
      <c r="R6644" s="118"/>
      <c r="S6644" s="118"/>
      <c r="T6644" s="118"/>
      <c r="U6644" s="118"/>
      <c r="V6644" s="118"/>
      <c r="W6644" s="118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  <c r="AQ6644" s="24"/>
      <c r="AR6644" s="24"/>
      <c r="AS6644" s="24"/>
      <c r="AT6644" s="24"/>
      <c r="AU6644" s="24"/>
      <c r="AV6644" s="24"/>
      <c r="AW6644" s="24"/>
      <c r="AX6644" s="24"/>
      <c r="AY6644" s="24"/>
      <c r="AZ6644" s="24"/>
      <c r="BA6644" s="24"/>
      <c r="BB6644" s="24"/>
      <c r="BC6644" s="24"/>
      <c r="BD6644" s="24"/>
      <c r="BE6644" s="24"/>
      <c r="BF6644" s="24"/>
      <c r="BG6644" s="24"/>
      <c r="BH6644" s="24"/>
      <c r="BI6644" s="24"/>
      <c r="BJ6644" s="24"/>
      <c r="BK6644" s="24"/>
      <c r="BL6644" s="24"/>
      <c r="BM6644" s="24"/>
      <c r="BN6644" s="24"/>
      <c r="BO6644" s="24"/>
      <c r="BP6644" s="24"/>
      <c r="BQ6644" s="24"/>
      <c r="BR6644" s="24"/>
      <c r="BS6644" s="24"/>
      <c r="BT6644" s="24"/>
      <c r="BU6644" s="24"/>
      <c r="BV6644" s="24"/>
      <c r="BW6644" s="24"/>
      <c r="BX6644" s="24"/>
      <c r="BY6644" s="24"/>
      <c r="BZ6644" s="24"/>
      <c r="CA6644" s="24"/>
      <c r="CB6644" s="24"/>
      <c r="CC6644" s="24"/>
      <c r="CD6644" s="24"/>
      <c r="CE6644" s="24"/>
      <c r="CF6644" s="24"/>
      <c r="CG6644" s="24"/>
      <c r="CH6644" s="24"/>
      <c r="CI6644" s="24"/>
      <c r="CJ6644" s="24"/>
      <c r="CK6644" s="24"/>
      <c r="CL6644" s="24"/>
      <c r="CM6644" s="24"/>
      <c r="CN6644" s="24"/>
      <c r="CO6644" s="24"/>
      <c r="CP6644" s="119"/>
      <c r="CQ6644" s="120"/>
      <c r="CR6644" s="121"/>
      <c r="CS6644" s="24"/>
      <c r="CT6644" s="121"/>
      <c r="CU6644" s="24"/>
      <c r="CV6644" s="122"/>
      <c r="CW6644" s="123"/>
    </row>
    <row r="6645" spans="1:101" ht="23.25">
      <c r="A6645" s="24"/>
      <c r="B6645" s="2" ph="1"/>
      <c r="C6645" s="117"/>
      <c r="D6645" s="117"/>
      <c r="E6645" s="117"/>
      <c r="F6645" s="117"/>
      <c r="G6645" s="117"/>
      <c r="H6645" s="118"/>
      <c r="I6645" s="118"/>
      <c r="J6645" s="118"/>
      <c r="K6645" s="118"/>
      <c r="L6645" s="118"/>
      <c r="M6645" s="118"/>
      <c r="N6645" s="118"/>
      <c r="O6645" s="118"/>
      <c r="P6645" s="118"/>
      <c r="Q6645" s="118"/>
      <c r="R6645" s="118"/>
      <c r="S6645" s="118"/>
      <c r="T6645" s="118"/>
      <c r="U6645" s="118"/>
      <c r="V6645" s="118"/>
      <c r="W6645" s="118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  <c r="AQ6645" s="24"/>
      <c r="AR6645" s="24"/>
      <c r="AS6645" s="24"/>
      <c r="AT6645" s="24"/>
      <c r="AU6645" s="24"/>
      <c r="AV6645" s="24"/>
      <c r="AW6645" s="24"/>
      <c r="AX6645" s="24"/>
      <c r="AY6645" s="24"/>
      <c r="AZ6645" s="24"/>
      <c r="BA6645" s="24"/>
      <c r="BB6645" s="24"/>
      <c r="BC6645" s="24"/>
      <c r="BD6645" s="24"/>
      <c r="BE6645" s="24"/>
      <c r="BF6645" s="24"/>
      <c r="BG6645" s="24"/>
      <c r="BH6645" s="24"/>
      <c r="BI6645" s="24"/>
      <c r="BJ6645" s="24"/>
      <c r="BK6645" s="24"/>
      <c r="BL6645" s="24"/>
      <c r="BM6645" s="24"/>
      <c r="BN6645" s="24"/>
      <c r="BO6645" s="24"/>
      <c r="BP6645" s="24"/>
      <c r="BQ6645" s="24"/>
      <c r="BR6645" s="24"/>
      <c r="BS6645" s="24"/>
      <c r="BT6645" s="24"/>
      <c r="BU6645" s="24"/>
      <c r="BV6645" s="24"/>
      <c r="BW6645" s="24"/>
      <c r="BX6645" s="24"/>
      <c r="BY6645" s="24"/>
      <c r="BZ6645" s="24"/>
      <c r="CA6645" s="24"/>
      <c r="CB6645" s="24"/>
      <c r="CC6645" s="24"/>
      <c r="CD6645" s="24"/>
      <c r="CE6645" s="24"/>
      <c r="CF6645" s="24"/>
      <c r="CG6645" s="24"/>
      <c r="CH6645" s="24"/>
      <c r="CI6645" s="24"/>
      <c r="CJ6645" s="24"/>
      <c r="CK6645" s="24"/>
      <c r="CL6645" s="24"/>
      <c r="CM6645" s="24"/>
      <c r="CN6645" s="24"/>
      <c r="CO6645" s="24"/>
      <c r="CP6645" s="119"/>
      <c r="CQ6645" s="120"/>
      <c r="CR6645" s="121"/>
      <c r="CS6645" s="24"/>
      <c r="CT6645" s="121"/>
      <c r="CU6645" s="24"/>
      <c r="CV6645" s="122"/>
      <c r="CW6645" s="123"/>
    </row>
    <row r="6646" spans="1:101" ht="23.25">
      <c r="A6646" s="24"/>
      <c r="B6646" s="2" ph="1"/>
      <c r="C6646" s="117"/>
      <c r="D6646" s="117"/>
      <c r="E6646" s="117"/>
      <c r="F6646" s="117"/>
      <c r="G6646" s="117"/>
      <c r="H6646" s="118"/>
      <c r="I6646" s="118"/>
      <c r="J6646" s="118"/>
      <c r="K6646" s="118"/>
      <c r="L6646" s="118"/>
      <c r="M6646" s="118"/>
      <c r="N6646" s="118"/>
      <c r="O6646" s="118"/>
      <c r="P6646" s="118"/>
      <c r="Q6646" s="118"/>
      <c r="R6646" s="118"/>
      <c r="S6646" s="118"/>
      <c r="T6646" s="118"/>
      <c r="U6646" s="118"/>
      <c r="V6646" s="118"/>
      <c r="W6646" s="118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  <c r="AQ6646" s="24"/>
      <c r="AR6646" s="24"/>
      <c r="AS6646" s="24"/>
      <c r="AT6646" s="24"/>
      <c r="AU6646" s="24"/>
      <c r="AV6646" s="24"/>
      <c r="AW6646" s="24"/>
      <c r="AX6646" s="24"/>
      <c r="AY6646" s="24"/>
      <c r="AZ6646" s="24"/>
      <c r="BA6646" s="24"/>
      <c r="BB6646" s="24"/>
      <c r="BC6646" s="24"/>
      <c r="BD6646" s="24"/>
      <c r="BE6646" s="24"/>
      <c r="BF6646" s="24"/>
      <c r="BG6646" s="24"/>
      <c r="BH6646" s="24"/>
      <c r="BI6646" s="24"/>
      <c r="BJ6646" s="24"/>
      <c r="BK6646" s="24"/>
      <c r="BL6646" s="24"/>
      <c r="BM6646" s="24"/>
      <c r="BN6646" s="24"/>
      <c r="BO6646" s="24"/>
      <c r="BP6646" s="24"/>
      <c r="BQ6646" s="24"/>
      <c r="BR6646" s="24"/>
      <c r="BS6646" s="24"/>
      <c r="BT6646" s="24"/>
      <c r="BU6646" s="24"/>
      <c r="BV6646" s="24"/>
      <c r="BW6646" s="24"/>
      <c r="BX6646" s="24"/>
      <c r="BY6646" s="24"/>
      <c r="BZ6646" s="24"/>
      <c r="CA6646" s="24"/>
      <c r="CB6646" s="24"/>
      <c r="CC6646" s="24"/>
      <c r="CD6646" s="24"/>
      <c r="CE6646" s="24"/>
      <c r="CF6646" s="24"/>
      <c r="CG6646" s="24"/>
      <c r="CH6646" s="24"/>
      <c r="CI6646" s="24"/>
      <c r="CJ6646" s="24"/>
      <c r="CK6646" s="24"/>
      <c r="CL6646" s="24"/>
      <c r="CM6646" s="24"/>
      <c r="CN6646" s="24"/>
      <c r="CO6646" s="24"/>
      <c r="CP6646" s="119"/>
      <c r="CQ6646" s="120"/>
      <c r="CR6646" s="121"/>
      <c r="CS6646" s="24"/>
      <c r="CT6646" s="121"/>
      <c r="CU6646" s="24"/>
      <c r="CV6646" s="122"/>
      <c r="CW6646" s="123"/>
    </row>
    <row r="6647" spans="1:101" ht="23.25">
      <c r="A6647" s="24"/>
      <c r="B6647" s="2" ph="1"/>
      <c r="C6647" s="117"/>
      <c r="D6647" s="117"/>
      <c r="E6647" s="117"/>
      <c r="F6647" s="117"/>
      <c r="G6647" s="117"/>
      <c r="H6647" s="118"/>
      <c r="I6647" s="118"/>
      <c r="J6647" s="118"/>
      <c r="K6647" s="118"/>
      <c r="L6647" s="118"/>
      <c r="M6647" s="118"/>
      <c r="N6647" s="118"/>
      <c r="O6647" s="118"/>
      <c r="P6647" s="118"/>
      <c r="Q6647" s="118"/>
      <c r="R6647" s="118"/>
      <c r="S6647" s="118"/>
      <c r="T6647" s="118"/>
      <c r="U6647" s="118"/>
      <c r="V6647" s="118"/>
      <c r="W6647" s="118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  <c r="AQ6647" s="24"/>
      <c r="AR6647" s="24"/>
      <c r="AS6647" s="24"/>
      <c r="AT6647" s="24"/>
      <c r="AU6647" s="24"/>
      <c r="AV6647" s="24"/>
      <c r="AW6647" s="24"/>
      <c r="AX6647" s="24"/>
      <c r="AY6647" s="24"/>
      <c r="AZ6647" s="24"/>
      <c r="BA6647" s="24"/>
      <c r="BB6647" s="24"/>
      <c r="BC6647" s="24"/>
      <c r="BD6647" s="24"/>
      <c r="BE6647" s="24"/>
      <c r="BF6647" s="24"/>
      <c r="BG6647" s="24"/>
      <c r="BH6647" s="24"/>
      <c r="BI6647" s="24"/>
      <c r="BJ6647" s="24"/>
      <c r="BK6647" s="24"/>
      <c r="BL6647" s="24"/>
      <c r="BM6647" s="24"/>
      <c r="BN6647" s="24"/>
      <c r="BO6647" s="24"/>
      <c r="BP6647" s="24"/>
      <c r="BQ6647" s="24"/>
      <c r="BR6647" s="24"/>
      <c r="BS6647" s="24"/>
      <c r="BT6647" s="24"/>
      <c r="BU6647" s="24"/>
      <c r="BV6647" s="24"/>
      <c r="BW6647" s="24"/>
      <c r="BX6647" s="24"/>
      <c r="BY6647" s="24"/>
      <c r="BZ6647" s="24"/>
      <c r="CA6647" s="24"/>
      <c r="CB6647" s="24"/>
      <c r="CC6647" s="24"/>
      <c r="CD6647" s="24"/>
      <c r="CE6647" s="24"/>
      <c r="CF6647" s="24"/>
      <c r="CG6647" s="24"/>
      <c r="CH6647" s="24"/>
      <c r="CI6647" s="24"/>
      <c r="CJ6647" s="24"/>
      <c r="CK6647" s="24"/>
      <c r="CL6647" s="24"/>
      <c r="CM6647" s="24"/>
      <c r="CN6647" s="24"/>
      <c r="CO6647" s="24"/>
      <c r="CP6647" s="119"/>
      <c r="CQ6647" s="120"/>
      <c r="CR6647" s="121"/>
      <c r="CS6647" s="24"/>
      <c r="CT6647" s="121"/>
      <c r="CU6647" s="24"/>
      <c r="CV6647" s="122"/>
      <c r="CW6647" s="123"/>
    </row>
    <row r="6648" spans="1:101" ht="23.25">
      <c r="A6648" s="24"/>
      <c r="B6648" s="2" ph="1"/>
      <c r="C6648" s="117"/>
      <c r="D6648" s="117"/>
      <c r="E6648" s="117"/>
      <c r="F6648" s="117"/>
      <c r="G6648" s="117"/>
      <c r="H6648" s="118"/>
      <c r="I6648" s="118"/>
      <c r="J6648" s="118"/>
      <c r="K6648" s="118"/>
      <c r="L6648" s="118"/>
      <c r="M6648" s="118"/>
      <c r="N6648" s="118"/>
      <c r="O6648" s="118"/>
      <c r="P6648" s="118"/>
      <c r="Q6648" s="118"/>
      <c r="R6648" s="118"/>
      <c r="S6648" s="118"/>
      <c r="T6648" s="118"/>
      <c r="U6648" s="118"/>
      <c r="V6648" s="118"/>
      <c r="W6648" s="118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  <c r="AQ6648" s="24"/>
      <c r="AR6648" s="24"/>
      <c r="AS6648" s="24"/>
      <c r="AT6648" s="24"/>
      <c r="AU6648" s="24"/>
      <c r="AV6648" s="24"/>
      <c r="AW6648" s="24"/>
      <c r="AX6648" s="24"/>
      <c r="AY6648" s="24"/>
      <c r="AZ6648" s="24"/>
      <c r="BA6648" s="24"/>
      <c r="BB6648" s="24"/>
      <c r="BC6648" s="24"/>
      <c r="BD6648" s="24"/>
      <c r="BE6648" s="24"/>
      <c r="BF6648" s="24"/>
      <c r="BG6648" s="24"/>
      <c r="BH6648" s="24"/>
      <c r="BI6648" s="24"/>
      <c r="BJ6648" s="24"/>
      <c r="BK6648" s="24"/>
      <c r="BL6648" s="24"/>
      <c r="BM6648" s="24"/>
      <c r="BN6648" s="24"/>
      <c r="BO6648" s="24"/>
      <c r="BP6648" s="24"/>
      <c r="BQ6648" s="24"/>
      <c r="BR6648" s="24"/>
      <c r="BS6648" s="24"/>
      <c r="BT6648" s="24"/>
      <c r="BU6648" s="24"/>
      <c r="BV6648" s="24"/>
      <c r="BW6648" s="24"/>
      <c r="BX6648" s="24"/>
      <c r="BY6648" s="24"/>
      <c r="BZ6648" s="24"/>
      <c r="CA6648" s="24"/>
      <c r="CB6648" s="24"/>
      <c r="CC6648" s="24"/>
      <c r="CD6648" s="24"/>
      <c r="CE6648" s="24"/>
      <c r="CF6648" s="24"/>
      <c r="CG6648" s="24"/>
      <c r="CH6648" s="24"/>
      <c r="CI6648" s="24"/>
      <c r="CJ6648" s="24"/>
      <c r="CK6648" s="24"/>
      <c r="CL6648" s="24"/>
      <c r="CM6648" s="24"/>
      <c r="CN6648" s="24"/>
      <c r="CO6648" s="24"/>
      <c r="CP6648" s="119"/>
      <c r="CQ6648" s="120"/>
      <c r="CR6648" s="121"/>
      <c r="CS6648" s="24"/>
      <c r="CT6648" s="121"/>
      <c r="CU6648" s="24"/>
      <c r="CV6648" s="122"/>
      <c r="CW6648" s="123"/>
    </row>
    <row r="6649" spans="1:101" ht="23.25">
      <c r="A6649" s="24"/>
      <c r="B6649" s="2" ph="1"/>
      <c r="C6649" s="117"/>
      <c r="D6649" s="117"/>
      <c r="E6649" s="117"/>
      <c r="F6649" s="117"/>
      <c r="G6649" s="117"/>
      <c r="H6649" s="118"/>
      <c r="I6649" s="118"/>
      <c r="J6649" s="118"/>
      <c r="K6649" s="118"/>
      <c r="L6649" s="118"/>
      <c r="M6649" s="118"/>
      <c r="N6649" s="118"/>
      <c r="O6649" s="118"/>
      <c r="P6649" s="118"/>
      <c r="Q6649" s="118"/>
      <c r="R6649" s="118"/>
      <c r="S6649" s="118"/>
      <c r="T6649" s="118"/>
      <c r="U6649" s="118"/>
      <c r="V6649" s="118"/>
      <c r="W6649" s="118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  <c r="AQ6649" s="24"/>
      <c r="AR6649" s="24"/>
      <c r="AS6649" s="24"/>
      <c r="AT6649" s="24"/>
      <c r="AU6649" s="24"/>
      <c r="AV6649" s="24"/>
      <c r="AW6649" s="24"/>
      <c r="AX6649" s="24"/>
      <c r="AY6649" s="24"/>
      <c r="AZ6649" s="24"/>
      <c r="BA6649" s="24"/>
      <c r="BB6649" s="24"/>
      <c r="BC6649" s="24"/>
      <c r="BD6649" s="24"/>
      <c r="BE6649" s="24"/>
      <c r="BF6649" s="24"/>
      <c r="BG6649" s="24"/>
      <c r="BH6649" s="24"/>
      <c r="BI6649" s="24"/>
      <c r="BJ6649" s="24"/>
      <c r="BK6649" s="24"/>
      <c r="BL6649" s="24"/>
      <c r="BM6649" s="24"/>
      <c r="BN6649" s="24"/>
      <c r="BO6649" s="24"/>
      <c r="BP6649" s="24"/>
      <c r="BQ6649" s="24"/>
      <c r="BR6649" s="24"/>
      <c r="BS6649" s="24"/>
      <c r="BT6649" s="24"/>
      <c r="BU6649" s="24"/>
      <c r="BV6649" s="24"/>
      <c r="BW6649" s="24"/>
      <c r="BX6649" s="24"/>
      <c r="BY6649" s="24"/>
      <c r="BZ6649" s="24"/>
      <c r="CA6649" s="24"/>
      <c r="CB6649" s="24"/>
      <c r="CC6649" s="24"/>
      <c r="CD6649" s="24"/>
      <c r="CE6649" s="24"/>
      <c r="CF6649" s="24"/>
      <c r="CG6649" s="24"/>
      <c r="CH6649" s="24"/>
      <c r="CI6649" s="24"/>
      <c r="CJ6649" s="24"/>
      <c r="CK6649" s="24"/>
      <c r="CL6649" s="24"/>
      <c r="CM6649" s="24"/>
      <c r="CN6649" s="24"/>
      <c r="CO6649" s="24"/>
      <c r="CP6649" s="119"/>
      <c r="CQ6649" s="120"/>
      <c r="CR6649" s="121"/>
      <c r="CS6649" s="24"/>
      <c r="CT6649" s="121"/>
      <c r="CU6649" s="24"/>
      <c r="CV6649" s="122"/>
      <c r="CW6649" s="123"/>
    </row>
    <row r="6650" spans="1:101" ht="23.25">
      <c r="A6650" s="24"/>
      <c r="B6650" s="2" ph="1"/>
      <c r="C6650" s="117"/>
      <c r="D6650" s="117"/>
      <c r="E6650" s="117"/>
      <c r="F6650" s="117"/>
      <c r="G6650" s="117"/>
      <c r="H6650" s="118"/>
      <c r="I6650" s="118"/>
      <c r="J6650" s="118"/>
      <c r="K6650" s="118"/>
      <c r="L6650" s="118"/>
      <c r="M6650" s="118"/>
      <c r="N6650" s="118"/>
      <c r="O6650" s="118"/>
      <c r="P6650" s="118"/>
      <c r="Q6650" s="118"/>
      <c r="R6650" s="118"/>
      <c r="S6650" s="118"/>
      <c r="T6650" s="118"/>
      <c r="U6650" s="118"/>
      <c r="V6650" s="118"/>
      <c r="W6650" s="118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  <c r="AQ6650" s="24"/>
      <c r="AR6650" s="24"/>
      <c r="AS6650" s="24"/>
      <c r="AT6650" s="24"/>
      <c r="AU6650" s="24"/>
      <c r="AV6650" s="24"/>
      <c r="AW6650" s="24"/>
      <c r="AX6650" s="24"/>
      <c r="AY6650" s="24"/>
      <c r="AZ6650" s="24"/>
      <c r="BA6650" s="24"/>
      <c r="BB6650" s="24"/>
      <c r="BC6650" s="24"/>
      <c r="BD6650" s="24"/>
      <c r="BE6650" s="24"/>
      <c r="BF6650" s="24"/>
      <c r="BG6650" s="24"/>
      <c r="BH6650" s="24"/>
      <c r="BI6650" s="24"/>
      <c r="BJ6650" s="24"/>
      <c r="BK6650" s="24"/>
      <c r="BL6650" s="24"/>
      <c r="BM6650" s="24"/>
      <c r="BN6650" s="24"/>
      <c r="BO6650" s="24"/>
      <c r="BP6650" s="24"/>
      <c r="BQ6650" s="24"/>
      <c r="BR6650" s="24"/>
      <c r="BS6650" s="24"/>
      <c r="BT6650" s="24"/>
      <c r="BU6650" s="24"/>
      <c r="BV6650" s="24"/>
      <c r="BW6650" s="24"/>
      <c r="BX6650" s="24"/>
      <c r="BY6650" s="24"/>
      <c r="BZ6650" s="24"/>
      <c r="CA6650" s="24"/>
      <c r="CB6650" s="24"/>
      <c r="CC6650" s="24"/>
      <c r="CD6650" s="24"/>
      <c r="CE6650" s="24"/>
      <c r="CF6650" s="24"/>
      <c r="CG6650" s="24"/>
      <c r="CH6650" s="24"/>
      <c r="CI6650" s="24"/>
      <c r="CJ6650" s="24"/>
      <c r="CK6650" s="24"/>
      <c r="CL6650" s="24"/>
      <c r="CM6650" s="24"/>
      <c r="CN6650" s="24"/>
      <c r="CO6650" s="24"/>
      <c r="CP6650" s="119"/>
      <c r="CQ6650" s="120"/>
      <c r="CR6650" s="121"/>
      <c r="CS6650" s="24"/>
      <c r="CT6650" s="121"/>
      <c r="CU6650" s="24"/>
      <c r="CV6650" s="122"/>
      <c r="CW6650" s="123"/>
    </row>
    <row r="6651" spans="1:101" ht="23.25">
      <c r="A6651" s="24"/>
      <c r="B6651" s="2" ph="1"/>
      <c r="C6651" s="117"/>
      <c r="D6651" s="117"/>
      <c r="E6651" s="117"/>
      <c r="F6651" s="117"/>
      <c r="G6651" s="117"/>
      <c r="H6651" s="118"/>
      <c r="I6651" s="118"/>
      <c r="J6651" s="118"/>
      <c r="K6651" s="118"/>
      <c r="L6651" s="118"/>
      <c r="M6651" s="118"/>
      <c r="N6651" s="118"/>
      <c r="O6651" s="118"/>
      <c r="P6651" s="118"/>
      <c r="Q6651" s="118"/>
      <c r="R6651" s="118"/>
      <c r="S6651" s="118"/>
      <c r="T6651" s="118"/>
      <c r="U6651" s="118"/>
      <c r="V6651" s="118"/>
      <c r="W6651" s="118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  <c r="AQ6651" s="24"/>
      <c r="AR6651" s="24"/>
      <c r="AS6651" s="24"/>
      <c r="AT6651" s="24"/>
      <c r="AU6651" s="24"/>
      <c r="AV6651" s="24"/>
      <c r="AW6651" s="24"/>
      <c r="AX6651" s="24"/>
      <c r="AY6651" s="24"/>
      <c r="AZ6651" s="24"/>
      <c r="BA6651" s="24"/>
      <c r="BB6651" s="24"/>
      <c r="BC6651" s="24"/>
      <c r="BD6651" s="24"/>
      <c r="BE6651" s="24"/>
      <c r="BF6651" s="24"/>
      <c r="BG6651" s="24"/>
      <c r="BH6651" s="24"/>
      <c r="BI6651" s="24"/>
      <c r="BJ6651" s="24"/>
      <c r="BK6651" s="24"/>
      <c r="BL6651" s="24"/>
      <c r="BM6651" s="24"/>
      <c r="BN6651" s="24"/>
      <c r="BO6651" s="24"/>
      <c r="BP6651" s="24"/>
      <c r="BQ6651" s="24"/>
      <c r="BR6651" s="24"/>
      <c r="BS6651" s="24"/>
      <c r="BT6651" s="24"/>
      <c r="BU6651" s="24"/>
      <c r="BV6651" s="24"/>
      <c r="BW6651" s="24"/>
      <c r="BX6651" s="24"/>
      <c r="BY6651" s="24"/>
      <c r="BZ6651" s="24"/>
      <c r="CA6651" s="24"/>
      <c r="CB6651" s="24"/>
      <c r="CC6651" s="24"/>
      <c r="CD6651" s="24"/>
      <c r="CE6651" s="24"/>
      <c r="CF6651" s="24"/>
      <c r="CG6651" s="24"/>
      <c r="CH6651" s="24"/>
      <c r="CI6651" s="24"/>
      <c r="CJ6651" s="24"/>
      <c r="CK6651" s="24"/>
      <c r="CL6651" s="24"/>
      <c r="CM6651" s="24"/>
      <c r="CN6651" s="24"/>
      <c r="CO6651" s="24"/>
      <c r="CP6651" s="119"/>
      <c r="CQ6651" s="120"/>
      <c r="CR6651" s="121"/>
      <c r="CS6651" s="24"/>
      <c r="CT6651" s="121"/>
      <c r="CU6651" s="24"/>
      <c r="CV6651" s="122"/>
      <c r="CW6651" s="123"/>
    </row>
    <row r="6652" spans="1:101" ht="23.25">
      <c r="A6652" s="24"/>
      <c r="B6652" s="2" ph="1"/>
      <c r="C6652" s="117"/>
      <c r="D6652" s="117"/>
      <c r="E6652" s="117"/>
      <c r="F6652" s="117"/>
      <c r="G6652" s="117"/>
      <c r="H6652" s="118"/>
      <c r="I6652" s="118"/>
      <c r="J6652" s="118"/>
      <c r="K6652" s="118"/>
      <c r="L6652" s="118"/>
      <c r="M6652" s="118"/>
      <c r="N6652" s="118"/>
      <c r="O6652" s="118"/>
      <c r="P6652" s="118"/>
      <c r="Q6652" s="118"/>
      <c r="R6652" s="118"/>
      <c r="S6652" s="118"/>
      <c r="T6652" s="118"/>
      <c r="U6652" s="118"/>
      <c r="V6652" s="118"/>
      <c r="W6652" s="118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  <c r="AQ6652" s="24"/>
      <c r="AR6652" s="24"/>
      <c r="AS6652" s="24"/>
      <c r="AT6652" s="24"/>
      <c r="AU6652" s="24"/>
      <c r="AV6652" s="24"/>
      <c r="AW6652" s="24"/>
      <c r="AX6652" s="24"/>
      <c r="AY6652" s="24"/>
      <c r="AZ6652" s="24"/>
      <c r="BA6652" s="24"/>
      <c r="BB6652" s="24"/>
      <c r="BC6652" s="24"/>
      <c r="BD6652" s="24"/>
      <c r="BE6652" s="24"/>
      <c r="BF6652" s="24"/>
      <c r="BG6652" s="24"/>
      <c r="BH6652" s="24"/>
      <c r="BI6652" s="24"/>
      <c r="BJ6652" s="24"/>
      <c r="BK6652" s="24"/>
      <c r="BL6652" s="24"/>
      <c r="BM6652" s="24"/>
      <c r="BN6652" s="24"/>
      <c r="BO6652" s="24"/>
      <c r="BP6652" s="24"/>
      <c r="BQ6652" s="24"/>
      <c r="BR6652" s="24"/>
      <c r="BS6652" s="24"/>
      <c r="BT6652" s="24"/>
      <c r="BU6652" s="24"/>
      <c r="BV6652" s="24"/>
      <c r="BW6652" s="24"/>
      <c r="BX6652" s="24"/>
      <c r="BY6652" s="24"/>
      <c r="BZ6652" s="24"/>
      <c r="CA6652" s="24"/>
      <c r="CB6652" s="24"/>
      <c r="CC6652" s="24"/>
      <c r="CD6652" s="24"/>
      <c r="CE6652" s="24"/>
      <c r="CF6652" s="24"/>
      <c r="CG6652" s="24"/>
      <c r="CH6652" s="24"/>
      <c r="CI6652" s="24"/>
      <c r="CJ6652" s="24"/>
      <c r="CK6652" s="24"/>
      <c r="CL6652" s="24"/>
      <c r="CM6652" s="24"/>
      <c r="CN6652" s="24"/>
      <c r="CO6652" s="24"/>
      <c r="CP6652" s="119"/>
      <c r="CQ6652" s="120"/>
      <c r="CR6652" s="121"/>
      <c r="CS6652" s="24"/>
      <c r="CT6652" s="121"/>
      <c r="CU6652" s="24"/>
      <c r="CV6652" s="122"/>
      <c r="CW6652" s="123"/>
    </row>
    <row r="6653" spans="1:101" ht="23.25">
      <c r="A6653" s="24"/>
      <c r="B6653" s="2" ph="1"/>
      <c r="C6653" s="117"/>
      <c r="D6653" s="117"/>
      <c r="E6653" s="117"/>
      <c r="F6653" s="117"/>
      <c r="G6653" s="117"/>
      <c r="H6653" s="118"/>
      <c r="I6653" s="118"/>
      <c r="J6653" s="118"/>
      <c r="K6653" s="118"/>
      <c r="L6653" s="118"/>
      <c r="M6653" s="118"/>
      <c r="N6653" s="118"/>
      <c r="O6653" s="118"/>
      <c r="P6653" s="118"/>
      <c r="Q6653" s="118"/>
      <c r="R6653" s="118"/>
      <c r="S6653" s="118"/>
      <c r="T6653" s="118"/>
      <c r="U6653" s="118"/>
      <c r="V6653" s="118"/>
      <c r="W6653" s="118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  <c r="AQ6653" s="24"/>
      <c r="AR6653" s="24"/>
      <c r="AS6653" s="24"/>
      <c r="AT6653" s="24"/>
      <c r="AU6653" s="24"/>
      <c r="AV6653" s="24"/>
      <c r="AW6653" s="24"/>
      <c r="AX6653" s="24"/>
      <c r="AY6653" s="24"/>
      <c r="AZ6653" s="24"/>
      <c r="BA6653" s="24"/>
      <c r="BB6653" s="24"/>
      <c r="BC6653" s="24"/>
      <c r="BD6653" s="24"/>
      <c r="BE6653" s="24"/>
      <c r="BF6653" s="24"/>
      <c r="BG6653" s="24"/>
      <c r="BH6653" s="24"/>
      <c r="BI6653" s="24"/>
      <c r="BJ6653" s="24"/>
      <c r="BK6653" s="24"/>
      <c r="BL6653" s="24"/>
      <c r="BM6653" s="24"/>
      <c r="BN6653" s="24"/>
      <c r="BO6653" s="24"/>
      <c r="BP6653" s="24"/>
      <c r="BQ6653" s="24"/>
      <c r="BR6653" s="24"/>
      <c r="BS6653" s="24"/>
      <c r="BT6653" s="24"/>
      <c r="BU6653" s="24"/>
      <c r="BV6653" s="24"/>
      <c r="BW6653" s="24"/>
      <c r="BX6653" s="24"/>
      <c r="BY6653" s="24"/>
      <c r="BZ6653" s="24"/>
      <c r="CA6653" s="24"/>
      <c r="CB6653" s="24"/>
      <c r="CC6653" s="24"/>
      <c r="CD6653" s="24"/>
      <c r="CE6653" s="24"/>
      <c r="CF6653" s="24"/>
      <c r="CG6653" s="24"/>
      <c r="CH6653" s="24"/>
      <c r="CI6653" s="24"/>
      <c r="CJ6653" s="24"/>
      <c r="CK6653" s="24"/>
      <c r="CL6653" s="24"/>
      <c r="CM6653" s="24"/>
      <c r="CN6653" s="24"/>
      <c r="CO6653" s="24"/>
      <c r="CP6653" s="119"/>
      <c r="CQ6653" s="120"/>
      <c r="CR6653" s="121"/>
      <c r="CS6653" s="24"/>
      <c r="CT6653" s="121"/>
      <c r="CU6653" s="24"/>
      <c r="CV6653" s="122"/>
      <c r="CW6653" s="123"/>
    </row>
    <row r="6654" spans="1:101" ht="23.25">
      <c r="A6654" s="24"/>
      <c r="B6654" s="2" ph="1"/>
      <c r="C6654" s="117"/>
      <c r="D6654" s="117"/>
      <c r="E6654" s="117"/>
      <c r="F6654" s="117"/>
      <c r="G6654" s="117"/>
      <c r="H6654" s="118"/>
      <c r="I6654" s="118"/>
      <c r="J6654" s="118"/>
      <c r="K6654" s="118"/>
      <c r="L6654" s="118"/>
      <c r="M6654" s="118"/>
      <c r="N6654" s="118"/>
      <c r="O6654" s="118"/>
      <c r="P6654" s="118"/>
      <c r="Q6654" s="118"/>
      <c r="R6654" s="118"/>
      <c r="S6654" s="118"/>
      <c r="T6654" s="118"/>
      <c r="U6654" s="118"/>
      <c r="V6654" s="118"/>
      <c r="W6654" s="118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  <c r="AQ6654" s="24"/>
      <c r="AR6654" s="24"/>
      <c r="AS6654" s="24"/>
      <c r="AT6654" s="24"/>
      <c r="AU6654" s="24"/>
      <c r="AV6654" s="24"/>
      <c r="AW6654" s="24"/>
      <c r="AX6654" s="24"/>
      <c r="AY6654" s="24"/>
      <c r="AZ6654" s="24"/>
      <c r="BA6654" s="24"/>
      <c r="BB6654" s="24"/>
      <c r="BC6654" s="24"/>
      <c r="BD6654" s="24"/>
      <c r="BE6654" s="24"/>
      <c r="BF6654" s="24"/>
      <c r="BG6654" s="24"/>
      <c r="BH6654" s="24"/>
      <c r="BI6654" s="24"/>
      <c r="BJ6654" s="24"/>
      <c r="BK6654" s="24"/>
      <c r="BL6654" s="24"/>
      <c r="BM6654" s="24"/>
      <c r="BN6654" s="24"/>
      <c r="BO6654" s="24"/>
      <c r="BP6654" s="24"/>
      <c r="BQ6654" s="24"/>
      <c r="BR6654" s="24"/>
      <c r="BS6654" s="24"/>
      <c r="BT6654" s="24"/>
      <c r="BU6654" s="24"/>
      <c r="BV6654" s="24"/>
      <c r="BW6654" s="24"/>
      <c r="BX6654" s="24"/>
      <c r="BY6654" s="24"/>
      <c r="BZ6654" s="24"/>
      <c r="CA6654" s="24"/>
      <c r="CB6654" s="24"/>
      <c r="CC6654" s="24"/>
      <c r="CD6654" s="24"/>
      <c r="CE6654" s="24"/>
      <c r="CF6654" s="24"/>
      <c r="CG6654" s="24"/>
      <c r="CH6654" s="24"/>
      <c r="CI6654" s="24"/>
      <c r="CJ6654" s="24"/>
      <c r="CK6654" s="24"/>
      <c r="CL6654" s="24"/>
      <c r="CM6654" s="24"/>
      <c r="CN6654" s="24"/>
      <c r="CO6654" s="24"/>
      <c r="CP6654" s="119"/>
      <c r="CQ6654" s="120"/>
      <c r="CR6654" s="121"/>
      <c r="CS6654" s="24"/>
      <c r="CT6654" s="121"/>
      <c r="CU6654" s="24"/>
      <c r="CV6654" s="122"/>
      <c r="CW6654" s="123"/>
    </row>
    <row r="6655" spans="1:101" ht="23.25">
      <c r="A6655" s="24"/>
      <c r="B6655" s="2" ph="1"/>
      <c r="C6655" s="117"/>
      <c r="D6655" s="117"/>
      <c r="E6655" s="117"/>
      <c r="F6655" s="117"/>
      <c r="G6655" s="117"/>
      <c r="H6655" s="118"/>
      <c r="I6655" s="118"/>
      <c r="J6655" s="118"/>
      <c r="K6655" s="118"/>
      <c r="L6655" s="118"/>
      <c r="M6655" s="118"/>
      <c r="N6655" s="118"/>
      <c r="O6655" s="118"/>
      <c r="P6655" s="118"/>
      <c r="Q6655" s="118"/>
      <c r="R6655" s="118"/>
      <c r="S6655" s="118"/>
      <c r="T6655" s="118"/>
      <c r="U6655" s="118"/>
      <c r="V6655" s="118"/>
      <c r="W6655" s="118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  <c r="AQ6655" s="24"/>
      <c r="AR6655" s="24"/>
      <c r="AS6655" s="24"/>
      <c r="AT6655" s="24"/>
      <c r="AU6655" s="24"/>
      <c r="AV6655" s="24"/>
      <c r="AW6655" s="24"/>
      <c r="AX6655" s="24"/>
      <c r="AY6655" s="24"/>
      <c r="AZ6655" s="24"/>
      <c r="BA6655" s="24"/>
      <c r="BB6655" s="24"/>
      <c r="BC6655" s="24"/>
      <c r="BD6655" s="24"/>
      <c r="BE6655" s="24"/>
      <c r="BF6655" s="24"/>
      <c r="BG6655" s="24"/>
      <c r="BH6655" s="24"/>
      <c r="BI6655" s="24"/>
      <c r="BJ6655" s="24"/>
      <c r="BK6655" s="24"/>
      <c r="BL6655" s="24"/>
      <c r="BM6655" s="24"/>
      <c r="BN6655" s="24"/>
      <c r="BO6655" s="24"/>
      <c r="BP6655" s="24"/>
      <c r="BQ6655" s="24"/>
      <c r="BR6655" s="24"/>
      <c r="BS6655" s="24"/>
      <c r="BT6655" s="24"/>
      <c r="BU6655" s="24"/>
      <c r="BV6655" s="24"/>
      <c r="BW6655" s="24"/>
      <c r="BX6655" s="24"/>
      <c r="BY6655" s="24"/>
      <c r="BZ6655" s="24"/>
      <c r="CA6655" s="24"/>
      <c r="CB6655" s="24"/>
      <c r="CC6655" s="24"/>
      <c r="CD6655" s="24"/>
      <c r="CE6655" s="24"/>
      <c r="CF6655" s="24"/>
      <c r="CG6655" s="24"/>
      <c r="CH6655" s="24"/>
      <c r="CI6655" s="24"/>
      <c r="CJ6655" s="24"/>
      <c r="CK6655" s="24"/>
      <c r="CL6655" s="24"/>
      <c r="CM6655" s="24"/>
      <c r="CN6655" s="24"/>
      <c r="CO6655" s="24"/>
      <c r="CP6655" s="119"/>
      <c r="CQ6655" s="120"/>
      <c r="CR6655" s="121"/>
      <c r="CS6655" s="24"/>
      <c r="CT6655" s="121"/>
      <c r="CU6655" s="24"/>
      <c r="CV6655" s="122"/>
      <c r="CW6655" s="123"/>
    </row>
    <row r="6656" spans="1:101" ht="23.25">
      <c r="A6656" s="24"/>
      <c r="B6656" s="2" ph="1"/>
      <c r="C6656" s="117"/>
      <c r="D6656" s="117"/>
      <c r="E6656" s="117"/>
      <c r="F6656" s="117"/>
      <c r="G6656" s="117"/>
      <c r="H6656" s="118"/>
      <c r="I6656" s="118"/>
      <c r="J6656" s="118"/>
      <c r="K6656" s="118"/>
      <c r="L6656" s="118"/>
      <c r="M6656" s="118"/>
      <c r="N6656" s="118"/>
      <c r="O6656" s="118"/>
      <c r="P6656" s="118"/>
      <c r="Q6656" s="118"/>
      <c r="R6656" s="118"/>
      <c r="S6656" s="118"/>
      <c r="T6656" s="118"/>
      <c r="U6656" s="118"/>
      <c r="V6656" s="118"/>
      <c r="W6656" s="118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  <c r="AQ6656" s="24"/>
      <c r="AR6656" s="24"/>
      <c r="AS6656" s="24"/>
      <c r="AT6656" s="24"/>
      <c r="AU6656" s="24"/>
      <c r="AV6656" s="24"/>
      <c r="AW6656" s="24"/>
      <c r="AX6656" s="24"/>
      <c r="AY6656" s="24"/>
      <c r="AZ6656" s="24"/>
      <c r="BA6656" s="24"/>
      <c r="BB6656" s="24"/>
      <c r="BC6656" s="24"/>
      <c r="BD6656" s="24"/>
      <c r="BE6656" s="24"/>
      <c r="BF6656" s="24"/>
      <c r="BG6656" s="24"/>
      <c r="BH6656" s="24"/>
      <c r="BI6656" s="24"/>
      <c r="BJ6656" s="24"/>
      <c r="BK6656" s="24"/>
      <c r="BL6656" s="24"/>
      <c r="BM6656" s="24"/>
      <c r="BN6656" s="24"/>
      <c r="BO6656" s="24"/>
      <c r="BP6656" s="24"/>
      <c r="BQ6656" s="24"/>
      <c r="BR6656" s="24"/>
      <c r="BS6656" s="24"/>
      <c r="BT6656" s="24"/>
      <c r="BU6656" s="24"/>
      <c r="BV6656" s="24"/>
      <c r="BW6656" s="24"/>
      <c r="BX6656" s="24"/>
      <c r="BY6656" s="24"/>
      <c r="BZ6656" s="24"/>
      <c r="CA6656" s="24"/>
      <c r="CB6656" s="24"/>
      <c r="CC6656" s="24"/>
      <c r="CD6656" s="24"/>
      <c r="CE6656" s="24"/>
      <c r="CF6656" s="24"/>
      <c r="CG6656" s="24"/>
      <c r="CH6656" s="24"/>
      <c r="CI6656" s="24"/>
      <c r="CJ6656" s="24"/>
      <c r="CK6656" s="24"/>
      <c r="CL6656" s="24"/>
      <c r="CM6656" s="24"/>
      <c r="CN6656" s="24"/>
      <c r="CO6656" s="24"/>
      <c r="CP6656" s="119"/>
      <c r="CQ6656" s="120"/>
      <c r="CR6656" s="121"/>
      <c r="CS6656" s="24"/>
      <c r="CT6656" s="121"/>
      <c r="CU6656" s="24"/>
      <c r="CV6656" s="122"/>
      <c r="CW6656" s="123"/>
    </row>
    <row r="6657" spans="1:101" ht="23.25">
      <c r="A6657" s="24"/>
      <c r="B6657" s="2" ph="1"/>
      <c r="C6657" s="117"/>
      <c r="D6657" s="117"/>
      <c r="E6657" s="117"/>
      <c r="F6657" s="117"/>
      <c r="G6657" s="117"/>
      <c r="H6657" s="118"/>
      <c r="I6657" s="118"/>
      <c r="J6657" s="118"/>
      <c r="K6657" s="118"/>
      <c r="L6657" s="118"/>
      <c r="M6657" s="118"/>
      <c r="N6657" s="118"/>
      <c r="O6657" s="118"/>
      <c r="P6657" s="118"/>
      <c r="Q6657" s="118"/>
      <c r="R6657" s="118"/>
      <c r="S6657" s="118"/>
      <c r="T6657" s="118"/>
      <c r="U6657" s="118"/>
      <c r="V6657" s="118"/>
      <c r="W6657" s="118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  <c r="AQ6657" s="24"/>
      <c r="AR6657" s="24"/>
      <c r="AS6657" s="24"/>
      <c r="AT6657" s="24"/>
      <c r="AU6657" s="24"/>
      <c r="AV6657" s="24"/>
      <c r="AW6657" s="24"/>
      <c r="AX6657" s="24"/>
      <c r="AY6657" s="24"/>
      <c r="AZ6657" s="24"/>
      <c r="BA6657" s="24"/>
      <c r="BB6657" s="24"/>
      <c r="BC6657" s="24"/>
      <c r="BD6657" s="24"/>
      <c r="BE6657" s="24"/>
      <c r="BF6657" s="24"/>
      <c r="BG6657" s="24"/>
      <c r="BH6657" s="24"/>
      <c r="BI6657" s="24"/>
      <c r="BJ6657" s="24"/>
      <c r="BK6657" s="24"/>
      <c r="BL6657" s="24"/>
      <c r="BM6657" s="24"/>
      <c r="BN6657" s="24"/>
      <c r="BO6657" s="24"/>
      <c r="BP6657" s="24"/>
      <c r="BQ6657" s="24"/>
      <c r="BR6657" s="24"/>
      <c r="BS6657" s="24"/>
      <c r="BT6657" s="24"/>
      <c r="BU6657" s="24"/>
      <c r="BV6657" s="24"/>
      <c r="BW6657" s="24"/>
      <c r="BX6657" s="24"/>
      <c r="BY6657" s="24"/>
      <c r="BZ6657" s="24"/>
      <c r="CA6657" s="24"/>
      <c r="CB6657" s="24"/>
      <c r="CC6657" s="24"/>
      <c r="CD6657" s="24"/>
      <c r="CE6657" s="24"/>
      <c r="CF6657" s="24"/>
      <c r="CG6657" s="24"/>
      <c r="CH6657" s="24"/>
      <c r="CI6657" s="24"/>
      <c r="CJ6657" s="24"/>
      <c r="CK6657" s="24"/>
      <c r="CL6657" s="24"/>
      <c r="CM6657" s="24"/>
      <c r="CN6657" s="24"/>
      <c r="CO6657" s="24"/>
      <c r="CP6657" s="119"/>
      <c r="CQ6657" s="120"/>
      <c r="CR6657" s="121"/>
      <c r="CS6657" s="24"/>
      <c r="CT6657" s="121"/>
      <c r="CU6657" s="24"/>
      <c r="CV6657" s="122"/>
      <c r="CW6657" s="123"/>
    </row>
    <row r="6658" spans="1:101" ht="23.25">
      <c r="A6658" s="24"/>
      <c r="B6658" s="2" ph="1"/>
      <c r="C6658" s="117"/>
      <c r="D6658" s="117"/>
      <c r="E6658" s="117"/>
      <c r="F6658" s="117"/>
      <c r="G6658" s="117"/>
      <c r="H6658" s="118"/>
      <c r="I6658" s="118"/>
      <c r="J6658" s="118"/>
      <c r="K6658" s="118"/>
      <c r="L6658" s="118"/>
      <c r="M6658" s="118"/>
      <c r="N6658" s="118"/>
      <c r="O6658" s="118"/>
      <c r="P6658" s="118"/>
      <c r="Q6658" s="118"/>
      <c r="R6658" s="118"/>
      <c r="S6658" s="118"/>
      <c r="T6658" s="118"/>
      <c r="U6658" s="118"/>
      <c r="V6658" s="118"/>
      <c r="W6658" s="118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  <c r="AQ6658" s="24"/>
      <c r="AR6658" s="24"/>
      <c r="AS6658" s="24"/>
      <c r="AT6658" s="24"/>
      <c r="AU6658" s="24"/>
      <c r="AV6658" s="24"/>
      <c r="AW6658" s="24"/>
      <c r="AX6658" s="24"/>
      <c r="AY6658" s="24"/>
      <c r="AZ6658" s="24"/>
      <c r="BA6658" s="24"/>
      <c r="BB6658" s="24"/>
      <c r="BC6658" s="24"/>
      <c r="BD6658" s="24"/>
      <c r="BE6658" s="24"/>
      <c r="BF6658" s="24"/>
      <c r="BG6658" s="24"/>
      <c r="BH6658" s="24"/>
      <c r="BI6658" s="24"/>
      <c r="BJ6658" s="24"/>
      <c r="BK6658" s="24"/>
      <c r="BL6658" s="24"/>
      <c r="BM6658" s="24"/>
      <c r="BN6658" s="24"/>
      <c r="BO6658" s="24"/>
      <c r="BP6658" s="24"/>
      <c r="BQ6658" s="24"/>
      <c r="BR6658" s="24"/>
      <c r="BS6658" s="24"/>
      <c r="BT6658" s="24"/>
      <c r="BU6658" s="24"/>
      <c r="BV6658" s="24"/>
      <c r="BW6658" s="24"/>
      <c r="BX6658" s="24"/>
      <c r="BY6658" s="24"/>
      <c r="BZ6658" s="24"/>
      <c r="CA6658" s="24"/>
      <c r="CB6658" s="24"/>
      <c r="CC6658" s="24"/>
      <c r="CD6658" s="24"/>
      <c r="CE6658" s="24"/>
      <c r="CF6658" s="24"/>
      <c r="CG6658" s="24"/>
      <c r="CH6658" s="24"/>
      <c r="CI6658" s="24"/>
      <c r="CJ6658" s="24"/>
      <c r="CK6658" s="24"/>
      <c r="CL6658" s="24"/>
      <c r="CM6658" s="24"/>
      <c r="CN6658" s="24"/>
      <c r="CO6658" s="24"/>
      <c r="CP6658" s="119"/>
      <c r="CQ6658" s="120"/>
      <c r="CR6658" s="121"/>
      <c r="CS6658" s="24"/>
      <c r="CT6658" s="121"/>
      <c r="CU6658" s="24"/>
      <c r="CV6658" s="122"/>
      <c r="CW6658" s="123"/>
    </row>
    <row r="6659" spans="1:101" ht="23.25">
      <c r="A6659" s="24"/>
      <c r="B6659" s="2" ph="1"/>
      <c r="C6659" s="117"/>
      <c r="D6659" s="117"/>
      <c r="E6659" s="117"/>
      <c r="F6659" s="117"/>
      <c r="G6659" s="117"/>
      <c r="H6659" s="118"/>
      <c r="I6659" s="118"/>
      <c r="J6659" s="118"/>
      <c r="K6659" s="118"/>
      <c r="L6659" s="118"/>
      <c r="M6659" s="118"/>
      <c r="N6659" s="118"/>
      <c r="O6659" s="118"/>
      <c r="P6659" s="118"/>
      <c r="Q6659" s="118"/>
      <c r="R6659" s="118"/>
      <c r="S6659" s="118"/>
      <c r="T6659" s="118"/>
      <c r="U6659" s="118"/>
      <c r="V6659" s="118"/>
      <c r="W6659" s="118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  <c r="AQ6659" s="24"/>
      <c r="AR6659" s="24"/>
      <c r="AS6659" s="24"/>
      <c r="AT6659" s="24"/>
      <c r="AU6659" s="24"/>
      <c r="AV6659" s="24"/>
      <c r="AW6659" s="24"/>
      <c r="AX6659" s="24"/>
      <c r="AY6659" s="24"/>
      <c r="AZ6659" s="24"/>
      <c r="BA6659" s="24"/>
      <c r="BB6659" s="24"/>
      <c r="BC6659" s="24"/>
      <c r="BD6659" s="24"/>
      <c r="BE6659" s="24"/>
      <c r="BF6659" s="24"/>
      <c r="BG6659" s="24"/>
      <c r="BH6659" s="24"/>
      <c r="BI6659" s="24"/>
      <c r="BJ6659" s="24"/>
      <c r="BK6659" s="24"/>
      <c r="BL6659" s="24"/>
      <c r="BM6659" s="24"/>
      <c r="BN6659" s="24"/>
      <c r="BO6659" s="24"/>
      <c r="BP6659" s="24"/>
      <c r="BQ6659" s="24"/>
      <c r="BR6659" s="24"/>
      <c r="BS6659" s="24"/>
      <c r="BT6659" s="24"/>
      <c r="BU6659" s="24"/>
      <c r="BV6659" s="24"/>
      <c r="BW6659" s="24"/>
      <c r="BX6659" s="24"/>
      <c r="BY6659" s="24"/>
      <c r="BZ6659" s="24"/>
      <c r="CA6659" s="24"/>
      <c r="CB6659" s="24"/>
      <c r="CC6659" s="24"/>
      <c r="CD6659" s="24"/>
      <c r="CE6659" s="24"/>
      <c r="CF6659" s="24"/>
      <c r="CG6659" s="24"/>
      <c r="CH6659" s="24"/>
      <c r="CI6659" s="24"/>
      <c r="CJ6659" s="24"/>
      <c r="CK6659" s="24"/>
      <c r="CL6659" s="24"/>
      <c r="CM6659" s="24"/>
      <c r="CN6659" s="24"/>
      <c r="CO6659" s="24"/>
      <c r="CP6659" s="119"/>
      <c r="CQ6659" s="120"/>
      <c r="CR6659" s="121"/>
      <c r="CS6659" s="24"/>
      <c r="CT6659" s="121"/>
      <c r="CU6659" s="24"/>
      <c r="CV6659" s="122"/>
      <c r="CW6659" s="123"/>
    </row>
    <row r="6660" spans="1:101" ht="23.25">
      <c r="A6660" s="24"/>
      <c r="B6660" s="2" ph="1"/>
      <c r="C6660" s="117"/>
      <c r="D6660" s="117"/>
      <c r="E6660" s="117"/>
      <c r="F6660" s="117"/>
      <c r="G6660" s="117"/>
      <c r="H6660" s="118"/>
      <c r="I6660" s="118"/>
      <c r="J6660" s="118"/>
      <c r="K6660" s="118"/>
      <c r="L6660" s="118"/>
      <c r="M6660" s="118"/>
      <c r="N6660" s="118"/>
      <c r="O6660" s="118"/>
      <c r="P6660" s="118"/>
      <c r="Q6660" s="118"/>
      <c r="R6660" s="118"/>
      <c r="S6660" s="118"/>
      <c r="T6660" s="118"/>
      <c r="U6660" s="118"/>
      <c r="V6660" s="118"/>
      <c r="W6660" s="118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  <c r="AQ6660" s="24"/>
      <c r="AR6660" s="24"/>
      <c r="AS6660" s="24"/>
      <c r="AT6660" s="24"/>
      <c r="AU6660" s="24"/>
      <c r="AV6660" s="24"/>
      <c r="AW6660" s="24"/>
      <c r="AX6660" s="24"/>
      <c r="AY6660" s="24"/>
      <c r="AZ6660" s="24"/>
      <c r="BA6660" s="24"/>
      <c r="BB6660" s="24"/>
      <c r="BC6660" s="24"/>
      <c r="BD6660" s="24"/>
      <c r="BE6660" s="24"/>
      <c r="BF6660" s="24"/>
      <c r="BG6660" s="24"/>
      <c r="BH6660" s="24"/>
      <c r="BI6660" s="24"/>
      <c r="BJ6660" s="24"/>
      <c r="BK6660" s="24"/>
      <c r="BL6660" s="24"/>
      <c r="BM6660" s="24"/>
      <c r="BN6660" s="24"/>
      <c r="BO6660" s="24"/>
      <c r="BP6660" s="24"/>
      <c r="BQ6660" s="24"/>
      <c r="BR6660" s="24"/>
      <c r="BS6660" s="24"/>
      <c r="BT6660" s="24"/>
      <c r="BU6660" s="24"/>
      <c r="BV6660" s="24"/>
      <c r="BW6660" s="24"/>
      <c r="BX6660" s="24"/>
      <c r="BY6660" s="24"/>
      <c r="BZ6660" s="24"/>
      <c r="CA6660" s="24"/>
      <c r="CB6660" s="24"/>
      <c r="CC6660" s="24"/>
      <c r="CD6660" s="24"/>
      <c r="CE6660" s="24"/>
      <c r="CF6660" s="24"/>
      <c r="CG6660" s="24"/>
      <c r="CH6660" s="24"/>
      <c r="CI6660" s="24"/>
      <c r="CJ6660" s="24"/>
      <c r="CK6660" s="24"/>
      <c r="CL6660" s="24"/>
      <c r="CM6660" s="24"/>
      <c r="CN6660" s="24"/>
      <c r="CO6660" s="24"/>
      <c r="CP6660" s="119"/>
      <c r="CQ6660" s="120"/>
      <c r="CR6660" s="121"/>
      <c r="CS6660" s="24"/>
      <c r="CT6660" s="121"/>
      <c r="CU6660" s="24"/>
      <c r="CV6660" s="122"/>
      <c r="CW6660" s="123"/>
    </row>
    <row r="6661" spans="1:101" ht="23.25">
      <c r="A6661" s="24"/>
      <c r="B6661" s="2" ph="1"/>
      <c r="C6661" s="117"/>
      <c r="D6661" s="117"/>
      <c r="E6661" s="117"/>
      <c r="F6661" s="117"/>
      <c r="G6661" s="117"/>
      <c r="H6661" s="118"/>
      <c r="I6661" s="118"/>
      <c r="J6661" s="118"/>
      <c r="K6661" s="118"/>
      <c r="L6661" s="118"/>
      <c r="M6661" s="118"/>
      <c r="N6661" s="118"/>
      <c r="O6661" s="118"/>
      <c r="P6661" s="118"/>
      <c r="Q6661" s="118"/>
      <c r="R6661" s="118"/>
      <c r="S6661" s="118"/>
      <c r="T6661" s="118"/>
      <c r="U6661" s="118"/>
      <c r="V6661" s="118"/>
      <c r="W6661" s="118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  <c r="AQ6661" s="24"/>
      <c r="AR6661" s="24"/>
      <c r="AS6661" s="24"/>
      <c r="AT6661" s="24"/>
      <c r="AU6661" s="24"/>
      <c r="AV6661" s="24"/>
      <c r="AW6661" s="24"/>
      <c r="AX6661" s="24"/>
      <c r="AY6661" s="24"/>
      <c r="AZ6661" s="24"/>
      <c r="BA6661" s="24"/>
      <c r="BB6661" s="24"/>
      <c r="BC6661" s="24"/>
      <c r="BD6661" s="24"/>
      <c r="BE6661" s="24"/>
      <c r="BF6661" s="24"/>
      <c r="BG6661" s="24"/>
      <c r="BH6661" s="24"/>
      <c r="BI6661" s="24"/>
      <c r="BJ6661" s="24"/>
      <c r="BK6661" s="24"/>
      <c r="BL6661" s="24"/>
      <c r="BM6661" s="24"/>
      <c r="BN6661" s="24"/>
      <c r="BO6661" s="24"/>
      <c r="BP6661" s="24"/>
      <c r="BQ6661" s="24"/>
      <c r="BR6661" s="24"/>
      <c r="BS6661" s="24"/>
      <c r="BT6661" s="24"/>
      <c r="BU6661" s="24"/>
      <c r="BV6661" s="24"/>
      <c r="BW6661" s="24"/>
      <c r="BX6661" s="24"/>
      <c r="BY6661" s="24"/>
      <c r="BZ6661" s="24"/>
      <c r="CA6661" s="24"/>
      <c r="CB6661" s="24"/>
      <c r="CC6661" s="24"/>
      <c r="CD6661" s="24"/>
      <c r="CE6661" s="24"/>
      <c r="CF6661" s="24"/>
      <c r="CG6661" s="24"/>
      <c r="CH6661" s="24"/>
      <c r="CI6661" s="24"/>
      <c r="CJ6661" s="24"/>
      <c r="CK6661" s="24"/>
      <c r="CL6661" s="24"/>
      <c r="CM6661" s="24"/>
      <c r="CN6661" s="24"/>
      <c r="CO6661" s="24"/>
      <c r="CP6661" s="119"/>
      <c r="CQ6661" s="120"/>
      <c r="CR6661" s="121"/>
      <c r="CS6661" s="24"/>
      <c r="CT6661" s="121"/>
      <c r="CU6661" s="24"/>
      <c r="CV6661" s="122"/>
      <c r="CW6661" s="123"/>
    </row>
    <row r="6662" spans="1:101" ht="23.25">
      <c r="A6662" s="24"/>
      <c r="B6662" s="2" ph="1"/>
      <c r="C6662" s="117"/>
      <c r="D6662" s="117"/>
      <c r="E6662" s="117"/>
      <c r="F6662" s="117"/>
      <c r="G6662" s="117"/>
      <c r="H6662" s="118"/>
      <c r="I6662" s="118"/>
      <c r="J6662" s="118"/>
      <c r="K6662" s="118"/>
      <c r="L6662" s="118"/>
      <c r="M6662" s="118"/>
      <c r="N6662" s="118"/>
      <c r="O6662" s="118"/>
      <c r="P6662" s="118"/>
      <c r="Q6662" s="118"/>
      <c r="R6662" s="118"/>
      <c r="S6662" s="118"/>
      <c r="T6662" s="118"/>
      <c r="U6662" s="118"/>
      <c r="V6662" s="118"/>
      <c r="W6662" s="118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  <c r="AQ6662" s="24"/>
      <c r="AR6662" s="24"/>
      <c r="AS6662" s="24"/>
      <c r="AT6662" s="24"/>
      <c r="AU6662" s="24"/>
      <c r="AV6662" s="24"/>
      <c r="AW6662" s="24"/>
      <c r="AX6662" s="24"/>
      <c r="AY6662" s="24"/>
      <c r="AZ6662" s="24"/>
      <c r="BA6662" s="24"/>
      <c r="BB6662" s="24"/>
      <c r="BC6662" s="24"/>
      <c r="BD6662" s="24"/>
      <c r="BE6662" s="24"/>
      <c r="BF6662" s="24"/>
      <c r="BG6662" s="24"/>
      <c r="BH6662" s="24"/>
      <c r="BI6662" s="24"/>
      <c r="BJ6662" s="24"/>
      <c r="BK6662" s="24"/>
      <c r="BL6662" s="24"/>
      <c r="BM6662" s="24"/>
      <c r="BN6662" s="24"/>
      <c r="BO6662" s="24"/>
      <c r="BP6662" s="24"/>
      <c r="BQ6662" s="24"/>
      <c r="BR6662" s="24"/>
      <c r="BS6662" s="24"/>
      <c r="BT6662" s="24"/>
      <c r="BU6662" s="24"/>
      <c r="BV6662" s="24"/>
      <c r="BW6662" s="24"/>
      <c r="BX6662" s="24"/>
      <c r="BY6662" s="24"/>
      <c r="BZ6662" s="24"/>
      <c r="CA6662" s="24"/>
      <c r="CB6662" s="24"/>
      <c r="CC6662" s="24"/>
      <c r="CD6662" s="24"/>
      <c r="CE6662" s="24"/>
      <c r="CF6662" s="24"/>
      <c r="CG6662" s="24"/>
      <c r="CH6662" s="24"/>
      <c r="CI6662" s="24"/>
      <c r="CJ6662" s="24"/>
      <c r="CK6662" s="24"/>
      <c r="CL6662" s="24"/>
      <c r="CM6662" s="24"/>
      <c r="CN6662" s="24"/>
      <c r="CO6662" s="24"/>
      <c r="CP6662" s="119"/>
      <c r="CQ6662" s="120"/>
      <c r="CR6662" s="121"/>
      <c r="CS6662" s="24"/>
      <c r="CT6662" s="121"/>
      <c r="CU6662" s="24"/>
      <c r="CV6662" s="122"/>
      <c r="CW6662" s="123"/>
    </row>
    <row r="6663" spans="1:101" ht="23.25">
      <c r="A6663" s="24"/>
      <c r="B6663" s="2" ph="1"/>
      <c r="C6663" s="117"/>
      <c r="D6663" s="117"/>
      <c r="E6663" s="117"/>
      <c r="F6663" s="117"/>
      <c r="G6663" s="117"/>
      <c r="H6663" s="118"/>
      <c r="I6663" s="118"/>
      <c r="J6663" s="118"/>
      <c r="K6663" s="118"/>
      <c r="L6663" s="118"/>
      <c r="M6663" s="118"/>
      <c r="N6663" s="118"/>
      <c r="O6663" s="118"/>
      <c r="P6663" s="118"/>
      <c r="Q6663" s="118"/>
      <c r="R6663" s="118"/>
      <c r="S6663" s="118"/>
      <c r="T6663" s="118"/>
      <c r="U6663" s="118"/>
      <c r="V6663" s="118"/>
      <c r="W6663" s="118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  <c r="AQ6663" s="24"/>
      <c r="AR6663" s="24"/>
      <c r="AS6663" s="24"/>
      <c r="AT6663" s="24"/>
      <c r="AU6663" s="24"/>
      <c r="AV6663" s="24"/>
      <c r="AW6663" s="24"/>
      <c r="AX6663" s="24"/>
      <c r="AY6663" s="24"/>
      <c r="AZ6663" s="24"/>
      <c r="BA6663" s="24"/>
      <c r="BB6663" s="24"/>
      <c r="BC6663" s="24"/>
      <c r="BD6663" s="24"/>
      <c r="BE6663" s="24"/>
      <c r="BF6663" s="24"/>
      <c r="BG6663" s="24"/>
      <c r="BH6663" s="24"/>
      <c r="BI6663" s="24"/>
      <c r="BJ6663" s="24"/>
      <c r="BK6663" s="24"/>
      <c r="BL6663" s="24"/>
      <c r="BM6663" s="24"/>
      <c r="BN6663" s="24"/>
      <c r="BO6663" s="24"/>
      <c r="BP6663" s="24"/>
      <c r="BQ6663" s="24"/>
      <c r="BR6663" s="24"/>
      <c r="BS6663" s="24"/>
      <c r="BT6663" s="24"/>
      <c r="BU6663" s="24"/>
      <c r="BV6663" s="24"/>
      <c r="BW6663" s="24"/>
      <c r="BX6663" s="24"/>
      <c r="BY6663" s="24"/>
      <c r="BZ6663" s="24"/>
      <c r="CA6663" s="24"/>
      <c r="CB6663" s="24"/>
      <c r="CC6663" s="24"/>
      <c r="CD6663" s="24"/>
      <c r="CE6663" s="24"/>
      <c r="CF6663" s="24"/>
      <c r="CG6663" s="24"/>
      <c r="CH6663" s="24"/>
      <c r="CI6663" s="24"/>
      <c r="CJ6663" s="24"/>
      <c r="CK6663" s="24"/>
      <c r="CL6663" s="24"/>
      <c r="CM6663" s="24"/>
      <c r="CN6663" s="24"/>
      <c r="CO6663" s="24"/>
      <c r="CP6663" s="119"/>
      <c r="CQ6663" s="120"/>
      <c r="CR6663" s="121"/>
      <c r="CS6663" s="24"/>
      <c r="CT6663" s="121"/>
      <c r="CU6663" s="24"/>
      <c r="CV6663" s="122"/>
      <c r="CW6663" s="123"/>
    </row>
    <row r="6664" spans="1:101" ht="23.25">
      <c r="A6664" s="24"/>
      <c r="B6664" s="2" ph="1"/>
      <c r="C6664" s="117"/>
      <c r="D6664" s="117"/>
      <c r="E6664" s="117"/>
      <c r="F6664" s="117"/>
      <c r="G6664" s="117"/>
      <c r="H6664" s="118"/>
      <c r="I6664" s="118"/>
      <c r="J6664" s="118"/>
      <c r="K6664" s="118"/>
      <c r="L6664" s="118"/>
      <c r="M6664" s="118"/>
      <c r="N6664" s="118"/>
      <c r="O6664" s="118"/>
      <c r="P6664" s="118"/>
      <c r="Q6664" s="118"/>
      <c r="R6664" s="118"/>
      <c r="S6664" s="118"/>
      <c r="T6664" s="118"/>
      <c r="U6664" s="118"/>
      <c r="V6664" s="118"/>
      <c r="W6664" s="118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  <c r="AQ6664" s="24"/>
      <c r="AR6664" s="24"/>
      <c r="AS6664" s="24"/>
      <c r="AT6664" s="24"/>
      <c r="AU6664" s="24"/>
      <c r="AV6664" s="24"/>
      <c r="AW6664" s="24"/>
      <c r="AX6664" s="24"/>
      <c r="AY6664" s="24"/>
      <c r="AZ6664" s="24"/>
      <c r="BA6664" s="24"/>
      <c r="BB6664" s="24"/>
      <c r="BC6664" s="24"/>
      <c r="BD6664" s="24"/>
      <c r="BE6664" s="24"/>
      <c r="BF6664" s="24"/>
      <c r="BG6664" s="24"/>
      <c r="BH6664" s="24"/>
      <c r="BI6664" s="24"/>
      <c r="BJ6664" s="24"/>
      <c r="BK6664" s="24"/>
      <c r="BL6664" s="24"/>
      <c r="BM6664" s="24"/>
      <c r="BN6664" s="24"/>
      <c r="BO6664" s="24"/>
      <c r="BP6664" s="24"/>
      <c r="BQ6664" s="24"/>
      <c r="BR6664" s="24"/>
      <c r="BS6664" s="24"/>
      <c r="BT6664" s="24"/>
      <c r="BU6664" s="24"/>
      <c r="BV6664" s="24"/>
      <c r="BW6664" s="24"/>
      <c r="BX6664" s="24"/>
      <c r="BY6664" s="24"/>
      <c r="BZ6664" s="24"/>
      <c r="CA6664" s="24"/>
      <c r="CB6664" s="24"/>
      <c r="CC6664" s="24"/>
      <c r="CD6664" s="24"/>
      <c r="CE6664" s="24"/>
      <c r="CF6664" s="24"/>
      <c r="CG6664" s="24"/>
      <c r="CH6664" s="24"/>
      <c r="CI6664" s="24"/>
      <c r="CJ6664" s="24"/>
      <c r="CK6664" s="24"/>
      <c r="CL6664" s="24"/>
      <c r="CM6664" s="24"/>
      <c r="CN6664" s="24"/>
      <c r="CO6664" s="24"/>
      <c r="CP6664" s="119"/>
      <c r="CQ6664" s="120"/>
      <c r="CR6664" s="121"/>
      <c r="CS6664" s="24"/>
      <c r="CT6664" s="121"/>
      <c r="CU6664" s="24"/>
      <c r="CV6664" s="122"/>
      <c r="CW6664" s="123"/>
    </row>
    <row r="6665" spans="1:101" ht="23.25">
      <c r="A6665" s="24"/>
      <c r="B6665" s="2" ph="1"/>
      <c r="C6665" s="117"/>
      <c r="D6665" s="117"/>
      <c r="E6665" s="117"/>
      <c r="F6665" s="117"/>
      <c r="G6665" s="117"/>
      <c r="H6665" s="118"/>
      <c r="I6665" s="118"/>
      <c r="J6665" s="118"/>
      <c r="K6665" s="118"/>
      <c r="L6665" s="118"/>
      <c r="M6665" s="118"/>
      <c r="N6665" s="118"/>
      <c r="O6665" s="118"/>
      <c r="P6665" s="118"/>
      <c r="Q6665" s="118"/>
      <c r="R6665" s="118"/>
      <c r="S6665" s="118"/>
      <c r="T6665" s="118"/>
      <c r="U6665" s="118"/>
      <c r="V6665" s="118"/>
      <c r="W6665" s="118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  <c r="AQ6665" s="24"/>
      <c r="AR6665" s="24"/>
      <c r="AS6665" s="24"/>
      <c r="AT6665" s="24"/>
      <c r="AU6665" s="24"/>
      <c r="AV6665" s="24"/>
      <c r="AW6665" s="24"/>
      <c r="AX6665" s="24"/>
      <c r="AY6665" s="24"/>
      <c r="AZ6665" s="24"/>
      <c r="BA6665" s="24"/>
      <c r="BB6665" s="24"/>
      <c r="BC6665" s="24"/>
      <c r="BD6665" s="24"/>
      <c r="BE6665" s="24"/>
      <c r="BF6665" s="24"/>
      <c r="BG6665" s="24"/>
      <c r="BH6665" s="24"/>
      <c r="BI6665" s="24"/>
      <c r="BJ6665" s="24"/>
      <c r="BK6665" s="24"/>
      <c r="BL6665" s="24"/>
      <c r="BM6665" s="24"/>
      <c r="BN6665" s="24"/>
      <c r="BO6665" s="24"/>
      <c r="BP6665" s="24"/>
      <c r="BQ6665" s="24"/>
      <c r="BR6665" s="24"/>
      <c r="BS6665" s="24"/>
      <c r="BT6665" s="24"/>
      <c r="BU6665" s="24"/>
      <c r="BV6665" s="24"/>
      <c r="BW6665" s="24"/>
      <c r="BX6665" s="24"/>
      <c r="BY6665" s="24"/>
      <c r="BZ6665" s="24"/>
      <c r="CA6665" s="24"/>
      <c r="CB6665" s="24"/>
      <c r="CC6665" s="24"/>
      <c r="CD6665" s="24"/>
      <c r="CE6665" s="24"/>
      <c r="CF6665" s="24"/>
      <c r="CG6665" s="24"/>
      <c r="CH6665" s="24"/>
      <c r="CI6665" s="24"/>
      <c r="CJ6665" s="24"/>
      <c r="CK6665" s="24"/>
      <c r="CL6665" s="24"/>
      <c r="CM6665" s="24"/>
      <c r="CN6665" s="24"/>
      <c r="CO6665" s="24"/>
      <c r="CP6665" s="119"/>
      <c r="CQ6665" s="120"/>
      <c r="CR6665" s="121"/>
      <c r="CS6665" s="24"/>
      <c r="CT6665" s="121"/>
      <c r="CU6665" s="24"/>
      <c r="CV6665" s="122"/>
      <c r="CW6665" s="123"/>
    </row>
    <row r="6666" spans="1:101" ht="23.25">
      <c r="A6666" s="24"/>
      <c r="B6666" s="2" ph="1"/>
      <c r="C6666" s="117"/>
      <c r="D6666" s="117"/>
      <c r="E6666" s="117"/>
      <c r="F6666" s="117"/>
      <c r="G6666" s="117"/>
      <c r="H6666" s="118"/>
      <c r="I6666" s="118"/>
      <c r="J6666" s="118"/>
      <c r="K6666" s="118"/>
      <c r="L6666" s="118"/>
      <c r="M6666" s="118"/>
      <c r="N6666" s="118"/>
      <c r="O6666" s="118"/>
      <c r="P6666" s="118"/>
      <c r="Q6666" s="118"/>
      <c r="R6666" s="118"/>
      <c r="S6666" s="118"/>
      <c r="T6666" s="118"/>
      <c r="U6666" s="118"/>
      <c r="V6666" s="118"/>
      <c r="W6666" s="118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  <c r="AQ6666" s="24"/>
      <c r="AR6666" s="24"/>
      <c r="AS6666" s="24"/>
      <c r="AT6666" s="24"/>
      <c r="AU6666" s="24"/>
      <c r="AV6666" s="24"/>
      <c r="AW6666" s="24"/>
      <c r="AX6666" s="24"/>
      <c r="AY6666" s="24"/>
      <c r="AZ6666" s="24"/>
      <c r="BA6666" s="24"/>
      <c r="BB6666" s="24"/>
      <c r="BC6666" s="24"/>
      <c r="BD6666" s="24"/>
      <c r="BE6666" s="24"/>
      <c r="BF6666" s="24"/>
      <c r="BG6666" s="24"/>
      <c r="BH6666" s="24"/>
      <c r="BI6666" s="24"/>
      <c r="BJ6666" s="24"/>
      <c r="BK6666" s="24"/>
      <c r="BL6666" s="24"/>
      <c r="BM6666" s="24"/>
      <c r="BN6666" s="24"/>
      <c r="BO6666" s="24"/>
      <c r="BP6666" s="24"/>
      <c r="BQ6666" s="24"/>
      <c r="BR6666" s="24"/>
      <c r="BS6666" s="24"/>
      <c r="BT6666" s="24"/>
      <c r="BU6666" s="24"/>
      <c r="BV6666" s="24"/>
      <c r="BW6666" s="24"/>
      <c r="BX6666" s="24"/>
      <c r="BY6666" s="24"/>
      <c r="BZ6666" s="24"/>
      <c r="CA6666" s="24"/>
      <c r="CB6666" s="24"/>
      <c r="CC6666" s="24"/>
      <c r="CD6666" s="24"/>
      <c r="CE6666" s="24"/>
      <c r="CF6666" s="24"/>
      <c r="CG6666" s="24"/>
      <c r="CH6666" s="24"/>
      <c r="CI6666" s="24"/>
      <c r="CJ6666" s="24"/>
      <c r="CK6666" s="24"/>
      <c r="CL6666" s="24"/>
      <c r="CM6666" s="24"/>
      <c r="CN6666" s="24"/>
      <c r="CO6666" s="24"/>
      <c r="CP6666" s="119"/>
      <c r="CQ6666" s="120"/>
      <c r="CR6666" s="121"/>
      <c r="CS6666" s="24"/>
      <c r="CT6666" s="121"/>
      <c r="CU6666" s="24"/>
      <c r="CV6666" s="122"/>
      <c r="CW6666" s="123"/>
    </row>
    <row r="6667" spans="1:101" ht="23.25">
      <c r="A6667" s="24"/>
      <c r="B6667" s="2" ph="1"/>
      <c r="C6667" s="117"/>
      <c r="D6667" s="117"/>
      <c r="E6667" s="117"/>
      <c r="F6667" s="117"/>
      <c r="G6667" s="117"/>
      <c r="H6667" s="118"/>
      <c r="I6667" s="118"/>
      <c r="J6667" s="118"/>
      <c r="K6667" s="118"/>
      <c r="L6667" s="118"/>
      <c r="M6667" s="118"/>
      <c r="N6667" s="118"/>
      <c r="O6667" s="118"/>
      <c r="P6667" s="118"/>
      <c r="Q6667" s="118"/>
      <c r="R6667" s="118"/>
      <c r="S6667" s="118"/>
      <c r="T6667" s="118"/>
      <c r="U6667" s="118"/>
      <c r="V6667" s="118"/>
      <c r="W6667" s="118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  <c r="AQ6667" s="24"/>
      <c r="AR6667" s="24"/>
      <c r="AS6667" s="24"/>
      <c r="AT6667" s="24"/>
      <c r="AU6667" s="24"/>
      <c r="AV6667" s="24"/>
      <c r="AW6667" s="24"/>
      <c r="AX6667" s="24"/>
      <c r="AY6667" s="24"/>
      <c r="AZ6667" s="24"/>
      <c r="BA6667" s="24"/>
      <c r="BB6667" s="24"/>
      <c r="BC6667" s="24"/>
      <c r="BD6667" s="24"/>
      <c r="BE6667" s="24"/>
      <c r="BF6667" s="24"/>
      <c r="BG6667" s="24"/>
      <c r="BH6667" s="24"/>
      <c r="BI6667" s="24"/>
      <c r="BJ6667" s="24"/>
      <c r="BK6667" s="24"/>
      <c r="BL6667" s="24"/>
      <c r="BM6667" s="24"/>
      <c r="BN6667" s="24"/>
      <c r="BO6667" s="24"/>
      <c r="BP6667" s="24"/>
      <c r="BQ6667" s="24"/>
      <c r="BR6667" s="24"/>
      <c r="BS6667" s="24"/>
      <c r="BT6667" s="24"/>
      <c r="BU6667" s="24"/>
      <c r="BV6667" s="24"/>
      <c r="BW6667" s="24"/>
      <c r="BX6667" s="24"/>
      <c r="BY6667" s="24"/>
      <c r="BZ6667" s="24"/>
      <c r="CA6667" s="24"/>
      <c r="CB6667" s="24"/>
      <c r="CC6667" s="24"/>
      <c r="CD6667" s="24"/>
      <c r="CE6667" s="24"/>
      <c r="CF6667" s="24"/>
      <c r="CG6667" s="24"/>
      <c r="CH6667" s="24"/>
      <c r="CI6667" s="24"/>
      <c r="CJ6667" s="24"/>
      <c r="CK6667" s="24"/>
      <c r="CL6667" s="24"/>
      <c r="CM6667" s="24"/>
      <c r="CN6667" s="24"/>
      <c r="CO6667" s="24"/>
      <c r="CP6667" s="119"/>
      <c r="CQ6667" s="120"/>
      <c r="CR6667" s="121"/>
      <c r="CS6667" s="24"/>
      <c r="CT6667" s="121"/>
      <c r="CU6667" s="24"/>
      <c r="CV6667" s="122"/>
      <c r="CW6667" s="123"/>
    </row>
    <row r="6668" spans="1:101" ht="23.25">
      <c r="A6668" s="24"/>
      <c r="B6668" s="2" ph="1"/>
      <c r="C6668" s="117"/>
      <c r="D6668" s="117"/>
      <c r="E6668" s="117"/>
      <c r="F6668" s="117"/>
      <c r="G6668" s="117"/>
      <c r="H6668" s="118"/>
      <c r="I6668" s="118"/>
      <c r="J6668" s="118"/>
      <c r="K6668" s="118"/>
      <c r="L6668" s="118"/>
      <c r="M6668" s="118"/>
      <c r="N6668" s="118"/>
      <c r="O6668" s="118"/>
      <c r="P6668" s="118"/>
      <c r="Q6668" s="118"/>
      <c r="R6668" s="118"/>
      <c r="S6668" s="118"/>
      <c r="T6668" s="118"/>
      <c r="U6668" s="118"/>
      <c r="V6668" s="118"/>
      <c r="W6668" s="118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  <c r="AQ6668" s="24"/>
      <c r="AR6668" s="24"/>
      <c r="AS6668" s="24"/>
      <c r="AT6668" s="24"/>
      <c r="AU6668" s="24"/>
      <c r="AV6668" s="24"/>
      <c r="AW6668" s="24"/>
      <c r="AX6668" s="24"/>
      <c r="AY6668" s="24"/>
      <c r="AZ6668" s="24"/>
      <c r="BA6668" s="24"/>
      <c r="BB6668" s="24"/>
      <c r="BC6668" s="24"/>
      <c r="BD6668" s="24"/>
      <c r="BE6668" s="24"/>
      <c r="BF6668" s="24"/>
      <c r="BG6668" s="24"/>
      <c r="BH6668" s="24"/>
      <c r="BI6668" s="24"/>
      <c r="BJ6668" s="24"/>
      <c r="BK6668" s="24"/>
      <c r="BL6668" s="24"/>
      <c r="BM6668" s="24"/>
      <c r="BN6668" s="24"/>
      <c r="BO6668" s="24"/>
      <c r="BP6668" s="24"/>
      <c r="BQ6668" s="24"/>
      <c r="BR6668" s="24"/>
      <c r="BS6668" s="24"/>
      <c r="BT6668" s="24"/>
      <c r="BU6668" s="24"/>
      <c r="BV6668" s="24"/>
      <c r="BW6668" s="24"/>
      <c r="BX6668" s="24"/>
      <c r="BY6668" s="24"/>
      <c r="BZ6668" s="24"/>
      <c r="CA6668" s="24"/>
      <c r="CB6668" s="24"/>
      <c r="CC6668" s="24"/>
      <c r="CD6668" s="24"/>
      <c r="CE6668" s="24"/>
      <c r="CF6668" s="24"/>
      <c r="CG6668" s="24"/>
      <c r="CH6668" s="24"/>
      <c r="CI6668" s="24"/>
      <c r="CJ6668" s="24"/>
      <c r="CK6668" s="24"/>
      <c r="CL6668" s="24"/>
      <c r="CM6668" s="24"/>
      <c r="CN6668" s="24"/>
      <c r="CO6668" s="24"/>
      <c r="CP6668" s="119"/>
      <c r="CQ6668" s="120"/>
      <c r="CR6668" s="121"/>
      <c r="CS6668" s="24"/>
      <c r="CT6668" s="121"/>
      <c r="CU6668" s="24"/>
      <c r="CV6668" s="122"/>
      <c r="CW6668" s="123"/>
    </row>
    <row r="6669" spans="1:101" ht="23.25">
      <c r="A6669" s="24"/>
      <c r="B6669" s="2" ph="1"/>
      <c r="C6669" s="117"/>
      <c r="D6669" s="117"/>
      <c r="E6669" s="117"/>
      <c r="F6669" s="117"/>
      <c r="G6669" s="117"/>
      <c r="H6669" s="118"/>
      <c r="I6669" s="118"/>
      <c r="J6669" s="118"/>
      <c r="K6669" s="118"/>
      <c r="L6669" s="118"/>
      <c r="M6669" s="118"/>
      <c r="N6669" s="118"/>
      <c r="O6669" s="118"/>
      <c r="P6669" s="118"/>
      <c r="Q6669" s="118"/>
      <c r="R6669" s="118"/>
      <c r="S6669" s="118"/>
      <c r="T6669" s="118"/>
      <c r="U6669" s="118"/>
      <c r="V6669" s="118"/>
      <c r="W6669" s="118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  <c r="AQ6669" s="24"/>
      <c r="AR6669" s="24"/>
      <c r="AS6669" s="24"/>
      <c r="AT6669" s="24"/>
      <c r="AU6669" s="24"/>
      <c r="AV6669" s="24"/>
      <c r="AW6669" s="24"/>
      <c r="AX6669" s="24"/>
      <c r="AY6669" s="24"/>
      <c r="AZ6669" s="24"/>
      <c r="BA6669" s="24"/>
      <c r="BB6669" s="24"/>
      <c r="BC6669" s="24"/>
      <c r="BD6669" s="24"/>
      <c r="BE6669" s="24"/>
      <c r="BF6669" s="24"/>
      <c r="BG6669" s="24"/>
      <c r="BH6669" s="24"/>
      <c r="BI6669" s="24"/>
      <c r="BJ6669" s="24"/>
      <c r="BK6669" s="24"/>
      <c r="BL6669" s="24"/>
      <c r="BM6669" s="24"/>
      <c r="BN6669" s="24"/>
      <c r="BO6669" s="24"/>
      <c r="BP6669" s="24"/>
      <c r="BQ6669" s="24"/>
      <c r="BR6669" s="24"/>
      <c r="BS6669" s="24"/>
      <c r="BT6669" s="24"/>
      <c r="BU6669" s="24"/>
      <c r="BV6669" s="24"/>
      <c r="BW6669" s="24"/>
      <c r="BX6669" s="24"/>
      <c r="BY6669" s="24"/>
      <c r="BZ6669" s="24"/>
      <c r="CA6669" s="24"/>
      <c r="CB6669" s="24"/>
      <c r="CC6669" s="24"/>
      <c r="CD6669" s="24"/>
      <c r="CE6669" s="24"/>
      <c r="CF6669" s="24"/>
      <c r="CG6669" s="24"/>
      <c r="CH6669" s="24"/>
      <c r="CI6669" s="24"/>
      <c r="CJ6669" s="24"/>
      <c r="CK6669" s="24"/>
      <c r="CL6669" s="24"/>
      <c r="CM6669" s="24"/>
      <c r="CN6669" s="24"/>
      <c r="CO6669" s="24"/>
      <c r="CP6669" s="119"/>
      <c r="CQ6669" s="120"/>
      <c r="CR6669" s="121"/>
      <c r="CS6669" s="24"/>
      <c r="CT6669" s="121"/>
      <c r="CU6669" s="24"/>
      <c r="CV6669" s="122"/>
      <c r="CW6669" s="123"/>
    </row>
    <row r="6670" spans="1:101" ht="23.25">
      <c r="A6670" s="24"/>
      <c r="B6670" s="2" ph="1"/>
      <c r="C6670" s="117"/>
      <c r="D6670" s="117"/>
      <c r="E6670" s="117"/>
      <c r="F6670" s="117"/>
      <c r="G6670" s="117"/>
      <c r="H6670" s="118"/>
      <c r="I6670" s="118"/>
      <c r="J6670" s="118"/>
      <c r="K6670" s="118"/>
      <c r="L6670" s="118"/>
      <c r="M6670" s="118"/>
      <c r="N6670" s="118"/>
      <c r="O6670" s="118"/>
      <c r="P6670" s="118"/>
      <c r="Q6670" s="118"/>
      <c r="R6670" s="118"/>
      <c r="S6670" s="118"/>
      <c r="T6670" s="118"/>
      <c r="U6670" s="118"/>
      <c r="V6670" s="118"/>
      <c r="W6670" s="118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  <c r="AQ6670" s="24"/>
      <c r="AR6670" s="24"/>
      <c r="AS6670" s="24"/>
      <c r="AT6670" s="24"/>
      <c r="AU6670" s="24"/>
      <c r="AV6670" s="24"/>
      <c r="AW6670" s="24"/>
      <c r="AX6670" s="24"/>
      <c r="AY6670" s="24"/>
      <c r="AZ6670" s="24"/>
      <c r="BA6670" s="24"/>
      <c r="BB6670" s="24"/>
      <c r="BC6670" s="24"/>
      <c r="BD6670" s="24"/>
      <c r="BE6670" s="24"/>
      <c r="BF6670" s="24"/>
      <c r="BG6670" s="24"/>
      <c r="BH6670" s="24"/>
      <c r="BI6670" s="24"/>
      <c r="BJ6670" s="24"/>
      <c r="BK6670" s="24"/>
      <c r="BL6670" s="24"/>
      <c r="BM6670" s="24"/>
      <c r="BN6670" s="24"/>
      <c r="BO6670" s="24"/>
      <c r="BP6670" s="24"/>
      <c r="BQ6670" s="24"/>
      <c r="BR6670" s="24"/>
      <c r="BS6670" s="24"/>
      <c r="BT6670" s="24"/>
      <c r="BU6670" s="24"/>
      <c r="BV6670" s="24"/>
      <c r="BW6670" s="24"/>
      <c r="BX6670" s="24"/>
      <c r="BY6670" s="24"/>
      <c r="BZ6670" s="24"/>
      <c r="CA6670" s="24"/>
      <c r="CB6670" s="24"/>
      <c r="CC6670" s="24"/>
      <c r="CD6670" s="24"/>
      <c r="CE6670" s="24"/>
      <c r="CF6670" s="24"/>
      <c r="CG6670" s="24"/>
      <c r="CH6670" s="24"/>
      <c r="CI6670" s="24"/>
      <c r="CJ6670" s="24"/>
      <c r="CK6670" s="24"/>
      <c r="CL6670" s="24"/>
      <c r="CM6670" s="24"/>
      <c r="CN6670" s="24"/>
      <c r="CO6670" s="24"/>
      <c r="CP6670" s="119"/>
      <c r="CQ6670" s="120"/>
      <c r="CR6670" s="121"/>
      <c r="CS6670" s="24"/>
      <c r="CT6670" s="121"/>
      <c r="CU6670" s="24"/>
      <c r="CV6670" s="122"/>
      <c r="CW6670" s="123"/>
    </row>
    <row r="6671" spans="1:101" ht="23.25">
      <c r="A6671" s="24"/>
      <c r="B6671" s="2" ph="1"/>
      <c r="C6671" s="117"/>
      <c r="D6671" s="117"/>
      <c r="E6671" s="117"/>
      <c r="F6671" s="117"/>
      <c r="G6671" s="117"/>
      <c r="H6671" s="118"/>
      <c r="I6671" s="118"/>
      <c r="J6671" s="118"/>
      <c r="K6671" s="118"/>
      <c r="L6671" s="118"/>
      <c r="M6671" s="118"/>
      <c r="N6671" s="118"/>
      <c r="O6671" s="118"/>
      <c r="P6671" s="118"/>
      <c r="Q6671" s="118"/>
      <c r="R6671" s="118"/>
      <c r="S6671" s="118"/>
      <c r="T6671" s="118"/>
      <c r="U6671" s="118"/>
      <c r="V6671" s="118"/>
      <c r="W6671" s="118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  <c r="AQ6671" s="24"/>
      <c r="AR6671" s="24"/>
      <c r="AS6671" s="24"/>
      <c r="AT6671" s="24"/>
      <c r="AU6671" s="24"/>
      <c r="AV6671" s="24"/>
      <c r="AW6671" s="24"/>
      <c r="AX6671" s="24"/>
      <c r="AY6671" s="24"/>
      <c r="AZ6671" s="24"/>
      <c r="BA6671" s="24"/>
      <c r="BB6671" s="24"/>
      <c r="BC6671" s="24"/>
      <c r="BD6671" s="24"/>
      <c r="BE6671" s="24"/>
      <c r="BF6671" s="24"/>
      <c r="BG6671" s="24"/>
      <c r="BH6671" s="24"/>
      <c r="BI6671" s="24"/>
      <c r="BJ6671" s="24"/>
      <c r="BK6671" s="24"/>
      <c r="BL6671" s="24"/>
      <c r="BM6671" s="24"/>
      <c r="BN6671" s="24"/>
      <c r="BO6671" s="24"/>
      <c r="BP6671" s="24"/>
      <c r="BQ6671" s="24"/>
      <c r="BR6671" s="24"/>
      <c r="BS6671" s="24"/>
      <c r="BT6671" s="24"/>
      <c r="BU6671" s="24"/>
      <c r="BV6671" s="24"/>
      <c r="BW6671" s="24"/>
      <c r="BX6671" s="24"/>
      <c r="BY6671" s="24"/>
      <c r="BZ6671" s="24"/>
      <c r="CA6671" s="24"/>
      <c r="CB6671" s="24"/>
      <c r="CC6671" s="24"/>
      <c r="CD6671" s="24"/>
      <c r="CE6671" s="24"/>
      <c r="CF6671" s="24"/>
      <c r="CG6671" s="24"/>
      <c r="CH6671" s="24"/>
      <c r="CI6671" s="24"/>
      <c r="CJ6671" s="24"/>
      <c r="CK6671" s="24"/>
      <c r="CL6671" s="24"/>
      <c r="CM6671" s="24"/>
      <c r="CN6671" s="24"/>
      <c r="CO6671" s="24"/>
      <c r="CP6671" s="119"/>
      <c r="CQ6671" s="120"/>
      <c r="CR6671" s="121"/>
      <c r="CS6671" s="24"/>
      <c r="CT6671" s="121"/>
      <c r="CU6671" s="24"/>
      <c r="CV6671" s="122"/>
      <c r="CW6671" s="123"/>
    </row>
    <row r="6672" spans="1:101" ht="23.25">
      <c r="A6672" s="24"/>
      <c r="B6672" s="2" ph="1"/>
      <c r="C6672" s="117"/>
      <c r="D6672" s="117"/>
      <c r="E6672" s="117"/>
      <c r="F6672" s="117"/>
      <c r="G6672" s="117"/>
      <c r="H6672" s="118"/>
      <c r="I6672" s="118"/>
      <c r="J6672" s="118"/>
      <c r="K6672" s="118"/>
      <c r="L6672" s="118"/>
      <c r="M6672" s="118"/>
      <c r="N6672" s="118"/>
      <c r="O6672" s="118"/>
      <c r="P6672" s="118"/>
      <c r="Q6672" s="118"/>
      <c r="R6672" s="118"/>
      <c r="S6672" s="118"/>
      <c r="T6672" s="118"/>
      <c r="U6672" s="118"/>
      <c r="V6672" s="118"/>
      <c r="W6672" s="118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  <c r="AQ6672" s="24"/>
      <c r="AR6672" s="24"/>
      <c r="AS6672" s="24"/>
      <c r="AT6672" s="24"/>
      <c r="AU6672" s="24"/>
      <c r="AV6672" s="24"/>
      <c r="AW6672" s="24"/>
      <c r="AX6672" s="24"/>
      <c r="AY6672" s="24"/>
      <c r="AZ6672" s="24"/>
      <c r="BA6672" s="24"/>
      <c r="BB6672" s="24"/>
      <c r="BC6672" s="24"/>
      <c r="BD6672" s="24"/>
      <c r="BE6672" s="24"/>
      <c r="BF6672" s="24"/>
      <c r="BG6672" s="24"/>
      <c r="BH6672" s="24"/>
      <c r="BI6672" s="24"/>
      <c r="BJ6672" s="24"/>
      <c r="BK6672" s="24"/>
      <c r="BL6672" s="24"/>
      <c r="BM6672" s="24"/>
      <c r="BN6672" s="24"/>
      <c r="BO6672" s="24"/>
      <c r="BP6672" s="24"/>
      <c r="BQ6672" s="24"/>
      <c r="BR6672" s="24"/>
      <c r="BS6672" s="24"/>
      <c r="BT6672" s="24"/>
      <c r="BU6672" s="24"/>
      <c r="BV6672" s="24"/>
      <c r="BW6672" s="24"/>
      <c r="BX6672" s="24"/>
      <c r="BY6672" s="24"/>
      <c r="BZ6672" s="24"/>
      <c r="CA6672" s="24"/>
      <c r="CB6672" s="24"/>
      <c r="CC6672" s="24"/>
      <c r="CD6672" s="24"/>
      <c r="CE6672" s="24"/>
      <c r="CF6672" s="24"/>
      <c r="CG6672" s="24"/>
      <c r="CH6672" s="24"/>
      <c r="CI6672" s="24"/>
      <c r="CJ6672" s="24"/>
      <c r="CK6672" s="24"/>
      <c r="CL6672" s="24"/>
      <c r="CM6672" s="24"/>
      <c r="CN6672" s="24"/>
      <c r="CO6672" s="24"/>
      <c r="CP6672" s="119"/>
      <c r="CQ6672" s="120"/>
      <c r="CR6672" s="121"/>
      <c r="CS6672" s="24"/>
      <c r="CT6672" s="121"/>
      <c r="CU6672" s="24"/>
      <c r="CV6672" s="122"/>
      <c r="CW6672" s="123"/>
    </row>
    <row r="6673" spans="1:101" ht="23.25">
      <c r="A6673" s="24"/>
      <c r="B6673" s="2" ph="1"/>
      <c r="C6673" s="117"/>
      <c r="D6673" s="117"/>
      <c r="E6673" s="117"/>
      <c r="F6673" s="117"/>
      <c r="G6673" s="117"/>
      <c r="H6673" s="118"/>
      <c r="I6673" s="118"/>
      <c r="J6673" s="118"/>
      <c r="K6673" s="118"/>
      <c r="L6673" s="118"/>
      <c r="M6673" s="118"/>
      <c r="N6673" s="118"/>
      <c r="O6673" s="118"/>
      <c r="P6673" s="118"/>
      <c r="Q6673" s="118"/>
      <c r="R6673" s="118"/>
      <c r="S6673" s="118"/>
      <c r="T6673" s="118"/>
      <c r="U6673" s="118"/>
      <c r="V6673" s="118"/>
      <c r="W6673" s="118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  <c r="AQ6673" s="24"/>
      <c r="AR6673" s="24"/>
      <c r="AS6673" s="24"/>
      <c r="AT6673" s="24"/>
      <c r="AU6673" s="24"/>
      <c r="AV6673" s="24"/>
      <c r="AW6673" s="24"/>
      <c r="AX6673" s="24"/>
      <c r="AY6673" s="24"/>
      <c r="AZ6673" s="24"/>
      <c r="BA6673" s="24"/>
      <c r="BB6673" s="24"/>
      <c r="BC6673" s="24"/>
      <c r="BD6673" s="24"/>
      <c r="BE6673" s="24"/>
      <c r="BF6673" s="24"/>
      <c r="BG6673" s="24"/>
      <c r="BH6673" s="24"/>
      <c r="BI6673" s="24"/>
      <c r="BJ6673" s="24"/>
      <c r="BK6673" s="24"/>
      <c r="BL6673" s="24"/>
      <c r="BM6673" s="24"/>
      <c r="BN6673" s="24"/>
      <c r="BO6673" s="24"/>
      <c r="BP6673" s="24"/>
      <c r="BQ6673" s="24"/>
      <c r="BR6673" s="24"/>
      <c r="BS6673" s="24"/>
      <c r="BT6673" s="24"/>
      <c r="BU6673" s="24"/>
      <c r="BV6673" s="24"/>
      <c r="BW6673" s="24"/>
      <c r="BX6673" s="24"/>
      <c r="BY6673" s="24"/>
      <c r="BZ6673" s="24"/>
      <c r="CA6673" s="24"/>
      <c r="CB6673" s="24"/>
      <c r="CC6673" s="24"/>
      <c r="CD6673" s="24"/>
      <c r="CE6673" s="24"/>
      <c r="CF6673" s="24"/>
      <c r="CG6673" s="24"/>
      <c r="CH6673" s="24"/>
      <c r="CI6673" s="24"/>
      <c r="CJ6673" s="24"/>
      <c r="CK6673" s="24"/>
      <c r="CL6673" s="24"/>
      <c r="CM6673" s="24"/>
      <c r="CN6673" s="24"/>
      <c r="CO6673" s="24"/>
      <c r="CP6673" s="119"/>
      <c r="CQ6673" s="120"/>
      <c r="CR6673" s="121"/>
      <c r="CS6673" s="24"/>
      <c r="CT6673" s="121"/>
      <c r="CU6673" s="24"/>
      <c r="CV6673" s="122"/>
      <c r="CW6673" s="123"/>
    </row>
    <row r="6674" spans="1:101" ht="23.25">
      <c r="A6674" s="24"/>
      <c r="B6674" s="2" ph="1"/>
      <c r="C6674" s="117"/>
      <c r="D6674" s="117"/>
      <c r="E6674" s="117"/>
      <c r="F6674" s="117"/>
      <c r="G6674" s="117"/>
      <c r="H6674" s="118"/>
      <c r="I6674" s="118"/>
      <c r="J6674" s="118"/>
      <c r="K6674" s="118"/>
      <c r="L6674" s="118"/>
      <c r="M6674" s="118"/>
      <c r="N6674" s="118"/>
      <c r="O6674" s="118"/>
      <c r="P6674" s="118"/>
      <c r="Q6674" s="118"/>
      <c r="R6674" s="118"/>
      <c r="S6674" s="118"/>
      <c r="T6674" s="118"/>
      <c r="U6674" s="118"/>
      <c r="V6674" s="118"/>
      <c r="W6674" s="118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  <c r="AQ6674" s="24"/>
      <c r="AR6674" s="24"/>
      <c r="AS6674" s="24"/>
      <c r="AT6674" s="24"/>
      <c r="AU6674" s="24"/>
      <c r="AV6674" s="24"/>
      <c r="AW6674" s="24"/>
      <c r="AX6674" s="24"/>
      <c r="AY6674" s="24"/>
      <c r="AZ6674" s="24"/>
      <c r="BA6674" s="24"/>
      <c r="BB6674" s="24"/>
      <c r="BC6674" s="24"/>
      <c r="BD6674" s="24"/>
      <c r="BE6674" s="24"/>
      <c r="BF6674" s="24"/>
      <c r="BG6674" s="24"/>
      <c r="BH6674" s="24"/>
      <c r="BI6674" s="24"/>
      <c r="BJ6674" s="24"/>
      <c r="BK6674" s="24"/>
      <c r="BL6674" s="24"/>
      <c r="BM6674" s="24"/>
      <c r="BN6674" s="24"/>
      <c r="BO6674" s="24"/>
      <c r="BP6674" s="24"/>
      <c r="BQ6674" s="24"/>
      <c r="BR6674" s="24"/>
      <c r="BS6674" s="24"/>
      <c r="BT6674" s="24"/>
      <c r="BU6674" s="24"/>
      <c r="BV6674" s="24"/>
      <c r="BW6674" s="24"/>
      <c r="BX6674" s="24"/>
      <c r="BY6674" s="24"/>
      <c r="BZ6674" s="24"/>
      <c r="CA6674" s="24"/>
      <c r="CB6674" s="24"/>
      <c r="CC6674" s="24"/>
      <c r="CD6674" s="24"/>
      <c r="CE6674" s="24"/>
      <c r="CF6674" s="24"/>
      <c r="CG6674" s="24"/>
      <c r="CH6674" s="24"/>
      <c r="CI6674" s="24"/>
      <c r="CJ6674" s="24"/>
      <c r="CK6674" s="24"/>
      <c r="CL6674" s="24"/>
      <c r="CM6674" s="24"/>
      <c r="CN6674" s="24"/>
      <c r="CO6674" s="24"/>
      <c r="CP6674" s="119"/>
      <c r="CQ6674" s="120"/>
      <c r="CR6674" s="121"/>
      <c r="CS6674" s="24"/>
      <c r="CT6674" s="121"/>
      <c r="CU6674" s="24"/>
      <c r="CV6674" s="122"/>
      <c r="CW6674" s="123"/>
    </row>
    <row r="6675" spans="1:101" ht="23.25">
      <c r="A6675" s="24"/>
      <c r="B6675" s="2" ph="1"/>
      <c r="C6675" s="117"/>
      <c r="D6675" s="117"/>
      <c r="E6675" s="117"/>
      <c r="F6675" s="117"/>
      <c r="G6675" s="117"/>
      <c r="H6675" s="118"/>
      <c r="I6675" s="118"/>
      <c r="J6675" s="118"/>
      <c r="K6675" s="118"/>
      <c r="L6675" s="118"/>
      <c r="M6675" s="118"/>
      <c r="N6675" s="118"/>
      <c r="O6675" s="118"/>
      <c r="P6675" s="118"/>
      <c r="Q6675" s="118"/>
      <c r="R6675" s="118"/>
      <c r="S6675" s="118"/>
      <c r="T6675" s="118"/>
      <c r="U6675" s="118"/>
      <c r="V6675" s="118"/>
      <c r="W6675" s="118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  <c r="AQ6675" s="24"/>
      <c r="AR6675" s="24"/>
      <c r="AS6675" s="24"/>
      <c r="AT6675" s="24"/>
      <c r="AU6675" s="24"/>
      <c r="AV6675" s="24"/>
      <c r="AW6675" s="24"/>
      <c r="AX6675" s="24"/>
      <c r="AY6675" s="24"/>
      <c r="AZ6675" s="24"/>
      <c r="BA6675" s="24"/>
      <c r="BB6675" s="24"/>
      <c r="BC6675" s="24"/>
      <c r="BD6675" s="24"/>
      <c r="BE6675" s="24"/>
      <c r="BF6675" s="24"/>
      <c r="BG6675" s="24"/>
      <c r="BH6675" s="24"/>
      <c r="BI6675" s="24"/>
      <c r="BJ6675" s="24"/>
      <c r="BK6675" s="24"/>
      <c r="BL6675" s="24"/>
      <c r="BM6675" s="24"/>
      <c r="BN6675" s="24"/>
      <c r="BO6675" s="24"/>
      <c r="BP6675" s="24"/>
      <c r="BQ6675" s="24"/>
      <c r="BR6675" s="24"/>
      <c r="BS6675" s="24"/>
      <c r="BT6675" s="24"/>
      <c r="BU6675" s="24"/>
      <c r="BV6675" s="24"/>
      <c r="BW6675" s="24"/>
      <c r="BX6675" s="24"/>
      <c r="BY6675" s="24"/>
      <c r="BZ6675" s="24"/>
      <c r="CA6675" s="24"/>
      <c r="CB6675" s="24"/>
      <c r="CC6675" s="24"/>
      <c r="CD6675" s="24"/>
      <c r="CE6675" s="24"/>
      <c r="CF6675" s="24"/>
      <c r="CG6675" s="24"/>
      <c r="CH6675" s="24"/>
      <c r="CI6675" s="24"/>
      <c r="CJ6675" s="24"/>
      <c r="CK6675" s="24"/>
      <c r="CL6675" s="24"/>
      <c r="CM6675" s="24"/>
      <c r="CN6675" s="24"/>
      <c r="CO6675" s="24"/>
      <c r="CP6675" s="119"/>
      <c r="CQ6675" s="120"/>
      <c r="CR6675" s="121"/>
      <c r="CS6675" s="24"/>
      <c r="CT6675" s="121"/>
      <c r="CU6675" s="24"/>
      <c r="CV6675" s="122"/>
      <c r="CW6675" s="123"/>
    </row>
    <row r="6676" spans="1:101" ht="23.25">
      <c r="A6676" s="24"/>
      <c r="B6676" s="2" ph="1"/>
      <c r="C6676" s="117"/>
      <c r="D6676" s="117"/>
      <c r="E6676" s="117"/>
      <c r="F6676" s="117"/>
      <c r="G6676" s="117"/>
      <c r="H6676" s="118"/>
      <c r="I6676" s="118"/>
      <c r="J6676" s="118"/>
      <c r="K6676" s="118"/>
      <c r="L6676" s="118"/>
      <c r="M6676" s="118"/>
      <c r="N6676" s="118"/>
      <c r="O6676" s="118"/>
      <c r="P6676" s="118"/>
      <c r="Q6676" s="118"/>
      <c r="R6676" s="118"/>
      <c r="S6676" s="118"/>
      <c r="T6676" s="118"/>
      <c r="U6676" s="118"/>
      <c r="V6676" s="118"/>
      <c r="W6676" s="118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  <c r="AQ6676" s="24"/>
      <c r="AR6676" s="24"/>
      <c r="AS6676" s="24"/>
      <c r="AT6676" s="24"/>
      <c r="AU6676" s="24"/>
      <c r="AV6676" s="24"/>
      <c r="AW6676" s="24"/>
      <c r="AX6676" s="24"/>
      <c r="AY6676" s="24"/>
      <c r="AZ6676" s="24"/>
      <c r="BA6676" s="24"/>
      <c r="BB6676" s="24"/>
      <c r="BC6676" s="24"/>
      <c r="BD6676" s="24"/>
      <c r="BE6676" s="24"/>
      <c r="BF6676" s="24"/>
      <c r="BG6676" s="24"/>
      <c r="BH6676" s="24"/>
      <c r="BI6676" s="24"/>
      <c r="BJ6676" s="24"/>
      <c r="BK6676" s="24"/>
      <c r="BL6676" s="24"/>
      <c r="BM6676" s="24"/>
      <c r="BN6676" s="24"/>
      <c r="BO6676" s="24"/>
      <c r="BP6676" s="24"/>
      <c r="BQ6676" s="24"/>
      <c r="BR6676" s="24"/>
      <c r="BS6676" s="24"/>
      <c r="BT6676" s="24"/>
      <c r="BU6676" s="24"/>
      <c r="BV6676" s="24"/>
      <c r="BW6676" s="24"/>
      <c r="BX6676" s="24"/>
      <c r="BY6676" s="24"/>
      <c r="BZ6676" s="24"/>
      <c r="CA6676" s="24"/>
      <c r="CB6676" s="24"/>
      <c r="CC6676" s="24"/>
      <c r="CD6676" s="24"/>
      <c r="CE6676" s="24"/>
      <c r="CF6676" s="24"/>
      <c r="CG6676" s="24"/>
      <c r="CH6676" s="24"/>
      <c r="CI6676" s="24"/>
      <c r="CJ6676" s="24"/>
      <c r="CK6676" s="24"/>
      <c r="CL6676" s="24"/>
      <c r="CM6676" s="24"/>
      <c r="CN6676" s="24"/>
      <c r="CO6676" s="24"/>
      <c r="CP6676" s="119"/>
      <c r="CQ6676" s="120"/>
      <c r="CR6676" s="121"/>
      <c r="CS6676" s="24"/>
      <c r="CT6676" s="121"/>
      <c r="CU6676" s="24"/>
      <c r="CV6676" s="122"/>
      <c r="CW6676" s="123"/>
    </row>
    <row r="6677" spans="1:101" ht="23.25">
      <c r="A6677" s="24"/>
      <c r="B6677" s="2" ph="1"/>
      <c r="C6677" s="117"/>
      <c r="D6677" s="117"/>
      <c r="E6677" s="117"/>
      <c r="F6677" s="117"/>
      <c r="G6677" s="117"/>
      <c r="H6677" s="118"/>
      <c r="I6677" s="118"/>
      <c r="J6677" s="118"/>
      <c r="K6677" s="118"/>
      <c r="L6677" s="118"/>
      <c r="M6677" s="118"/>
      <c r="N6677" s="118"/>
      <c r="O6677" s="118"/>
      <c r="P6677" s="118"/>
      <c r="Q6677" s="118"/>
      <c r="R6677" s="118"/>
      <c r="S6677" s="118"/>
      <c r="T6677" s="118"/>
      <c r="U6677" s="118"/>
      <c r="V6677" s="118"/>
      <c r="W6677" s="118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  <c r="AQ6677" s="24"/>
      <c r="AR6677" s="24"/>
      <c r="AS6677" s="24"/>
      <c r="AT6677" s="24"/>
      <c r="AU6677" s="24"/>
      <c r="AV6677" s="24"/>
      <c r="AW6677" s="24"/>
      <c r="AX6677" s="24"/>
      <c r="AY6677" s="24"/>
      <c r="AZ6677" s="24"/>
      <c r="BA6677" s="24"/>
      <c r="BB6677" s="24"/>
      <c r="BC6677" s="24"/>
      <c r="BD6677" s="24"/>
      <c r="BE6677" s="24"/>
      <c r="BF6677" s="24"/>
      <c r="BG6677" s="24"/>
      <c r="BH6677" s="24"/>
      <c r="BI6677" s="24"/>
      <c r="BJ6677" s="24"/>
      <c r="BK6677" s="24"/>
      <c r="BL6677" s="24"/>
      <c r="BM6677" s="24"/>
      <c r="BN6677" s="24"/>
      <c r="BO6677" s="24"/>
      <c r="BP6677" s="24"/>
      <c r="BQ6677" s="24"/>
      <c r="BR6677" s="24"/>
      <c r="BS6677" s="24"/>
      <c r="BT6677" s="24"/>
      <c r="BU6677" s="24"/>
      <c r="BV6677" s="24"/>
      <c r="BW6677" s="24"/>
      <c r="BX6677" s="24"/>
      <c r="BY6677" s="24"/>
      <c r="BZ6677" s="24"/>
      <c r="CA6677" s="24"/>
      <c r="CB6677" s="24"/>
      <c r="CC6677" s="24"/>
      <c r="CD6677" s="24"/>
      <c r="CE6677" s="24"/>
      <c r="CF6677" s="24"/>
      <c r="CG6677" s="24"/>
      <c r="CH6677" s="24"/>
      <c r="CI6677" s="24"/>
      <c r="CJ6677" s="24"/>
      <c r="CK6677" s="24"/>
      <c r="CL6677" s="24"/>
      <c r="CM6677" s="24"/>
      <c r="CN6677" s="24"/>
      <c r="CO6677" s="24"/>
      <c r="CP6677" s="119"/>
      <c r="CQ6677" s="120"/>
      <c r="CR6677" s="121"/>
      <c r="CS6677" s="24"/>
      <c r="CT6677" s="121"/>
      <c r="CU6677" s="24"/>
      <c r="CV6677" s="122"/>
      <c r="CW6677" s="123"/>
    </row>
    <row r="6678" spans="1:101" ht="23.25">
      <c r="A6678" s="24"/>
      <c r="B6678" s="2" ph="1"/>
      <c r="C6678" s="117"/>
      <c r="D6678" s="117"/>
      <c r="E6678" s="117"/>
      <c r="F6678" s="117"/>
      <c r="G6678" s="117"/>
      <c r="H6678" s="118"/>
      <c r="I6678" s="118"/>
      <c r="J6678" s="118"/>
      <c r="K6678" s="118"/>
      <c r="L6678" s="118"/>
      <c r="M6678" s="118"/>
      <c r="N6678" s="118"/>
      <c r="O6678" s="118"/>
      <c r="P6678" s="118"/>
      <c r="Q6678" s="118"/>
      <c r="R6678" s="118"/>
      <c r="S6678" s="118"/>
      <c r="T6678" s="118"/>
      <c r="U6678" s="118"/>
      <c r="V6678" s="118"/>
      <c r="W6678" s="118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  <c r="AQ6678" s="24"/>
      <c r="AR6678" s="24"/>
      <c r="AS6678" s="24"/>
      <c r="AT6678" s="24"/>
      <c r="AU6678" s="24"/>
      <c r="AV6678" s="24"/>
      <c r="AW6678" s="24"/>
      <c r="AX6678" s="24"/>
      <c r="AY6678" s="24"/>
      <c r="AZ6678" s="24"/>
      <c r="BA6678" s="24"/>
      <c r="BB6678" s="24"/>
      <c r="BC6678" s="24"/>
      <c r="BD6678" s="24"/>
      <c r="BE6678" s="24"/>
      <c r="BF6678" s="24"/>
      <c r="BG6678" s="24"/>
      <c r="BH6678" s="24"/>
      <c r="BI6678" s="24"/>
      <c r="BJ6678" s="24"/>
      <c r="BK6678" s="24"/>
      <c r="BL6678" s="24"/>
      <c r="BM6678" s="24"/>
      <c r="BN6678" s="24"/>
      <c r="BO6678" s="24"/>
      <c r="BP6678" s="24"/>
      <c r="BQ6678" s="24"/>
      <c r="BR6678" s="24"/>
      <c r="BS6678" s="24"/>
      <c r="BT6678" s="24"/>
      <c r="BU6678" s="24"/>
      <c r="BV6678" s="24"/>
      <c r="BW6678" s="24"/>
      <c r="BX6678" s="24"/>
      <c r="BY6678" s="24"/>
      <c r="BZ6678" s="24"/>
      <c r="CA6678" s="24"/>
      <c r="CB6678" s="24"/>
      <c r="CC6678" s="24"/>
      <c r="CD6678" s="24"/>
      <c r="CE6678" s="24"/>
      <c r="CF6678" s="24"/>
      <c r="CG6678" s="24"/>
      <c r="CH6678" s="24"/>
      <c r="CI6678" s="24"/>
      <c r="CJ6678" s="24"/>
      <c r="CK6678" s="24"/>
      <c r="CL6678" s="24"/>
      <c r="CM6678" s="24"/>
      <c r="CN6678" s="24"/>
      <c r="CO6678" s="24"/>
      <c r="CP6678" s="119"/>
      <c r="CQ6678" s="120"/>
      <c r="CR6678" s="121"/>
      <c r="CS6678" s="24"/>
      <c r="CT6678" s="121"/>
      <c r="CU6678" s="24"/>
      <c r="CV6678" s="122"/>
      <c r="CW6678" s="123"/>
    </row>
    <row r="6679" spans="1:101" ht="23.25">
      <c r="A6679" s="24"/>
      <c r="B6679" s="2" ph="1"/>
      <c r="C6679" s="117"/>
      <c r="D6679" s="117"/>
      <c r="E6679" s="117"/>
      <c r="F6679" s="117"/>
      <c r="G6679" s="117"/>
      <c r="H6679" s="118"/>
      <c r="I6679" s="118"/>
      <c r="J6679" s="118"/>
      <c r="K6679" s="118"/>
      <c r="L6679" s="118"/>
      <c r="M6679" s="118"/>
      <c r="N6679" s="118"/>
      <c r="O6679" s="118"/>
      <c r="P6679" s="118"/>
      <c r="Q6679" s="118"/>
      <c r="R6679" s="118"/>
      <c r="S6679" s="118"/>
      <c r="T6679" s="118"/>
      <c r="U6679" s="118"/>
      <c r="V6679" s="118"/>
      <c r="W6679" s="118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  <c r="AQ6679" s="24"/>
      <c r="AR6679" s="24"/>
      <c r="AS6679" s="24"/>
      <c r="AT6679" s="24"/>
      <c r="AU6679" s="24"/>
      <c r="AV6679" s="24"/>
      <c r="AW6679" s="24"/>
      <c r="AX6679" s="24"/>
      <c r="AY6679" s="24"/>
      <c r="AZ6679" s="24"/>
      <c r="BA6679" s="24"/>
      <c r="BB6679" s="24"/>
      <c r="BC6679" s="24"/>
      <c r="BD6679" s="24"/>
      <c r="BE6679" s="24"/>
      <c r="BF6679" s="24"/>
      <c r="BG6679" s="24"/>
      <c r="BH6679" s="24"/>
      <c r="BI6679" s="24"/>
      <c r="BJ6679" s="24"/>
      <c r="BK6679" s="24"/>
      <c r="BL6679" s="24"/>
      <c r="BM6679" s="24"/>
      <c r="BN6679" s="24"/>
      <c r="BO6679" s="24"/>
      <c r="BP6679" s="24"/>
      <c r="BQ6679" s="24"/>
      <c r="BR6679" s="24"/>
      <c r="BS6679" s="24"/>
      <c r="BT6679" s="24"/>
      <c r="BU6679" s="24"/>
      <c r="BV6679" s="24"/>
      <c r="BW6679" s="24"/>
      <c r="BX6679" s="24"/>
      <c r="BY6679" s="24"/>
      <c r="BZ6679" s="24"/>
      <c r="CA6679" s="24"/>
      <c r="CB6679" s="24"/>
      <c r="CC6679" s="24"/>
      <c r="CD6679" s="24"/>
      <c r="CE6679" s="24"/>
      <c r="CF6679" s="24"/>
      <c r="CG6679" s="24"/>
      <c r="CH6679" s="24"/>
      <c r="CI6679" s="24"/>
      <c r="CJ6679" s="24"/>
      <c r="CK6679" s="24"/>
      <c r="CL6679" s="24"/>
      <c r="CM6679" s="24"/>
      <c r="CN6679" s="24"/>
      <c r="CO6679" s="24"/>
      <c r="CP6679" s="119"/>
      <c r="CQ6679" s="120"/>
      <c r="CR6679" s="121"/>
      <c r="CS6679" s="24"/>
      <c r="CT6679" s="121"/>
      <c r="CU6679" s="24"/>
      <c r="CV6679" s="122"/>
      <c r="CW6679" s="123"/>
    </row>
    <row r="6680" spans="1:101" ht="23.25">
      <c r="A6680" s="24"/>
      <c r="B6680" s="2" ph="1"/>
      <c r="C6680" s="117"/>
      <c r="D6680" s="117"/>
      <c r="E6680" s="117"/>
      <c r="F6680" s="117"/>
      <c r="G6680" s="117"/>
      <c r="H6680" s="118"/>
      <c r="I6680" s="118"/>
      <c r="J6680" s="118"/>
      <c r="K6680" s="118"/>
      <c r="L6680" s="118"/>
      <c r="M6680" s="118"/>
      <c r="N6680" s="118"/>
      <c r="O6680" s="118"/>
      <c r="P6680" s="118"/>
      <c r="Q6680" s="118"/>
      <c r="R6680" s="118"/>
      <c r="S6680" s="118"/>
      <c r="T6680" s="118"/>
      <c r="U6680" s="118"/>
      <c r="V6680" s="118"/>
      <c r="W6680" s="118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  <c r="AQ6680" s="24"/>
      <c r="AR6680" s="24"/>
      <c r="AS6680" s="24"/>
      <c r="AT6680" s="24"/>
      <c r="AU6680" s="24"/>
      <c r="AV6680" s="24"/>
      <c r="AW6680" s="24"/>
      <c r="AX6680" s="24"/>
      <c r="AY6680" s="24"/>
      <c r="AZ6680" s="24"/>
      <c r="BA6680" s="24"/>
      <c r="BB6680" s="24"/>
      <c r="BC6680" s="24"/>
      <c r="BD6680" s="24"/>
      <c r="BE6680" s="24"/>
      <c r="BF6680" s="24"/>
      <c r="BG6680" s="24"/>
      <c r="BH6680" s="24"/>
      <c r="BI6680" s="24"/>
      <c r="BJ6680" s="24"/>
      <c r="BK6680" s="24"/>
      <c r="BL6680" s="24"/>
      <c r="BM6680" s="24"/>
      <c r="BN6680" s="24"/>
      <c r="BO6680" s="24"/>
      <c r="BP6680" s="24"/>
      <c r="BQ6680" s="24"/>
      <c r="BR6680" s="24"/>
      <c r="BS6680" s="24"/>
      <c r="BT6680" s="24"/>
      <c r="BU6680" s="24"/>
      <c r="BV6680" s="24"/>
      <c r="BW6680" s="24"/>
      <c r="BX6680" s="24"/>
      <c r="BY6680" s="24"/>
      <c r="BZ6680" s="24"/>
      <c r="CA6680" s="24"/>
      <c r="CB6680" s="24"/>
      <c r="CC6680" s="24"/>
      <c r="CD6680" s="24"/>
      <c r="CE6680" s="24"/>
      <c r="CF6680" s="24"/>
      <c r="CG6680" s="24"/>
      <c r="CH6680" s="24"/>
      <c r="CI6680" s="24"/>
      <c r="CJ6680" s="24"/>
      <c r="CK6680" s="24"/>
      <c r="CL6680" s="24"/>
      <c r="CM6680" s="24"/>
      <c r="CN6680" s="24"/>
      <c r="CO6680" s="24"/>
      <c r="CP6680" s="119"/>
      <c r="CQ6680" s="120"/>
      <c r="CR6680" s="121"/>
      <c r="CS6680" s="24"/>
      <c r="CT6680" s="121"/>
      <c r="CU6680" s="24"/>
      <c r="CV6680" s="122"/>
      <c r="CW6680" s="123"/>
    </row>
    <row r="6681" spans="1:101" ht="23.25">
      <c r="A6681" s="24"/>
      <c r="B6681" s="2" ph="1"/>
      <c r="C6681" s="117"/>
      <c r="D6681" s="117"/>
      <c r="E6681" s="117"/>
      <c r="F6681" s="117"/>
      <c r="G6681" s="117"/>
      <c r="H6681" s="118"/>
      <c r="I6681" s="118"/>
      <c r="J6681" s="118"/>
      <c r="K6681" s="118"/>
      <c r="L6681" s="118"/>
      <c r="M6681" s="118"/>
      <c r="N6681" s="118"/>
      <c r="O6681" s="118"/>
      <c r="P6681" s="118"/>
      <c r="Q6681" s="118"/>
      <c r="R6681" s="118"/>
      <c r="S6681" s="118"/>
      <c r="T6681" s="118"/>
      <c r="U6681" s="118"/>
      <c r="V6681" s="118"/>
      <c r="W6681" s="118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  <c r="AQ6681" s="24"/>
      <c r="AR6681" s="24"/>
      <c r="AS6681" s="24"/>
      <c r="AT6681" s="24"/>
      <c r="AU6681" s="24"/>
      <c r="AV6681" s="24"/>
      <c r="AW6681" s="24"/>
      <c r="AX6681" s="24"/>
      <c r="AY6681" s="24"/>
      <c r="AZ6681" s="24"/>
      <c r="BA6681" s="24"/>
      <c r="BB6681" s="24"/>
      <c r="BC6681" s="24"/>
      <c r="BD6681" s="24"/>
      <c r="BE6681" s="24"/>
      <c r="BF6681" s="24"/>
      <c r="BG6681" s="24"/>
      <c r="BH6681" s="24"/>
      <c r="BI6681" s="24"/>
      <c r="BJ6681" s="24"/>
      <c r="BK6681" s="24"/>
      <c r="BL6681" s="24"/>
      <c r="BM6681" s="24"/>
      <c r="BN6681" s="24"/>
      <c r="BO6681" s="24"/>
      <c r="BP6681" s="24"/>
      <c r="BQ6681" s="24"/>
      <c r="BR6681" s="24"/>
      <c r="BS6681" s="24"/>
      <c r="BT6681" s="24"/>
      <c r="BU6681" s="24"/>
      <c r="BV6681" s="24"/>
      <c r="BW6681" s="24"/>
      <c r="BX6681" s="24"/>
      <c r="BY6681" s="24"/>
      <c r="BZ6681" s="24"/>
      <c r="CA6681" s="24"/>
      <c r="CB6681" s="24"/>
      <c r="CC6681" s="24"/>
      <c r="CD6681" s="24"/>
      <c r="CE6681" s="24"/>
      <c r="CF6681" s="24"/>
      <c r="CG6681" s="24"/>
      <c r="CH6681" s="24"/>
      <c r="CI6681" s="24"/>
      <c r="CJ6681" s="24"/>
      <c r="CK6681" s="24"/>
      <c r="CL6681" s="24"/>
      <c r="CM6681" s="24"/>
      <c r="CN6681" s="24"/>
      <c r="CO6681" s="24"/>
      <c r="CP6681" s="119"/>
      <c r="CQ6681" s="120"/>
      <c r="CR6681" s="121"/>
      <c r="CS6681" s="24"/>
      <c r="CT6681" s="121"/>
      <c r="CU6681" s="24"/>
      <c r="CV6681" s="122"/>
      <c r="CW6681" s="123"/>
    </row>
    <row r="6682" spans="1:101" ht="23.25">
      <c r="A6682" s="24"/>
      <c r="B6682" s="2" ph="1"/>
      <c r="C6682" s="117"/>
      <c r="D6682" s="117"/>
      <c r="E6682" s="117"/>
      <c r="F6682" s="117"/>
      <c r="G6682" s="117"/>
      <c r="H6682" s="118"/>
      <c r="I6682" s="118"/>
      <c r="J6682" s="118"/>
      <c r="K6682" s="118"/>
      <c r="L6682" s="118"/>
      <c r="M6682" s="118"/>
      <c r="N6682" s="118"/>
      <c r="O6682" s="118"/>
      <c r="P6682" s="118"/>
      <c r="Q6682" s="118"/>
      <c r="R6682" s="118"/>
      <c r="S6682" s="118"/>
      <c r="T6682" s="118"/>
      <c r="U6682" s="118"/>
      <c r="V6682" s="118"/>
      <c r="W6682" s="118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  <c r="AQ6682" s="24"/>
      <c r="AR6682" s="24"/>
      <c r="AS6682" s="24"/>
      <c r="AT6682" s="24"/>
      <c r="AU6682" s="24"/>
      <c r="AV6682" s="24"/>
      <c r="AW6682" s="24"/>
      <c r="AX6682" s="24"/>
      <c r="AY6682" s="24"/>
      <c r="AZ6682" s="24"/>
      <c r="BA6682" s="24"/>
      <c r="BB6682" s="24"/>
      <c r="BC6682" s="24"/>
      <c r="BD6682" s="24"/>
      <c r="BE6682" s="24"/>
      <c r="BF6682" s="24"/>
      <c r="BG6682" s="24"/>
      <c r="BH6682" s="24"/>
      <c r="BI6682" s="24"/>
      <c r="BJ6682" s="24"/>
      <c r="BK6682" s="24"/>
      <c r="BL6682" s="24"/>
      <c r="BM6682" s="24"/>
      <c r="BN6682" s="24"/>
      <c r="BO6682" s="24"/>
      <c r="BP6682" s="24"/>
      <c r="BQ6682" s="24"/>
      <c r="BR6682" s="24"/>
      <c r="BS6682" s="24"/>
      <c r="BT6682" s="24"/>
      <c r="BU6682" s="24"/>
      <c r="BV6682" s="24"/>
      <c r="BW6682" s="24"/>
      <c r="BX6682" s="24"/>
      <c r="BY6682" s="24"/>
      <c r="BZ6682" s="24"/>
      <c r="CA6682" s="24"/>
      <c r="CB6682" s="24"/>
      <c r="CC6682" s="24"/>
      <c r="CD6682" s="24"/>
      <c r="CE6682" s="24"/>
      <c r="CF6682" s="24"/>
      <c r="CG6682" s="24"/>
      <c r="CH6682" s="24"/>
      <c r="CI6682" s="24"/>
      <c r="CJ6682" s="24"/>
      <c r="CK6682" s="24"/>
      <c r="CL6682" s="24"/>
      <c r="CM6682" s="24"/>
      <c r="CN6682" s="24"/>
      <c r="CO6682" s="24"/>
      <c r="CP6682" s="119"/>
      <c r="CQ6682" s="120"/>
      <c r="CR6682" s="121"/>
      <c r="CS6682" s="24"/>
      <c r="CT6682" s="121"/>
      <c r="CU6682" s="24"/>
      <c r="CV6682" s="122"/>
      <c r="CW6682" s="123"/>
    </row>
    <row r="6683" spans="1:101" ht="23.25">
      <c r="A6683" s="24"/>
      <c r="B6683" s="2" ph="1"/>
      <c r="C6683" s="117"/>
      <c r="D6683" s="117"/>
      <c r="E6683" s="117"/>
      <c r="F6683" s="117"/>
      <c r="G6683" s="117"/>
      <c r="H6683" s="118"/>
      <c r="I6683" s="118"/>
      <c r="J6683" s="118"/>
      <c r="K6683" s="118"/>
      <c r="L6683" s="118"/>
      <c r="M6683" s="118"/>
      <c r="N6683" s="118"/>
      <c r="O6683" s="118"/>
      <c r="P6683" s="118"/>
      <c r="Q6683" s="118"/>
      <c r="R6683" s="118"/>
      <c r="S6683" s="118"/>
      <c r="T6683" s="118"/>
      <c r="U6683" s="118"/>
      <c r="V6683" s="118"/>
      <c r="W6683" s="118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  <c r="AQ6683" s="24"/>
      <c r="AR6683" s="24"/>
      <c r="AS6683" s="24"/>
      <c r="AT6683" s="24"/>
      <c r="AU6683" s="24"/>
      <c r="AV6683" s="24"/>
      <c r="AW6683" s="24"/>
      <c r="AX6683" s="24"/>
      <c r="AY6683" s="24"/>
      <c r="AZ6683" s="24"/>
      <c r="BA6683" s="24"/>
      <c r="BB6683" s="24"/>
      <c r="BC6683" s="24"/>
      <c r="BD6683" s="24"/>
      <c r="BE6683" s="24"/>
      <c r="BF6683" s="24"/>
      <c r="BG6683" s="24"/>
      <c r="BH6683" s="24"/>
      <c r="BI6683" s="24"/>
      <c r="BJ6683" s="24"/>
      <c r="BK6683" s="24"/>
      <c r="BL6683" s="24"/>
      <c r="BM6683" s="24"/>
      <c r="BN6683" s="24"/>
      <c r="BO6683" s="24"/>
      <c r="BP6683" s="24"/>
      <c r="BQ6683" s="24"/>
      <c r="BR6683" s="24"/>
      <c r="BS6683" s="24"/>
      <c r="BT6683" s="24"/>
      <c r="BU6683" s="24"/>
      <c r="BV6683" s="24"/>
      <c r="BW6683" s="24"/>
      <c r="BX6683" s="24"/>
      <c r="BY6683" s="24"/>
      <c r="BZ6683" s="24"/>
      <c r="CA6683" s="24"/>
      <c r="CB6683" s="24"/>
      <c r="CC6683" s="24"/>
      <c r="CD6683" s="24"/>
      <c r="CE6683" s="24"/>
      <c r="CF6683" s="24"/>
      <c r="CG6683" s="24"/>
      <c r="CH6683" s="24"/>
      <c r="CI6683" s="24"/>
      <c r="CJ6683" s="24"/>
      <c r="CK6683" s="24"/>
      <c r="CL6683" s="24"/>
      <c r="CM6683" s="24"/>
      <c r="CN6683" s="24"/>
      <c r="CO6683" s="24"/>
      <c r="CP6683" s="119"/>
      <c r="CQ6683" s="120"/>
      <c r="CR6683" s="121"/>
      <c r="CS6683" s="24"/>
      <c r="CT6683" s="121"/>
      <c r="CU6683" s="24"/>
      <c r="CV6683" s="122"/>
      <c r="CW6683" s="123"/>
    </row>
    <row r="6684" spans="1:101" ht="23.25">
      <c r="A6684" s="24"/>
      <c r="B6684" s="2" ph="1"/>
      <c r="C6684" s="117"/>
      <c r="D6684" s="117"/>
      <c r="E6684" s="117"/>
      <c r="F6684" s="117"/>
      <c r="G6684" s="117"/>
      <c r="H6684" s="118"/>
      <c r="I6684" s="118"/>
      <c r="J6684" s="118"/>
      <c r="K6684" s="118"/>
      <c r="L6684" s="118"/>
      <c r="M6684" s="118"/>
      <c r="N6684" s="118"/>
      <c r="O6684" s="118"/>
      <c r="P6684" s="118"/>
      <c r="Q6684" s="118"/>
      <c r="R6684" s="118"/>
      <c r="S6684" s="118"/>
      <c r="T6684" s="118"/>
      <c r="U6684" s="118"/>
      <c r="V6684" s="118"/>
      <c r="W6684" s="118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  <c r="AQ6684" s="24"/>
      <c r="AR6684" s="24"/>
      <c r="AS6684" s="24"/>
      <c r="AT6684" s="24"/>
      <c r="AU6684" s="24"/>
      <c r="AV6684" s="24"/>
      <c r="AW6684" s="24"/>
      <c r="AX6684" s="24"/>
      <c r="AY6684" s="24"/>
      <c r="AZ6684" s="24"/>
      <c r="BA6684" s="24"/>
      <c r="BB6684" s="24"/>
      <c r="BC6684" s="24"/>
      <c r="BD6684" s="24"/>
      <c r="BE6684" s="24"/>
      <c r="BF6684" s="24"/>
      <c r="BG6684" s="24"/>
      <c r="BH6684" s="24"/>
      <c r="BI6684" s="24"/>
      <c r="BJ6684" s="24"/>
      <c r="BK6684" s="24"/>
      <c r="BL6684" s="24"/>
      <c r="BM6684" s="24"/>
      <c r="BN6684" s="24"/>
      <c r="BO6684" s="24"/>
      <c r="BP6684" s="24"/>
      <c r="BQ6684" s="24"/>
      <c r="BR6684" s="24"/>
      <c r="BS6684" s="24"/>
      <c r="BT6684" s="24"/>
      <c r="BU6684" s="24"/>
      <c r="BV6684" s="24"/>
      <c r="BW6684" s="24"/>
      <c r="BX6684" s="24"/>
      <c r="BY6684" s="24"/>
      <c r="BZ6684" s="24"/>
      <c r="CA6684" s="24"/>
      <c r="CB6684" s="24"/>
      <c r="CC6684" s="24"/>
      <c r="CD6684" s="24"/>
      <c r="CE6684" s="24"/>
      <c r="CF6684" s="24"/>
      <c r="CG6684" s="24"/>
      <c r="CH6684" s="24"/>
      <c r="CI6684" s="24"/>
      <c r="CJ6684" s="24"/>
      <c r="CK6684" s="24"/>
      <c r="CL6684" s="24"/>
      <c r="CM6684" s="24"/>
      <c r="CN6684" s="24"/>
      <c r="CO6684" s="24"/>
      <c r="CP6684" s="119"/>
      <c r="CQ6684" s="120"/>
      <c r="CR6684" s="121"/>
      <c r="CS6684" s="24"/>
      <c r="CT6684" s="121"/>
      <c r="CU6684" s="24"/>
      <c r="CV6684" s="122"/>
      <c r="CW6684" s="123"/>
    </row>
    <row r="6685" spans="1:101" ht="23.25">
      <c r="A6685" s="24"/>
      <c r="B6685" s="2" ph="1"/>
      <c r="C6685" s="117"/>
      <c r="D6685" s="117"/>
      <c r="E6685" s="117"/>
      <c r="F6685" s="117"/>
      <c r="G6685" s="117"/>
      <c r="H6685" s="118"/>
      <c r="I6685" s="118"/>
      <c r="J6685" s="118"/>
      <c r="K6685" s="118"/>
      <c r="L6685" s="118"/>
      <c r="M6685" s="118"/>
      <c r="N6685" s="118"/>
      <c r="O6685" s="118"/>
      <c r="P6685" s="118"/>
      <c r="Q6685" s="118"/>
      <c r="R6685" s="118"/>
      <c r="S6685" s="118"/>
      <c r="T6685" s="118"/>
      <c r="U6685" s="118"/>
      <c r="V6685" s="118"/>
      <c r="W6685" s="118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  <c r="AQ6685" s="24"/>
      <c r="AR6685" s="24"/>
      <c r="AS6685" s="24"/>
      <c r="AT6685" s="24"/>
      <c r="AU6685" s="24"/>
      <c r="AV6685" s="24"/>
      <c r="AW6685" s="24"/>
      <c r="AX6685" s="24"/>
      <c r="AY6685" s="24"/>
      <c r="AZ6685" s="24"/>
      <c r="BA6685" s="24"/>
      <c r="BB6685" s="24"/>
      <c r="BC6685" s="24"/>
      <c r="BD6685" s="24"/>
      <c r="BE6685" s="24"/>
      <c r="BF6685" s="24"/>
      <c r="BG6685" s="24"/>
      <c r="BH6685" s="24"/>
      <c r="BI6685" s="24"/>
      <c r="BJ6685" s="24"/>
      <c r="BK6685" s="24"/>
      <c r="BL6685" s="24"/>
      <c r="BM6685" s="24"/>
      <c r="BN6685" s="24"/>
      <c r="BO6685" s="24"/>
      <c r="BP6685" s="24"/>
      <c r="BQ6685" s="24"/>
      <c r="BR6685" s="24"/>
      <c r="BS6685" s="24"/>
      <c r="BT6685" s="24"/>
      <c r="BU6685" s="24"/>
      <c r="BV6685" s="24"/>
      <c r="BW6685" s="24"/>
      <c r="BX6685" s="24"/>
      <c r="BY6685" s="24"/>
      <c r="BZ6685" s="24"/>
      <c r="CA6685" s="24"/>
      <c r="CB6685" s="24"/>
      <c r="CC6685" s="24"/>
      <c r="CD6685" s="24"/>
      <c r="CE6685" s="24"/>
      <c r="CF6685" s="24"/>
      <c r="CG6685" s="24"/>
      <c r="CH6685" s="24"/>
      <c r="CI6685" s="24"/>
      <c r="CJ6685" s="24"/>
      <c r="CK6685" s="24"/>
      <c r="CL6685" s="24"/>
      <c r="CM6685" s="24"/>
      <c r="CN6685" s="24"/>
      <c r="CO6685" s="24"/>
      <c r="CP6685" s="119"/>
      <c r="CQ6685" s="120"/>
      <c r="CR6685" s="121"/>
      <c r="CS6685" s="24"/>
      <c r="CT6685" s="121"/>
      <c r="CU6685" s="24"/>
      <c r="CV6685" s="122"/>
      <c r="CW6685" s="123"/>
    </row>
    <row r="6686" spans="1:101" ht="23.25">
      <c r="A6686" s="24"/>
      <c r="B6686" s="2" ph="1"/>
      <c r="C6686" s="117"/>
      <c r="D6686" s="117"/>
      <c r="E6686" s="117"/>
      <c r="F6686" s="117"/>
      <c r="G6686" s="117"/>
      <c r="H6686" s="118"/>
      <c r="I6686" s="118"/>
      <c r="J6686" s="118"/>
      <c r="K6686" s="118"/>
      <c r="L6686" s="118"/>
      <c r="M6686" s="118"/>
      <c r="N6686" s="118"/>
      <c r="O6686" s="118"/>
      <c r="P6686" s="118"/>
      <c r="Q6686" s="118"/>
      <c r="R6686" s="118"/>
      <c r="S6686" s="118"/>
      <c r="T6686" s="118"/>
      <c r="U6686" s="118"/>
      <c r="V6686" s="118"/>
      <c r="W6686" s="118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  <c r="AQ6686" s="24"/>
      <c r="AR6686" s="24"/>
      <c r="AS6686" s="24"/>
      <c r="AT6686" s="24"/>
      <c r="AU6686" s="24"/>
      <c r="AV6686" s="24"/>
      <c r="AW6686" s="24"/>
      <c r="AX6686" s="24"/>
      <c r="AY6686" s="24"/>
      <c r="AZ6686" s="24"/>
      <c r="BA6686" s="24"/>
      <c r="BB6686" s="24"/>
      <c r="BC6686" s="24"/>
      <c r="BD6686" s="24"/>
      <c r="BE6686" s="24"/>
      <c r="BF6686" s="24"/>
      <c r="BG6686" s="24"/>
      <c r="BH6686" s="24"/>
      <c r="BI6686" s="24"/>
      <c r="BJ6686" s="24"/>
      <c r="BK6686" s="24"/>
      <c r="BL6686" s="24"/>
      <c r="BM6686" s="24"/>
      <c r="BN6686" s="24"/>
      <c r="BO6686" s="24"/>
      <c r="BP6686" s="24"/>
      <c r="BQ6686" s="24"/>
      <c r="BR6686" s="24"/>
      <c r="BS6686" s="24"/>
      <c r="BT6686" s="24"/>
      <c r="BU6686" s="24"/>
      <c r="BV6686" s="24"/>
      <c r="BW6686" s="24"/>
      <c r="BX6686" s="24"/>
      <c r="BY6686" s="24"/>
      <c r="BZ6686" s="24"/>
      <c r="CA6686" s="24"/>
      <c r="CB6686" s="24"/>
      <c r="CC6686" s="24"/>
      <c r="CD6686" s="24"/>
      <c r="CE6686" s="24"/>
      <c r="CF6686" s="24"/>
      <c r="CG6686" s="24"/>
      <c r="CH6686" s="24"/>
      <c r="CI6686" s="24"/>
      <c r="CJ6686" s="24"/>
      <c r="CK6686" s="24"/>
      <c r="CL6686" s="24"/>
      <c r="CM6686" s="24"/>
      <c r="CN6686" s="24"/>
      <c r="CO6686" s="24"/>
      <c r="CP6686" s="119"/>
      <c r="CQ6686" s="120"/>
      <c r="CR6686" s="121"/>
      <c r="CS6686" s="24"/>
      <c r="CT6686" s="121"/>
      <c r="CU6686" s="24"/>
      <c r="CV6686" s="122"/>
      <c r="CW6686" s="123"/>
    </row>
    <row r="6687" spans="1:101" ht="23.25">
      <c r="A6687" s="24"/>
      <c r="B6687" s="2" ph="1"/>
      <c r="C6687" s="117"/>
      <c r="D6687" s="117"/>
      <c r="E6687" s="117"/>
      <c r="F6687" s="117"/>
      <c r="G6687" s="117"/>
      <c r="H6687" s="118"/>
      <c r="I6687" s="118"/>
      <c r="J6687" s="118"/>
      <c r="K6687" s="118"/>
      <c r="L6687" s="118"/>
      <c r="M6687" s="118"/>
      <c r="N6687" s="118"/>
      <c r="O6687" s="118"/>
      <c r="P6687" s="118"/>
      <c r="Q6687" s="118"/>
      <c r="R6687" s="118"/>
      <c r="S6687" s="118"/>
      <c r="T6687" s="118"/>
      <c r="U6687" s="118"/>
      <c r="V6687" s="118"/>
      <c r="W6687" s="118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  <c r="AQ6687" s="24"/>
      <c r="AR6687" s="24"/>
      <c r="AS6687" s="24"/>
      <c r="AT6687" s="24"/>
      <c r="AU6687" s="24"/>
      <c r="AV6687" s="24"/>
      <c r="AW6687" s="24"/>
      <c r="AX6687" s="24"/>
      <c r="AY6687" s="24"/>
      <c r="AZ6687" s="24"/>
      <c r="BA6687" s="24"/>
      <c r="BB6687" s="24"/>
      <c r="BC6687" s="24"/>
      <c r="BD6687" s="24"/>
      <c r="BE6687" s="24"/>
      <c r="BF6687" s="24"/>
      <c r="BG6687" s="24"/>
      <c r="BH6687" s="24"/>
      <c r="BI6687" s="24"/>
      <c r="BJ6687" s="24"/>
      <c r="BK6687" s="24"/>
      <c r="BL6687" s="24"/>
      <c r="BM6687" s="24"/>
      <c r="BN6687" s="24"/>
      <c r="BO6687" s="24"/>
      <c r="BP6687" s="24"/>
      <c r="BQ6687" s="24"/>
      <c r="BR6687" s="24"/>
      <c r="BS6687" s="24"/>
      <c r="BT6687" s="24"/>
      <c r="BU6687" s="24"/>
      <c r="BV6687" s="24"/>
      <c r="BW6687" s="24"/>
      <c r="BX6687" s="24"/>
      <c r="BY6687" s="24"/>
      <c r="BZ6687" s="24"/>
      <c r="CA6687" s="24"/>
      <c r="CB6687" s="24"/>
      <c r="CC6687" s="24"/>
      <c r="CD6687" s="24"/>
      <c r="CE6687" s="24"/>
      <c r="CF6687" s="24"/>
      <c r="CG6687" s="24"/>
      <c r="CH6687" s="24"/>
      <c r="CI6687" s="24"/>
      <c r="CJ6687" s="24"/>
      <c r="CK6687" s="24"/>
      <c r="CL6687" s="24"/>
      <c r="CM6687" s="24"/>
      <c r="CN6687" s="24"/>
      <c r="CO6687" s="24"/>
      <c r="CP6687" s="119"/>
      <c r="CQ6687" s="120"/>
      <c r="CR6687" s="121"/>
      <c r="CS6687" s="24"/>
      <c r="CT6687" s="121"/>
      <c r="CU6687" s="24"/>
      <c r="CV6687" s="122"/>
      <c r="CW6687" s="123"/>
    </row>
    <row r="6688" spans="1:101" ht="23.25">
      <c r="A6688" s="24"/>
      <c r="B6688" s="2" ph="1"/>
      <c r="C6688" s="117"/>
      <c r="D6688" s="117"/>
      <c r="E6688" s="117"/>
      <c r="F6688" s="117"/>
      <c r="G6688" s="117"/>
      <c r="H6688" s="118"/>
      <c r="I6688" s="118"/>
      <c r="J6688" s="118"/>
      <c r="K6688" s="118"/>
      <c r="L6688" s="118"/>
      <c r="M6688" s="118"/>
      <c r="N6688" s="118"/>
      <c r="O6688" s="118"/>
      <c r="P6688" s="118"/>
      <c r="Q6688" s="118"/>
      <c r="R6688" s="118"/>
      <c r="S6688" s="118"/>
      <c r="T6688" s="118"/>
      <c r="U6688" s="118"/>
      <c r="V6688" s="118"/>
      <c r="W6688" s="118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  <c r="AQ6688" s="24"/>
      <c r="AR6688" s="24"/>
      <c r="AS6688" s="24"/>
      <c r="AT6688" s="24"/>
      <c r="AU6688" s="24"/>
      <c r="AV6688" s="24"/>
      <c r="AW6688" s="24"/>
      <c r="AX6688" s="24"/>
      <c r="AY6688" s="24"/>
      <c r="AZ6688" s="24"/>
      <c r="BA6688" s="24"/>
      <c r="BB6688" s="24"/>
      <c r="BC6688" s="24"/>
      <c r="BD6688" s="24"/>
      <c r="BE6688" s="24"/>
      <c r="BF6688" s="24"/>
      <c r="BG6688" s="24"/>
      <c r="BH6688" s="24"/>
      <c r="BI6688" s="24"/>
      <c r="BJ6688" s="24"/>
      <c r="BK6688" s="24"/>
      <c r="BL6688" s="24"/>
      <c r="BM6688" s="24"/>
      <c r="BN6688" s="24"/>
      <c r="BO6688" s="24"/>
      <c r="BP6688" s="24"/>
      <c r="BQ6688" s="24"/>
      <c r="BR6688" s="24"/>
      <c r="BS6688" s="24"/>
      <c r="BT6688" s="24"/>
      <c r="BU6688" s="24"/>
      <c r="BV6688" s="24"/>
      <c r="BW6688" s="24"/>
      <c r="BX6688" s="24"/>
      <c r="BY6688" s="24"/>
      <c r="BZ6688" s="24"/>
      <c r="CA6688" s="24"/>
      <c r="CB6688" s="24"/>
      <c r="CC6688" s="24"/>
      <c r="CD6688" s="24"/>
      <c r="CE6688" s="24"/>
      <c r="CF6688" s="24"/>
      <c r="CG6688" s="24"/>
      <c r="CH6688" s="24"/>
      <c r="CI6688" s="24"/>
      <c r="CJ6688" s="24"/>
      <c r="CK6688" s="24"/>
      <c r="CL6688" s="24"/>
      <c r="CM6688" s="24"/>
      <c r="CN6688" s="24"/>
      <c r="CO6688" s="24"/>
      <c r="CP6688" s="119"/>
      <c r="CQ6688" s="120"/>
      <c r="CR6688" s="121"/>
      <c r="CS6688" s="24"/>
      <c r="CT6688" s="121"/>
      <c r="CU6688" s="24"/>
      <c r="CV6688" s="122"/>
      <c r="CW6688" s="123"/>
    </row>
    <row r="6689" spans="1:101" ht="23.25">
      <c r="A6689" s="24"/>
      <c r="B6689" s="2" ph="1"/>
      <c r="C6689" s="117"/>
      <c r="D6689" s="117"/>
      <c r="E6689" s="117"/>
      <c r="F6689" s="117"/>
      <c r="G6689" s="117"/>
      <c r="H6689" s="118"/>
      <c r="I6689" s="118"/>
      <c r="J6689" s="118"/>
      <c r="K6689" s="118"/>
      <c r="L6689" s="118"/>
      <c r="M6689" s="118"/>
      <c r="N6689" s="118"/>
      <c r="O6689" s="118"/>
      <c r="P6689" s="118"/>
      <c r="Q6689" s="118"/>
      <c r="R6689" s="118"/>
      <c r="S6689" s="118"/>
      <c r="T6689" s="118"/>
      <c r="U6689" s="118"/>
      <c r="V6689" s="118"/>
      <c r="W6689" s="118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  <c r="AQ6689" s="24"/>
      <c r="AR6689" s="24"/>
      <c r="AS6689" s="24"/>
      <c r="AT6689" s="24"/>
      <c r="AU6689" s="24"/>
      <c r="AV6689" s="24"/>
      <c r="AW6689" s="24"/>
      <c r="AX6689" s="24"/>
      <c r="AY6689" s="24"/>
      <c r="AZ6689" s="24"/>
      <c r="BA6689" s="24"/>
      <c r="BB6689" s="24"/>
      <c r="BC6689" s="24"/>
      <c r="BD6689" s="24"/>
      <c r="BE6689" s="24"/>
      <c r="BF6689" s="24"/>
      <c r="BG6689" s="24"/>
      <c r="BH6689" s="24"/>
      <c r="BI6689" s="24"/>
      <c r="BJ6689" s="24"/>
      <c r="BK6689" s="24"/>
      <c r="BL6689" s="24"/>
      <c r="BM6689" s="24"/>
      <c r="BN6689" s="24"/>
      <c r="BO6689" s="24"/>
      <c r="BP6689" s="24"/>
      <c r="BQ6689" s="24"/>
      <c r="BR6689" s="24"/>
      <c r="BS6689" s="24"/>
      <c r="BT6689" s="24"/>
      <c r="BU6689" s="24"/>
      <c r="BV6689" s="24"/>
      <c r="BW6689" s="24"/>
      <c r="BX6689" s="24"/>
      <c r="BY6689" s="24"/>
      <c r="BZ6689" s="24"/>
      <c r="CA6689" s="24"/>
      <c r="CB6689" s="24"/>
      <c r="CC6689" s="24"/>
      <c r="CD6689" s="24"/>
      <c r="CE6689" s="24"/>
      <c r="CF6689" s="24"/>
      <c r="CG6689" s="24"/>
      <c r="CH6689" s="24"/>
      <c r="CI6689" s="24"/>
      <c r="CJ6689" s="24"/>
      <c r="CK6689" s="24"/>
      <c r="CL6689" s="24"/>
      <c r="CM6689" s="24"/>
      <c r="CN6689" s="24"/>
      <c r="CO6689" s="24"/>
      <c r="CP6689" s="119"/>
      <c r="CQ6689" s="120"/>
      <c r="CR6689" s="121"/>
      <c r="CS6689" s="24"/>
      <c r="CT6689" s="121"/>
      <c r="CU6689" s="24"/>
      <c r="CV6689" s="122"/>
      <c r="CW6689" s="123"/>
    </row>
    <row r="6690" spans="1:101" ht="23.25">
      <c r="A6690" s="24"/>
      <c r="B6690" s="2" ph="1"/>
      <c r="C6690" s="117"/>
      <c r="D6690" s="117"/>
      <c r="E6690" s="117"/>
      <c r="F6690" s="117"/>
      <c r="G6690" s="117"/>
      <c r="H6690" s="118"/>
      <c r="I6690" s="118"/>
      <c r="J6690" s="118"/>
      <c r="K6690" s="118"/>
      <c r="L6690" s="118"/>
      <c r="M6690" s="118"/>
      <c r="N6690" s="118"/>
      <c r="O6690" s="118"/>
      <c r="P6690" s="118"/>
      <c r="Q6690" s="118"/>
      <c r="R6690" s="118"/>
      <c r="S6690" s="118"/>
      <c r="T6690" s="118"/>
      <c r="U6690" s="118"/>
      <c r="V6690" s="118"/>
      <c r="W6690" s="118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  <c r="AQ6690" s="24"/>
      <c r="AR6690" s="24"/>
      <c r="AS6690" s="24"/>
      <c r="AT6690" s="24"/>
      <c r="AU6690" s="24"/>
      <c r="AV6690" s="24"/>
      <c r="AW6690" s="24"/>
      <c r="AX6690" s="24"/>
      <c r="AY6690" s="24"/>
      <c r="AZ6690" s="24"/>
      <c r="BA6690" s="24"/>
      <c r="BB6690" s="24"/>
      <c r="BC6690" s="24"/>
      <c r="BD6690" s="24"/>
      <c r="BE6690" s="24"/>
      <c r="BF6690" s="24"/>
      <c r="BG6690" s="24"/>
      <c r="BH6690" s="24"/>
      <c r="BI6690" s="24"/>
      <c r="BJ6690" s="24"/>
      <c r="BK6690" s="24"/>
      <c r="BL6690" s="24"/>
      <c r="BM6690" s="24"/>
      <c r="BN6690" s="24"/>
      <c r="BO6690" s="24"/>
      <c r="BP6690" s="24"/>
      <c r="BQ6690" s="24"/>
      <c r="BR6690" s="24"/>
      <c r="BS6690" s="24"/>
      <c r="BT6690" s="24"/>
      <c r="BU6690" s="24"/>
      <c r="BV6690" s="24"/>
      <c r="BW6690" s="24"/>
      <c r="BX6690" s="24"/>
      <c r="BY6690" s="24"/>
      <c r="BZ6690" s="24"/>
      <c r="CA6690" s="24"/>
      <c r="CB6690" s="24"/>
      <c r="CC6690" s="24"/>
      <c r="CD6690" s="24"/>
      <c r="CE6690" s="24"/>
      <c r="CF6690" s="24"/>
      <c r="CG6690" s="24"/>
      <c r="CH6690" s="24"/>
      <c r="CI6690" s="24"/>
      <c r="CJ6690" s="24"/>
      <c r="CK6690" s="24"/>
      <c r="CL6690" s="24"/>
      <c r="CM6690" s="24"/>
      <c r="CN6690" s="24"/>
      <c r="CO6690" s="24"/>
      <c r="CP6690" s="119"/>
      <c r="CQ6690" s="120"/>
      <c r="CR6690" s="121"/>
      <c r="CS6690" s="24"/>
      <c r="CT6690" s="121"/>
      <c r="CU6690" s="24"/>
      <c r="CV6690" s="122"/>
      <c r="CW6690" s="123"/>
    </row>
    <row r="6691" spans="1:101" ht="23.25">
      <c r="A6691" s="24"/>
      <c r="B6691" s="2" ph="1"/>
      <c r="C6691" s="117"/>
      <c r="D6691" s="117"/>
      <c r="E6691" s="117"/>
      <c r="F6691" s="117"/>
      <c r="G6691" s="117"/>
      <c r="H6691" s="118"/>
      <c r="I6691" s="118"/>
      <c r="J6691" s="118"/>
      <c r="K6691" s="118"/>
      <c r="L6691" s="118"/>
      <c r="M6691" s="118"/>
      <c r="N6691" s="118"/>
      <c r="O6691" s="118"/>
      <c r="P6691" s="118"/>
      <c r="Q6691" s="118"/>
      <c r="R6691" s="118"/>
      <c r="S6691" s="118"/>
      <c r="T6691" s="118"/>
      <c r="U6691" s="118"/>
      <c r="V6691" s="118"/>
      <c r="W6691" s="118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  <c r="AQ6691" s="24"/>
      <c r="AR6691" s="24"/>
      <c r="AS6691" s="24"/>
      <c r="AT6691" s="24"/>
      <c r="AU6691" s="24"/>
      <c r="AV6691" s="24"/>
      <c r="AW6691" s="24"/>
      <c r="AX6691" s="24"/>
      <c r="AY6691" s="24"/>
      <c r="AZ6691" s="24"/>
      <c r="BA6691" s="24"/>
      <c r="BB6691" s="24"/>
      <c r="BC6691" s="24"/>
      <c r="BD6691" s="24"/>
      <c r="BE6691" s="24"/>
      <c r="BF6691" s="24"/>
      <c r="BG6691" s="24"/>
      <c r="BH6691" s="24"/>
      <c r="BI6691" s="24"/>
      <c r="BJ6691" s="24"/>
      <c r="BK6691" s="24"/>
      <c r="BL6691" s="24"/>
      <c r="BM6691" s="24"/>
      <c r="BN6691" s="24"/>
      <c r="BO6691" s="24"/>
      <c r="BP6691" s="24"/>
      <c r="BQ6691" s="24"/>
      <c r="BR6691" s="24"/>
      <c r="BS6691" s="24"/>
      <c r="BT6691" s="24"/>
      <c r="BU6691" s="24"/>
      <c r="BV6691" s="24"/>
      <c r="BW6691" s="24"/>
      <c r="BX6691" s="24"/>
      <c r="BY6691" s="24"/>
      <c r="BZ6691" s="24"/>
      <c r="CA6691" s="24"/>
      <c r="CB6691" s="24"/>
      <c r="CC6691" s="24"/>
      <c r="CD6691" s="24"/>
      <c r="CE6691" s="24"/>
      <c r="CF6691" s="24"/>
      <c r="CG6691" s="24"/>
      <c r="CH6691" s="24"/>
      <c r="CI6691" s="24"/>
      <c r="CJ6691" s="24"/>
      <c r="CK6691" s="24"/>
      <c r="CL6691" s="24"/>
      <c r="CM6691" s="24"/>
      <c r="CN6691" s="24"/>
      <c r="CO6691" s="24"/>
      <c r="CP6691" s="119"/>
      <c r="CQ6691" s="120"/>
      <c r="CR6691" s="121"/>
      <c r="CS6691" s="24"/>
      <c r="CT6691" s="121"/>
      <c r="CU6691" s="24"/>
      <c r="CV6691" s="122"/>
      <c r="CW6691" s="123"/>
    </row>
    <row r="6692" spans="1:101" ht="23.25">
      <c r="A6692" s="24"/>
      <c r="B6692" s="2" ph="1"/>
      <c r="C6692" s="117"/>
      <c r="D6692" s="117"/>
      <c r="E6692" s="117"/>
      <c r="F6692" s="117"/>
      <c r="G6692" s="117"/>
      <c r="H6692" s="118"/>
      <c r="I6692" s="118"/>
      <c r="J6692" s="118"/>
      <c r="K6692" s="118"/>
      <c r="L6692" s="118"/>
      <c r="M6692" s="118"/>
      <c r="N6692" s="118"/>
      <c r="O6692" s="118"/>
      <c r="P6692" s="118"/>
      <c r="Q6692" s="118"/>
      <c r="R6692" s="118"/>
      <c r="S6692" s="118"/>
      <c r="T6692" s="118"/>
      <c r="U6692" s="118"/>
      <c r="V6692" s="118"/>
      <c r="W6692" s="118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  <c r="AQ6692" s="24"/>
      <c r="AR6692" s="24"/>
      <c r="AS6692" s="24"/>
      <c r="AT6692" s="24"/>
      <c r="AU6692" s="24"/>
      <c r="AV6692" s="24"/>
      <c r="AW6692" s="24"/>
      <c r="AX6692" s="24"/>
      <c r="AY6692" s="24"/>
      <c r="AZ6692" s="24"/>
      <c r="BA6692" s="24"/>
      <c r="BB6692" s="24"/>
      <c r="BC6692" s="24"/>
      <c r="BD6692" s="24"/>
      <c r="BE6692" s="24"/>
      <c r="BF6692" s="24"/>
      <c r="BG6692" s="24"/>
      <c r="BH6692" s="24"/>
      <c r="BI6692" s="24"/>
      <c r="BJ6692" s="24"/>
      <c r="BK6692" s="24"/>
      <c r="BL6692" s="24"/>
      <c r="BM6692" s="24"/>
      <c r="BN6692" s="24"/>
      <c r="BO6692" s="24"/>
      <c r="BP6692" s="24"/>
      <c r="BQ6692" s="24"/>
      <c r="BR6692" s="24"/>
      <c r="BS6692" s="24"/>
      <c r="BT6692" s="24"/>
      <c r="BU6692" s="24"/>
      <c r="BV6692" s="24"/>
      <c r="BW6692" s="24"/>
      <c r="BX6692" s="24"/>
      <c r="BY6692" s="24"/>
      <c r="BZ6692" s="24"/>
      <c r="CA6692" s="24"/>
      <c r="CB6692" s="24"/>
      <c r="CC6692" s="24"/>
      <c r="CD6692" s="24"/>
      <c r="CE6692" s="24"/>
      <c r="CF6692" s="24"/>
      <c r="CG6692" s="24"/>
      <c r="CH6692" s="24"/>
      <c r="CI6692" s="24"/>
      <c r="CJ6692" s="24"/>
      <c r="CK6692" s="24"/>
      <c r="CL6692" s="24"/>
      <c r="CM6692" s="24"/>
      <c r="CN6692" s="24"/>
      <c r="CO6692" s="24"/>
      <c r="CP6692" s="119"/>
      <c r="CQ6692" s="120"/>
      <c r="CR6692" s="121"/>
      <c r="CS6692" s="24"/>
      <c r="CT6692" s="121"/>
      <c r="CU6692" s="24"/>
      <c r="CV6692" s="122"/>
      <c r="CW6692" s="123"/>
    </row>
    <row r="6693" spans="1:101" ht="23.25">
      <c r="A6693" s="24"/>
      <c r="B6693" s="2" ph="1"/>
      <c r="C6693" s="117"/>
      <c r="D6693" s="117"/>
      <c r="E6693" s="117"/>
      <c r="F6693" s="117"/>
      <c r="G6693" s="117"/>
      <c r="H6693" s="118"/>
      <c r="I6693" s="118"/>
      <c r="J6693" s="118"/>
      <c r="K6693" s="118"/>
      <c r="L6693" s="118"/>
      <c r="M6693" s="118"/>
      <c r="N6693" s="118"/>
      <c r="O6693" s="118"/>
      <c r="P6693" s="118"/>
      <c r="Q6693" s="118"/>
      <c r="R6693" s="118"/>
      <c r="S6693" s="118"/>
      <c r="T6693" s="118"/>
      <c r="U6693" s="118"/>
      <c r="V6693" s="118"/>
      <c r="W6693" s="118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  <c r="AQ6693" s="24"/>
      <c r="AR6693" s="24"/>
      <c r="AS6693" s="24"/>
      <c r="AT6693" s="24"/>
      <c r="AU6693" s="24"/>
      <c r="AV6693" s="24"/>
      <c r="AW6693" s="24"/>
      <c r="AX6693" s="24"/>
      <c r="AY6693" s="24"/>
      <c r="AZ6693" s="24"/>
      <c r="BA6693" s="24"/>
      <c r="BB6693" s="24"/>
      <c r="BC6693" s="24"/>
      <c r="BD6693" s="24"/>
      <c r="BE6693" s="24"/>
      <c r="BF6693" s="24"/>
      <c r="BG6693" s="24"/>
      <c r="BH6693" s="24"/>
      <c r="BI6693" s="24"/>
      <c r="BJ6693" s="24"/>
      <c r="BK6693" s="24"/>
      <c r="BL6693" s="24"/>
      <c r="BM6693" s="24"/>
      <c r="BN6693" s="24"/>
      <c r="BO6693" s="24"/>
      <c r="BP6693" s="24"/>
      <c r="BQ6693" s="24"/>
      <c r="BR6693" s="24"/>
      <c r="BS6693" s="24"/>
      <c r="BT6693" s="24"/>
      <c r="BU6693" s="24"/>
      <c r="BV6693" s="24"/>
      <c r="BW6693" s="24"/>
      <c r="BX6693" s="24"/>
      <c r="BY6693" s="24"/>
      <c r="BZ6693" s="24"/>
      <c r="CA6693" s="24"/>
      <c r="CB6693" s="24"/>
      <c r="CC6693" s="24"/>
      <c r="CD6693" s="24"/>
      <c r="CE6693" s="24"/>
      <c r="CF6693" s="24"/>
      <c r="CG6693" s="24"/>
      <c r="CH6693" s="24"/>
      <c r="CI6693" s="24"/>
      <c r="CJ6693" s="24"/>
      <c r="CK6693" s="24"/>
      <c r="CL6693" s="24"/>
      <c r="CM6693" s="24"/>
      <c r="CN6693" s="24"/>
      <c r="CO6693" s="24"/>
      <c r="CP6693" s="119"/>
      <c r="CQ6693" s="120"/>
      <c r="CR6693" s="121"/>
      <c r="CS6693" s="24"/>
      <c r="CT6693" s="121"/>
      <c r="CU6693" s="24"/>
      <c r="CV6693" s="122"/>
      <c r="CW6693" s="123"/>
    </row>
    <row r="6694" spans="1:101" ht="23.25">
      <c r="A6694" s="24"/>
      <c r="B6694" s="2" ph="1"/>
      <c r="C6694" s="117"/>
      <c r="D6694" s="117"/>
      <c r="E6694" s="117"/>
      <c r="F6694" s="117"/>
      <c r="G6694" s="117"/>
      <c r="H6694" s="118"/>
      <c r="I6694" s="118"/>
      <c r="J6694" s="118"/>
      <c r="K6694" s="118"/>
      <c r="L6694" s="118"/>
      <c r="M6694" s="118"/>
      <c r="N6694" s="118"/>
      <c r="O6694" s="118"/>
      <c r="P6694" s="118"/>
      <c r="Q6694" s="118"/>
      <c r="R6694" s="118"/>
      <c r="S6694" s="118"/>
      <c r="T6694" s="118"/>
      <c r="U6694" s="118"/>
      <c r="V6694" s="118"/>
      <c r="W6694" s="118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  <c r="AQ6694" s="24"/>
      <c r="AR6694" s="24"/>
      <c r="AS6694" s="24"/>
      <c r="AT6694" s="24"/>
      <c r="AU6694" s="24"/>
      <c r="AV6694" s="24"/>
      <c r="AW6694" s="24"/>
      <c r="AX6694" s="24"/>
      <c r="AY6694" s="24"/>
      <c r="AZ6694" s="24"/>
      <c r="BA6694" s="24"/>
      <c r="BB6694" s="24"/>
      <c r="BC6694" s="24"/>
      <c r="BD6694" s="24"/>
      <c r="BE6694" s="24"/>
      <c r="BF6694" s="24"/>
      <c r="BG6694" s="24"/>
      <c r="BH6694" s="24"/>
      <c r="BI6694" s="24"/>
      <c r="BJ6694" s="24"/>
      <c r="BK6694" s="24"/>
      <c r="BL6694" s="24"/>
      <c r="BM6694" s="24"/>
      <c r="BN6694" s="24"/>
      <c r="BO6694" s="24"/>
      <c r="BP6694" s="24"/>
      <c r="BQ6694" s="24"/>
      <c r="BR6694" s="24"/>
      <c r="BS6694" s="24"/>
      <c r="BT6694" s="24"/>
      <c r="BU6694" s="24"/>
      <c r="BV6694" s="24"/>
      <c r="BW6694" s="24"/>
      <c r="BX6694" s="24"/>
      <c r="BY6694" s="24"/>
      <c r="BZ6694" s="24"/>
      <c r="CA6694" s="24"/>
      <c r="CB6694" s="24"/>
      <c r="CC6694" s="24"/>
      <c r="CD6694" s="24"/>
      <c r="CE6694" s="24"/>
      <c r="CF6694" s="24"/>
      <c r="CG6694" s="24"/>
      <c r="CH6694" s="24"/>
      <c r="CI6694" s="24"/>
      <c r="CJ6694" s="24"/>
      <c r="CK6694" s="24"/>
      <c r="CL6694" s="24"/>
      <c r="CM6694" s="24"/>
      <c r="CN6694" s="24"/>
      <c r="CO6694" s="24"/>
      <c r="CP6694" s="119"/>
      <c r="CQ6694" s="120"/>
      <c r="CR6694" s="121"/>
      <c r="CS6694" s="24"/>
      <c r="CT6694" s="121"/>
      <c r="CU6694" s="24"/>
      <c r="CV6694" s="122"/>
      <c r="CW6694" s="123"/>
    </row>
    <row r="6695" spans="1:101" ht="23.25">
      <c r="A6695" s="24"/>
      <c r="B6695" s="2" ph="1"/>
      <c r="C6695" s="117"/>
      <c r="D6695" s="117"/>
      <c r="E6695" s="117"/>
      <c r="F6695" s="117"/>
      <c r="G6695" s="117"/>
      <c r="H6695" s="118"/>
      <c r="I6695" s="118"/>
      <c r="J6695" s="118"/>
      <c r="K6695" s="118"/>
      <c r="L6695" s="118"/>
      <c r="M6695" s="118"/>
      <c r="N6695" s="118"/>
      <c r="O6695" s="118"/>
      <c r="P6695" s="118"/>
      <c r="Q6695" s="118"/>
      <c r="R6695" s="118"/>
      <c r="S6695" s="118"/>
      <c r="T6695" s="118"/>
      <c r="U6695" s="118"/>
      <c r="V6695" s="118"/>
      <c r="W6695" s="118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  <c r="AQ6695" s="24"/>
      <c r="AR6695" s="24"/>
      <c r="AS6695" s="24"/>
      <c r="AT6695" s="24"/>
      <c r="AU6695" s="24"/>
      <c r="AV6695" s="24"/>
      <c r="AW6695" s="24"/>
      <c r="AX6695" s="24"/>
      <c r="AY6695" s="24"/>
      <c r="AZ6695" s="24"/>
      <c r="BA6695" s="24"/>
      <c r="BB6695" s="24"/>
      <c r="BC6695" s="24"/>
      <c r="BD6695" s="24"/>
      <c r="BE6695" s="24"/>
      <c r="BF6695" s="24"/>
      <c r="BG6695" s="24"/>
      <c r="BH6695" s="24"/>
      <c r="BI6695" s="24"/>
      <c r="BJ6695" s="24"/>
      <c r="BK6695" s="24"/>
      <c r="BL6695" s="24"/>
      <c r="BM6695" s="24"/>
      <c r="BN6695" s="24"/>
      <c r="BO6695" s="24"/>
      <c r="BP6695" s="24"/>
      <c r="BQ6695" s="24"/>
      <c r="BR6695" s="24"/>
      <c r="BS6695" s="24"/>
      <c r="BT6695" s="24"/>
      <c r="BU6695" s="24"/>
      <c r="BV6695" s="24"/>
      <c r="BW6695" s="24"/>
      <c r="BX6695" s="24"/>
      <c r="BY6695" s="24"/>
      <c r="BZ6695" s="24"/>
      <c r="CA6695" s="24"/>
      <c r="CB6695" s="24"/>
      <c r="CC6695" s="24"/>
      <c r="CD6695" s="24"/>
      <c r="CE6695" s="24"/>
      <c r="CF6695" s="24"/>
      <c r="CG6695" s="24"/>
      <c r="CH6695" s="24"/>
      <c r="CI6695" s="24"/>
      <c r="CJ6695" s="24"/>
      <c r="CK6695" s="24"/>
      <c r="CL6695" s="24"/>
      <c r="CM6695" s="24"/>
      <c r="CN6695" s="24"/>
      <c r="CO6695" s="24"/>
      <c r="CP6695" s="119"/>
      <c r="CQ6695" s="120"/>
      <c r="CR6695" s="121"/>
      <c r="CS6695" s="24"/>
      <c r="CT6695" s="121"/>
      <c r="CU6695" s="24"/>
      <c r="CV6695" s="122"/>
      <c r="CW6695" s="123"/>
    </row>
    <row r="6696" spans="1:101" ht="23.25">
      <c r="A6696" s="24"/>
      <c r="B6696" s="2" ph="1"/>
      <c r="C6696" s="117"/>
      <c r="D6696" s="117"/>
      <c r="E6696" s="117"/>
      <c r="F6696" s="117"/>
      <c r="G6696" s="117"/>
      <c r="H6696" s="118"/>
      <c r="I6696" s="118"/>
      <c r="J6696" s="118"/>
      <c r="K6696" s="118"/>
      <c r="L6696" s="118"/>
      <c r="M6696" s="118"/>
      <c r="N6696" s="118"/>
      <c r="O6696" s="118"/>
      <c r="P6696" s="118"/>
      <c r="Q6696" s="118"/>
      <c r="R6696" s="118"/>
      <c r="S6696" s="118"/>
      <c r="T6696" s="118"/>
      <c r="U6696" s="118"/>
      <c r="V6696" s="118"/>
      <c r="W6696" s="118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  <c r="AQ6696" s="24"/>
      <c r="AR6696" s="24"/>
      <c r="AS6696" s="24"/>
      <c r="AT6696" s="24"/>
      <c r="AU6696" s="24"/>
      <c r="AV6696" s="24"/>
      <c r="AW6696" s="24"/>
      <c r="AX6696" s="24"/>
      <c r="AY6696" s="24"/>
      <c r="AZ6696" s="24"/>
      <c r="BA6696" s="24"/>
      <c r="BB6696" s="24"/>
      <c r="BC6696" s="24"/>
      <c r="BD6696" s="24"/>
      <c r="BE6696" s="24"/>
      <c r="BF6696" s="24"/>
      <c r="BG6696" s="24"/>
      <c r="BH6696" s="24"/>
      <c r="BI6696" s="24"/>
      <c r="BJ6696" s="24"/>
      <c r="BK6696" s="24"/>
      <c r="BL6696" s="24"/>
      <c r="BM6696" s="24"/>
      <c r="BN6696" s="24"/>
      <c r="BO6696" s="24"/>
      <c r="BP6696" s="24"/>
      <c r="BQ6696" s="24"/>
      <c r="BR6696" s="24"/>
      <c r="BS6696" s="24"/>
      <c r="BT6696" s="24"/>
      <c r="BU6696" s="24"/>
      <c r="BV6696" s="24"/>
      <c r="BW6696" s="24"/>
      <c r="BX6696" s="24"/>
      <c r="BY6696" s="24"/>
      <c r="BZ6696" s="24"/>
      <c r="CA6696" s="24"/>
      <c r="CB6696" s="24"/>
      <c r="CC6696" s="24"/>
      <c r="CD6696" s="24"/>
      <c r="CE6696" s="24"/>
      <c r="CF6696" s="24"/>
      <c r="CG6696" s="24"/>
      <c r="CH6696" s="24"/>
      <c r="CI6696" s="24"/>
      <c r="CJ6696" s="24"/>
      <c r="CK6696" s="24"/>
      <c r="CL6696" s="24"/>
      <c r="CM6696" s="24"/>
      <c r="CN6696" s="24"/>
      <c r="CO6696" s="24"/>
      <c r="CP6696" s="119"/>
      <c r="CQ6696" s="120"/>
      <c r="CR6696" s="121"/>
      <c r="CS6696" s="24"/>
      <c r="CT6696" s="121"/>
      <c r="CU6696" s="24"/>
      <c r="CV6696" s="122"/>
      <c r="CW6696" s="123"/>
    </row>
    <row r="6697" spans="1:101" ht="23.25">
      <c r="A6697" s="24"/>
      <c r="B6697" s="2" ph="1"/>
      <c r="C6697" s="117"/>
      <c r="D6697" s="117"/>
      <c r="E6697" s="117"/>
      <c r="F6697" s="117"/>
      <c r="G6697" s="117"/>
      <c r="H6697" s="118"/>
      <c r="I6697" s="118"/>
      <c r="J6697" s="118"/>
      <c r="K6697" s="118"/>
      <c r="L6697" s="118"/>
      <c r="M6697" s="118"/>
      <c r="N6697" s="118"/>
      <c r="O6697" s="118"/>
      <c r="P6697" s="118"/>
      <c r="Q6697" s="118"/>
      <c r="R6697" s="118"/>
      <c r="S6697" s="118"/>
      <c r="T6697" s="118"/>
      <c r="U6697" s="118"/>
      <c r="V6697" s="118"/>
      <c r="W6697" s="118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  <c r="AQ6697" s="24"/>
      <c r="AR6697" s="24"/>
      <c r="AS6697" s="24"/>
      <c r="AT6697" s="24"/>
      <c r="AU6697" s="24"/>
      <c r="AV6697" s="24"/>
      <c r="AW6697" s="24"/>
      <c r="AX6697" s="24"/>
      <c r="AY6697" s="24"/>
      <c r="AZ6697" s="24"/>
      <c r="BA6697" s="24"/>
      <c r="BB6697" s="24"/>
      <c r="BC6697" s="24"/>
      <c r="BD6697" s="24"/>
      <c r="BE6697" s="24"/>
      <c r="BF6697" s="24"/>
      <c r="BG6697" s="24"/>
      <c r="BH6697" s="24"/>
      <c r="BI6697" s="24"/>
      <c r="BJ6697" s="24"/>
      <c r="BK6697" s="24"/>
      <c r="BL6697" s="24"/>
      <c r="BM6697" s="24"/>
      <c r="BN6697" s="24"/>
      <c r="BO6697" s="24"/>
      <c r="BP6697" s="24"/>
      <c r="BQ6697" s="24"/>
      <c r="BR6697" s="24"/>
      <c r="BS6697" s="24"/>
      <c r="BT6697" s="24"/>
      <c r="BU6697" s="24"/>
      <c r="BV6697" s="24"/>
      <c r="BW6697" s="24"/>
      <c r="BX6697" s="24"/>
      <c r="BY6697" s="24"/>
      <c r="BZ6697" s="24"/>
      <c r="CA6697" s="24"/>
      <c r="CB6697" s="24"/>
      <c r="CC6697" s="24"/>
      <c r="CD6697" s="24"/>
      <c r="CE6697" s="24"/>
      <c r="CF6697" s="24"/>
      <c r="CG6697" s="24"/>
      <c r="CH6697" s="24"/>
      <c r="CI6697" s="24"/>
      <c r="CJ6697" s="24"/>
      <c r="CK6697" s="24"/>
      <c r="CL6697" s="24"/>
      <c r="CM6697" s="24"/>
      <c r="CN6697" s="24"/>
      <c r="CO6697" s="24"/>
      <c r="CP6697" s="119"/>
      <c r="CQ6697" s="120"/>
      <c r="CR6697" s="121"/>
      <c r="CS6697" s="24"/>
      <c r="CT6697" s="121"/>
      <c r="CU6697" s="24"/>
      <c r="CV6697" s="122"/>
      <c r="CW6697" s="123"/>
    </row>
    <row r="6698" spans="1:101" ht="23.25">
      <c r="A6698" s="24"/>
      <c r="B6698" s="2" ph="1"/>
      <c r="C6698" s="117"/>
      <c r="D6698" s="117"/>
      <c r="E6698" s="117"/>
      <c r="F6698" s="117"/>
      <c r="G6698" s="117"/>
      <c r="H6698" s="118"/>
      <c r="I6698" s="118"/>
      <c r="J6698" s="118"/>
      <c r="K6698" s="118"/>
      <c r="L6698" s="118"/>
      <c r="M6698" s="118"/>
      <c r="N6698" s="118"/>
      <c r="O6698" s="118"/>
      <c r="P6698" s="118"/>
      <c r="Q6698" s="118"/>
      <c r="R6698" s="118"/>
      <c r="S6698" s="118"/>
      <c r="T6698" s="118"/>
      <c r="U6698" s="118"/>
      <c r="V6698" s="118"/>
      <c r="W6698" s="118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  <c r="AQ6698" s="24"/>
      <c r="AR6698" s="24"/>
      <c r="AS6698" s="24"/>
      <c r="AT6698" s="24"/>
      <c r="AU6698" s="24"/>
      <c r="AV6698" s="24"/>
      <c r="AW6698" s="24"/>
      <c r="AX6698" s="24"/>
      <c r="AY6698" s="24"/>
      <c r="AZ6698" s="24"/>
      <c r="BA6698" s="24"/>
      <c r="BB6698" s="24"/>
      <c r="BC6698" s="24"/>
      <c r="BD6698" s="24"/>
      <c r="BE6698" s="24"/>
      <c r="BF6698" s="24"/>
      <c r="BG6698" s="24"/>
      <c r="BH6698" s="24"/>
      <c r="BI6698" s="24"/>
      <c r="BJ6698" s="24"/>
      <c r="BK6698" s="24"/>
      <c r="BL6698" s="24"/>
      <c r="BM6698" s="24"/>
      <c r="BN6698" s="24"/>
      <c r="BO6698" s="24"/>
      <c r="BP6698" s="24"/>
      <c r="BQ6698" s="24"/>
      <c r="BR6698" s="24"/>
      <c r="BS6698" s="24"/>
      <c r="BT6698" s="24"/>
      <c r="BU6698" s="24"/>
      <c r="BV6698" s="24"/>
      <c r="BW6698" s="24"/>
      <c r="BX6698" s="24"/>
      <c r="BY6698" s="24"/>
      <c r="BZ6698" s="24"/>
      <c r="CA6698" s="24"/>
      <c r="CB6698" s="24"/>
      <c r="CC6698" s="24"/>
      <c r="CD6698" s="24"/>
      <c r="CE6698" s="24"/>
      <c r="CF6698" s="24"/>
      <c r="CG6698" s="24"/>
      <c r="CH6698" s="24"/>
      <c r="CI6698" s="24"/>
      <c r="CJ6698" s="24"/>
      <c r="CK6698" s="24"/>
      <c r="CL6698" s="24"/>
      <c r="CM6698" s="24"/>
      <c r="CN6698" s="24"/>
      <c r="CO6698" s="24"/>
      <c r="CP6698" s="119"/>
      <c r="CQ6698" s="120"/>
      <c r="CR6698" s="121"/>
      <c r="CS6698" s="24"/>
      <c r="CT6698" s="121"/>
      <c r="CU6698" s="24"/>
      <c r="CV6698" s="122"/>
      <c r="CW6698" s="123"/>
    </row>
    <row r="6699" spans="1:101" ht="23.25">
      <c r="A6699" s="24"/>
      <c r="B6699" s="2" ph="1"/>
      <c r="C6699" s="117"/>
      <c r="D6699" s="117"/>
      <c r="E6699" s="117"/>
      <c r="F6699" s="117"/>
      <c r="G6699" s="117"/>
      <c r="H6699" s="118"/>
      <c r="I6699" s="118"/>
      <c r="J6699" s="118"/>
      <c r="K6699" s="118"/>
      <c r="L6699" s="118"/>
      <c r="M6699" s="118"/>
      <c r="N6699" s="118"/>
      <c r="O6699" s="118"/>
      <c r="P6699" s="118"/>
      <c r="Q6699" s="118"/>
      <c r="R6699" s="118"/>
      <c r="S6699" s="118"/>
      <c r="T6699" s="118"/>
      <c r="U6699" s="118"/>
      <c r="V6699" s="118"/>
      <c r="W6699" s="118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  <c r="AQ6699" s="24"/>
      <c r="AR6699" s="24"/>
      <c r="AS6699" s="24"/>
      <c r="AT6699" s="24"/>
      <c r="AU6699" s="24"/>
      <c r="AV6699" s="24"/>
      <c r="AW6699" s="24"/>
      <c r="AX6699" s="24"/>
      <c r="AY6699" s="24"/>
      <c r="AZ6699" s="24"/>
      <c r="BA6699" s="24"/>
      <c r="BB6699" s="24"/>
      <c r="BC6699" s="24"/>
      <c r="BD6699" s="24"/>
      <c r="BE6699" s="24"/>
      <c r="BF6699" s="24"/>
      <c r="BG6699" s="24"/>
      <c r="BH6699" s="24"/>
      <c r="BI6699" s="24"/>
      <c r="BJ6699" s="24"/>
      <c r="BK6699" s="24"/>
      <c r="BL6699" s="24"/>
      <c r="BM6699" s="24"/>
      <c r="BN6699" s="24"/>
      <c r="BO6699" s="24"/>
      <c r="BP6699" s="24"/>
      <c r="BQ6699" s="24"/>
      <c r="BR6699" s="24"/>
      <c r="BS6699" s="24"/>
      <c r="BT6699" s="24"/>
      <c r="BU6699" s="24"/>
      <c r="BV6699" s="24"/>
      <c r="BW6699" s="24"/>
      <c r="BX6699" s="24"/>
      <c r="BY6699" s="24"/>
      <c r="BZ6699" s="24"/>
      <c r="CA6699" s="24"/>
      <c r="CB6699" s="24"/>
      <c r="CC6699" s="24"/>
      <c r="CD6699" s="24"/>
      <c r="CE6699" s="24"/>
      <c r="CF6699" s="24"/>
      <c r="CG6699" s="24"/>
      <c r="CH6699" s="24"/>
      <c r="CI6699" s="24"/>
      <c r="CJ6699" s="24"/>
      <c r="CK6699" s="24"/>
      <c r="CL6699" s="24"/>
      <c r="CM6699" s="24"/>
      <c r="CN6699" s="24"/>
      <c r="CO6699" s="24"/>
      <c r="CP6699" s="119"/>
      <c r="CQ6699" s="120"/>
      <c r="CR6699" s="121"/>
      <c r="CS6699" s="24"/>
      <c r="CT6699" s="121"/>
      <c r="CU6699" s="24"/>
      <c r="CV6699" s="122"/>
      <c r="CW6699" s="123"/>
    </row>
    <row r="6700" spans="1:101" ht="23.25">
      <c r="A6700" s="24"/>
      <c r="B6700" s="2" ph="1"/>
      <c r="C6700" s="117"/>
      <c r="D6700" s="117"/>
      <c r="E6700" s="117"/>
      <c r="F6700" s="117"/>
      <c r="G6700" s="117"/>
      <c r="H6700" s="118"/>
      <c r="I6700" s="118"/>
      <c r="J6700" s="118"/>
      <c r="K6700" s="118"/>
      <c r="L6700" s="118"/>
      <c r="M6700" s="118"/>
      <c r="N6700" s="118"/>
      <c r="O6700" s="118"/>
      <c r="P6700" s="118"/>
      <c r="Q6700" s="118"/>
      <c r="R6700" s="118"/>
      <c r="S6700" s="118"/>
      <c r="T6700" s="118"/>
      <c r="U6700" s="118"/>
      <c r="V6700" s="118"/>
      <c r="W6700" s="118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  <c r="AQ6700" s="24"/>
      <c r="AR6700" s="24"/>
      <c r="AS6700" s="24"/>
      <c r="AT6700" s="24"/>
      <c r="AU6700" s="24"/>
      <c r="AV6700" s="24"/>
      <c r="AW6700" s="24"/>
      <c r="AX6700" s="24"/>
      <c r="AY6700" s="24"/>
      <c r="AZ6700" s="24"/>
      <c r="BA6700" s="24"/>
      <c r="BB6700" s="24"/>
      <c r="BC6700" s="24"/>
      <c r="BD6700" s="24"/>
      <c r="BE6700" s="24"/>
      <c r="BF6700" s="24"/>
      <c r="BG6700" s="24"/>
      <c r="BH6700" s="24"/>
      <c r="BI6700" s="24"/>
      <c r="BJ6700" s="24"/>
      <c r="BK6700" s="24"/>
      <c r="BL6700" s="24"/>
      <c r="BM6700" s="24"/>
      <c r="BN6700" s="24"/>
      <c r="BO6700" s="24"/>
      <c r="BP6700" s="24"/>
      <c r="BQ6700" s="24"/>
      <c r="BR6700" s="24"/>
      <c r="BS6700" s="24"/>
      <c r="BT6700" s="24"/>
      <c r="BU6700" s="24"/>
      <c r="BV6700" s="24"/>
      <c r="BW6700" s="24"/>
      <c r="BX6700" s="24"/>
      <c r="BY6700" s="24"/>
      <c r="BZ6700" s="24"/>
      <c r="CA6700" s="24"/>
      <c r="CB6700" s="24"/>
      <c r="CC6700" s="24"/>
      <c r="CD6700" s="24"/>
      <c r="CE6700" s="24"/>
      <c r="CF6700" s="24"/>
      <c r="CG6700" s="24"/>
      <c r="CH6700" s="24"/>
      <c r="CI6700" s="24"/>
      <c r="CJ6700" s="24"/>
      <c r="CK6700" s="24"/>
      <c r="CL6700" s="24"/>
      <c r="CM6700" s="24"/>
      <c r="CN6700" s="24"/>
      <c r="CO6700" s="24"/>
      <c r="CP6700" s="119"/>
      <c r="CQ6700" s="120"/>
      <c r="CR6700" s="121"/>
      <c r="CS6700" s="24"/>
      <c r="CT6700" s="121"/>
      <c r="CU6700" s="24"/>
      <c r="CV6700" s="122"/>
      <c r="CW6700" s="123"/>
    </row>
    <row r="6701" spans="1:101" ht="23.25">
      <c r="A6701" s="24"/>
      <c r="B6701" s="2" ph="1"/>
      <c r="C6701" s="117"/>
      <c r="D6701" s="117"/>
      <c r="E6701" s="117"/>
      <c r="F6701" s="117"/>
      <c r="G6701" s="117"/>
      <c r="H6701" s="118"/>
      <c r="I6701" s="118"/>
      <c r="J6701" s="118"/>
      <c r="K6701" s="118"/>
      <c r="L6701" s="118"/>
      <c r="M6701" s="118"/>
      <c r="N6701" s="118"/>
      <c r="O6701" s="118"/>
      <c r="P6701" s="118"/>
      <c r="Q6701" s="118"/>
      <c r="R6701" s="118"/>
      <c r="S6701" s="118"/>
      <c r="T6701" s="118"/>
      <c r="U6701" s="118"/>
      <c r="V6701" s="118"/>
      <c r="W6701" s="118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  <c r="AQ6701" s="24"/>
      <c r="AR6701" s="24"/>
      <c r="AS6701" s="24"/>
      <c r="AT6701" s="24"/>
      <c r="AU6701" s="24"/>
      <c r="AV6701" s="24"/>
      <c r="AW6701" s="24"/>
      <c r="AX6701" s="24"/>
      <c r="AY6701" s="24"/>
      <c r="AZ6701" s="24"/>
      <c r="BA6701" s="24"/>
      <c r="BB6701" s="24"/>
      <c r="BC6701" s="24"/>
      <c r="BD6701" s="24"/>
      <c r="BE6701" s="24"/>
      <c r="BF6701" s="24"/>
      <c r="BG6701" s="24"/>
      <c r="BH6701" s="24"/>
      <c r="BI6701" s="24"/>
      <c r="BJ6701" s="24"/>
      <c r="BK6701" s="24"/>
      <c r="BL6701" s="24"/>
      <c r="BM6701" s="24"/>
      <c r="BN6701" s="24"/>
      <c r="BO6701" s="24"/>
      <c r="BP6701" s="24"/>
      <c r="BQ6701" s="24"/>
      <c r="BR6701" s="24"/>
      <c r="BS6701" s="24"/>
      <c r="BT6701" s="24"/>
      <c r="BU6701" s="24"/>
      <c r="BV6701" s="24"/>
      <c r="BW6701" s="24"/>
      <c r="BX6701" s="24"/>
      <c r="BY6701" s="24"/>
      <c r="BZ6701" s="24"/>
      <c r="CA6701" s="24"/>
      <c r="CB6701" s="24"/>
      <c r="CC6701" s="24"/>
      <c r="CD6701" s="24"/>
      <c r="CE6701" s="24"/>
      <c r="CF6701" s="24"/>
      <c r="CG6701" s="24"/>
      <c r="CH6701" s="24"/>
      <c r="CI6701" s="24"/>
      <c r="CJ6701" s="24"/>
      <c r="CK6701" s="24"/>
      <c r="CL6701" s="24"/>
      <c r="CM6701" s="24"/>
      <c r="CN6701" s="24"/>
      <c r="CO6701" s="24"/>
      <c r="CP6701" s="119"/>
      <c r="CQ6701" s="120"/>
      <c r="CR6701" s="121"/>
      <c r="CS6701" s="24"/>
      <c r="CT6701" s="121"/>
      <c r="CU6701" s="24"/>
      <c r="CV6701" s="122"/>
      <c r="CW6701" s="123"/>
    </row>
    <row r="6702" spans="1:101" ht="23.25">
      <c r="A6702" s="24"/>
      <c r="B6702" s="2" ph="1"/>
      <c r="C6702" s="117"/>
      <c r="D6702" s="117"/>
      <c r="E6702" s="117"/>
      <c r="F6702" s="117"/>
      <c r="G6702" s="117"/>
      <c r="H6702" s="118"/>
      <c r="I6702" s="118"/>
      <c r="J6702" s="118"/>
      <c r="K6702" s="118"/>
      <c r="L6702" s="118"/>
      <c r="M6702" s="118"/>
      <c r="N6702" s="118"/>
      <c r="O6702" s="118"/>
      <c r="P6702" s="118"/>
      <c r="Q6702" s="118"/>
      <c r="R6702" s="118"/>
      <c r="S6702" s="118"/>
      <c r="T6702" s="118"/>
      <c r="U6702" s="118"/>
      <c r="V6702" s="118"/>
      <c r="W6702" s="118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  <c r="AQ6702" s="24"/>
      <c r="AR6702" s="24"/>
      <c r="AS6702" s="24"/>
      <c r="AT6702" s="24"/>
      <c r="AU6702" s="24"/>
      <c r="AV6702" s="24"/>
      <c r="AW6702" s="24"/>
      <c r="AX6702" s="24"/>
      <c r="AY6702" s="24"/>
      <c r="AZ6702" s="24"/>
      <c r="BA6702" s="24"/>
      <c r="BB6702" s="24"/>
      <c r="BC6702" s="24"/>
      <c r="BD6702" s="24"/>
      <c r="BE6702" s="24"/>
      <c r="BF6702" s="24"/>
      <c r="BG6702" s="24"/>
      <c r="BH6702" s="24"/>
      <c r="BI6702" s="24"/>
      <c r="BJ6702" s="24"/>
      <c r="BK6702" s="24"/>
      <c r="BL6702" s="24"/>
      <c r="BM6702" s="24"/>
      <c r="BN6702" s="24"/>
      <c r="BO6702" s="24"/>
      <c r="BP6702" s="24"/>
      <c r="BQ6702" s="24"/>
      <c r="BR6702" s="24"/>
      <c r="BS6702" s="24"/>
      <c r="BT6702" s="24"/>
      <c r="BU6702" s="24"/>
      <c r="BV6702" s="24"/>
      <c r="BW6702" s="24"/>
      <c r="BX6702" s="24"/>
      <c r="BY6702" s="24"/>
      <c r="BZ6702" s="24"/>
      <c r="CA6702" s="24"/>
      <c r="CB6702" s="24"/>
      <c r="CC6702" s="24"/>
      <c r="CD6702" s="24"/>
      <c r="CE6702" s="24"/>
      <c r="CF6702" s="24"/>
      <c r="CG6702" s="24"/>
      <c r="CH6702" s="24"/>
      <c r="CI6702" s="24"/>
      <c r="CJ6702" s="24"/>
      <c r="CK6702" s="24"/>
      <c r="CL6702" s="24"/>
      <c r="CM6702" s="24"/>
      <c r="CN6702" s="24"/>
      <c r="CO6702" s="24"/>
      <c r="CP6702" s="119"/>
      <c r="CQ6702" s="120"/>
      <c r="CR6702" s="121"/>
      <c r="CS6702" s="24"/>
      <c r="CT6702" s="121"/>
      <c r="CU6702" s="24"/>
      <c r="CV6702" s="122"/>
      <c r="CW6702" s="123"/>
    </row>
    <row r="6703" spans="1:101" ht="23.25">
      <c r="A6703" s="24"/>
      <c r="B6703" s="2" ph="1"/>
      <c r="C6703" s="117"/>
      <c r="D6703" s="117"/>
      <c r="E6703" s="117"/>
      <c r="F6703" s="117"/>
      <c r="G6703" s="117"/>
      <c r="H6703" s="118"/>
      <c r="I6703" s="118"/>
      <c r="J6703" s="118"/>
      <c r="K6703" s="118"/>
      <c r="L6703" s="118"/>
      <c r="M6703" s="118"/>
      <c r="N6703" s="118"/>
      <c r="O6703" s="118"/>
      <c r="P6703" s="118"/>
      <c r="Q6703" s="118"/>
      <c r="R6703" s="118"/>
      <c r="S6703" s="118"/>
      <c r="T6703" s="118"/>
      <c r="U6703" s="118"/>
      <c r="V6703" s="118"/>
      <c r="W6703" s="118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  <c r="AQ6703" s="24"/>
      <c r="AR6703" s="24"/>
      <c r="AS6703" s="24"/>
      <c r="AT6703" s="24"/>
      <c r="AU6703" s="24"/>
      <c r="AV6703" s="24"/>
      <c r="AW6703" s="24"/>
      <c r="AX6703" s="24"/>
      <c r="AY6703" s="24"/>
      <c r="AZ6703" s="24"/>
      <c r="BA6703" s="24"/>
      <c r="BB6703" s="24"/>
      <c r="BC6703" s="24"/>
      <c r="BD6703" s="24"/>
      <c r="BE6703" s="24"/>
      <c r="BF6703" s="24"/>
      <c r="BG6703" s="24"/>
      <c r="BH6703" s="24"/>
      <c r="BI6703" s="24"/>
      <c r="BJ6703" s="24"/>
      <c r="BK6703" s="24"/>
      <c r="BL6703" s="24"/>
      <c r="BM6703" s="24"/>
      <c r="BN6703" s="24"/>
      <c r="BO6703" s="24"/>
      <c r="BP6703" s="24"/>
      <c r="BQ6703" s="24"/>
      <c r="BR6703" s="24"/>
      <c r="BS6703" s="24"/>
      <c r="BT6703" s="24"/>
      <c r="BU6703" s="24"/>
      <c r="BV6703" s="24"/>
      <c r="BW6703" s="24"/>
      <c r="BX6703" s="24"/>
      <c r="BY6703" s="24"/>
      <c r="BZ6703" s="24"/>
      <c r="CA6703" s="24"/>
      <c r="CB6703" s="24"/>
      <c r="CC6703" s="24"/>
      <c r="CD6703" s="24"/>
      <c r="CE6703" s="24"/>
      <c r="CF6703" s="24"/>
      <c r="CG6703" s="24"/>
      <c r="CH6703" s="24"/>
      <c r="CI6703" s="24"/>
      <c r="CJ6703" s="24"/>
      <c r="CK6703" s="24"/>
      <c r="CL6703" s="24"/>
      <c r="CM6703" s="24"/>
      <c r="CN6703" s="24"/>
      <c r="CO6703" s="24"/>
      <c r="CP6703" s="119"/>
      <c r="CQ6703" s="120"/>
      <c r="CR6703" s="121"/>
      <c r="CS6703" s="24"/>
      <c r="CT6703" s="121"/>
      <c r="CU6703" s="24"/>
      <c r="CV6703" s="122"/>
      <c r="CW6703" s="123"/>
    </row>
    <row r="6704" spans="1:101" ht="23.25">
      <c r="A6704" s="24"/>
      <c r="B6704" s="2" ph="1"/>
      <c r="C6704" s="117"/>
      <c r="D6704" s="117"/>
      <c r="E6704" s="117"/>
      <c r="F6704" s="117"/>
      <c r="G6704" s="117"/>
      <c r="H6704" s="118"/>
      <c r="I6704" s="118"/>
      <c r="J6704" s="118"/>
      <c r="K6704" s="118"/>
      <c r="L6704" s="118"/>
      <c r="M6704" s="118"/>
      <c r="N6704" s="118"/>
      <c r="O6704" s="118"/>
      <c r="P6704" s="118"/>
      <c r="Q6704" s="118"/>
      <c r="R6704" s="118"/>
      <c r="S6704" s="118"/>
      <c r="T6704" s="118"/>
      <c r="U6704" s="118"/>
      <c r="V6704" s="118"/>
      <c r="W6704" s="118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  <c r="AQ6704" s="24"/>
      <c r="AR6704" s="24"/>
      <c r="AS6704" s="24"/>
      <c r="AT6704" s="24"/>
      <c r="AU6704" s="24"/>
      <c r="AV6704" s="24"/>
      <c r="AW6704" s="24"/>
      <c r="AX6704" s="24"/>
      <c r="AY6704" s="24"/>
      <c r="AZ6704" s="24"/>
      <c r="BA6704" s="24"/>
      <c r="BB6704" s="24"/>
      <c r="BC6704" s="24"/>
      <c r="BD6704" s="24"/>
      <c r="BE6704" s="24"/>
      <c r="BF6704" s="24"/>
      <c r="BG6704" s="24"/>
      <c r="BH6704" s="24"/>
      <c r="BI6704" s="24"/>
      <c r="BJ6704" s="24"/>
      <c r="BK6704" s="24"/>
      <c r="BL6704" s="24"/>
      <c r="BM6704" s="24"/>
      <c r="BN6704" s="24"/>
      <c r="BO6704" s="24"/>
      <c r="BP6704" s="24"/>
      <c r="BQ6704" s="24"/>
      <c r="BR6704" s="24"/>
      <c r="BS6704" s="24"/>
      <c r="BT6704" s="24"/>
      <c r="BU6704" s="24"/>
      <c r="BV6704" s="24"/>
      <c r="BW6704" s="24"/>
      <c r="BX6704" s="24"/>
      <c r="BY6704" s="24"/>
      <c r="BZ6704" s="24"/>
      <c r="CA6704" s="24"/>
      <c r="CB6704" s="24"/>
      <c r="CC6704" s="24"/>
      <c r="CD6704" s="24"/>
      <c r="CE6704" s="24"/>
      <c r="CF6704" s="24"/>
      <c r="CG6704" s="24"/>
      <c r="CH6704" s="24"/>
      <c r="CI6704" s="24"/>
      <c r="CJ6704" s="24"/>
      <c r="CK6704" s="24"/>
      <c r="CL6704" s="24"/>
      <c r="CM6704" s="24"/>
      <c r="CN6704" s="24"/>
      <c r="CO6704" s="24"/>
      <c r="CP6704" s="119"/>
      <c r="CQ6704" s="120"/>
      <c r="CR6704" s="121"/>
      <c r="CS6704" s="24"/>
      <c r="CT6704" s="121"/>
      <c r="CU6704" s="24"/>
      <c r="CV6704" s="122"/>
      <c r="CW6704" s="123"/>
    </row>
    <row r="6705" spans="1:101" ht="23.25">
      <c r="A6705" s="24"/>
      <c r="B6705" s="2" ph="1"/>
      <c r="C6705" s="117"/>
      <c r="D6705" s="117"/>
      <c r="E6705" s="117"/>
      <c r="F6705" s="117"/>
      <c r="G6705" s="117"/>
      <c r="H6705" s="118"/>
      <c r="I6705" s="118"/>
      <c r="J6705" s="118"/>
      <c r="K6705" s="118"/>
      <c r="L6705" s="118"/>
      <c r="M6705" s="118"/>
      <c r="N6705" s="118"/>
      <c r="O6705" s="118"/>
      <c r="P6705" s="118"/>
      <c r="Q6705" s="118"/>
      <c r="R6705" s="118"/>
      <c r="S6705" s="118"/>
      <c r="T6705" s="118"/>
      <c r="U6705" s="118"/>
      <c r="V6705" s="118"/>
      <c r="W6705" s="118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  <c r="AQ6705" s="24"/>
      <c r="AR6705" s="24"/>
      <c r="AS6705" s="24"/>
      <c r="AT6705" s="24"/>
      <c r="AU6705" s="24"/>
      <c r="AV6705" s="24"/>
      <c r="AW6705" s="24"/>
      <c r="AX6705" s="24"/>
      <c r="AY6705" s="24"/>
      <c r="AZ6705" s="24"/>
      <c r="BA6705" s="24"/>
      <c r="BB6705" s="24"/>
      <c r="BC6705" s="24"/>
      <c r="BD6705" s="24"/>
      <c r="BE6705" s="24"/>
      <c r="BF6705" s="24"/>
      <c r="BG6705" s="24"/>
      <c r="BH6705" s="24"/>
      <c r="BI6705" s="24"/>
      <c r="BJ6705" s="24"/>
      <c r="BK6705" s="24"/>
      <c r="BL6705" s="24"/>
      <c r="BM6705" s="24"/>
      <c r="BN6705" s="24"/>
      <c r="BO6705" s="24"/>
      <c r="BP6705" s="24"/>
      <c r="BQ6705" s="24"/>
      <c r="BR6705" s="24"/>
      <c r="BS6705" s="24"/>
      <c r="BT6705" s="24"/>
      <c r="BU6705" s="24"/>
      <c r="BV6705" s="24"/>
      <c r="BW6705" s="24"/>
      <c r="BX6705" s="24"/>
      <c r="BY6705" s="24"/>
      <c r="BZ6705" s="24"/>
      <c r="CA6705" s="24"/>
      <c r="CB6705" s="24"/>
      <c r="CC6705" s="24"/>
      <c r="CD6705" s="24"/>
      <c r="CE6705" s="24"/>
      <c r="CF6705" s="24"/>
      <c r="CG6705" s="24"/>
      <c r="CH6705" s="24"/>
      <c r="CI6705" s="24"/>
      <c r="CJ6705" s="24"/>
      <c r="CK6705" s="24"/>
      <c r="CL6705" s="24"/>
      <c r="CM6705" s="24"/>
      <c r="CN6705" s="24"/>
      <c r="CO6705" s="24"/>
      <c r="CP6705" s="119"/>
      <c r="CQ6705" s="120"/>
      <c r="CR6705" s="121"/>
      <c r="CS6705" s="24"/>
      <c r="CT6705" s="121"/>
      <c r="CU6705" s="24"/>
      <c r="CV6705" s="122"/>
      <c r="CW6705" s="123"/>
    </row>
    <row r="6706" spans="1:101" ht="23.25">
      <c r="A6706" s="24"/>
      <c r="B6706" s="2" ph="1"/>
      <c r="C6706" s="117"/>
      <c r="D6706" s="117"/>
      <c r="E6706" s="117"/>
      <c r="F6706" s="117"/>
      <c r="G6706" s="117"/>
      <c r="H6706" s="118"/>
      <c r="I6706" s="118"/>
      <c r="J6706" s="118"/>
      <c r="K6706" s="118"/>
      <c r="L6706" s="118"/>
      <c r="M6706" s="118"/>
      <c r="N6706" s="118"/>
      <c r="O6706" s="118"/>
      <c r="P6706" s="118"/>
      <c r="Q6706" s="118"/>
      <c r="R6706" s="118"/>
      <c r="S6706" s="118"/>
      <c r="T6706" s="118"/>
      <c r="U6706" s="118"/>
      <c r="V6706" s="118"/>
      <c r="W6706" s="118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  <c r="AQ6706" s="24"/>
      <c r="AR6706" s="24"/>
      <c r="AS6706" s="24"/>
      <c r="AT6706" s="24"/>
      <c r="AU6706" s="24"/>
      <c r="AV6706" s="24"/>
      <c r="AW6706" s="24"/>
      <c r="AX6706" s="24"/>
      <c r="AY6706" s="24"/>
      <c r="AZ6706" s="24"/>
      <c r="BA6706" s="24"/>
      <c r="BB6706" s="24"/>
      <c r="BC6706" s="24"/>
      <c r="BD6706" s="24"/>
      <c r="BE6706" s="24"/>
      <c r="BF6706" s="24"/>
      <c r="BG6706" s="24"/>
      <c r="BH6706" s="24"/>
      <c r="BI6706" s="24"/>
      <c r="BJ6706" s="24"/>
      <c r="BK6706" s="24"/>
      <c r="BL6706" s="24"/>
      <c r="BM6706" s="24"/>
      <c r="BN6706" s="24"/>
      <c r="BO6706" s="24"/>
      <c r="BP6706" s="24"/>
      <c r="BQ6706" s="24"/>
      <c r="BR6706" s="24"/>
      <c r="BS6706" s="24"/>
      <c r="BT6706" s="24"/>
      <c r="BU6706" s="24"/>
      <c r="BV6706" s="24"/>
      <c r="BW6706" s="24"/>
      <c r="BX6706" s="24"/>
      <c r="BY6706" s="24"/>
      <c r="BZ6706" s="24"/>
      <c r="CA6706" s="24"/>
      <c r="CB6706" s="24"/>
      <c r="CC6706" s="24"/>
      <c r="CD6706" s="24"/>
      <c r="CE6706" s="24"/>
      <c r="CF6706" s="24"/>
      <c r="CG6706" s="24"/>
      <c r="CH6706" s="24"/>
      <c r="CI6706" s="24"/>
      <c r="CJ6706" s="24"/>
      <c r="CK6706" s="24"/>
      <c r="CL6706" s="24"/>
      <c r="CM6706" s="24"/>
      <c r="CN6706" s="24"/>
      <c r="CO6706" s="24"/>
      <c r="CP6706" s="119"/>
      <c r="CQ6706" s="120"/>
      <c r="CR6706" s="121"/>
      <c r="CS6706" s="24"/>
      <c r="CT6706" s="121"/>
      <c r="CU6706" s="24"/>
      <c r="CV6706" s="122"/>
      <c r="CW6706" s="123"/>
    </row>
    <row r="6707" spans="1:101" ht="23.25">
      <c r="A6707" s="24"/>
      <c r="B6707" s="2" ph="1"/>
      <c r="C6707" s="117"/>
      <c r="D6707" s="117"/>
      <c r="E6707" s="117"/>
      <c r="F6707" s="117"/>
      <c r="G6707" s="117"/>
      <c r="H6707" s="118"/>
      <c r="I6707" s="118"/>
      <c r="J6707" s="118"/>
      <c r="K6707" s="118"/>
      <c r="L6707" s="118"/>
      <c r="M6707" s="118"/>
      <c r="N6707" s="118"/>
      <c r="O6707" s="118"/>
      <c r="P6707" s="118"/>
      <c r="Q6707" s="118"/>
      <c r="R6707" s="118"/>
      <c r="S6707" s="118"/>
      <c r="T6707" s="118"/>
      <c r="U6707" s="118"/>
      <c r="V6707" s="118"/>
      <c r="W6707" s="118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  <c r="AQ6707" s="24"/>
      <c r="AR6707" s="24"/>
      <c r="AS6707" s="24"/>
      <c r="AT6707" s="24"/>
      <c r="AU6707" s="24"/>
      <c r="AV6707" s="24"/>
      <c r="AW6707" s="24"/>
      <c r="AX6707" s="24"/>
      <c r="AY6707" s="24"/>
      <c r="AZ6707" s="24"/>
      <c r="BA6707" s="24"/>
      <c r="BB6707" s="24"/>
      <c r="BC6707" s="24"/>
      <c r="BD6707" s="24"/>
      <c r="BE6707" s="24"/>
      <c r="BF6707" s="24"/>
      <c r="BG6707" s="24"/>
      <c r="BH6707" s="24"/>
      <c r="BI6707" s="24"/>
      <c r="BJ6707" s="24"/>
      <c r="BK6707" s="24"/>
      <c r="BL6707" s="24"/>
      <c r="BM6707" s="24"/>
      <c r="BN6707" s="24"/>
      <c r="BO6707" s="24"/>
      <c r="BP6707" s="24"/>
      <c r="BQ6707" s="24"/>
      <c r="BR6707" s="24"/>
      <c r="BS6707" s="24"/>
      <c r="BT6707" s="24"/>
      <c r="BU6707" s="24"/>
      <c r="BV6707" s="24"/>
      <c r="BW6707" s="24"/>
      <c r="BX6707" s="24"/>
      <c r="BY6707" s="24"/>
      <c r="BZ6707" s="24"/>
      <c r="CA6707" s="24"/>
      <c r="CB6707" s="24"/>
      <c r="CC6707" s="24"/>
      <c r="CD6707" s="24"/>
      <c r="CE6707" s="24"/>
      <c r="CF6707" s="24"/>
      <c r="CG6707" s="24"/>
      <c r="CH6707" s="24"/>
      <c r="CI6707" s="24"/>
      <c r="CJ6707" s="24"/>
      <c r="CK6707" s="24"/>
      <c r="CL6707" s="24"/>
      <c r="CM6707" s="24"/>
      <c r="CN6707" s="24"/>
      <c r="CO6707" s="24"/>
      <c r="CP6707" s="119"/>
      <c r="CQ6707" s="120"/>
      <c r="CR6707" s="121"/>
      <c r="CS6707" s="24"/>
      <c r="CT6707" s="121"/>
      <c r="CU6707" s="24"/>
      <c r="CV6707" s="122"/>
      <c r="CW6707" s="123"/>
    </row>
    <row r="6708" spans="1:101" ht="23.25">
      <c r="A6708" s="24"/>
      <c r="B6708" s="2" ph="1"/>
      <c r="C6708" s="117"/>
      <c r="D6708" s="117"/>
      <c r="E6708" s="117"/>
      <c r="F6708" s="117"/>
      <c r="G6708" s="117"/>
      <c r="H6708" s="118"/>
      <c r="I6708" s="118"/>
      <c r="J6708" s="118"/>
      <c r="K6708" s="118"/>
      <c r="L6708" s="118"/>
      <c r="M6708" s="118"/>
      <c r="N6708" s="118"/>
      <c r="O6708" s="118"/>
      <c r="P6708" s="118"/>
      <c r="Q6708" s="118"/>
      <c r="R6708" s="118"/>
      <c r="S6708" s="118"/>
      <c r="T6708" s="118"/>
      <c r="U6708" s="118"/>
      <c r="V6708" s="118"/>
      <c r="W6708" s="118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  <c r="AQ6708" s="24"/>
      <c r="AR6708" s="24"/>
      <c r="AS6708" s="24"/>
      <c r="AT6708" s="24"/>
      <c r="AU6708" s="24"/>
      <c r="AV6708" s="24"/>
      <c r="AW6708" s="24"/>
      <c r="AX6708" s="24"/>
      <c r="AY6708" s="24"/>
      <c r="AZ6708" s="24"/>
      <c r="BA6708" s="24"/>
      <c r="BB6708" s="24"/>
      <c r="BC6708" s="24"/>
      <c r="BD6708" s="24"/>
      <c r="BE6708" s="24"/>
      <c r="BF6708" s="24"/>
      <c r="BG6708" s="24"/>
      <c r="BH6708" s="24"/>
      <c r="BI6708" s="24"/>
      <c r="BJ6708" s="24"/>
      <c r="BK6708" s="24"/>
      <c r="BL6708" s="24"/>
      <c r="BM6708" s="24"/>
      <c r="BN6708" s="24"/>
      <c r="BO6708" s="24"/>
      <c r="BP6708" s="24"/>
      <c r="BQ6708" s="24"/>
      <c r="BR6708" s="24"/>
      <c r="BS6708" s="24"/>
      <c r="BT6708" s="24"/>
      <c r="BU6708" s="24"/>
      <c r="BV6708" s="24"/>
      <c r="BW6708" s="24"/>
      <c r="BX6708" s="24"/>
      <c r="BY6708" s="24"/>
      <c r="BZ6708" s="24"/>
      <c r="CA6708" s="24"/>
      <c r="CB6708" s="24"/>
      <c r="CC6708" s="24"/>
      <c r="CD6708" s="24"/>
      <c r="CE6708" s="24"/>
      <c r="CF6708" s="24"/>
      <c r="CG6708" s="24"/>
      <c r="CH6708" s="24"/>
      <c r="CI6708" s="24"/>
      <c r="CJ6708" s="24"/>
      <c r="CK6708" s="24"/>
      <c r="CL6708" s="24"/>
      <c r="CM6708" s="24"/>
      <c r="CN6708" s="24"/>
      <c r="CO6708" s="24"/>
      <c r="CP6708" s="119"/>
      <c r="CQ6708" s="120"/>
      <c r="CR6708" s="121"/>
      <c r="CS6708" s="24"/>
      <c r="CT6708" s="121"/>
      <c r="CU6708" s="24"/>
      <c r="CV6708" s="122"/>
      <c r="CW6708" s="123"/>
    </row>
    <row r="6709" spans="1:101" ht="23.25">
      <c r="A6709" s="24"/>
      <c r="B6709" s="2" ph="1"/>
      <c r="C6709" s="117"/>
      <c r="D6709" s="117"/>
      <c r="E6709" s="117"/>
      <c r="F6709" s="117"/>
      <c r="G6709" s="117"/>
      <c r="H6709" s="118"/>
      <c r="I6709" s="118"/>
      <c r="J6709" s="118"/>
      <c r="K6709" s="118"/>
      <c r="L6709" s="118"/>
      <c r="M6709" s="118"/>
      <c r="N6709" s="118"/>
      <c r="O6709" s="118"/>
      <c r="P6709" s="118"/>
      <c r="Q6709" s="118"/>
      <c r="R6709" s="118"/>
      <c r="S6709" s="118"/>
      <c r="T6709" s="118"/>
      <c r="U6709" s="118"/>
      <c r="V6709" s="118"/>
      <c r="W6709" s="118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  <c r="AQ6709" s="24"/>
      <c r="AR6709" s="24"/>
      <c r="AS6709" s="24"/>
      <c r="AT6709" s="24"/>
      <c r="AU6709" s="24"/>
      <c r="AV6709" s="24"/>
      <c r="AW6709" s="24"/>
      <c r="AX6709" s="24"/>
      <c r="AY6709" s="24"/>
      <c r="AZ6709" s="24"/>
      <c r="BA6709" s="24"/>
      <c r="BB6709" s="24"/>
      <c r="BC6709" s="24"/>
      <c r="BD6709" s="24"/>
      <c r="BE6709" s="24"/>
      <c r="BF6709" s="24"/>
      <c r="BG6709" s="24"/>
      <c r="BH6709" s="24"/>
      <c r="BI6709" s="24"/>
      <c r="BJ6709" s="24"/>
      <c r="BK6709" s="24"/>
      <c r="BL6709" s="24"/>
      <c r="BM6709" s="24"/>
      <c r="BN6709" s="24"/>
      <c r="BO6709" s="24"/>
      <c r="BP6709" s="24"/>
      <c r="BQ6709" s="24"/>
      <c r="BR6709" s="24"/>
      <c r="BS6709" s="24"/>
      <c r="BT6709" s="24"/>
      <c r="BU6709" s="24"/>
      <c r="BV6709" s="24"/>
      <c r="BW6709" s="24"/>
      <c r="BX6709" s="24"/>
      <c r="BY6709" s="24"/>
      <c r="BZ6709" s="24"/>
      <c r="CA6709" s="24"/>
      <c r="CB6709" s="24"/>
      <c r="CC6709" s="24"/>
      <c r="CD6709" s="24"/>
      <c r="CE6709" s="24"/>
      <c r="CF6709" s="24"/>
      <c r="CG6709" s="24"/>
      <c r="CH6709" s="24"/>
      <c r="CI6709" s="24"/>
      <c r="CJ6709" s="24"/>
      <c r="CK6709" s="24"/>
      <c r="CL6709" s="24"/>
      <c r="CM6709" s="24"/>
      <c r="CN6709" s="24"/>
      <c r="CO6709" s="24"/>
      <c r="CP6709" s="119"/>
      <c r="CQ6709" s="120"/>
      <c r="CR6709" s="121"/>
      <c r="CS6709" s="24"/>
      <c r="CT6709" s="121"/>
      <c r="CU6709" s="24"/>
      <c r="CV6709" s="122"/>
      <c r="CW6709" s="123"/>
    </row>
    <row r="6710" spans="1:101" ht="23.25">
      <c r="A6710" s="24"/>
      <c r="B6710" s="2" ph="1"/>
      <c r="C6710" s="117"/>
      <c r="D6710" s="117"/>
      <c r="E6710" s="117"/>
      <c r="F6710" s="117"/>
      <c r="G6710" s="117"/>
      <c r="H6710" s="118"/>
      <c r="I6710" s="118"/>
      <c r="J6710" s="118"/>
      <c r="K6710" s="118"/>
      <c r="L6710" s="118"/>
      <c r="M6710" s="118"/>
      <c r="N6710" s="118"/>
      <c r="O6710" s="118"/>
      <c r="P6710" s="118"/>
      <c r="Q6710" s="118"/>
      <c r="R6710" s="118"/>
      <c r="S6710" s="118"/>
      <c r="T6710" s="118"/>
      <c r="U6710" s="118"/>
      <c r="V6710" s="118"/>
      <c r="W6710" s="118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  <c r="AQ6710" s="24"/>
      <c r="AR6710" s="24"/>
      <c r="AS6710" s="24"/>
      <c r="AT6710" s="24"/>
      <c r="AU6710" s="24"/>
      <c r="AV6710" s="24"/>
      <c r="AW6710" s="24"/>
      <c r="AX6710" s="24"/>
      <c r="AY6710" s="24"/>
      <c r="AZ6710" s="24"/>
      <c r="BA6710" s="24"/>
      <c r="BB6710" s="24"/>
      <c r="BC6710" s="24"/>
      <c r="BD6710" s="24"/>
      <c r="BE6710" s="24"/>
      <c r="BF6710" s="24"/>
      <c r="BG6710" s="24"/>
      <c r="BH6710" s="24"/>
      <c r="BI6710" s="24"/>
      <c r="BJ6710" s="24"/>
      <c r="BK6710" s="24"/>
      <c r="BL6710" s="24"/>
      <c r="BM6710" s="24"/>
      <c r="BN6710" s="24"/>
      <c r="BO6710" s="24"/>
      <c r="BP6710" s="24"/>
      <c r="BQ6710" s="24"/>
      <c r="BR6710" s="24"/>
      <c r="BS6710" s="24"/>
      <c r="BT6710" s="24"/>
      <c r="BU6710" s="24"/>
      <c r="BV6710" s="24"/>
      <c r="BW6710" s="24"/>
      <c r="BX6710" s="24"/>
      <c r="BY6710" s="24"/>
      <c r="BZ6710" s="24"/>
      <c r="CA6710" s="24"/>
      <c r="CB6710" s="24"/>
      <c r="CC6710" s="24"/>
      <c r="CD6710" s="24"/>
      <c r="CE6710" s="24"/>
      <c r="CF6710" s="24"/>
      <c r="CG6710" s="24"/>
      <c r="CH6710" s="24"/>
      <c r="CI6710" s="24"/>
      <c r="CJ6710" s="24"/>
      <c r="CK6710" s="24"/>
      <c r="CL6710" s="24"/>
      <c r="CM6710" s="24"/>
      <c r="CN6710" s="24"/>
      <c r="CO6710" s="24"/>
      <c r="CP6710" s="119"/>
      <c r="CQ6710" s="120"/>
      <c r="CR6710" s="121"/>
      <c r="CS6710" s="24"/>
      <c r="CT6710" s="121"/>
      <c r="CU6710" s="24"/>
      <c r="CV6710" s="122"/>
      <c r="CW6710" s="123"/>
    </row>
    <row r="6711" spans="1:101" ht="23.25">
      <c r="A6711" s="24"/>
      <c r="B6711" s="2" ph="1"/>
      <c r="C6711" s="117"/>
      <c r="D6711" s="117"/>
      <c r="E6711" s="117"/>
      <c r="F6711" s="117"/>
      <c r="G6711" s="117"/>
      <c r="H6711" s="118"/>
      <c r="I6711" s="118"/>
      <c r="J6711" s="118"/>
      <c r="K6711" s="118"/>
      <c r="L6711" s="118"/>
      <c r="M6711" s="118"/>
      <c r="N6711" s="118"/>
      <c r="O6711" s="118"/>
      <c r="P6711" s="118"/>
      <c r="Q6711" s="118"/>
      <c r="R6711" s="118"/>
      <c r="S6711" s="118"/>
      <c r="T6711" s="118"/>
      <c r="U6711" s="118"/>
      <c r="V6711" s="118"/>
      <c r="W6711" s="118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  <c r="AQ6711" s="24"/>
      <c r="AR6711" s="24"/>
      <c r="AS6711" s="24"/>
      <c r="AT6711" s="24"/>
      <c r="AU6711" s="24"/>
      <c r="AV6711" s="24"/>
      <c r="AW6711" s="24"/>
      <c r="AX6711" s="24"/>
      <c r="AY6711" s="24"/>
      <c r="AZ6711" s="24"/>
      <c r="BA6711" s="24"/>
      <c r="BB6711" s="24"/>
      <c r="BC6711" s="24"/>
      <c r="BD6711" s="24"/>
      <c r="BE6711" s="24"/>
      <c r="BF6711" s="24"/>
      <c r="BG6711" s="24"/>
      <c r="BH6711" s="24"/>
      <c r="BI6711" s="24"/>
      <c r="BJ6711" s="24"/>
      <c r="BK6711" s="24"/>
      <c r="BL6711" s="24"/>
      <c r="BM6711" s="24"/>
      <c r="BN6711" s="24"/>
      <c r="BO6711" s="24"/>
      <c r="BP6711" s="24"/>
      <c r="BQ6711" s="24"/>
      <c r="BR6711" s="24"/>
      <c r="BS6711" s="24"/>
      <c r="BT6711" s="24"/>
      <c r="BU6711" s="24"/>
      <c r="BV6711" s="24"/>
      <c r="BW6711" s="24"/>
      <c r="BX6711" s="24"/>
      <c r="BY6711" s="24"/>
      <c r="BZ6711" s="24"/>
      <c r="CA6711" s="24"/>
      <c r="CB6711" s="24"/>
      <c r="CC6711" s="24"/>
      <c r="CD6711" s="24"/>
      <c r="CE6711" s="24"/>
      <c r="CF6711" s="24"/>
      <c r="CG6711" s="24"/>
      <c r="CH6711" s="24"/>
      <c r="CI6711" s="24"/>
      <c r="CJ6711" s="24"/>
      <c r="CK6711" s="24"/>
      <c r="CL6711" s="24"/>
      <c r="CM6711" s="24"/>
      <c r="CN6711" s="24"/>
      <c r="CO6711" s="24"/>
      <c r="CP6711" s="119"/>
      <c r="CQ6711" s="120"/>
      <c r="CR6711" s="121"/>
      <c r="CS6711" s="24"/>
      <c r="CT6711" s="121"/>
      <c r="CU6711" s="24"/>
      <c r="CV6711" s="122"/>
      <c r="CW6711" s="123"/>
    </row>
    <row r="6712" spans="1:101" ht="23.25">
      <c r="A6712" s="24"/>
      <c r="B6712" s="2" ph="1"/>
      <c r="C6712" s="117"/>
      <c r="D6712" s="117"/>
      <c r="E6712" s="117"/>
      <c r="F6712" s="117"/>
      <c r="G6712" s="117"/>
      <c r="H6712" s="118"/>
      <c r="I6712" s="118"/>
      <c r="J6712" s="118"/>
      <c r="K6712" s="118"/>
      <c r="L6712" s="118"/>
      <c r="M6712" s="118"/>
      <c r="N6712" s="118"/>
      <c r="O6712" s="118"/>
      <c r="P6712" s="118"/>
      <c r="Q6712" s="118"/>
      <c r="R6712" s="118"/>
      <c r="S6712" s="118"/>
      <c r="T6712" s="118"/>
      <c r="U6712" s="118"/>
      <c r="V6712" s="118"/>
      <c r="W6712" s="118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  <c r="AQ6712" s="24"/>
      <c r="AR6712" s="24"/>
      <c r="AS6712" s="24"/>
      <c r="AT6712" s="24"/>
      <c r="AU6712" s="24"/>
      <c r="AV6712" s="24"/>
      <c r="AW6712" s="24"/>
      <c r="AX6712" s="24"/>
      <c r="AY6712" s="24"/>
      <c r="AZ6712" s="24"/>
      <c r="BA6712" s="24"/>
      <c r="BB6712" s="24"/>
      <c r="BC6712" s="24"/>
      <c r="BD6712" s="24"/>
      <c r="BE6712" s="24"/>
      <c r="BF6712" s="24"/>
      <c r="BG6712" s="24"/>
      <c r="BH6712" s="24"/>
      <c r="BI6712" s="24"/>
      <c r="BJ6712" s="24"/>
      <c r="BK6712" s="24"/>
      <c r="BL6712" s="24"/>
      <c r="BM6712" s="24"/>
      <c r="BN6712" s="24"/>
      <c r="BO6712" s="24"/>
      <c r="BP6712" s="24"/>
      <c r="BQ6712" s="24"/>
      <c r="BR6712" s="24"/>
      <c r="BS6712" s="24"/>
      <c r="BT6712" s="24"/>
      <c r="BU6712" s="24"/>
      <c r="BV6712" s="24"/>
      <c r="BW6712" s="24"/>
      <c r="BX6712" s="24"/>
      <c r="BY6712" s="24"/>
      <c r="BZ6712" s="24"/>
      <c r="CA6712" s="24"/>
      <c r="CB6712" s="24"/>
      <c r="CC6712" s="24"/>
      <c r="CD6712" s="24"/>
      <c r="CE6712" s="24"/>
      <c r="CF6712" s="24"/>
      <c r="CG6712" s="24"/>
      <c r="CH6712" s="24"/>
      <c r="CI6712" s="24"/>
      <c r="CJ6712" s="24"/>
      <c r="CK6712" s="24"/>
      <c r="CL6712" s="24"/>
      <c r="CM6712" s="24"/>
      <c r="CN6712" s="24"/>
      <c r="CO6712" s="24"/>
      <c r="CP6712" s="119"/>
      <c r="CQ6712" s="120"/>
      <c r="CR6712" s="121"/>
      <c r="CS6712" s="24"/>
      <c r="CT6712" s="121"/>
      <c r="CU6712" s="24"/>
      <c r="CV6712" s="122"/>
      <c r="CW6712" s="123"/>
    </row>
    <row r="6713" spans="1:101" ht="23.25">
      <c r="A6713" s="24"/>
      <c r="B6713" s="2" ph="1"/>
      <c r="C6713" s="117"/>
      <c r="D6713" s="117"/>
      <c r="E6713" s="117"/>
      <c r="F6713" s="117"/>
      <c r="G6713" s="117"/>
      <c r="H6713" s="118"/>
      <c r="I6713" s="118"/>
      <c r="J6713" s="118"/>
      <c r="K6713" s="118"/>
      <c r="L6713" s="118"/>
      <c r="M6713" s="118"/>
      <c r="N6713" s="118"/>
      <c r="O6713" s="118"/>
      <c r="P6713" s="118"/>
      <c r="Q6713" s="118"/>
      <c r="R6713" s="118"/>
      <c r="S6713" s="118"/>
      <c r="T6713" s="118"/>
      <c r="U6713" s="118"/>
      <c r="V6713" s="118"/>
      <c r="W6713" s="118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  <c r="AQ6713" s="24"/>
      <c r="AR6713" s="24"/>
      <c r="AS6713" s="24"/>
      <c r="AT6713" s="24"/>
      <c r="AU6713" s="24"/>
      <c r="AV6713" s="24"/>
      <c r="AW6713" s="24"/>
      <c r="AX6713" s="24"/>
      <c r="AY6713" s="24"/>
      <c r="AZ6713" s="24"/>
      <c r="BA6713" s="24"/>
      <c r="BB6713" s="24"/>
      <c r="BC6713" s="24"/>
      <c r="BD6713" s="24"/>
      <c r="BE6713" s="24"/>
      <c r="BF6713" s="24"/>
      <c r="BG6713" s="24"/>
      <c r="BH6713" s="24"/>
      <c r="BI6713" s="24"/>
      <c r="BJ6713" s="24"/>
      <c r="BK6713" s="24"/>
      <c r="BL6713" s="24"/>
      <c r="BM6713" s="24"/>
      <c r="BN6713" s="24"/>
      <c r="BO6713" s="24"/>
      <c r="BP6713" s="24"/>
      <c r="BQ6713" s="24"/>
      <c r="BR6713" s="24"/>
      <c r="BS6713" s="24"/>
      <c r="BT6713" s="24"/>
      <c r="BU6713" s="24"/>
      <c r="BV6713" s="24"/>
      <c r="BW6713" s="24"/>
      <c r="BX6713" s="24"/>
      <c r="BY6713" s="24"/>
      <c r="BZ6713" s="24"/>
      <c r="CA6713" s="24"/>
      <c r="CB6713" s="24"/>
      <c r="CC6713" s="24"/>
      <c r="CD6713" s="24"/>
      <c r="CE6713" s="24"/>
      <c r="CF6713" s="24"/>
      <c r="CG6713" s="24"/>
      <c r="CH6713" s="24"/>
      <c r="CI6713" s="24"/>
      <c r="CJ6713" s="24"/>
      <c r="CK6713" s="24"/>
      <c r="CL6713" s="24"/>
      <c r="CM6713" s="24"/>
      <c r="CN6713" s="24"/>
      <c r="CO6713" s="24"/>
      <c r="CP6713" s="119"/>
      <c r="CQ6713" s="120"/>
      <c r="CR6713" s="121"/>
      <c r="CS6713" s="24"/>
      <c r="CT6713" s="121"/>
      <c r="CU6713" s="24"/>
      <c r="CV6713" s="122"/>
      <c r="CW6713" s="123"/>
    </row>
    <row r="6714" spans="1:101" ht="23.25">
      <c r="A6714" s="24"/>
      <c r="B6714" s="2" ph="1"/>
      <c r="C6714" s="117"/>
      <c r="D6714" s="117"/>
      <c r="E6714" s="117"/>
      <c r="F6714" s="117"/>
      <c r="G6714" s="117"/>
      <c r="H6714" s="118"/>
      <c r="I6714" s="118"/>
      <c r="J6714" s="118"/>
      <c r="K6714" s="118"/>
      <c r="L6714" s="118"/>
      <c r="M6714" s="118"/>
      <c r="N6714" s="118"/>
      <c r="O6714" s="118"/>
      <c r="P6714" s="118"/>
      <c r="Q6714" s="118"/>
      <c r="R6714" s="118"/>
      <c r="S6714" s="118"/>
      <c r="T6714" s="118"/>
      <c r="U6714" s="118"/>
      <c r="V6714" s="118"/>
      <c r="W6714" s="118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  <c r="AQ6714" s="24"/>
      <c r="AR6714" s="24"/>
      <c r="AS6714" s="24"/>
      <c r="AT6714" s="24"/>
      <c r="AU6714" s="24"/>
      <c r="AV6714" s="24"/>
      <c r="AW6714" s="24"/>
      <c r="AX6714" s="24"/>
      <c r="AY6714" s="24"/>
      <c r="AZ6714" s="24"/>
      <c r="BA6714" s="24"/>
      <c r="BB6714" s="24"/>
      <c r="BC6714" s="24"/>
      <c r="BD6714" s="24"/>
      <c r="BE6714" s="24"/>
      <c r="BF6714" s="24"/>
      <c r="BG6714" s="24"/>
      <c r="BH6714" s="24"/>
      <c r="BI6714" s="24"/>
      <c r="BJ6714" s="24"/>
      <c r="BK6714" s="24"/>
      <c r="BL6714" s="24"/>
      <c r="BM6714" s="24"/>
      <c r="BN6714" s="24"/>
      <c r="BO6714" s="24"/>
      <c r="BP6714" s="24"/>
      <c r="BQ6714" s="24"/>
      <c r="BR6714" s="24"/>
      <c r="BS6714" s="24"/>
      <c r="BT6714" s="24"/>
      <c r="BU6714" s="24"/>
      <c r="BV6714" s="24"/>
      <c r="BW6714" s="24"/>
      <c r="BX6714" s="24"/>
      <c r="BY6714" s="24"/>
      <c r="BZ6714" s="24"/>
      <c r="CA6714" s="24"/>
      <c r="CB6714" s="24"/>
      <c r="CC6714" s="24"/>
      <c r="CD6714" s="24"/>
      <c r="CE6714" s="24"/>
      <c r="CF6714" s="24"/>
      <c r="CG6714" s="24"/>
      <c r="CH6714" s="24"/>
      <c r="CI6714" s="24"/>
      <c r="CJ6714" s="24"/>
      <c r="CK6714" s="24"/>
      <c r="CL6714" s="24"/>
      <c r="CM6714" s="24"/>
      <c r="CN6714" s="24"/>
      <c r="CO6714" s="24"/>
      <c r="CP6714" s="119"/>
      <c r="CQ6714" s="120"/>
      <c r="CR6714" s="121"/>
      <c r="CS6714" s="24"/>
      <c r="CT6714" s="121"/>
      <c r="CU6714" s="24"/>
      <c r="CV6714" s="122"/>
      <c r="CW6714" s="123"/>
    </row>
    <row r="6715" spans="1:101" ht="23.25">
      <c r="A6715" s="24"/>
      <c r="B6715" s="2" ph="1"/>
      <c r="C6715" s="117"/>
      <c r="D6715" s="117"/>
      <c r="E6715" s="117"/>
      <c r="F6715" s="117"/>
      <c r="G6715" s="117"/>
      <c r="H6715" s="118"/>
      <c r="I6715" s="118"/>
      <c r="J6715" s="118"/>
      <c r="K6715" s="118"/>
      <c r="L6715" s="118"/>
      <c r="M6715" s="118"/>
      <c r="N6715" s="118"/>
      <c r="O6715" s="118"/>
      <c r="P6715" s="118"/>
      <c r="Q6715" s="118"/>
      <c r="R6715" s="118"/>
      <c r="S6715" s="118"/>
      <c r="T6715" s="118"/>
      <c r="U6715" s="118"/>
      <c r="V6715" s="118"/>
      <c r="W6715" s="118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  <c r="AQ6715" s="24"/>
      <c r="AR6715" s="24"/>
      <c r="AS6715" s="24"/>
      <c r="AT6715" s="24"/>
      <c r="AU6715" s="24"/>
      <c r="AV6715" s="24"/>
      <c r="AW6715" s="24"/>
      <c r="AX6715" s="24"/>
      <c r="AY6715" s="24"/>
      <c r="AZ6715" s="24"/>
      <c r="BA6715" s="24"/>
      <c r="BB6715" s="24"/>
      <c r="BC6715" s="24"/>
      <c r="BD6715" s="24"/>
      <c r="BE6715" s="24"/>
      <c r="BF6715" s="24"/>
      <c r="BG6715" s="24"/>
      <c r="BH6715" s="24"/>
      <c r="BI6715" s="24"/>
      <c r="BJ6715" s="24"/>
      <c r="BK6715" s="24"/>
      <c r="BL6715" s="24"/>
      <c r="BM6715" s="24"/>
      <c r="BN6715" s="24"/>
      <c r="BO6715" s="24"/>
      <c r="BP6715" s="24"/>
      <c r="BQ6715" s="24"/>
      <c r="BR6715" s="24"/>
      <c r="BS6715" s="24"/>
      <c r="BT6715" s="24"/>
      <c r="BU6715" s="24"/>
      <c r="BV6715" s="24"/>
      <c r="BW6715" s="24"/>
      <c r="BX6715" s="24"/>
      <c r="BY6715" s="24"/>
      <c r="BZ6715" s="24"/>
      <c r="CA6715" s="24"/>
      <c r="CB6715" s="24"/>
      <c r="CC6715" s="24"/>
      <c r="CD6715" s="24"/>
      <c r="CE6715" s="24"/>
      <c r="CF6715" s="24"/>
      <c r="CG6715" s="24"/>
      <c r="CH6715" s="24"/>
      <c r="CI6715" s="24"/>
      <c r="CJ6715" s="24"/>
      <c r="CK6715" s="24"/>
      <c r="CL6715" s="24"/>
      <c r="CM6715" s="24"/>
      <c r="CN6715" s="24"/>
      <c r="CO6715" s="24"/>
      <c r="CP6715" s="119"/>
      <c r="CQ6715" s="120"/>
      <c r="CR6715" s="121"/>
      <c r="CS6715" s="24"/>
      <c r="CT6715" s="121"/>
      <c r="CU6715" s="24"/>
      <c r="CV6715" s="122"/>
      <c r="CW6715" s="123"/>
    </row>
    <row r="6716" spans="1:101" ht="23.25">
      <c r="A6716" s="24"/>
      <c r="B6716" s="2" ph="1"/>
      <c r="C6716" s="117"/>
      <c r="D6716" s="117"/>
      <c r="E6716" s="117"/>
      <c r="F6716" s="117"/>
      <c r="G6716" s="117"/>
      <c r="H6716" s="118"/>
      <c r="I6716" s="118"/>
      <c r="J6716" s="118"/>
      <c r="K6716" s="118"/>
      <c r="L6716" s="118"/>
      <c r="M6716" s="118"/>
      <c r="N6716" s="118"/>
      <c r="O6716" s="118"/>
      <c r="P6716" s="118"/>
      <c r="Q6716" s="118"/>
      <c r="R6716" s="118"/>
      <c r="S6716" s="118"/>
      <c r="T6716" s="118"/>
      <c r="U6716" s="118"/>
      <c r="V6716" s="118"/>
      <c r="W6716" s="118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  <c r="AQ6716" s="24"/>
      <c r="AR6716" s="24"/>
      <c r="AS6716" s="24"/>
      <c r="AT6716" s="24"/>
      <c r="AU6716" s="24"/>
      <c r="AV6716" s="24"/>
      <c r="AW6716" s="24"/>
      <c r="AX6716" s="24"/>
      <c r="AY6716" s="24"/>
      <c r="AZ6716" s="24"/>
      <c r="BA6716" s="24"/>
      <c r="BB6716" s="24"/>
      <c r="BC6716" s="24"/>
      <c r="BD6716" s="24"/>
      <c r="BE6716" s="24"/>
      <c r="BF6716" s="24"/>
      <c r="BG6716" s="24"/>
      <c r="BH6716" s="24"/>
      <c r="BI6716" s="24"/>
      <c r="BJ6716" s="24"/>
      <c r="BK6716" s="24"/>
      <c r="BL6716" s="24"/>
      <c r="BM6716" s="24"/>
      <c r="BN6716" s="24"/>
      <c r="BO6716" s="24"/>
      <c r="BP6716" s="24"/>
      <c r="BQ6716" s="24"/>
      <c r="BR6716" s="24"/>
      <c r="BS6716" s="24"/>
      <c r="BT6716" s="24"/>
      <c r="BU6716" s="24"/>
      <c r="BV6716" s="24"/>
      <c r="BW6716" s="24"/>
      <c r="BX6716" s="24"/>
      <c r="BY6716" s="24"/>
      <c r="BZ6716" s="24"/>
      <c r="CA6716" s="24"/>
      <c r="CB6716" s="24"/>
      <c r="CC6716" s="24"/>
      <c r="CD6716" s="24"/>
      <c r="CE6716" s="24"/>
      <c r="CF6716" s="24"/>
      <c r="CG6716" s="24"/>
      <c r="CH6716" s="24"/>
      <c r="CI6716" s="24"/>
      <c r="CJ6716" s="24"/>
      <c r="CK6716" s="24"/>
      <c r="CL6716" s="24"/>
      <c r="CM6716" s="24"/>
      <c r="CN6716" s="24"/>
      <c r="CO6716" s="24"/>
      <c r="CP6716" s="119"/>
      <c r="CQ6716" s="120"/>
      <c r="CR6716" s="121"/>
      <c r="CS6716" s="24"/>
      <c r="CT6716" s="121"/>
      <c r="CU6716" s="24"/>
      <c r="CV6716" s="122"/>
      <c r="CW6716" s="123"/>
    </row>
    <row r="6717" spans="1:101" ht="23.25">
      <c r="A6717" s="24"/>
      <c r="B6717" s="2" ph="1"/>
      <c r="C6717" s="117"/>
      <c r="D6717" s="117"/>
      <c r="E6717" s="117"/>
      <c r="F6717" s="117"/>
      <c r="G6717" s="117"/>
      <c r="H6717" s="118"/>
      <c r="I6717" s="118"/>
      <c r="J6717" s="118"/>
      <c r="K6717" s="118"/>
      <c r="L6717" s="118"/>
      <c r="M6717" s="118"/>
      <c r="N6717" s="118"/>
      <c r="O6717" s="118"/>
      <c r="P6717" s="118"/>
      <c r="Q6717" s="118"/>
      <c r="R6717" s="118"/>
      <c r="S6717" s="118"/>
      <c r="T6717" s="118"/>
      <c r="U6717" s="118"/>
      <c r="V6717" s="118"/>
      <c r="W6717" s="118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  <c r="AQ6717" s="24"/>
      <c r="AR6717" s="24"/>
      <c r="AS6717" s="24"/>
      <c r="AT6717" s="24"/>
      <c r="AU6717" s="24"/>
      <c r="AV6717" s="24"/>
      <c r="AW6717" s="24"/>
      <c r="AX6717" s="24"/>
      <c r="AY6717" s="24"/>
      <c r="AZ6717" s="24"/>
      <c r="BA6717" s="24"/>
      <c r="BB6717" s="24"/>
      <c r="BC6717" s="24"/>
      <c r="BD6717" s="24"/>
      <c r="BE6717" s="24"/>
      <c r="BF6717" s="24"/>
      <c r="BG6717" s="24"/>
      <c r="BH6717" s="24"/>
      <c r="BI6717" s="24"/>
      <c r="BJ6717" s="24"/>
      <c r="BK6717" s="24"/>
      <c r="BL6717" s="24"/>
      <c r="BM6717" s="24"/>
      <c r="BN6717" s="24"/>
      <c r="BO6717" s="24"/>
      <c r="BP6717" s="24"/>
      <c r="BQ6717" s="24"/>
      <c r="BR6717" s="24"/>
      <c r="BS6717" s="24"/>
      <c r="BT6717" s="24"/>
      <c r="BU6717" s="24"/>
      <c r="BV6717" s="24"/>
      <c r="BW6717" s="24"/>
      <c r="BX6717" s="24"/>
      <c r="BY6717" s="24"/>
      <c r="BZ6717" s="24"/>
      <c r="CA6717" s="24"/>
      <c r="CB6717" s="24"/>
      <c r="CC6717" s="24"/>
      <c r="CD6717" s="24"/>
      <c r="CE6717" s="24"/>
      <c r="CF6717" s="24"/>
      <c r="CG6717" s="24"/>
      <c r="CH6717" s="24"/>
      <c r="CI6717" s="24"/>
      <c r="CJ6717" s="24"/>
      <c r="CK6717" s="24"/>
      <c r="CL6717" s="24"/>
      <c r="CM6717" s="24"/>
      <c r="CN6717" s="24"/>
      <c r="CO6717" s="24"/>
      <c r="CP6717" s="119"/>
      <c r="CQ6717" s="120"/>
      <c r="CR6717" s="121"/>
      <c r="CS6717" s="24"/>
      <c r="CT6717" s="121"/>
      <c r="CU6717" s="24"/>
      <c r="CV6717" s="122"/>
      <c r="CW6717" s="123"/>
    </row>
    <row r="6718" spans="1:101" ht="23.25">
      <c r="A6718" s="24"/>
      <c r="B6718" s="2" ph="1"/>
      <c r="C6718" s="117"/>
      <c r="D6718" s="117"/>
      <c r="E6718" s="117"/>
      <c r="F6718" s="117"/>
      <c r="G6718" s="117"/>
      <c r="H6718" s="118"/>
      <c r="I6718" s="118"/>
      <c r="J6718" s="118"/>
      <c r="K6718" s="118"/>
      <c r="L6718" s="118"/>
      <c r="M6718" s="118"/>
      <c r="N6718" s="118"/>
      <c r="O6718" s="118"/>
      <c r="P6718" s="118"/>
      <c r="Q6718" s="118"/>
      <c r="R6718" s="118"/>
      <c r="S6718" s="118"/>
      <c r="T6718" s="118"/>
      <c r="U6718" s="118"/>
      <c r="V6718" s="118"/>
      <c r="W6718" s="118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  <c r="AQ6718" s="24"/>
      <c r="AR6718" s="24"/>
      <c r="AS6718" s="24"/>
      <c r="AT6718" s="24"/>
      <c r="AU6718" s="24"/>
      <c r="AV6718" s="24"/>
      <c r="AW6718" s="24"/>
      <c r="AX6718" s="24"/>
      <c r="AY6718" s="24"/>
      <c r="AZ6718" s="24"/>
      <c r="BA6718" s="24"/>
      <c r="BB6718" s="24"/>
      <c r="BC6718" s="24"/>
      <c r="BD6718" s="24"/>
      <c r="BE6718" s="24"/>
      <c r="BF6718" s="24"/>
      <c r="BG6718" s="24"/>
      <c r="BH6718" s="24"/>
      <c r="BI6718" s="24"/>
      <c r="BJ6718" s="24"/>
      <c r="BK6718" s="24"/>
      <c r="BL6718" s="24"/>
      <c r="BM6718" s="24"/>
      <c r="BN6718" s="24"/>
      <c r="BO6718" s="24"/>
      <c r="BP6718" s="24"/>
      <c r="BQ6718" s="24"/>
      <c r="BR6718" s="24"/>
      <c r="BS6718" s="24"/>
      <c r="BT6718" s="24"/>
      <c r="BU6718" s="24"/>
      <c r="BV6718" s="24"/>
      <c r="BW6718" s="24"/>
      <c r="BX6718" s="24"/>
      <c r="BY6718" s="24"/>
      <c r="BZ6718" s="24"/>
      <c r="CA6718" s="24"/>
      <c r="CB6718" s="24"/>
      <c r="CC6718" s="24"/>
      <c r="CD6718" s="24"/>
      <c r="CE6718" s="24"/>
      <c r="CF6718" s="24"/>
      <c r="CG6718" s="24"/>
      <c r="CH6718" s="24"/>
      <c r="CI6718" s="24"/>
      <c r="CJ6718" s="24"/>
      <c r="CK6718" s="24"/>
      <c r="CL6718" s="24"/>
      <c r="CM6718" s="24"/>
      <c r="CN6718" s="24"/>
      <c r="CO6718" s="24"/>
      <c r="CP6718" s="119"/>
      <c r="CQ6718" s="120"/>
      <c r="CR6718" s="121"/>
      <c r="CS6718" s="24"/>
      <c r="CT6718" s="121"/>
      <c r="CU6718" s="24"/>
      <c r="CV6718" s="122"/>
      <c r="CW6718" s="123"/>
    </row>
    <row r="6719" spans="1:101" ht="23.25">
      <c r="A6719" s="24"/>
      <c r="B6719" s="2" ph="1"/>
      <c r="C6719" s="117"/>
      <c r="D6719" s="117"/>
      <c r="E6719" s="117"/>
      <c r="F6719" s="117"/>
      <c r="G6719" s="117"/>
      <c r="H6719" s="118"/>
      <c r="I6719" s="118"/>
      <c r="J6719" s="118"/>
      <c r="K6719" s="118"/>
      <c r="L6719" s="118"/>
      <c r="M6719" s="118"/>
      <c r="N6719" s="118"/>
      <c r="O6719" s="118"/>
      <c r="P6719" s="118"/>
      <c r="Q6719" s="118"/>
      <c r="R6719" s="118"/>
      <c r="S6719" s="118"/>
      <c r="T6719" s="118"/>
      <c r="U6719" s="118"/>
      <c r="V6719" s="118"/>
      <c r="W6719" s="118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  <c r="AQ6719" s="24"/>
      <c r="AR6719" s="24"/>
      <c r="AS6719" s="24"/>
      <c r="AT6719" s="24"/>
      <c r="AU6719" s="24"/>
      <c r="AV6719" s="24"/>
      <c r="AW6719" s="24"/>
      <c r="AX6719" s="24"/>
      <c r="AY6719" s="24"/>
      <c r="AZ6719" s="24"/>
      <c r="BA6719" s="24"/>
      <c r="BB6719" s="24"/>
      <c r="BC6719" s="24"/>
      <c r="BD6719" s="24"/>
      <c r="BE6719" s="24"/>
      <c r="BF6719" s="24"/>
      <c r="BG6719" s="24"/>
      <c r="BH6719" s="24"/>
      <c r="BI6719" s="24"/>
      <c r="BJ6719" s="24"/>
      <c r="BK6719" s="24"/>
      <c r="BL6719" s="24"/>
      <c r="BM6719" s="24"/>
      <c r="BN6719" s="24"/>
      <c r="BO6719" s="24"/>
      <c r="BP6719" s="24"/>
      <c r="BQ6719" s="24"/>
      <c r="BR6719" s="24"/>
      <c r="BS6719" s="24"/>
      <c r="BT6719" s="24"/>
      <c r="BU6719" s="24"/>
      <c r="BV6719" s="24"/>
      <c r="BW6719" s="24"/>
      <c r="BX6719" s="24"/>
      <c r="BY6719" s="24"/>
      <c r="BZ6719" s="24"/>
      <c r="CA6719" s="24"/>
      <c r="CB6719" s="24"/>
      <c r="CC6719" s="24"/>
      <c r="CD6719" s="24"/>
      <c r="CE6719" s="24"/>
      <c r="CF6719" s="24"/>
      <c r="CG6719" s="24"/>
      <c r="CH6719" s="24"/>
      <c r="CI6719" s="24"/>
      <c r="CJ6719" s="24"/>
      <c r="CK6719" s="24"/>
      <c r="CL6719" s="24"/>
      <c r="CM6719" s="24"/>
      <c r="CN6719" s="24"/>
      <c r="CO6719" s="24"/>
      <c r="CP6719" s="119"/>
      <c r="CQ6719" s="120"/>
      <c r="CR6719" s="121"/>
      <c r="CS6719" s="24"/>
      <c r="CT6719" s="121"/>
      <c r="CU6719" s="24"/>
      <c r="CV6719" s="122"/>
      <c r="CW6719" s="123"/>
    </row>
    <row r="6720" spans="1:101" ht="23.25">
      <c r="A6720" s="24"/>
      <c r="B6720" s="2" ph="1"/>
      <c r="C6720" s="117"/>
      <c r="D6720" s="117"/>
      <c r="E6720" s="117"/>
      <c r="F6720" s="117"/>
      <c r="G6720" s="117"/>
      <c r="H6720" s="118"/>
      <c r="I6720" s="118"/>
      <c r="J6720" s="118"/>
      <c r="K6720" s="118"/>
      <c r="L6720" s="118"/>
      <c r="M6720" s="118"/>
      <c r="N6720" s="118"/>
      <c r="O6720" s="118"/>
      <c r="P6720" s="118"/>
      <c r="Q6720" s="118"/>
      <c r="R6720" s="118"/>
      <c r="S6720" s="118"/>
      <c r="T6720" s="118"/>
      <c r="U6720" s="118"/>
      <c r="V6720" s="118"/>
      <c r="W6720" s="118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  <c r="AQ6720" s="24"/>
      <c r="AR6720" s="24"/>
      <c r="AS6720" s="24"/>
      <c r="AT6720" s="24"/>
      <c r="AU6720" s="24"/>
      <c r="AV6720" s="24"/>
      <c r="AW6720" s="24"/>
      <c r="AX6720" s="24"/>
      <c r="AY6720" s="24"/>
      <c r="AZ6720" s="24"/>
      <c r="BA6720" s="24"/>
      <c r="BB6720" s="24"/>
      <c r="BC6720" s="24"/>
      <c r="BD6720" s="24"/>
      <c r="BE6720" s="24"/>
      <c r="BF6720" s="24"/>
      <c r="BG6720" s="24"/>
      <c r="BH6720" s="24"/>
      <c r="BI6720" s="24"/>
      <c r="BJ6720" s="24"/>
      <c r="BK6720" s="24"/>
      <c r="BL6720" s="24"/>
      <c r="BM6720" s="24"/>
      <c r="BN6720" s="24"/>
      <c r="BO6720" s="24"/>
      <c r="BP6720" s="24"/>
      <c r="BQ6720" s="24"/>
      <c r="BR6720" s="24"/>
      <c r="BS6720" s="24"/>
      <c r="BT6720" s="24"/>
      <c r="BU6720" s="24"/>
      <c r="BV6720" s="24"/>
      <c r="BW6720" s="24"/>
      <c r="BX6720" s="24"/>
      <c r="BY6720" s="24"/>
      <c r="BZ6720" s="24"/>
      <c r="CA6720" s="24"/>
      <c r="CB6720" s="24"/>
      <c r="CC6720" s="24"/>
      <c r="CD6720" s="24"/>
      <c r="CE6720" s="24"/>
      <c r="CF6720" s="24"/>
      <c r="CG6720" s="24"/>
      <c r="CH6720" s="24"/>
      <c r="CI6720" s="24"/>
      <c r="CJ6720" s="24"/>
      <c r="CK6720" s="24"/>
      <c r="CL6720" s="24"/>
      <c r="CM6720" s="24"/>
      <c r="CN6720" s="24"/>
      <c r="CO6720" s="24"/>
      <c r="CP6720" s="119"/>
      <c r="CQ6720" s="120"/>
      <c r="CR6720" s="121"/>
      <c r="CS6720" s="24"/>
      <c r="CT6720" s="121"/>
      <c r="CU6720" s="24"/>
      <c r="CV6720" s="122"/>
      <c r="CW6720" s="123"/>
    </row>
    <row r="6721" spans="1:101" ht="23.25">
      <c r="A6721" s="24"/>
      <c r="B6721" s="2" ph="1"/>
      <c r="C6721" s="117"/>
      <c r="D6721" s="117"/>
      <c r="E6721" s="117"/>
      <c r="F6721" s="117"/>
      <c r="G6721" s="117"/>
      <c r="H6721" s="118"/>
      <c r="I6721" s="118"/>
      <c r="J6721" s="118"/>
      <c r="K6721" s="118"/>
      <c r="L6721" s="118"/>
      <c r="M6721" s="118"/>
      <c r="N6721" s="118"/>
      <c r="O6721" s="118"/>
      <c r="P6721" s="118"/>
      <c r="Q6721" s="118"/>
      <c r="R6721" s="118"/>
      <c r="S6721" s="118"/>
      <c r="T6721" s="118"/>
      <c r="U6721" s="118"/>
      <c r="V6721" s="118"/>
      <c r="W6721" s="118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  <c r="AQ6721" s="24"/>
      <c r="AR6721" s="24"/>
      <c r="AS6721" s="24"/>
      <c r="AT6721" s="24"/>
      <c r="AU6721" s="24"/>
      <c r="AV6721" s="24"/>
      <c r="AW6721" s="24"/>
      <c r="AX6721" s="24"/>
      <c r="AY6721" s="24"/>
      <c r="AZ6721" s="24"/>
      <c r="BA6721" s="24"/>
      <c r="BB6721" s="24"/>
      <c r="BC6721" s="24"/>
      <c r="BD6721" s="24"/>
      <c r="BE6721" s="24"/>
      <c r="BF6721" s="24"/>
      <c r="BG6721" s="24"/>
      <c r="BH6721" s="24"/>
      <c r="BI6721" s="24"/>
      <c r="BJ6721" s="24"/>
      <c r="BK6721" s="24"/>
      <c r="BL6721" s="24"/>
      <c r="BM6721" s="24"/>
      <c r="BN6721" s="24"/>
      <c r="BO6721" s="24"/>
      <c r="BP6721" s="24"/>
      <c r="BQ6721" s="24"/>
      <c r="BR6721" s="24"/>
      <c r="BS6721" s="24"/>
      <c r="BT6721" s="24"/>
      <c r="BU6721" s="24"/>
      <c r="BV6721" s="24"/>
      <c r="BW6721" s="24"/>
      <c r="BX6721" s="24"/>
      <c r="BY6721" s="24"/>
      <c r="BZ6721" s="24"/>
      <c r="CA6721" s="24"/>
      <c r="CB6721" s="24"/>
      <c r="CC6721" s="24"/>
      <c r="CD6721" s="24"/>
      <c r="CE6721" s="24"/>
      <c r="CF6721" s="24"/>
      <c r="CG6721" s="24"/>
      <c r="CH6721" s="24"/>
      <c r="CI6721" s="24"/>
      <c r="CJ6721" s="24"/>
      <c r="CK6721" s="24"/>
      <c r="CL6721" s="24"/>
      <c r="CM6721" s="24"/>
      <c r="CN6721" s="24"/>
      <c r="CO6721" s="24"/>
      <c r="CP6721" s="119"/>
      <c r="CQ6721" s="120"/>
      <c r="CR6721" s="121"/>
      <c r="CS6721" s="24"/>
      <c r="CT6721" s="121"/>
      <c r="CU6721" s="24"/>
      <c r="CV6721" s="122"/>
      <c r="CW6721" s="123"/>
    </row>
    <row r="6722" spans="1:101" ht="23.25">
      <c r="A6722" s="24"/>
      <c r="B6722" s="2" ph="1"/>
      <c r="C6722" s="117"/>
      <c r="D6722" s="117"/>
      <c r="E6722" s="117"/>
      <c r="F6722" s="117"/>
      <c r="G6722" s="117"/>
      <c r="H6722" s="118"/>
      <c r="I6722" s="118"/>
      <c r="J6722" s="118"/>
      <c r="K6722" s="118"/>
      <c r="L6722" s="118"/>
      <c r="M6722" s="118"/>
      <c r="N6722" s="118"/>
      <c r="O6722" s="118"/>
      <c r="P6722" s="118"/>
      <c r="Q6722" s="118"/>
      <c r="R6722" s="118"/>
      <c r="S6722" s="118"/>
      <c r="T6722" s="118"/>
      <c r="U6722" s="118"/>
      <c r="V6722" s="118"/>
      <c r="W6722" s="118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  <c r="AQ6722" s="24"/>
      <c r="AR6722" s="24"/>
      <c r="AS6722" s="24"/>
      <c r="AT6722" s="24"/>
      <c r="AU6722" s="24"/>
      <c r="AV6722" s="24"/>
      <c r="AW6722" s="24"/>
      <c r="AX6722" s="24"/>
      <c r="AY6722" s="24"/>
      <c r="AZ6722" s="24"/>
      <c r="BA6722" s="24"/>
      <c r="BB6722" s="24"/>
      <c r="BC6722" s="24"/>
      <c r="BD6722" s="24"/>
      <c r="BE6722" s="24"/>
      <c r="BF6722" s="24"/>
      <c r="BG6722" s="24"/>
      <c r="BH6722" s="24"/>
      <c r="BI6722" s="24"/>
      <c r="BJ6722" s="24"/>
      <c r="BK6722" s="24"/>
      <c r="BL6722" s="24"/>
      <c r="BM6722" s="24"/>
      <c r="BN6722" s="24"/>
      <c r="BO6722" s="24"/>
      <c r="BP6722" s="24"/>
      <c r="BQ6722" s="24"/>
      <c r="BR6722" s="24"/>
      <c r="BS6722" s="24"/>
      <c r="BT6722" s="24"/>
      <c r="BU6722" s="24"/>
      <c r="BV6722" s="24"/>
      <c r="BW6722" s="24"/>
      <c r="BX6722" s="24"/>
      <c r="BY6722" s="24"/>
      <c r="BZ6722" s="24"/>
      <c r="CA6722" s="24"/>
      <c r="CB6722" s="24"/>
      <c r="CC6722" s="24"/>
      <c r="CD6722" s="24"/>
      <c r="CE6722" s="24"/>
      <c r="CF6722" s="24"/>
      <c r="CG6722" s="24"/>
      <c r="CH6722" s="24"/>
      <c r="CI6722" s="24"/>
      <c r="CJ6722" s="24"/>
      <c r="CK6722" s="24"/>
      <c r="CL6722" s="24"/>
      <c r="CM6722" s="24"/>
      <c r="CN6722" s="24"/>
      <c r="CO6722" s="24"/>
      <c r="CP6722" s="119"/>
      <c r="CQ6722" s="120"/>
      <c r="CR6722" s="121"/>
      <c r="CS6722" s="24"/>
      <c r="CT6722" s="121"/>
      <c r="CU6722" s="24"/>
      <c r="CV6722" s="122"/>
      <c r="CW6722" s="123"/>
    </row>
    <row r="6723" spans="1:101" ht="23.25">
      <c r="A6723" s="24"/>
      <c r="B6723" s="2" ph="1"/>
      <c r="C6723" s="117"/>
      <c r="D6723" s="117"/>
      <c r="E6723" s="117"/>
      <c r="F6723" s="117"/>
      <c r="G6723" s="117"/>
      <c r="H6723" s="118"/>
      <c r="I6723" s="118"/>
      <c r="J6723" s="118"/>
      <c r="K6723" s="118"/>
      <c r="L6723" s="118"/>
      <c r="M6723" s="118"/>
      <c r="N6723" s="118"/>
      <c r="O6723" s="118"/>
      <c r="P6723" s="118"/>
      <c r="Q6723" s="118"/>
      <c r="R6723" s="118"/>
      <c r="S6723" s="118"/>
      <c r="T6723" s="118"/>
      <c r="U6723" s="118"/>
      <c r="V6723" s="118"/>
      <c r="W6723" s="118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  <c r="AQ6723" s="24"/>
      <c r="AR6723" s="24"/>
      <c r="AS6723" s="24"/>
      <c r="AT6723" s="24"/>
      <c r="AU6723" s="24"/>
      <c r="AV6723" s="24"/>
      <c r="AW6723" s="24"/>
      <c r="AX6723" s="24"/>
      <c r="AY6723" s="24"/>
      <c r="AZ6723" s="24"/>
      <c r="BA6723" s="24"/>
      <c r="BB6723" s="24"/>
      <c r="BC6723" s="24"/>
      <c r="BD6723" s="24"/>
      <c r="BE6723" s="24"/>
      <c r="BF6723" s="24"/>
      <c r="BG6723" s="24"/>
      <c r="BH6723" s="24"/>
      <c r="BI6723" s="24"/>
      <c r="BJ6723" s="24"/>
      <c r="BK6723" s="24"/>
      <c r="BL6723" s="24"/>
      <c r="BM6723" s="24"/>
      <c r="BN6723" s="24"/>
      <c r="BO6723" s="24"/>
      <c r="BP6723" s="24"/>
      <c r="BQ6723" s="24"/>
      <c r="BR6723" s="24"/>
      <c r="BS6723" s="24"/>
      <c r="BT6723" s="24"/>
      <c r="BU6723" s="24"/>
      <c r="BV6723" s="24"/>
      <c r="BW6723" s="24"/>
      <c r="BX6723" s="24"/>
      <c r="BY6723" s="24"/>
      <c r="BZ6723" s="24"/>
      <c r="CA6723" s="24"/>
      <c r="CB6723" s="24"/>
      <c r="CC6723" s="24"/>
      <c r="CD6723" s="24"/>
      <c r="CE6723" s="24"/>
      <c r="CF6723" s="24"/>
      <c r="CG6723" s="24"/>
      <c r="CH6723" s="24"/>
      <c r="CI6723" s="24"/>
      <c r="CJ6723" s="24"/>
      <c r="CK6723" s="24"/>
      <c r="CL6723" s="24"/>
      <c r="CM6723" s="24"/>
      <c r="CN6723" s="24"/>
      <c r="CO6723" s="24"/>
      <c r="CP6723" s="119"/>
      <c r="CQ6723" s="120"/>
      <c r="CR6723" s="121"/>
      <c r="CS6723" s="24"/>
      <c r="CT6723" s="121"/>
      <c r="CU6723" s="24"/>
      <c r="CV6723" s="122"/>
      <c r="CW6723" s="123"/>
    </row>
    <row r="6724" spans="1:101" ht="23.25">
      <c r="A6724" s="24"/>
      <c r="B6724" s="2" ph="1"/>
      <c r="C6724" s="117"/>
      <c r="D6724" s="117"/>
      <c r="E6724" s="117"/>
      <c r="F6724" s="117"/>
      <c r="G6724" s="117"/>
      <c r="H6724" s="118"/>
      <c r="I6724" s="118"/>
      <c r="J6724" s="118"/>
      <c r="K6724" s="118"/>
      <c r="L6724" s="118"/>
      <c r="M6724" s="118"/>
      <c r="N6724" s="118"/>
      <c r="O6724" s="118"/>
      <c r="P6724" s="118"/>
      <c r="Q6724" s="118"/>
      <c r="R6724" s="118"/>
      <c r="S6724" s="118"/>
      <c r="T6724" s="118"/>
      <c r="U6724" s="118"/>
      <c r="V6724" s="118"/>
      <c r="W6724" s="118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  <c r="AQ6724" s="24"/>
      <c r="AR6724" s="24"/>
      <c r="AS6724" s="24"/>
      <c r="AT6724" s="24"/>
      <c r="AU6724" s="24"/>
      <c r="AV6724" s="24"/>
      <c r="AW6724" s="24"/>
      <c r="AX6724" s="24"/>
      <c r="AY6724" s="24"/>
      <c r="AZ6724" s="24"/>
      <c r="BA6724" s="24"/>
      <c r="BB6724" s="24"/>
      <c r="BC6724" s="24"/>
      <c r="BD6724" s="24"/>
      <c r="BE6724" s="24"/>
      <c r="BF6724" s="24"/>
      <c r="BG6724" s="24"/>
      <c r="BH6724" s="24"/>
      <c r="BI6724" s="24"/>
      <c r="BJ6724" s="24"/>
      <c r="BK6724" s="24"/>
      <c r="BL6724" s="24"/>
      <c r="BM6724" s="24"/>
      <c r="BN6724" s="24"/>
      <c r="BO6724" s="24"/>
      <c r="BP6724" s="24"/>
      <c r="BQ6724" s="24"/>
      <c r="BR6724" s="24"/>
      <c r="BS6724" s="24"/>
      <c r="BT6724" s="24"/>
      <c r="BU6724" s="24"/>
      <c r="BV6724" s="24"/>
      <c r="BW6724" s="24"/>
      <c r="BX6724" s="24"/>
      <c r="BY6724" s="24"/>
      <c r="BZ6724" s="24"/>
      <c r="CA6724" s="24"/>
      <c r="CB6724" s="24"/>
      <c r="CC6724" s="24"/>
      <c r="CD6724" s="24"/>
      <c r="CE6724" s="24"/>
      <c r="CF6724" s="24"/>
      <c r="CG6724" s="24"/>
      <c r="CH6724" s="24"/>
      <c r="CI6724" s="24"/>
      <c r="CJ6724" s="24"/>
      <c r="CK6724" s="24"/>
      <c r="CL6724" s="24"/>
      <c r="CM6724" s="24"/>
      <c r="CN6724" s="24"/>
      <c r="CO6724" s="24"/>
      <c r="CP6724" s="119"/>
      <c r="CQ6724" s="120"/>
      <c r="CR6724" s="121"/>
      <c r="CS6724" s="24"/>
      <c r="CT6724" s="121"/>
      <c r="CU6724" s="24"/>
      <c r="CV6724" s="122"/>
      <c r="CW6724" s="123"/>
    </row>
    <row r="6725" spans="1:101" ht="23.25">
      <c r="A6725" s="24"/>
      <c r="B6725" s="2" ph="1"/>
      <c r="C6725" s="117"/>
      <c r="D6725" s="117"/>
      <c r="E6725" s="117"/>
      <c r="F6725" s="117"/>
      <c r="G6725" s="117"/>
      <c r="H6725" s="118"/>
      <c r="I6725" s="118"/>
      <c r="J6725" s="118"/>
      <c r="K6725" s="118"/>
      <c r="L6725" s="118"/>
      <c r="M6725" s="118"/>
      <c r="N6725" s="118"/>
      <c r="O6725" s="118"/>
      <c r="P6725" s="118"/>
      <c r="Q6725" s="118"/>
      <c r="R6725" s="118"/>
      <c r="S6725" s="118"/>
      <c r="T6725" s="118"/>
      <c r="U6725" s="118"/>
      <c r="V6725" s="118"/>
      <c r="W6725" s="118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  <c r="AQ6725" s="24"/>
      <c r="AR6725" s="24"/>
      <c r="AS6725" s="24"/>
      <c r="AT6725" s="24"/>
      <c r="AU6725" s="24"/>
      <c r="AV6725" s="24"/>
      <c r="AW6725" s="24"/>
      <c r="AX6725" s="24"/>
      <c r="AY6725" s="24"/>
      <c r="AZ6725" s="24"/>
      <c r="BA6725" s="24"/>
      <c r="BB6725" s="24"/>
      <c r="BC6725" s="24"/>
      <c r="BD6725" s="24"/>
      <c r="BE6725" s="24"/>
      <c r="BF6725" s="24"/>
      <c r="BG6725" s="24"/>
      <c r="BH6725" s="24"/>
      <c r="BI6725" s="24"/>
      <c r="BJ6725" s="24"/>
      <c r="BK6725" s="24"/>
      <c r="BL6725" s="24"/>
      <c r="BM6725" s="24"/>
      <c r="BN6725" s="24"/>
      <c r="BO6725" s="24"/>
      <c r="BP6725" s="24"/>
      <c r="BQ6725" s="24"/>
      <c r="BR6725" s="24"/>
      <c r="BS6725" s="24"/>
      <c r="BT6725" s="24"/>
      <c r="BU6725" s="24"/>
      <c r="BV6725" s="24"/>
      <c r="BW6725" s="24"/>
      <c r="BX6725" s="24"/>
      <c r="BY6725" s="24"/>
      <c r="BZ6725" s="24"/>
      <c r="CA6725" s="24"/>
      <c r="CB6725" s="24"/>
      <c r="CC6725" s="24"/>
      <c r="CD6725" s="24"/>
      <c r="CE6725" s="24"/>
      <c r="CF6725" s="24"/>
      <c r="CG6725" s="24"/>
      <c r="CH6725" s="24"/>
      <c r="CI6725" s="24"/>
      <c r="CJ6725" s="24"/>
      <c r="CK6725" s="24"/>
      <c r="CL6725" s="24"/>
      <c r="CM6725" s="24"/>
      <c r="CN6725" s="24"/>
      <c r="CO6725" s="24"/>
      <c r="CP6725" s="119"/>
      <c r="CQ6725" s="120"/>
      <c r="CR6725" s="121"/>
      <c r="CS6725" s="24"/>
      <c r="CT6725" s="121"/>
      <c r="CU6725" s="24"/>
      <c r="CV6725" s="122"/>
      <c r="CW6725" s="123"/>
    </row>
    <row r="6726" spans="1:101" ht="23.25">
      <c r="A6726" s="24"/>
      <c r="B6726" s="2" ph="1"/>
      <c r="C6726" s="117"/>
      <c r="D6726" s="117"/>
      <c r="E6726" s="117"/>
      <c r="F6726" s="117"/>
      <c r="G6726" s="117"/>
      <c r="H6726" s="118"/>
      <c r="I6726" s="118"/>
      <c r="J6726" s="118"/>
      <c r="K6726" s="118"/>
      <c r="L6726" s="118"/>
      <c r="M6726" s="118"/>
      <c r="N6726" s="118"/>
      <c r="O6726" s="118"/>
      <c r="P6726" s="118"/>
      <c r="Q6726" s="118"/>
      <c r="R6726" s="118"/>
      <c r="S6726" s="118"/>
      <c r="T6726" s="118"/>
      <c r="U6726" s="118"/>
      <c r="V6726" s="118"/>
      <c r="W6726" s="118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  <c r="AQ6726" s="24"/>
      <c r="AR6726" s="24"/>
      <c r="AS6726" s="24"/>
      <c r="AT6726" s="24"/>
      <c r="AU6726" s="24"/>
      <c r="AV6726" s="24"/>
      <c r="AW6726" s="24"/>
      <c r="AX6726" s="24"/>
      <c r="AY6726" s="24"/>
      <c r="AZ6726" s="24"/>
      <c r="BA6726" s="24"/>
      <c r="BB6726" s="24"/>
      <c r="BC6726" s="24"/>
      <c r="BD6726" s="24"/>
      <c r="BE6726" s="24"/>
      <c r="BF6726" s="24"/>
      <c r="BG6726" s="24"/>
      <c r="BH6726" s="24"/>
      <c r="BI6726" s="24"/>
      <c r="BJ6726" s="24"/>
      <c r="BK6726" s="24"/>
      <c r="BL6726" s="24"/>
      <c r="BM6726" s="24"/>
      <c r="BN6726" s="24"/>
      <c r="BO6726" s="24"/>
      <c r="BP6726" s="24"/>
      <c r="BQ6726" s="24"/>
      <c r="BR6726" s="24"/>
      <c r="BS6726" s="24"/>
      <c r="BT6726" s="24"/>
      <c r="BU6726" s="24"/>
      <c r="BV6726" s="24"/>
      <c r="BW6726" s="24"/>
      <c r="BX6726" s="24"/>
      <c r="BY6726" s="24"/>
      <c r="BZ6726" s="24"/>
      <c r="CA6726" s="24"/>
      <c r="CB6726" s="24"/>
      <c r="CC6726" s="24"/>
      <c r="CD6726" s="24"/>
      <c r="CE6726" s="24"/>
      <c r="CF6726" s="24"/>
      <c r="CG6726" s="24"/>
      <c r="CH6726" s="24"/>
      <c r="CI6726" s="24"/>
      <c r="CJ6726" s="24"/>
      <c r="CK6726" s="24"/>
      <c r="CL6726" s="24"/>
      <c r="CM6726" s="24"/>
      <c r="CN6726" s="24"/>
      <c r="CO6726" s="24"/>
      <c r="CP6726" s="119"/>
      <c r="CQ6726" s="120"/>
      <c r="CR6726" s="121"/>
      <c r="CS6726" s="24"/>
      <c r="CT6726" s="121"/>
      <c r="CU6726" s="24"/>
      <c r="CV6726" s="122"/>
      <c r="CW6726" s="123"/>
    </row>
    <row r="6727" spans="1:101" ht="23.25">
      <c r="A6727" s="24"/>
      <c r="B6727" s="2" ph="1"/>
      <c r="C6727" s="117"/>
      <c r="D6727" s="117"/>
      <c r="E6727" s="117"/>
      <c r="F6727" s="117"/>
      <c r="G6727" s="117"/>
      <c r="H6727" s="118"/>
      <c r="I6727" s="118"/>
      <c r="J6727" s="118"/>
      <c r="K6727" s="118"/>
      <c r="L6727" s="118"/>
      <c r="M6727" s="118"/>
      <c r="N6727" s="118"/>
      <c r="O6727" s="118"/>
      <c r="P6727" s="118"/>
      <c r="Q6727" s="118"/>
      <c r="R6727" s="118"/>
      <c r="S6727" s="118"/>
      <c r="T6727" s="118"/>
      <c r="U6727" s="118"/>
      <c r="V6727" s="118"/>
      <c r="W6727" s="118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  <c r="AQ6727" s="24"/>
      <c r="AR6727" s="24"/>
      <c r="AS6727" s="24"/>
      <c r="AT6727" s="24"/>
      <c r="AU6727" s="24"/>
      <c r="AV6727" s="24"/>
      <c r="AW6727" s="24"/>
      <c r="AX6727" s="24"/>
      <c r="AY6727" s="24"/>
      <c r="AZ6727" s="24"/>
      <c r="BA6727" s="24"/>
      <c r="BB6727" s="24"/>
      <c r="BC6727" s="24"/>
      <c r="BD6727" s="24"/>
      <c r="BE6727" s="24"/>
      <c r="BF6727" s="24"/>
      <c r="BG6727" s="24"/>
      <c r="BH6727" s="24"/>
      <c r="BI6727" s="24"/>
      <c r="BJ6727" s="24"/>
      <c r="BK6727" s="24"/>
      <c r="BL6727" s="24"/>
      <c r="BM6727" s="24"/>
      <c r="BN6727" s="24"/>
      <c r="BO6727" s="24"/>
      <c r="BP6727" s="24"/>
      <c r="BQ6727" s="24"/>
      <c r="BR6727" s="24"/>
      <c r="BS6727" s="24"/>
      <c r="BT6727" s="24"/>
      <c r="BU6727" s="24"/>
      <c r="BV6727" s="24"/>
      <c r="BW6727" s="24"/>
      <c r="BX6727" s="24"/>
      <c r="BY6727" s="24"/>
      <c r="BZ6727" s="24"/>
      <c r="CA6727" s="24"/>
      <c r="CB6727" s="24"/>
      <c r="CC6727" s="24"/>
      <c r="CD6727" s="24"/>
      <c r="CE6727" s="24"/>
      <c r="CF6727" s="24"/>
      <c r="CG6727" s="24"/>
      <c r="CH6727" s="24"/>
      <c r="CI6727" s="24"/>
      <c r="CJ6727" s="24"/>
      <c r="CK6727" s="24"/>
      <c r="CL6727" s="24"/>
      <c r="CM6727" s="24"/>
      <c r="CN6727" s="24"/>
      <c r="CO6727" s="24"/>
      <c r="CP6727" s="119"/>
      <c r="CQ6727" s="120"/>
      <c r="CR6727" s="121"/>
      <c r="CS6727" s="24"/>
      <c r="CT6727" s="121"/>
      <c r="CU6727" s="24"/>
      <c r="CV6727" s="122"/>
      <c r="CW6727" s="123"/>
    </row>
    <row r="6728" spans="1:101" ht="23.25">
      <c r="A6728" s="24"/>
      <c r="B6728" s="2" ph="1"/>
      <c r="C6728" s="117"/>
      <c r="D6728" s="117"/>
      <c r="E6728" s="117"/>
      <c r="F6728" s="117"/>
      <c r="G6728" s="117"/>
      <c r="H6728" s="118"/>
      <c r="I6728" s="118"/>
      <c r="J6728" s="118"/>
      <c r="K6728" s="118"/>
      <c r="L6728" s="118"/>
      <c r="M6728" s="118"/>
      <c r="N6728" s="118"/>
      <c r="O6728" s="118"/>
      <c r="P6728" s="118"/>
      <c r="Q6728" s="118"/>
      <c r="R6728" s="118"/>
      <c r="S6728" s="118"/>
      <c r="T6728" s="118"/>
      <c r="U6728" s="118"/>
      <c r="V6728" s="118"/>
      <c r="W6728" s="118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  <c r="AQ6728" s="24"/>
      <c r="AR6728" s="24"/>
      <c r="AS6728" s="24"/>
      <c r="AT6728" s="24"/>
      <c r="AU6728" s="24"/>
      <c r="AV6728" s="24"/>
      <c r="AW6728" s="24"/>
      <c r="AX6728" s="24"/>
      <c r="AY6728" s="24"/>
      <c r="AZ6728" s="24"/>
      <c r="BA6728" s="24"/>
      <c r="BB6728" s="24"/>
      <c r="BC6728" s="24"/>
      <c r="BD6728" s="24"/>
      <c r="BE6728" s="24"/>
      <c r="BF6728" s="24"/>
      <c r="BG6728" s="24"/>
      <c r="BH6728" s="24"/>
      <c r="BI6728" s="24"/>
      <c r="BJ6728" s="24"/>
      <c r="BK6728" s="24"/>
      <c r="BL6728" s="24"/>
      <c r="BM6728" s="24"/>
      <c r="BN6728" s="24"/>
      <c r="BO6728" s="24"/>
      <c r="BP6728" s="24"/>
      <c r="BQ6728" s="24"/>
      <c r="BR6728" s="24"/>
      <c r="BS6728" s="24"/>
      <c r="BT6728" s="24"/>
      <c r="BU6728" s="24"/>
      <c r="BV6728" s="24"/>
      <c r="BW6728" s="24"/>
      <c r="BX6728" s="24"/>
      <c r="BY6728" s="24"/>
      <c r="BZ6728" s="24"/>
      <c r="CA6728" s="24"/>
      <c r="CB6728" s="24"/>
      <c r="CC6728" s="24"/>
      <c r="CD6728" s="24"/>
      <c r="CE6728" s="24"/>
      <c r="CF6728" s="24"/>
      <c r="CG6728" s="24"/>
      <c r="CH6728" s="24"/>
      <c r="CI6728" s="24"/>
      <c r="CJ6728" s="24"/>
      <c r="CK6728" s="24"/>
      <c r="CL6728" s="24"/>
      <c r="CM6728" s="24"/>
      <c r="CN6728" s="24"/>
      <c r="CO6728" s="24"/>
      <c r="CP6728" s="119"/>
      <c r="CQ6728" s="120"/>
      <c r="CR6728" s="121"/>
      <c r="CS6728" s="24"/>
      <c r="CT6728" s="121"/>
      <c r="CU6728" s="24"/>
      <c r="CV6728" s="122"/>
      <c r="CW6728" s="123"/>
    </row>
    <row r="6729" spans="1:101" ht="23.25">
      <c r="A6729" s="24"/>
      <c r="B6729" s="2" ph="1"/>
      <c r="C6729" s="117"/>
      <c r="D6729" s="117"/>
      <c r="E6729" s="117"/>
      <c r="F6729" s="117"/>
      <c r="G6729" s="117"/>
      <c r="H6729" s="118"/>
      <c r="I6729" s="118"/>
      <c r="J6729" s="118"/>
      <c r="K6729" s="118"/>
      <c r="L6729" s="118"/>
      <c r="M6729" s="118"/>
      <c r="N6729" s="118"/>
      <c r="O6729" s="118"/>
      <c r="P6729" s="118"/>
      <c r="Q6729" s="118"/>
      <c r="R6729" s="118"/>
      <c r="S6729" s="118"/>
      <c r="T6729" s="118"/>
      <c r="U6729" s="118"/>
      <c r="V6729" s="118"/>
      <c r="W6729" s="118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  <c r="AQ6729" s="24"/>
      <c r="AR6729" s="24"/>
      <c r="AS6729" s="24"/>
      <c r="AT6729" s="24"/>
      <c r="AU6729" s="24"/>
      <c r="AV6729" s="24"/>
      <c r="AW6729" s="24"/>
      <c r="AX6729" s="24"/>
      <c r="AY6729" s="24"/>
      <c r="AZ6729" s="24"/>
      <c r="BA6729" s="24"/>
      <c r="BB6729" s="24"/>
      <c r="BC6729" s="24"/>
      <c r="BD6729" s="24"/>
      <c r="BE6729" s="24"/>
      <c r="BF6729" s="24"/>
      <c r="BG6729" s="24"/>
      <c r="BH6729" s="24"/>
      <c r="BI6729" s="24"/>
      <c r="BJ6729" s="24"/>
      <c r="BK6729" s="24"/>
      <c r="BL6729" s="24"/>
      <c r="BM6729" s="24"/>
      <c r="BN6729" s="24"/>
      <c r="BO6729" s="24"/>
      <c r="BP6729" s="24"/>
      <c r="BQ6729" s="24"/>
      <c r="BR6729" s="24"/>
      <c r="BS6729" s="24"/>
      <c r="BT6729" s="24"/>
      <c r="BU6729" s="24"/>
      <c r="BV6729" s="24"/>
      <c r="BW6729" s="24"/>
      <c r="BX6729" s="24"/>
      <c r="BY6729" s="24"/>
      <c r="BZ6729" s="24"/>
      <c r="CA6729" s="24"/>
      <c r="CB6729" s="24"/>
      <c r="CC6729" s="24"/>
      <c r="CD6729" s="24"/>
      <c r="CE6729" s="24"/>
      <c r="CF6729" s="24"/>
      <c r="CG6729" s="24"/>
      <c r="CH6729" s="24"/>
      <c r="CI6729" s="24"/>
      <c r="CJ6729" s="24"/>
      <c r="CK6729" s="24"/>
      <c r="CL6729" s="24"/>
      <c r="CM6729" s="24"/>
      <c r="CN6729" s="24"/>
      <c r="CO6729" s="24"/>
      <c r="CP6729" s="119"/>
      <c r="CQ6729" s="120"/>
      <c r="CR6729" s="121"/>
      <c r="CS6729" s="24"/>
      <c r="CT6729" s="121"/>
      <c r="CU6729" s="24"/>
      <c r="CV6729" s="122"/>
      <c r="CW6729" s="123"/>
    </row>
    <row r="6730" spans="1:101" ht="23.25">
      <c r="A6730" s="24"/>
      <c r="B6730" s="2" ph="1"/>
      <c r="C6730" s="117"/>
      <c r="D6730" s="117"/>
      <c r="E6730" s="117"/>
      <c r="F6730" s="117"/>
      <c r="G6730" s="117"/>
      <c r="H6730" s="118"/>
      <c r="I6730" s="118"/>
      <c r="J6730" s="118"/>
      <c r="K6730" s="118"/>
      <c r="L6730" s="118"/>
      <c r="M6730" s="118"/>
      <c r="N6730" s="118"/>
      <c r="O6730" s="118"/>
      <c r="P6730" s="118"/>
      <c r="Q6730" s="118"/>
      <c r="R6730" s="118"/>
      <c r="S6730" s="118"/>
      <c r="T6730" s="118"/>
      <c r="U6730" s="118"/>
      <c r="V6730" s="118"/>
      <c r="W6730" s="118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  <c r="AQ6730" s="24"/>
      <c r="AR6730" s="24"/>
      <c r="AS6730" s="24"/>
      <c r="AT6730" s="24"/>
      <c r="AU6730" s="24"/>
      <c r="AV6730" s="24"/>
      <c r="AW6730" s="24"/>
      <c r="AX6730" s="24"/>
      <c r="AY6730" s="24"/>
      <c r="AZ6730" s="24"/>
      <c r="BA6730" s="24"/>
      <c r="BB6730" s="24"/>
      <c r="BC6730" s="24"/>
      <c r="BD6730" s="24"/>
      <c r="BE6730" s="24"/>
      <c r="BF6730" s="24"/>
      <c r="BG6730" s="24"/>
      <c r="BH6730" s="24"/>
      <c r="BI6730" s="24"/>
      <c r="BJ6730" s="24"/>
      <c r="BK6730" s="24"/>
      <c r="BL6730" s="24"/>
      <c r="BM6730" s="24"/>
      <c r="BN6730" s="24"/>
      <c r="BO6730" s="24"/>
      <c r="BP6730" s="24"/>
      <c r="BQ6730" s="24"/>
      <c r="BR6730" s="24"/>
      <c r="BS6730" s="24"/>
      <c r="BT6730" s="24"/>
      <c r="BU6730" s="24"/>
      <c r="BV6730" s="24"/>
      <c r="BW6730" s="24"/>
      <c r="BX6730" s="24"/>
      <c r="BY6730" s="24"/>
      <c r="BZ6730" s="24"/>
      <c r="CA6730" s="24"/>
      <c r="CB6730" s="24"/>
      <c r="CC6730" s="24"/>
      <c r="CD6730" s="24"/>
      <c r="CE6730" s="24"/>
      <c r="CF6730" s="24"/>
      <c r="CG6730" s="24"/>
      <c r="CH6730" s="24"/>
      <c r="CI6730" s="24"/>
      <c r="CJ6730" s="24"/>
      <c r="CK6730" s="24"/>
      <c r="CL6730" s="24"/>
      <c r="CM6730" s="24"/>
      <c r="CN6730" s="24"/>
      <c r="CO6730" s="24"/>
      <c r="CP6730" s="119"/>
      <c r="CQ6730" s="120"/>
      <c r="CR6730" s="121"/>
      <c r="CS6730" s="24"/>
      <c r="CT6730" s="121"/>
      <c r="CU6730" s="24"/>
      <c r="CV6730" s="122"/>
      <c r="CW6730" s="123"/>
    </row>
    <row r="6731" spans="1:101" ht="23.25">
      <c r="A6731" s="24"/>
      <c r="B6731" s="2" ph="1"/>
      <c r="C6731" s="117"/>
      <c r="D6731" s="117"/>
      <c r="E6731" s="117"/>
      <c r="F6731" s="117"/>
      <c r="G6731" s="117"/>
      <c r="H6731" s="118"/>
      <c r="I6731" s="118"/>
      <c r="J6731" s="118"/>
      <c r="K6731" s="118"/>
      <c r="L6731" s="118"/>
      <c r="M6731" s="118"/>
      <c r="N6731" s="118"/>
      <c r="O6731" s="118"/>
      <c r="P6731" s="118"/>
      <c r="Q6731" s="118"/>
      <c r="R6731" s="118"/>
      <c r="S6731" s="118"/>
      <c r="T6731" s="118"/>
      <c r="U6731" s="118"/>
      <c r="V6731" s="118"/>
      <c r="W6731" s="118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  <c r="AQ6731" s="24"/>
      <c r="AR6731" s="24"/>
      <c r="AS6731" s="24"/>
      <c r="AT6731" s="24"/>
      <c r="AU6731" s="24"/>
      <c r="AV6731" s="24"/>
      <c r="AW6731" s="24"/>
      <c r="AX6731" s="24"/>
      <c r="AY6731" s="24"/>
      <c r="AZ6731" s="24"/>
      <c r="BA6731" s="24"/>
      <c r="BB6731" s="24"/>
      <c r="BC6731" s="24"/>
      <c r="BD6731" s="24"/>
      <c r="BE6731" s="24"/>
      <c r="BF6731" s="24"/>
      <c r="BG6731" s="24"/>
      <c r="BH6731" s="24"/>
      <c r="BI6731" s="24"/>
      <c r="BJ6731" s="24"/>
      <c r="BK6731" s="24"/>
      <c r="BL6731" s="24"/>
      <c r="BM6731" s="24"/>
      <c r="BN6731" s="24"/>
      <c r="BO6731" s="24"/>
      <c r="BP6731" s="24"/>
      <c r="BQ6731" s="24"/>
      <c r="BR6731" s="24"/>
      <c r="BS6731" s="24"/>
      <c r="BT6731" s="24"/>
      <c r="BU6731" s="24"/>
      <c r="BV6731" s="24"/>
      <c r="BW6731" s="24"/>
      <c r="BX6731" s="24"/>
      <c r="BY6731" s="24"/>
      <c r="BZ6731" s="24"/>
      <c r="CA6731" s="24"/>
      <c r="CB6731" s="24"/>
      <c r="CC6731" s="24"/>
      <c r="CD6731" s="24"/>
      <c r="CE6731" s="24"/>
      <c r="CF6731" s="24"/>
      <c r="CG6731" s="24"/>
      <c r="CH6731" s="24"/>
      <c r="CI6731" s="24"/>
      <c r="CJ6731" s="24"/>
      <c r="CK6731" s="24"/>
      <c r="CL6731" s="24"/>
      <c r="CM6731" s="24"/>
      <c r="CN6731" s="24"/>
      <c r="CO6731" s="24"/>
      <c r="CP6731" s="119"/>
      <c r="CQ6731" s="120"/>
      <c r="CR6731" s="121"/>
      <c r="CS6731" s="24"/>
      <c r="CT6731" s="121"/>
      <c r="CU6731" s="24"/>
      <c r="CV6731" s="122"/>
      <c r="CW6731" s="123"/>
    </row>
    <row r="6732" spans="1:101" ht="23.25">
      <c r="A6732" s="24"/>
      <c r="B6732" s="2" ph="1"/>
      <c r="C6732" s="117"/>
      <c r="D6732" s="117"/>
      <c r="E6732" s="117"/>
      <c r="F6732" s="117"/>
      <c r="G6732" s="117"/>
      <c r="H6732" s="118"/>
      <c r="I6732" s="118"/>
      <c r="J6732" s="118"/>
      <c r="K6732" s="118"/>
      <c r="L6732" s="118"/>
      <c r="M6732" s="118"/>
      <c r="N6732" s="118"/>
      <c r="O6732" s="118"/>
      <c r="P6732" s="118"/>
      <c r="Q6732" s="118"/>
      <c r="R6732" s="118"/>
      <c r="S6732" s="118"/>
      <c r="T6732" s="118"/>
      <c r="U6732" s="118"/>
      <c r="V6732" s="118"/>
      <c r="W6732" s="118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  <c r="AQ6732" s="24"/>
      <c r="AR6732" s="24"/>
      <c r="AS6732" s="24"/>
      <c r="AT6732" s="24"/>
      <c r="AU6732" s="24"/>
      <c r="AV6732" s="24"/>
      <c r="AW6732" s="24"/>
      <c r="AX6732" s="24"/>
      <c r="AY6732" s="24"/>
      <c r="AZ6732" s="24"/>
      <c r="BA6732" s="24"/>
      <c r="BB6732" s="24"/>
      <c r="BC6732" s="24"/>
      <c r="BD6732" s="24"/>
      <c r="BE6732" s="24"/>
      <c r="BF6732" s="24"/>
      <c r="BG6732" s="24"/>
      <c r="BH6732" s="24"/>
      <c r="BI6732" s="24"/>
      <c r="BJ6732" s="24"/>
      <c r="BK6732" s="24"/>
      <c r="BL6732" s="24"/>
      <c r="BM6732" s="24"/>
      <c r="BN6732" s="24"/>
      <c r="BO6732" s="24"/>
      <c r="BP6732" s="24"/>
      <c r="BQ6732" s="24"/>
      <c r="BR6732" s="24"/>
      <c r="BS6732" s="24"/>
      <c r="BT6732" s="24"/>
      <c r="BU6732" s="24"/>
      <c r="BV6732" s="24"/>
      <c r="BW6732" s="24"/>
      <c r="BX6732" s="24"/>
      <c r="BY6732" s="24"/>
      <c r="BZ6732" s="24"/>
      <c r="CA6732" s="24"/>
      <c r="CB6732" s="24"/>
      <c r="CC6732" s="24"/>
      <c r="CD6732" s="24"/>
      <c r="CE6732" s="24"/>
      <c r="CF6732" s="24"/>
      <c r="CG6732" s="24"/>
      <c r="CH6732" s="24"/>
      <c r="CI6732" s="24"/>
      <c r="CJ6732" s="24"/>
      <c r="CK6732" s="24"/>
      <c r="CL6732" s="24"/>
      <c r="CM6732" s="24"/>
      <c r="CN6732" s="24"/>
      <c r="CO6732" s="24"/>
      <c r="CP6732" s="119"/>
      <c r="CQ6732" s="120"/>
      <c r="CR6732" s="121"/>
      <c r="CS6732" s="24"/>
      <c r="CT6732" s="121"/>
      <c r="CU6732" s="24"/>
      <c r="CV6732" s="122"/>
      <c r="CW6732" s="123"/>
    </row>
    <row r="6733" spans="1:101" ht="23.25">
      <c r="A6733" s="24"/>
      <c r="B6733" s="2" ph="1"/>
      <c r="C6733" s="117"/>
      <c r="D6733" s="117"/>
      <c r="E6733" s="117"/>
      <c r="F6733" s="117"/>
      <c r="G6733" s="117"/>
      <c r="H6733" s="118"/>
      <c r="I6733" s="118"/>
      <c r="J6733" s="118"/>
      <c r="K6733" s="118"/>
      <c r="L6733" s="118"/>
      <c r="M6733" s="118"/>
      <c r="N6733" s="118"/>
      <c r="O6733" s="118"/>
      <c r="P6733" s="118"/>
      <c r="Q6733" s="118"/>
      <c r="R6733" s="118"/>
      <c r="S6733" s="118"/>
      <c r="T6733" s="118"/>
      <c r="U6733" s="118"/>
      <c r="V6733" s="118"/>
      <c r="W6733" s="118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  <c r="AQ6733" s="24"/>
      <c r="AR6733" s="24"/>
      <c r="AS6733" s="24"/>
      <c r="AT6733" s="24"/>
      <c r="AU6733" s="24"/>
      <c r="AV6733" s="24"/>
      <c r="AW6733" s="24"/>
      <c r="AX6733" s="24"/>
      <c r="AY6733" s="24"/>
      <c r="AZ6733" s="24"/>
      <c r="BA6733" s="24"/>
      <c r="BB6733" s="24"/>
      <c r="BC6733" s="24"/>
      <c r="BD6733" s="24"/>
      <c r="BE6733" s="24"/>
      <c r="BF6733" s="24"/>
      <c r="BG6733" s="24"/>
      <c r="BH6733" s="24"/>
      <c r="BI6733" s="24"/>
      <c r="BJ6733" s="24"/>
      <c r="BK6733" s="24"/>
      <c r="BL6733" s="24"/>
      <c r="BM6733" s="24"/>
      <c r="BN6733" s="24"/>
      <c r="BO6733" s="24"/>
      <c r="BP6733" s="24"/>
      <c r="BQ6733" s="24"/>
      <c r="BR6733" s="24"/>
      <c r="BS6733" s="24"/>
      <c r="BT6733" s="24"/>
      <c r="BU6733" s="24"/>
      <c r="BV6733" s="24"/>
      <c r="BW6733" s="24"/>
      <c r="BX6733" s="24"/>
      <c r="BY6733" s="24"/>
      <c r="BZ6733" s="24"/>
      <c r="CA6733" s="24"/>
      <c r="CB6733" s="24"/>
      <c r="CC6733" s="24"/>
      <c r="CD6733" s="24"/>
      <c r="CE6733" s="24"/>
      <c r="CF6733" s="24"/>
      <c r="CG6733" s="24"/>
      <c r="CH6733" s="24"/>
      <c r="CI6733" s="24"/>
      <c r="CJ6733" s="24"/>
      <c r="CK6733" s="24"/>
      <c r="CL6733" s="24"/>
      <c r="CM6733" s="24"/>
      <c r="CN6733" s="24"/>
      <c r="CO6733" s="24"/>
      <c r="CP6733" s="119"/>
      <c r="CQ6733" s="120"/>
      <c r="CR6733" s="121"/>
      <c r="CS6733" s="24"/>
      <c r="CT6733" s="121"/>
      <c r="CU6733" s="24"/>
      <c r="CV6733" s="122"/>
      <c r="CW6733" s="123"/>
    </row>
    <row r="6734" spans="1:101" ht="23.25">
      <c r="A6734" s="24"/>
      <c r="B6734" s="2" ph="1"/>
      <c r="C6734" s="117"/>
      <c r="D6734" s="117"/>
      <c r="E6734" s="117"/>
      <c r="F6734" s="117"/>
      <c r="G6734" s="117"/>
      <c r="H6734" s="118"/>
      <c r="I6734" s="118"/>
      <c r="J6734" s="118"/>
      <c r="K6734" s="118"/>
      <c r="L6734" s="118"/>
      <c r="M6734" s="118"/>
      <c r="N6734" s="118"/>
      <c r="O6734" s="118"/>
      <c r="P6734" s="118"/>
      <c r="Q6734" s="118"/>
      <c r="R6734" s="118"/>
      <c r="S6734" s="118"/>
      <c r="T6734" s="118"/>
      <c r="U6734" s="118"/>
      <c r="V6734" s="118"/>
      <c r="W6734" s="118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  <c r="AQ6734" s="24"/>
      <c r="AR6734" s="24"/>
      <c r="AS6734" s="24"/>
      <c r="AT6734" s="24"/>
      <c r="AU6734" s="24"/>
      <c r="AV6734" s="24"/>
      <c r="AW6734" s="24"/>
      <c r="AX6734" s="24"/>
      <c r="AY6734" s="24"/>
      <c r="AZ6734" s="24"/>
      <c r="BA6734" s="24"/>
      <c r="BB6734" s="24"/>
      <c r="BC6734" s="24"/>
      <c r="BD6734" s="24"/>
      <c r="BE6734" s="24"/>
      <c r="BF6734" s="24"/>
      <c r="BG6734" s="24"/>
      <c r="BH6734" s="24"/>
      <c r="BI6734" s="24"/>
      <c r="BJ6734" s="24"/>
      <c r="BK6734" s="24"/>
      <c r="BL6734" s="24"/>
      <c r="BM6734" s="24"/>
      <c r="BN6734" s="24"/>
      <c r="BO6734" s="24"/>
      <c r="BP6734" s="24"/>
      <c r="BQ6734" s="24"/>
      <c r="BR6734" s="24"/>
      <c r="BS6734" s="24"/>
      <c r="BT6734" s="24"/>
      <c r="BU6734" s="24"/>
      <c r="BV6734" s="24"/>
      <c r="BW6734" s="24"/>
      <c r="BX6734" s="24"/>
      <c r="BY6734" s="24"/>
      <c r="BZ6734" s="24"/>
      <c r="CA6734" s="24"/>
      <c r="CB6734" s="24"/>
      <c r="CC6734" s="24"/>
      <c r="CD6734" s="24"/>
      <c r="CE6734" s="24"/>
      <c r="CF6734" s="24"/>
      <c r="CG6734" s="24"/>
      <c r="CH6734" s="24"/>
      <c r="CI6734" s="24"/>
      <c r="CJ6734" s="24"/>
      <c r="CK6734" s="24"/>
      <c r="CL6734" s="24"/>
      <c r="CM6734" s="24"/>
      <c r="CN6734" s="24"/>
      <c r="CO6734" s="24"/>
      <c r="CP6734" s="119"/>
      <c r="CQ6734" s="120"/>
      <c r="CR6734" s="121"/>
      <c r="CS6734" s="24"/>
      <c r="CT6734" s="121"/>
      <c r="CU6734" s="24"/>
      <c r="CV6734" s="122"/>
      <c r="CW6734" s="123"/>
    </row>
    <row r="6735" spans="1:101" ht="23.25">
      <c r="A6735" s="24"/>
      <c r="B6735" s="2" ph="1"/>
      <c r="C6735" s="117"/>
      <c r="D6735" s="117"/>
      <c r="E6735" s="117"/>
      <c r="F6735" s="117"/>
      <c r="G6735" s="117"/>
      <c r="H6735" s="118"/>
      <c r="I6735" s="118"/>
      <c r="J6735" s="118"/>
      <c r="K6735" s="118"/>
      <c r="L6735" s="118"/>
      <c r="M6735" s="118"/>
      <c r="N6735" s="118"/>
      <c r="O6735" s="118"/>
      <c r="P6735" s="118"/>
      <c r="Q6735" s="118"/>
      <c r="R6735" s="118"/>
      <c r="S6735" s="118"/>
      <c r="T6735" s="118"/>
      <c r="U6735" s="118"/>
      <c r="V6735" s="118"/>
      <c r="W6735" s="118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  <c r="AQ6735" s="24"/>
      <c r="AR6735" s="24"/>
      <c r="AS6735" s="24"/>
      <c r="AT6735" s="24"/>
      <c r="AU6735" s="24"/>
      <c r="AV6735" s="24"/>
      <c r="AW6735" s="24"/>
      <c r="AX6735" s="24"/>
      <c r="AY6735" s="24"/>
      <c r="AZ6735" s="24"/>
      <c r="BA6735" s="24"/>
      <c r="BB6735" s="24"/>
      <c r="BC6735" s="24"/>
      <c r="BD6735" s="24"/>
      <c r="BE6735" s="24"/>
      <c r="BF6735" s="24"/>
      <c r="BG6735" s="24"/>
      <c r="BH6735" s="24"/>
      <c r="BI6735" s="24"/>
      <c r="BJ6735" s="24"/>
      <c r="BK6735" s="24"/>
      <c r="BL6735" s="24"/>
      <c r="BM6735" s="24"/>
      <c r="BN6735" s="24"/>
      <c r="BO6735" s="24"/>
      <c r="BP6735" s="24"/>
      <c r="BQ6735" s="24"/>
      <c r="BR6735" s="24"/>
      <c r="BS6735" s="24"/>
      <c r="BT6735" s="24"/>
      <c r="BU6735" s="24"/>
      <c r="BV6735" s="24"/>
      <c r="BW6735" s="24"/>
      <c r="BX6735" s="24"/>
      <c r="BY6735" s="24"/>
      <c r="BZ6735" s="24"/>
      <c r="CA6735" s="24"/>
      <c r="CB6735" s="24"/>
      <c r="CC6735" s="24"/>
      <c r="CD6735" s="24"/>
      <c r="CE6735" s="24"/>
      <c r="CF6735" s="24"/>
      <c r="CG6735" s="24"/>
      <c r="CH6735" s="24"/>
      <c r="CI6735" s="24"/>
      <c r="CJ6735" s="24"/>
      <c r="CK6735" s="24"/>
      <c r="CL6735" s="24"/>
      <c r="CM6735" s="24"/>
      <c r="CN6735" s="24"/>
      <c r="CO6735" s="24"/>
      <c r="CP6735" s="119"/>
      <c r="CQ6735" s="120"/>
      <c r="CR6735" s="121"/>
      <c r="CS6735" s="24"/>
      <c r="CT6735" s="121"/>
      <c r="CU6735" s="24"/>
      <c r="CV6735" s="122"/>
      <c r="CW6735" s="123"/>
    </row>
    <row r="6736" spans="1:101" ht="23.25">
      <c r="A6736" s="24"/>
      <c r="B6736" s="2" ph="1"/>
      <c r="C6736" s="117"/>
      <c r="D6736" s="117"/>
      <c r="E6736" s="117"/>
      <c r="F6736" s="117"/>
      <c r="G6736" s="117"/>
      <c r="H6736" s="118"/>
      <c r="I6736" s="118"/>
      <c r="J6736" s="118"/>
      <c r="K6736" s="118"/>
      <c r="L6736" s="118"/>
      <c r="M6736" s="118"/>
      <c r="N6736" s="118"/>
      <c r="O6736" s="118"/>
      <c r="P6736" s="118"/>
      <c r="Q6736" s="118"/>
      <c r="R6736" s="118"/>
      <c r="S6736" s="118"/>
      <c r="T6736" s="118"/>
      <c r="U6736" s="118"/>
      <c r="V6736" s="118"/>
      <c r="W6736" s="118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  <c r="AQ6736" s="24"/>
      <c r="AR6736" s="24"/>
      <c r="AS6736" s="24"/>
      <c r="AT6736" s="24"/>
      <c r="AU6736" s="24"/>
      <c r="AV6736" s="24"/>
      <c r="AW6736" s="24"/>
      <c r="AX6736" s="24"/>
      <c r="AY6736" s="24"/>
      <c r="AZ6736" s="24"/>
      <c r="BA6736" s="24"/>
      <c r="BB6736" s="24"/>
      <c r="BC6736" s="24"/>
      <c r="BD6736" s="24"/>
      <c r="BE6736" s="24"/>
      <c r="BF6736" s="24"/>
      <c r="BG6736" s="24"/>
      <c r="BH6736" s="24"/>
      <c r="BI6736" s="24"/>
      <c r="BJ6736" s="24"/>
      <c r="BK6736" s="24"/>
      <c r="BL6736" s="24"/>
      <c r="BM6736" s="24"/>
      <c r="BN6736" s="24"/>
      <c r="BO6736" s="24"/>
      <c r="BP6736" s="24"/>
      <c r="BQ6736" s="24"/>
      <c r="BR6736" s="24"/>
      <c r="BS6736" s="24"/>
      <c r="BT6736" s="24"/>
      <c r="BU6736" s="24"/>
      <c r="BV6736" s="24"/>
      <c r="BW6736" s="24"/>
      <c r="BX6736" s="24"/>
      <c r="BY6736" s="24"/>
      <c r="BZ6736" s="24"/>
      <c r="CA6736" s="24"/>
      <c r="CB6736" s="24"/>
      <c r="CC6736" s="24"/>
      <c r="CD6736" s="24"/>
      <c r="CE6736" s="24"/>
      <c r="CF6736" s="24"/>
      <c r="CG6736" s="24"/>
      <c r="CH6736" s="24"/>
      <c r="CI6736" s="24"/>
      <c r="CJ6736" s="24"/>
      <c r="CK6736" s="24"/>
      <c r="CL6736" s="24"/>
      <c r="CM6736" s="24"/>
      <c r="CN6736" s="24"/>
      <c r="CO6736" s="24"/>
      <c r="CP6736" s="119"/>
      <c r="CQ6736" s="120"/>
      <c r="CR6736" s="121"/>
      <c r="CS6736" s="24"/>
      <c r="CT6736" s="121"/>
      <c r="CU6736" s="24"/>
      <c r="CV6736" s="122"/>
      <c r="CW6736" s="123"/>
    </row>
    <row r="6737" spans="1:101" ht="23.25">
      <c r="A6737" s="24"/>
      <c r="B6737" s="2" ph="1"/>
      <c r="C6737" s="117"/>
      <c r="D6737" s="117"/>
      <c r="E6737" s="117"/>
      <c r="F6737" s="117"/>
      <c r="G6737" s="117"/>
      <c r="H6737" s="118"/>
      <c r="I6737" s="118"/>
      <c r="J6737" s="118"/>
      <c r="K6737" s="118"/>
      <c r="L6737" s="118"/>
      <c r="M6737" s="118"/>
      <c r="N6737" s="118"/>
      <c r="O6737" s="118"/>
      <c r="P6737" s="118"/>
      <c r="Q6737" s="118"/>
      <c r="R6737" s="118"/>
      <c r="S6737" s="118"/>
      <c r="T6737" s="118"/>
      <c r="U6737" s="118"/>
      <c r="V6737" s="118"/>
      <c r="W6737" s="118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  <c r="AL6737" s="24"/>
      <c r="AM6737" s="24"/>
      <c r="AN6737" s="24"/>
      <c r="AO6737" s="24"/>
      <c r="AP6737" s="24"/>
      <c r="AQ6737" s="24"/>
      <c r="AR6737" s="24"/>
      <c r="AS6737" s="24"/>
      <c r="AT6737" s="24"/>
      <c r="AU6737" s="24"/>
      <c r="AV6737" s="24"/>
      <c r="AW6737" s="24"/>
      <c r="AX6737" s="24"/>
      <c r="AY6737" s="24"/>
      <c r="AZ6737" s="24"/>
      <c r="BA6737" s="24"/>
      <c r="BB6737" s="24"/>
      <c r="BC6737" s="24"/>
      <c r="BD6737" s="24"/>
      <c r="BE6737" s="24"/>
      <c r="BF6737" s="24"/>
      <c r="BG6737" s="24"/>
      <c r="BH6737" s="24"/>
      <c r="BI6737" s="24"/>
      <c r="BJ6737" s="24"/>
      <c r="BK6737" s="24"/>
      <c r="BL6737" s="24"/>
      <c r="BM6737" s="24"/>
      <c r="BN6737" s="24"/>
      <c r="BO6737" s="24"/>
      <c r="BP6737" s="24"/>
      <c r="BQ6737" s="24"/>
      <c r="BR6737" s="24"/>
      <c r="BS6737" s="24"/>
      <c r="BT6737" s="24"/>
      <c r="BU6737" s="24"/>
      <c r="BV6737" s="24"/>
      <c r="BW6737" s="24"/>
      <c r="BX6737" s="24"/>
      <c r="BY6737" s="24"/>
      <c r="BZ6737" s="24"/>
      <c r="CA6737" s="24"/>
      <c r="CB6737" s="24"/>
      <c r="CC6737" s="24"/>
      <c r="CD6737" s="24"/>
      <c r="CE6737" s="24"/>
      <c r="CF6737" s="24"/>
      <c r="CG6737" s="24"/>
      <c r="CH6737" s="24"/>
      <c r="CI6737" s="24"/>
      <c r="CJ6737" s="24"/>
      <c r="CK6737" s="24"/>
      <c r="CL6737" s="24"/>
      <c r="CM6737" s="24"/>
      <c r="CN6737" s="24"/>
      <c r="CO6737" s="24"/>
      <c r="CP6737" s="119"/>
      <c r="CQ6737" s="120"/>
      <c r="CR6737" s="121"/>
      <c r="CS6737" s="24"/>
      <c r="CT6737" s="121"/>
      <c r="CU6737" s="24"/>
      <c r="CV6737" s="122"/>
      <c r="CW6737" s="123"/>
    </row>
    <row r="6738" spans="1:101" ht="23.25">
      <c r="A6738" s="24"/>
      <c r="B6738" s="2" ph="1"/>
      <c r="C6738" s="117"/>
      <c r="D6738" s="117"/>
      <c r="E6738" s="117"/>
      <c r="F6738" s="117"/>
      <c r="G6738" s="117"/>
      <c r="H6738" s="118"/>
      <c r="I6738" s="118"/>
      <c r="J6738" s="118"/>
      <c r="K6738" s="118"/>
      <c r="L6738" s="118"/>
      <c r="M6738" s="118"/>
      <c r="N6738" s="118"/>
      <c r="O6738" s="118"/>
      <c r="P6738" s="118"/>
      <c r="Q6738" s="118"/>
      <c r="R6738" s="118"/>
      <c r="S6738" s="118"/>
      <c r="T6738" s="118"/>
      <c r="U6738" s="118"/>
      <c r="V6738" s="118"/>
      <c r="W6738" s="118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  <c r="AL6738" s="24"/>
      <c r="AM6738" s="24"/>
      <c r="AN6738" s="24"/>
      <c r="AO6738" s="24"/>
      <c r="AP6738" s="24"/>
      <c r="AQ6738" s="24"/>
      <c r="AR6738" s="24"/>
      <c r="AS6738" s="24"/>
      <c r="AT6738" s="24"/>
      <c r="AU6738" s="24"/>
      <c r="AV6738" s="24"/>
      <c r="AW6738" s="24"/>
      <c r="AX6738" s="24"/>
      <c r="AY6738" s="24"/>
      <c r="AZ6738" s="24"/>
      <c r="BA6738" s="24"/>
      <c r="BB6738" s="24"/>
      <c r="BC6738" s="24"/>
      <c r="BD6738" s="24"/>
      <c r="BE6738" s="24"/>
      <c r="BF6738" s="24"/>
      <c r="BG6738" s="24"/>
      <c r="BH6738" s="24"/>
      <c r="BI6738" s="24"/>
      <c r="BJ6738" s="24"/>
      <c r="BK6738" s="24"/>
      <c r="BL6738" s="24"/>
      <c r="BM6738" s="24"/>
      <c r="BN6738" s="24"/>
      <c r="BO6738" s="24"/>
      <c r="BP6738" s="24"/>
      <c r="BQ6738" s="24"/>
      <c r="BR6738" s="24"/>
      <c r="BS6738" s="24"/>
      <c r="BT6738" s="24"/>
      <c r="BU6738" s="24"/>
      <c r="BV6738" s="24"/>
      <c r="BW6738" s="24"/>
      <c r="BX6738" s="24"/>
      <c r="BY6738" s="24"/>
      <c r="BZ6738" s="24"/>
      <c r="CA6738" s="24"/>
      <c r="CB6738" s="24"/>
      <c r="CC6738" s="24"/>
      <c r="CD6738" s="24"/>
      <c r="CE6738" s="24"/>
      <c r="CF6738" s="24"/>
      <c r="CG6738" s="24"/>
      <c r="CH6738" s="24"/>
      <c r="CI6738" s="24"/>
      <c r="CJ6738" s="24"/>
      <c r="CK6738" s="24"/>
      <c r="CL6738" s="24"/>
      <c r="CM6738" s="24"/>
      <c r="CN6738" s="24"/>
      <c r="CO6738" s="24"/>
      <c r="CP6738" s="119"/>
      <c r="CQ6738" s="120"/>
      <c r="CR6738" s="121"/>
      <c r="CS6738" s="24"/>
      <c r="CT6738" s="121"/>
      <c r="CU6738" s="24"/>
      <c r="CV6738" s="122"/>
      <c r="CW6738" s="123"/>
    </row>
    <row r="6739" spans="1:101" ht="23.25">
      <c r="A6739" s="24"/>
      <c r="B6739" s="2" ph="1"/>
      <c r="C6739" s="117"/>
      <c r="D6739" s="117"/>
      <c r="E6739" s="117"/>
      <c r="F6739" s="117"/>
      <c r="G6739" s="117"/>
      <c r="H6739" s="118"/>
      <c r="I6739" s="118"/>
      <c r="J6739" s="118"/>
      <c r="K6739" s="118"/>
      <c r="L6739" s="118"/>
      <c r="M6739" s="118"/>
      <c r="N6739" s="118"/>
      <c r="O6739" s="118"/>
      <c r="P6739" s="118"/>
      <c r="Q6739" s="118"/>
      <c r="R6739" s="118"/>
      <c r="S6739" s="118"/>
      <c r="T6739" s="118"/>
      <c r="U6739" s="118"/>
      <c r="V6739" s="118"/>
      <c r="W6739" s="118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  <c r="AL6739" s="24"/>
      <c r="AM6739" s="24"/>
      <c r="AN6739" s="24"/>
      <c r="AO6739" s="24"/>
      <c r="AP6739" s="24"/>
      <c r="AQ6739" s="24"/>
      <c r="AR6739" s="24"/>
      <c r="AS6739" s="24"/>
      <c r="AT6739" s="24"/>
      <c r="AU6739" s="24"/>
      <c r="AV6739" s="24"/>
      <c r="AW6739" s="24"/>
      <c r="AX6739" s="24"/>
      <c r="AY6739" s="24"/>
      <c r="AZ6739" s="24"/>
      <c r="BA6739" s="24"/>
      <c r="BB6739" s="24"/>
      <c r="BC6739" s="24"/>
      <c r="BD6739" s="24"/>
      <c r="BE6739" s="24"/>
      <c r="BF6739" s="24"/>
      <c r="BG6739" s="24"/>
      <c r="BH6739" s="24"/>
      <c r="BI6739" s="24"/>
      <c r="BJ6739" s="24"/>
      <c r="BK6739" s="24"/>
      <c r="BL6739" s="24"/>
      <c r="BM6739" s="24"/>
      <c r="BN6739" s="24"/>
      <c r="BO6739" s="24"/>
      <c r="BP6739" s="24"/>
      <c r="BQ6739" s="24"/>
      <c r="BR6739" s="24"/>
      <c r="BS6739" s="24"/>
      <c r="BT6739" s="24"/>
      <c r="BU6739" s="24"/>
      <c r="BV6739" s="24"/>
      <c r="BW6739" s="24"/>
      <c r="BX6739" s="24"/>
      <c r="BY6739" s="24"/>
      <c r="BZ6739" s="24"/>
      <c r="CA6739" s="24"/>
      <c r="CB6739" s="24"/>
      <c r="CC6739" s="24"/>
      <c r="CD6739" s="24"/>
      <c r="CE6739" s="24"/>
      <c r="CF6739" s="24"/>
      <c r="CG6739" s="24"/>
      <c r="CH6739" s="24"/>
      <c r="CI6739" s="24"/>
      <c r="CJ6739" s="24"/>
      <c r="CK6739" s="24"/>
      <c r="CL6739" s="24"/>
      <c r="CM6739" s="24"/>
      <c r="CN6739" s="24"/>
      <c r="CO6739" s="24"/>
      <c r="CP6739" s="119"/>
      <c r="CQ6739" s="120"/>
      <c r="CR6739" s="121"/>
      <c r="CS6739" s="24"/>
      <c r="CT6739" s="121"/>
      <c r="CU6739" s="24"/>
      <c r="CV6739" s="122"/>
      <c r="CW6739" s="123"/>
    </row>
    <row r="6740" spans="1:101" ht="23.25">
      <c r="A6740" s="24"/>
      <c r="B6740" s="2" ph="1"/>
      <c r="C6740" s="117"/>
      <c r="D6740" s="117"/>
      <c r="E6740" s="117"/>
      <c r="F6740" s="117"/>
      <c r="G6740" s="117"/>
      <c r="H6740" s="118"/>
      <c r="I6740" s="118"/>
      <c r="J6740" s="118"/>
      <c r="K6740" s="118"/>
      <c r="L6740" s="118"/>
      <c r="M6740" s="118"/>
      <c r="N6740" s="118"/>
      <c r="O6740" s="118"/>
      <c r="P6740" s="118"/>
      <c r="Q6740" s="118"/>
      <c r="R6740" s="118"/>
      <c r="S6740" s="118"/>
      <c r="T6740" s="118"/>
      <c r="U6740" s="118"/>
      <c r="V6740" s="118"/>
      <c r="W6740" s="118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  <c r="AL6740" s="24"/>
      <c r="AM6740" s="24"/>
      <c r="AN6740" s="24"/>
      <c r="AO6740" s="24"/>
      <c r="AP6740" s="24"/>
      <c r="AQ6740" s="24"/>
      <c r="AR6740" s="24"/>
      <c r="AS6740" s="24"/>
      <c r="AT6740" s="24"/>
      <c r="AU6740" s="24"/>
      <c r="AV6740" s="24"/>
      <c r="AW6740" s="24"/>
      <c r="AX6740" s="24"/>
      <c r="AY6740" s="24"/>
      <c r="AZ6740" s="24"/>
      <c r="BA6740" s="24"/>
      <c r="BB6740" s="24"/>
      <c r="BC6740" s="24"/>
      <c r="BD6740" s="24"/>
      <c r="BE6740" s="24"/>
      <c r="BF6740" s="24"/>
      <c r="BG6740" s="24"/>
      <c r="BH6740" s="24"/>
      <c r="BI6740" s="24"/>
      <c r="BJ6740" s="24"/>
      <c r="BK6740" s="24"/>
      <c r="BL6740" s="24"/>
      <c r="BM6740" s="24"/>
      <c r="BN6740" s="24"/>
      <c r="BO6740" s="24"/>
      <c r="BP6740" s="24"/>
      <c r="BQ6740" s="24"/>
      <c r="BR6740" s="24"/>
      <c r="BS6740" s="24"/>
      <c r="BT6740" s="24"/>
      <c r="BU6740" s="24"/>
      <c r="BV6740" s="24"/>
      <c r="BW6740" s="24"/>
      <c r="BX6740" s="24"/>
      <c r="BY6740" s="24"/>
      <c r="BZ6740" s="24"/>
      <c r="CA6740" s="24"/>
      <c r="CB6740" s="24"/>
      <c r="CC6740" s="24"/>
      <c r="CD6740" s="24"/>
      <c r="CE6740" s="24"/>
      <c r="CF6740" s="24"/>
      <c r="CG6740" s="24"/>
      <c r="CH6740" s="24"/>
      <c r="CI6740" s="24"/>
      <c r="CJ6740" s="24"/>
      <c r="CK6740" s="24"/>
      <c r="CL6740" s="24"/>
      <c r="CM6740" s="24"/>
      <c r="CN6740" s="24"/>
      <c r="CO6740" s="24"/>
      <c r="CP6740" s="119"/>
      <c r="CQ6740" s="120"/>
      <c r="CR6740" s="121"/>
      <c r="CS6740" s="24"/>
      <c r="CT6740" s="121"/>
      <c r="CU6740" s="24"/>
      <c r="CV6740" s="122"/>
      <c r="CW6740" s="123"/>
    </row>
    <row r="6741" spans="1:101" ht="23.25">
      <c r="A6741" s="24"/>
      <c r="B6741" s="2" ph="1"/>
      <c r="C6741" s="117"/>
      <c r="D6741" s="117"/>
      <c r="E6741" s="117"/>
      <c r="F6741" s="117"/>
      <c r="G6741" s="117"/>
      <c r="H6741" s="118"/>
      <c r="I6741" s="118"/>
      <c r="J6741" s="118"/>
      <c r="K6741" s="118"/>
      <c r="L6741" s="118"/>
      <c r="M6741" s="118"/>
      <c r="N6741" s="118"/>
      <c r="O6741" s="118"/>
      <c r="P6741" s="118"/>
      <c r="Q6741" s="118"/>
      <c r="R6741" s="118"/>
      <c r="S6741" s="118"/>
      <c r="T6741" s="118"/>
      <c r="U6741" s="118"/>
      <c r="V6741" s="118"/>
      <c r="W6741" s="118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  <c r="AL6741" s="24"/>
      <c r="AM6741" s="24"/>
      <c r="AN6741" s="24"/>
      <c r="AO6741" s="24"/>
      <c r="AP6741" s="24"/>
      <c r="AQ6741" s="24"/>
      <c r="AR6741" s="24"/>
      <c r="AS6741" s="24"/>
      <c r="AT6741" s="24"/>
      <c r="AU6741" s="24"/>
      <c r="AV6741" s="24"/>
      <c r="AW6741" s="24"/>
      <c r="AX6741" s="24"/>
      <c r="AY6741" s="24"/>
      <c r="AZ6741" s="24"/>
      <c r="BA6741" s="24"/>
      <c r="BB6741" s="24"/>
      <c r="BC6741" s="24"/>
      <c r="BD6741" s="24"/>
      <c r="BE6741" s="24"/>
      <c r="BF6741" s="24"/>
      <c r="BG6741" s="24"/>
      <c r="BH6741" s="24"/>
      <c r="BI6741" s="24"/>
      <c r="BJ6741" s="24"/>
      <c r="BK6741" s="24"/>
      <c r="BL6741" s="24"/>
      <c r="BM6741" s="24"/>
      <c r="BN6741" s="24"/>
      <c r="BO6741" s="24"/>
      <c r="BP6741" s="24"/>
      <c r="BQ6741" s="24"/>
      <c r="BR6741" s="24"/>
      <c r="BS6741" s="24"/>
      <c r="BT6741" s="24"/>
      <c r="BU6741" s="24"/>
      <c r="BV6741" s="24"/>
      <c r="BW6741" s="24"/>
      <c r="BX6741" s="24"/>
      <c r="BY6741" s="24"/>
      <c r="BZ6741" s="24"/>
      <c r="CA6741" s="24"/>
      <c r="CB6741" s="24"/>
      <c r="CC6741" s="24"/>
      <c r="CD6741" s="24"/>
      <c r="CE6741" s="24"/>
      <c r="CF6741" s="24"/>
      <c r="CG6741" s="24"/>
      <c r="CH6741" s="24"/>
      <c r="CI6741" s="24"/>
      <c r="CJ6741" s="24"/>
      <c r="CK6741" s="24"/>
      <c r="CL6741" s="24"/>
      <c r="CM6741" s="24"/>
      <c r="CN6741" s="24"/>
      <c r="CO6741" s="24"/>
      <c r="CP6741" s="119"/>
      <c r="CQ6741" s="120"/>
      <c r="CR6741" s="121"/>
      <c r="CS6741" s="24"/>
      <c r="CT6741" s="121"/>
      <c r="CU6741" s="24"/>
      <c r="CV6741" s="122"/>
      <c r="CW6741" s="123"/>
    </row>
    <row r="6742" spans="1:101" ht="23.25">
      <c r="A6742" s="24"/>
      <c r="B6742" s="2" ph="1"/>
      <c r="C6742" s="117"/>
      <c r="D6742" s="117"/>
      <c r="E6742" s="117"/>
      <c r="F6742" s="117"/>
      <c r="G6742" s="117"/>
      <c r="H6742" s="118"/>
      <c r="I6742" s="118"/>
      <c r="J6742" s="118"/>
      <c r="K6742" s="118"/>
      <c r="L6742" s="118"/>
      <c r="M6742" s="118"/>
      <c r="N6742" s="118"/>
      <c r="O6742" s="118"/>
      <c r="P6742" s="118"/>
      <c r="Q6742" s="118"/>
      <c r="R6742" s="118"/>
      <c r="S6742" s="118"/>
      <c r="T6742" s="118"/>
      <c r="U6742" s="118"/>
      <c r="V6742" s="118"/>
      <c r="W6742" s="118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  <c r="AL6742" s="24"/>
      <c r="AM6742" s="24"/>
      <c r="AN6742" s="24"/>
      <c r="AO6742" s="24"/>
      <c r="AP6742" s="24"/>
      <c r="AQ6742" s="24"/>
      <c r="AR6742" s="24"/>
      <c r="AS6742" s="24"/>
      <c r="AT6742" s="24"/>
      <c r="AU6742" s="24"/>
      <c r="AV6742" s="24"/>
      <c r="AW6742" s="24"/>
      <c r="AX6742" s="24"/>
      <c r="AY6742" s="24"/>
      <c r="AZ6742" s="24"/>
      <c r="BA6742" s="24"/>
      <c r="BB6742" s="24"/>
      <c r="BC6742" s="24"/>
      <c r="BD6742" s="24"/>
      <c r="BE6742" s="24"/>
      <c r="BF6742" s="24"/>
      <c r="BG6742" s="24"/>
      <c r="BH6742" s="24"/>
      <c r="BI6742" s="24"/>
      <c r="BJ6742" s="24"/>
      <c r="BK6742" s="24"/>
      <c r="BL6742" s="24"/>
      <c r="BM6742" s="24"/>
      <c r="BN6742" s="24"/>
      <c r="BO6742" s="24"/>
      <c r="BP6742" s="24"/>
      <c r="BQ6742" s="24"/>
      <c r="BR6742" s="24"/>
      <c r="BS6742" s="24"/>
      <c r="BT6742" s="24"/>
      <c r="BU6742" s="24"/>
      <c r="BV6742" s="24"/>
      <c r="BW6742" s="24"/>
      <c r="BX6742" s="24"/>
      <c r="BY6742" s="24"/>
      <c r="BZ6742" s="24"/>
      <c r="CA6742" s="24"/>
      <c r="CB6742" s="24"/>
      <c r="CC6742" s="24"/>
      <c r="CD6742" s="24"/>
      <c r="CE6742" s="24"/>
      <c r="CF6742" s="24"/>
      <c r="CG6742" s="24"/>
      <c r="CH6742" s="24"/>
      <c r="CI6742" s="24"/>
      <c r="CJ6742" s="24"/>
      <c r="CK6742" s="24"/>
      <c r="CL6742" s="24"/>
      <c r="CM6742" s="24"/>
      <c r="CN6742" s="24"/>
      <c r="CO6742" s="24"/>
      <c r="CP6742" s="119"/>
      <c r="CQ6742" s="120"/>
      <c r="CR6742" s="121"/>
      <c r="CS6742" s="24"/>
      <c r="CT6742" s="121"/>
      <c r="CU6742" s="24"/>
      <c r="CV6742" s="122"/>
      <c r="CW6742" s="123"/>
    </row>
    <row r="6743" spans="1:101" ht="23.25">
      <c r="A6743" s="24"/>
      <c r="B6743" s="2" ph="1"/>
      <c r="C6743" s="117"/>
      <c r="D6743" s="117"/>
      <c r="E6743" s="117"/>
      <c r="F6743" s="117"/>
      <c r="G6743" s="117"/>
      <c r="H6743" s="118"/>
      <c r="I6743" s="118"/>
      <c r="J6743" s="118"/>
      <c r="K6743" s="118"/>
      <c r="L6743" s="118"/>
      <c r="M6743" s="118"/>
      <c r="N6743" s="118"/>
      <c r="O6743" s="118"/>
      <c r="P6743" s="118"/>
      <c r="Q6743" s="118"/>
      <c r="R6743" s="118"/>
      <c r="S6743" s="118"/>
      <c r="T6743" s="118"/>
      <c r="U6743" s="118"/>
      <c r="V6743" s="118"/>
      <c r="W6743" s="118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  <c r="AL6743" s="24"/>
      <c r="AM6743" s="24"/>
      <c r="AN6743" s="24"/>
      <c r="AO6743" s="24"/>
      <c r="AP6743" s="24"/>
      <c r="AQ6743" s="24"/>
      <c r="AR6743" s="24"/>
      <c r="AS6743" s="24"/>
      <c r="AT6743" s="24"/>
      <c r="AU6743" s="24"/>
      <c r="AV6743" s="24"/>
      <c r="AW6743" s="24"/>
      <c r="AX6743" s="24"/>
      <c r="AY6743" s="24"/>
      <c r="AZ6743" s="24"/>
      <c r="BA6743" s="24"/>
      <c r="BB6743" s="24"/>
      <c r="BC6743" s="24"/>
      <c r="BD6743" s="24"/>
      <c r="BE6743" s="24"/>
      <c r="BF6743" s="24"/>
      <c r="BG6743" s="24"/>
      <c r="BH6743" s="24"/>
      <c r="BI6743" s="24"/>
      <c r="BJ6743" s="24"/>
      <c r="BK6743" s="24"/>
      <c r="BL6743" s="24"/>
      <c r="BM6743" s="24"/>
      <c r="BN6743" s="24"/>
      <c r="BO6743" s="24"/>
      <c r="BP6743" s="24"/>
      <c r="BQ6743" s="24"/>
      <c r="BR6743" s="24"/>
      <c r="BS6743" s="24"/>
      <c r="BT6743" s="24"/>
      <c r="BU6743" s="24"/>
      <c r="BV6743" s="24"/>
      <c r="BW6743" s="24"/>
      <c r="BX6743" s="24"/>
      <c r="BY6743" s="24"/>
      <c r="BZ6743" s="24"/>
      <c r="CA6743" s="24"/>
      <c r="CB6743" s="24"/>
      <c r="CC6743" s="24"/>
      <c r="CD6743" s="24"/>
      <c r="CE6743" s="24"/>
      <c r="CF6743" s="24"/>
      <c r="CG6743" s="24"/>
      <c r="CH6743" s="24"/>
      <c r="CI6743" s="24"/>
      <c r="CJ6743" s="24"/>
      <c r="CK6743" s="24"/>
      <c r="CL6743" s="24"/>
      <c r="CM6743" s="24"/>
      <c r="CN6743" s="24"/>
      <c r="CO6743" s="24"/>
      <c r="CP6743" s="119"/>
      <c r="CQ6743" s="120"/>
      <c r="CR6743" s="121"/>
      <c r="CS6743" s="24"/>
      <c r="CT6743" s="121"/>
      <c r="CU6743" s="24"/>
      <c r="CV6743" s="122"/>
      <c r="CW6743" s="123"/>
    </row>
    <row r="6744" spans="1:101" ht="23.25">
      <c r="A6744" s="24"/>
      <c r="B6744" s="2" ph="1"/>
      <c r="C6744" s="117"/>
      <c r="D6744" s="117"/>
      <c r="E6744" s="117"/>
      <c r="F6744" s="117"/>
      <c r="G6744" s="117"/>
      <c r="H6744" s="118"/>
      <c r="I6744" s="118"/>
      <c r="J6744" s="118"/>
      <c r="K6744" s="118"/>
      <c r="L6744" s="118"/>
      <c r="M6744" s="118"/>
      <c r="N6744" s="118"/>
      <c r="O6744" s="118"/>
      <c r="P6744" s="118"/>
      <c r="Q6744" s="118"/>
      <c r="R6744" s="118"/>
      <c r="S6744" s="118"/>
      <c r="T6744" s="118"/>
      <c r="U6744" s="118"/>
      <c r="V6744" s="118"/>
      <c r="W6744" s="118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  <c r="AL6744" s="24"/>
      <c r="AM6744" s="24"/>
      <c r="AN6744" s="24"/>
      <c r="AO6744" s="24"/>
      <c r="AP6744" s="24"/>
      <c r="AQ6744" s="24"/>
      <c r="AR6744" s="24"/>
      <c r="AS6744" s="24"/>
      <c r="AT6744" s="24"/>
      <c r="AU6744" s="24"/>
      <c r="AV6744" s="24"/>
      <c r="AW6744" s="24"/>
      <c r="AX6744" s="24"/>
      <c r="AY6744" s="24"/>
      <c r="AZ6744" s="24"/>
      <c r="BA6744" s="24"/>
      <c r="BB6744" s="24"/>
      <c r="BC6744" s="24"/>
      <c r="BD6744" s="24"/>
      <c r="BE6744" s="24"/>
      <c r="BF6744" s="24"/>
      <c r="BG6744" s="24"/>
      <c r="BH6744" s="24"/>
      <c r="BI6744" s="24"/>
      <c r="BJ6744" s="24"/>
      <c r="BK6744" s="24"/>
      <c r="BL6744" s="24"/>
      <c r="BM6744" s="24"/>
      <c r="BN6744" s="24"/>
      <c r="BO6744" s="24"/>
      <c r="BP6744" s="24"/>
      <c r="BQ6744" s="24"/>
      <c r="BR6744" s="24"/>
      <c r="BS6744" s="24"/>
      <c r="BT6744" s="24"/>
      <c r="BU6744" s="24"/>
      <c r="BV6744" s="24"/>
      <c r="BW6744" s="24"/>
      <c r="BX6744" s="24"/>
      <c r="BY6744" s="24"/>
      <c r="BZ6744" s="24"/>
      <c r="CA6744" s="24"/>
      <c r="CB6744" s="24"/>
      <c r="CC6744" s="24"/>
      <c r="CD6744" s="24"/>
      <c r="CE6744" s="24"/>
      <c r="CF6744" s="24"/>
      <c r="CG6744" s="24"/>
      <c r="CH6744" s="24"/>
      <c r="CI6744" s="24"/>
      <c r="CJ6744" s="24"/>
      <c r="CK6744" s="24"/>
      <c r="CL6744" s="24"/>
      <c r="CM6744" s="24"/>
      <c r="CN6744" s="24"/>
      <c r="CO6744" s="24"/>
      <c r="CP6744" s="119"/>
      <c r="CQ6744" s="120"/>
      <c r="CR6744" s="121"/>
      <c r="CS6744" s="24"/>
      <c r="CT6744" s="121"/>
      <c r="CU6744" s="24"/>
      <c r="CV6744" s="122"/>
      <c r="CW6744" s="123"/>
    </row>
    <row r="6745" spans="1:101" ht="23.25">
      <c r="A6745" s="24"/>
      <c r="B6745" s="2" ph="1"/>
      <c r="C6745" s="117"/>
      <c r="D6745" s="117"/>
      <c r="E6745" s="117"/>
      <c r="F6745" s="117"/>
      <c r="G6745" s="117"/>
      <c r="H6745" s="118"/>
      <c r="I6745" s="118"/>
      <c r="J6745" s="118"/>
      <c r="K6745" s="118"/>
      <c r="L6745" s="118"/>
      <c r="M6745" s="118"/>
      <c r="N6745" s="118"/>
      <c r="O6745" s="118"/>
      <c r="P6745" s="118"/>
      <c r="Q6745" s="118"/>
      <c r="R6745" s="118"/>
      <c r="S6745" s="118"/>
      <c r="T6745" s="118"/>
      <c r="U6745" s="118"/>
      <c r="V6745" s="118"/>
      <c r="W6745" s="118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  <c r="AL6745" s="24"/>
      <c r="AM6745" s="24"/>
      <c r="AN6745" s="24"/>
      <c r="AO6745" s="24"/>
      <c r="AP6745" s="24"/>
      <c r="AQ6745" s="24"/>
      <c r="AR6745" s="24"/>
      <c r="AS6745" s="24"/>
      <c r="AT6745" s="24"/>
      <c r="AU6745" s="24"/>
      <c r="AV6745" s="24"/>
      <c r="AW6745" s="24"/>
      <c r="AX6745" s="24"/>
      <c r="AY6745" s="24"/>
      <c r="AZ6745" s="24"/>
      <c r="BA6745" s="24"/>
      <c r="BB6745" s="24"/>
      <c r="BC6745" s="24"/>
      <c r="BD6745" s="24"/>
      <c r="BE6745" s="24"/>
      <c r="BF6745" s="24"/>
      <c r="BG6745" s="24"/>
      <c r="BH6745" s="24"/>
      <c r="BI6745" s="24"/>
      <c r="BJ6745" s="24"/>
      <c r="BK6745" s="24"/>
      <c r="BL6745" s="24"/>
      <c r="BM6745" s="24"/>
      <c r="BN6745" s="24"/>
      <c r="BO6745" s="24"/>
      <c r="BP6745" s="24"/>
      <c r="BQ6745" s="24"/>
      <c r="BR6745" s="24"/>
      <c r="BS6745" s="24"/>
      <c r="BT6745" s="24"/>
      <c r="BU6745" s="24"/>
      <c r="BV6745" s="24"/>
      <c r="BW6745" s="24"/>
      <c r="BX6745" s="24"/>
      <c r="BY6745" s="24"/>
      <c r="BZ6745" s="24"/>
      <c r="CA6745" s="24"/>
      <c r="CB6745" s="24"/>
      <c r="CC6745" s="24"/>
      <c r="CD6745" s="24"/>
      <c r="CE6745" s="24"/>
      <c r="CF6745" s="24"/>
      <c r="CG6745" s="24"/>
      <c r="CH6745" s="24"/>
      <c r="CI6745" s="24"/>
      <c r="CJ6745" s="24"/>
      <c r="CK6745" s="24"/>
      <c r="CL6745" s="24"/>
      <c r="CM6745" s="24"/>
      <c r="CN6745" s="24"/>
      <c r="CO6745" s="24"/>
      <c r="CP6745" s="119"/>
      <c r="CQ6745" s="120"/>
      <c r="CR6745" s="121"/>
      <c r="CS6745" s="24"/>
      <c r="CT6745" s="121"/>
      <c r="CU6745" s="24"/>
      <c r="CV6745" s="122"/>
      <c r="CW6745" s="123"/>
    </row>
    <row r="6746" spans="1:101" ht="23.25">
      <c r="A6746" s="24"/>
      <c r="B6746" s="2" ph="1"/>
      <c r="C6746" s="117"/>
      <c r="D6746" s="117"/>
      <c r="E6746" s="117"/>
      <c r="F6746" s="117"/>
      <c r="G6746" s="117"/>
      <c r="H6746" s="118"/>
      <c r="I6746" s="118"/>
      <c r="J6746" s="118"/>
      <c r="K6746" s="118"/>
      <c r="L6746" s="118"/>
      <c r="M6746" s="118"/>
      <c r="N6746" s="118"/>
      <c r="O6746" s="118"/>
      <c r="P6746" s="118"/>
      <c r="Q6746" s="118"/>
      <c r="R6746" s="118"/>
      <c r="S6746" s="118"/>
      <c r="T6746" s="118"/>
      <c r="U6746" s="118"/>
      <c r="V6746" s="118"/>
      <c r="W6746" s="118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  <c r="AL6746" s="24"/>
      <c r="AM6746" s="24"/>
      <c r="AN6746" s="24"/>
      <c r="AO6746" s="24"/>
      <c r="AP6746" s="24"/>
      <c r="AQ6746" s="24"/>
      <c r="AR6746" s="24"/>
      <c r="AS6746" s="24"/>
      <c r="AT6746" s="24"/>
      <c r="AU6746" s="24"/>
      <c r="AV6746" s="24"/>
      <c r="AW6746" s="24"/>
      <c r="AX6746" s="24"/>
      <c r="AY6746" s="24"/>
      <c r="AZ6746" s="24"/>
      <c r="BA6746" s="24"/>
      <c r="BB6746" s="24"/>
      <c r="BC6746" s="24"/>
      <c r="BD6746" s="24"/>
      <c r="BE6746" s="24"/>
      <c r="BF6746" s="24"/>
      <c r="BG6746" s="24"/>
      <c r="BH6746" s="24"/>
      <c r="BI6746" s="24"/>
      <c r="BJ6746" s="24"/>
      <c r="BK6746" s="24"/>
      <c r="BL6746" s="24"/>
      <c r="BM6746" s="24"/>
      <c r="BN6746" s="24"/>
      <c r="BO6746" s="24"/>
      <c r="BP6746" s="24"/>
      <c r="BQ6746" s="24"/>
      <c r="BR6746" s="24"/>
      <c r="BS6746" s="24"/>
      <c r="BT6746" s="24"/>
      <c r="BU6746" s="24"/>
      <c r="BV6746" s="24"/>
      <c r="BW6746" s="24"/>
      <c r="BX6746" s="24"/>
      <c r="BY6746" s="24"/>
      <c r="BZ6746" s="24"/>
      <c r="CA6746" s="24"/>
      <c r="CB6746" s="24"/>
      <c r="CC6746" s="24"/>
      <c r="CD6746" s="24"/>
      <c r="CE6746" s="24"/>
      <c r="CF6746" s="24"/>
      <c r="CG6746" s="24"/>
      <c r="CH6746" s="24"/>
      <c r="CI6746" s="24"/>
      <c r="CJ6746" s="24"/>
      <c r="CK6746" s="24"/>
      <c r="CL6746" s="24"/>
      <c r="CM6746" s="24"/>
      <c r="CN6746" s="24"/>
      <c r="CO6746" s="24"/>
      <c r="CP6746" s="119"/>
      <c r="CQ6746" s="120"/>
      <c r="CR6746" s="121"/>
      <c r="CS6746" s="24"/>
      <c r="CT6746" s="121"/>
      <c r="CU6746" s="24"/>
      <c r="CV6746" s="122"/>
      <c r="CW6746" s="123"/>
    </row>
    <row r="6747" spans="1:101" ht="23.25">
      <c r="A6747" s="24"/>
      <c r="B6747" s="2" ph="1"/>
      <c r="C6747" s="117"/>
      <c r="D6747" s="117"/>
      <c r="E6747" s="117"/>
      <c r="F6747" s="117"/>
      <c r="G6747" s="117"/>
      <c r="H6747" s="118"/>
      <c r="I6747" s="118"/>
      <c r="J6747" s="118"/>
      <c r="K6747" s="118"/>
      <c r="L6747" s="118"/>
      <c r="M6747" s="118"/>
      <c r="N6747" s="118"/>
      <c r="O6747" s="118"/>
      <c r="P6747" s="118"/>
      <c r="Q6747" s="118"/>
      <c r="R6747" s="118"/>
      <c r="S6747" s="118"/>
      <c r="T6747" s="118"/>
      <c r="U6747" s="118"/>
      <c r="V6747" s="118"/>
      <c r="W6747" s="118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  <c r="AL6747" s="24"/>
      <c r="AM6747" s="24"/>
      <c r="AN6747" s="24"/>
      <c r="AO6747" s="24"/>
      <c r="AP6747" s="24"/>
      <c r="AQ6747" s="24"/>
      <c r="AR6747" s="24"/>
      <c r="AS6747" s="24"/>
      <c r="AT6747" s="24"/>
      <c r="AU6747" s="24"/>
      <c r="AV6747" s="24"/>
      <c r="AW6747" s="24"/>
      <c r="AX6747" s="24"/>
      <c r="AY6747" s="24"/>
      <c r="AZ6747" s="24"/>
      <c r="BA6747" s="24"/>
      <c r="BB6747" s="24"/>
      <c r="BC6747" s="24"/>
      <c r="BD6747" s="24"/>
      <c r="BE6747" s="24"/>
      <c r="BF6747" s="24"/>
      <c r="BG6747" s="24"/>
      <c r="BH6747" s="24"/>
      <c r="BI6747" s="24"/>
      <c r="BJ6747" s="24"/>
      <c r="BK6747" s="24"/>
      <c r="BL6747" s="24"/>
      <c r="BM6747" s="24"/>
      <c r="BN6747" s="24"/>
      <c r="BO6747" s="24"/>
      <c r="BP6747" s="24"/>
      <c r="BQ6747" s="24"/>
      <c r="BR6747" s="24"/>
      <c r="BS6747" s="24"/>
      <c r="BT6747" s="24"/>
      <c r="BU6747" s="24"/>
      <c r="BV6747" s="24"/>
      <c r="BW6747" s="24"/>
      <c r="BX6747" s="24"/>
      <c r="BY6747" s="24"/>
      <c r="BZ6747" s="24"/>
      <c r="CA6747" s="24"/>
      <c r="CB6747" s="24"/>
      <c r="CC6747" s="24"/>
      <c r="CD6747" s="24"/>
      <c r="CE6747" s="24"/>
      <c r="CF6747" s="24"/>
      <c r="CG6747" s="24"/>
      <c r="CH6747" s="24"/>
      <c r="CI6747" s="24"/>
      <c r="CJ6747" s="24"/>
      <c r="CK6747" s="24"/>
      <c r="CL6747" s="24"/>
      <c r="CM6747" s="24"/>
      <c r="CN6747" s="24"/>
      <c r="CO6747" s="24"/>
      <c r="CP6747" s="119"/>
      <c r="CQ6747" s="120"/>
      <c r="CR6747" s="121"/>
      <c r="CS6747" s="24"/>
      <c r="CT6747" s="121"/>
      <c r="CU6747" s="24"/>
      <c r="CV6747" s="122"/>
      <c r="CW6747" s="123"/>
    </row>
    <row r="6748" spans="1:101" ht="23.25">
      <c r="A6748" s="24"/>
      <c r="B6748" s="2" ph="1"/>
      <c r="C6748" s="117"/>
      <c r="D6748" s="117"/>
      <c r="E6748" s="117"/>
      <c r="F6748" s="117"/>
      <c r="G6748" s="117"/>
      <c r="H6748" s="118"/>
      <c r="I6748" s="118"/>
      <c r="J6748" s="118"/>
      <c r="K6748" s="118"/>
      <c r="L6748" s="118"/>
      <c r="M6748" s="118"/>
      <c r="N6748" s="118"/>
      <c r="O6748" s="118"/>
      <c r="P6748" s="118"/>
      <c r="Q6748" s="118"/>
      <c r="R6748" s="118"/>
      <c r="S6748" s="118"/>
      <c r="T6748" s="118"/>
      <c r="U6748" s="118"/>
      <c r="V6748" s="118"/>
      <c r="W6748" s="118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  <c r="AL6748" s="24"/>
      <c r="AM6748" s="24"/>
      <c r="AN6748" s="24"/>
      <c r="AO6748" s="24"/>
      <c r="AP6748" s="24"/>
      <c r="AQ6748" s="24"/>
      <c r="AR6748" s="24"/>
      <c r="AS6748" s="24"/>
      <c r="AT6748" s="24"/>
      <c r="AU6748" s="24"/>
      <c r="AV6748" s="24"/>
      <c r="AW6748" s="24"/>
      <c r="AX6748" s="24"/>
      <c r="AY6748" s="24"/>
      <c r="AZ6748" s="24"/>
      <c r="BA6748" s="24"/>
      <c r="BB6748" s="24"/>
      <c r="BC6748" s="24"/>
      <c r="BD6748" s="24"/>
      <c r="BE6748" s="24"/>
      <c r="BF6748" s="24"/>
      <c r="BG6748" s="24"/>
      <c r="BH6748" s="24"/>
      <c r="BI6748" s="24"/>
      <c r="BJ6748" s="24"/>
      <c r="BK6748" s="24"/>
      <c r="BL6748" s="24"/>
      <c r="BM6748" s="24"/>
      <c r="BN6748" s="24"/>
      <c r="BO6748" s="24"/>
      <c r="BP6748" s="24"/>
      <c r="BQ6748" s="24"/>
      <c r="BR6748" s="24"/>
      <c r="BS6748" s="24"/>
      <c r="BT6748" s="24"/>
      <c r="BU6748" s="24"/>
      <c r="BV6748" s="24"/>
      <c r="BW6748" s="24"/>
      <c r="BX6748" s="24"/>
      <c r="BY6748" s="24"/>
      <c r="BZ6748" s="24"/>
      <c r="CA6748" s="24"/>
      <c r="CB6748" s="24"/>
      <c r="CC6748" s="24"/>
      <c r="CD6748" s="24"/>
      <c r="CE6748" s="24"/>
      <c r="CF6748" s="24"/>
      <c r="CG6748" s="24"/>
      <c r="CH6748" s="24"/>
      <c r="CI6748" s="24"/>
      <c r="CJ6748" s="24"/>
      <c r="CK6748" s="24"/>
      <c r="CL6748" s="24"/>
      <c r="CM6748" s="24"/>
      <c r="CN6748" s="24"/>
      <c r="CO6748" s="24"/>
      <c r="CP6748" s="119"/>
      <c r="CQ6748" s="120"/>
      <c r="CR6748" s="121"/>
      <c r="CS6748" s="24"/>
      <c r="CT6748" s="121"/>
      <c r="CU6748" s="24"/>
      <c r="CV6748" s="122"/>
      <c r="CW6748" s="123"/>
    </row>
    <row r="6749" spans="1:101" ht="23.25">
      <c r="A6749" s="24"/>
      <c r="B6749" s="2" ph="1"/>
      <c r="C6749" s="117"/>
      <c r="D6749" s="117"/>
      <c r="E6749" s="117"/>
      <c r="F6749" s="117"/>
      <c r="G6749" s="117"/>
      <c r="H6749" s="118"/>
      <c r="I6749" s="118"/>
      <c r="J6749" s="118"/>
      <c r="K6749" s="118"/>
      <c r="L6749" s="118"/>
      <c r="M6749" s="118"/>
      <c r="N6749" s="118"/>
      <c r="O6749" s="118"/>
      <c r="P6749" s="118"/>
      <c r="Q6749" s="118"/>
      <c r="R6749" s="118"/>
      <c r="S6749" s="118"/>
      <c r="T6749" s="118"/>
      <c r="U6749" s="118"/>
      <c r="V6749" s="118"/>
      <c r="W6749" s="118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  <c r="AL6749" s="24"/>
      <c r="AM6749" s="24"/>
      <c r="AN6749" s="24"/>
      <c r="AO6749" s="24"/>
      <c r="AP6749" s="24"/>
      <c r="AQ6749" s="24"/>
      <c r="AR6749" s="24"/>
      <c r="AS6749" s="24"/>
      <c r="AT6749" s="24"/>
      <c r="AU6749" s="24"/>
      <c r="AV6749" s="24"/>
      <c r="AW6749" s="24"/>
      <c r="AX6749" s="24"/>
      <c r="AY6749" s="24"/>
      <c r="AZ6749" s="24"/>
      <c r="BA6749" s="24"/>
      <c r="BB6749" s="24"/>
      <c r="BC6749" s="24"/>
      <c r="BD6749" s="24"/>
      <c r="BE6749" s="24"/>
      <c r="BF6749" s="24"/>
      <c r="BG6749" s="24"/>
      <c r="BH6749" s="24"/>
      <c r="BI6749" s="24"/>
      <c r="BJ6749" s="24"/>
      <c r="BK6749" s="24"/>
      <c r="BL6749" s="24"/>
      <c r="BM6749" s="24"/>
      <c r="BN6749" s="24"/>
      <c r="BO6749" s="24"/>
      <c r="BP6749" s="24"/>
      <c r="BQ6749" s="24"/>
      <c r="BR6749" s="24"/>
      <c r="BS6749" s="24"/>
      <c r="BT6749" s="24"/>
      <c r="BU6749" s="24"/>
      <c r="BV6749" s="24"/>
      <c r="BW6749" s="24"/>
      <c r="BX6749" s="24"/>
      <c r="BY6749" s="24"/>
      <c r="BZ6749" s="24"/>
      <c r="CA6749" s="24"/>
      <c r="CB6749" s="24"/>
      <c r="CC6749" s="24"/>
      <c r="CD6749" s="24"/>
      <c r="CE6749" s="24"/>
      <c r="CF6749" s="24"/>
      <c r="CG6749" s="24"/>
      <c r="CH6749" s="24"/>
      <c r="CI6749" s="24"/>
      <c r="CJ6749" s="24"/>
      <c r="CK6749" s="24"/>
      <c r="CL6749" s="24"/>
      <c r="CM6749" s="24"/>
      <c r="CN6749" s="24"/>
      <c r="CO6749" s="24"/>
      <c r="CP6749" s="119"/>
      <c r="CQ6749" s="120"/>
      <c r="CR6749" s="121"/>
      <c r="CS6749" s="24"/>
      <c r="CT6749" s="121"/>
      <c r="CU6749" s="24"/>
      <c r="CV6749" s="122"/>
      <c r="CW6749" s="123"/>
    </row>
    <row r="6750" spans="1:101" ht="23.25">
      <c r="A6750" s="24"/>
      <c r="B6750" s="2" ph="1"/>
      <c r="C6750" s="117"/>
      <c r="D6750" s="117"/>
      <c r="E6750" s="117"/>
      <c r="F6750" s="117"/>
      <c r="G6750" s="117"/>
      <c r="H6750" s="118"/>
      <c r="I6750" s="118"/>
      <c r="J6750" s="118"/>
      <c r="K6750" s="118"/>
      <c r="L6750" s="118"/>
      <c r="M6750" s="118"/>
      <c r="N6750" s="118"/>
      <c r="O6750" s="118"/>
      <c r="P6750" s="118"/>
      <c r="Q6750" s="118"/>
      <c r="R6750" s="118"/>
      <c r="S6750" s="118"/>
      <c r="T6750" s="118"/>
      <c r="U6750" s="118"/>
      <c r="V6750" s="118"/>
      <c r="W6750" s="118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  <c r="AL6750" s="24"/>
      <c r="AM6750" s="24"/>
      <c r="AN6750" s="24"/>
      <c r="AO6750" s="24"/>
      <c r="AP6750" s="24"/>
      <c r="AQ6750" s="24"/>
      <c r="AR6750" s="24"/>
      <c r="AS6750" s="24"/>
      <c r="AT6750" s="24"/>
      <c r="AU6750" s="24"/>
      <c r="AV6750" s="24"/>
      <c r="AW6750" s="24"/>
      <c r="AX6750" s="24"/>
      <c r="AY6750" s="24"/>
      <c r="AZ6750" s="24"/>
      <c r="BA6750" s="24"/>
      <c r="BB6750" s="24"/>
      <c r="BC6750" s="24"/>
      <c r="BD6750" s="24"/>
      <c r="BE6750" s="24"/>
      <c r="BF6750" s="24"/>
      <c r="BG6750" s="24"/>
      <c r="BH6750" s="24"/>
      <c r="BI6750" s="24"/>
      <c r="BJ6750" s="24"/>
      <c r="BK6750" s="24"/>
      <c r="BL6750" s="24"/>
      <c r="BM6750" s="24"/>
      <c r="BN6750" s="24"/>
      <c r="BO6750" s="24"/>
      <c r="BP6750" s="24"/>
      <c r="BQ6750" s="24"/>
      <c r="BR6750" s="24"/>
      <c r="BS6750" s="24"/>
      <c r="BT6750" s="24"/>
      <c r="BU6750" s="24"/>
      <c r="BV6750" s="24"/>
      <c r="BW6750" s="24"/>
      <c r="BX6750" s="24"/>
      <c r="BY6750" s="24"/>
      <c r="BZ6750" s="24"/>
      <c r="CA6750" s="24"/>
      <c r="CB6750" s="24"/>
      <c r="CC6750" s="24"/>
      <c r="CD6750" s="24"/>
      <c r="CE6750" s="24"/>
      <c r="CF6750" s="24"/>
      <c r="CG6750" s="24"/>
      <c r="CH6750" s="24"/>
      <c r="CI6750" s="24"/>
      <c r="CJ6750" s="24"/>
      <c r="CK6750" s="24"/>
      <c r="CL6750" s="24"/>
      <c r="CM6750" s="24"/>
      <c r="CN6750" s="24"/>
      <c r="CO6750" s="24"/>
      <c r="CP6750" s="119"/>
      <c r="CQ6750" s="120"/>
      <c r="CR6750" s="121"/>
      <c r="CS6750" s="24"/>
      <c r="CT6750" s="121"/>
      <c r="CU6750" s="24"/>
      <c r="CV6750" s="122"/>
      <c r="CW6750" s="123"/>
    </row>
    <row r="6751" spans="1:101" ht="23.25">
      <c r="A6751" s="24"/>
      <c r="B6751" s="2" ph="1"/>
      <c r="C6751" s="117"/>
      <c r="D6751" s="117"/>
      <c r="E6751" s="117"/>
      <c r="F6751" s="117"/>
      <c r="G6751" s="117"/>
      <c r="H6751" s="118"/>
      <c r="I6751" s="118"/>
      <c r="J6751" s="118"/>
      <c r="K6751" s="118"/>
      <c r="L6751" s="118"/>
      <c r="M6751" s="118"/>
      <c r="N6751" s="118"/>
      <c r="O6751" s="118"/>
      <c r="P6751" s="118"/>
      <c r="Q6751" s="118"/>
      <c r="R6751" s="118"/>
      <c r="S6751" s="118"/>
      <c r="T6751" s="118"/>
      <c r="U6751" s="118"/>
      <c r="V6751" s="118"/>
      <c r="W6751" s="118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  <c r="AL6751" s="24"/>
      <c r="AM6751" s="24"/>
      <c r="AN6751" s="24"/>
      <c r="AO6751" s="24"/>
      <c r="AP6751" s="24"/>
      <c r="AQ6751" s="24"/>
      <c r="AR6751" s="24"/>
      <c r="AS6751" s="24"/>
      <c r="AT6751" s="24"/>
      <c r="AU6751" s="24"/>
      <c r="AV6751" s="24"/>
      <c r="AW6751" s="24"/>
      <c r="AX6751" s="24"/>
      <c r="AY6751" s="24"/>
      <c r="AZ6751" s="24"/>
      <c r="BA6751" s="24"/>
      <c r="BB6751" s="24"/>
      <c r="BC6751" s="24"/>
      <c r="BD6751" s="24"/>
      <c r="BE6751" s="24"/>
      <c r="BF6751" s="24"/>
      <c r="BG6751" s="24"/>
      <c r="BH6751" s="24"/>
      <c r="BI6751" s="24"/>
      <c r="BJ6751" s="24"/>
      <c r="BK6751" s="24"/>
      <c r="BL6751" s="24"/>
      <c r="BM6751" s="24"/>
      <c r="BN6751" s="24"/>
      <c r="BO6751" s="24"/>
      <c r="BP6751" s="24"/>
      <c r="BQ6751" s="24"/>
      <c r="BR6751" s="24"/>
      <c r="BS6751" s="24"/>
      <c r="BT6751" s="24"/>
      <c r="BU6751" s="24"/>
      <c r="BV6751" s="24"/>
      <c r="BW6751" s="24"/>
      <c r="BX6751" s="24"/>
      <c r="BY6751" s="24"/>
      <c r="BZ6751" s="24"/>
      <c r="CA6751" s="24"/>
      <c r="CB6751" s="24"/>
      <c r="CC6751" s="24"/>
      <c r="CD6751" s="24"/>
      <c r="CE6751" s="24"/>
      <c r="CF6751" s="24"/>
      <c r="CG6751" s="24"/>
      <c r="CH6751" s="24"/>
      <c r="CI6751" s="24"/>
      <c r="CJ6751" s="24"/>
      <c r="CK6751" s="24"/>
      <c r="CL6751" s="24"/>
      <c r="CM6751" s="24"/>
      <c r="CN6751" s="24"/>
      <c r="CO6751" s="24"/>
      <c r="CP6751" s="119"/>
      <c r="CQ6751" s="120"/>
      <c r="CR6751" s="121"/>
      <c r="CS6751" s="24"/>
      <c r="CT6751" s="121"/>
      <c r="CU6751" s="24"/>
      <c r="CV6751" s="122"/>
      <c r="CW6751" s="123"/>
    </row>
    <row r="6752" spans="1:101" ht="23.25">
      <c r="A6752" s="24"/>
      <c r="B6752" s="2" ph="1"/>
      <c r="C6752" s="117"/>
      <c r="D6752" s="117"/>
      <c r="E6752" s="117"/>
      <c r="F6752" s="117"/>
      <c r="G6752" s="117"/>
      <c r="H6752" s="118"/>
      <c r="I6752" s="118"/>
      <c r="J6752" s="118"/>
      <c r="K6752" s="118"/>
      <c r="L6752" s="118"/>
      <c r="M6752" s="118"/>
      <c r="N6752" s="118"/>
      <c r="O6752" s="118"/>
      <c r="P6752" s="118"/>
      <c r="Q6752" s="118"/>
      <c r="R6752" s="118"/>
      <c r="S6752" s="118"/>
      <c r="T6752" s="118"/>
      <c r="U6752" s="118"/>
      <c r="V6752" s="118"/>
      <c r="W6752" s="118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  <c r="AL6752" s="24"/>
      <c r="AM6752" s="24"/>
      <c r="AN6752" s="24"/>
      <c r="AO6752" s="24"/>
      <c r="AP6752" s="24"/>
      <c r="AQ6752" s="24"/>
      <c r="AR6752" s="24"/>
      <c r="AS6752" s="24"/>
      <c r="AT6752" s="24"/>
      <c r="AU6752" s="24"/>
      <c r="AV6752" s="24"/>
      <c r="AW6752" s="24"/>
      <c r="AX6752" s="24"/>
      <c r="AY6752" s="24"/>
      <c r="AZ6752" s="24"/>
      <c r="BA6752" s="24"/>
      <c r="BB6752" s="24"/>
      <c r="BC6752" s="24"/>
      <c r="BD6752" s="24"/>
      <c r="BE6752" s="24"/>
      <c r="BF6752" s="24"/>
      <c r="BG6752" s="24"/>
      <c r="BH6752" s="24"/>
      <c r="BI6752" s="24"/>
      <c r="BJ6752" s="24"/>
      <c r="BK6752" s="24"/>
      <c r="BL6752" s="24"/>
      <c r="BM6752" s="24"/>
      <c r="BN6752" s="24"/>
      <c r="BO6752" s="24"/>
      <c r="BP6752" s="24"/>
      <c r="BQ6752" s="24"/>
      <c r="BR6752" s="24"/>
      <c r="BS6752" s="24"/>
      <c r="BT6752" s="24"/>
      <c r="BU6752" s="24"/>
      <c r="BV6752" s="24"/>
      <c r="BW6752" s="24"/>
      <c r="BX6752" s="24"/>
      <c r="BY6752" s="24"/>
      <c r="BZ6752" s="24"/>
      <c r="CA6752" s="24"/>
      <c r="CB6752" s="24"/>
      <c r="CC6752" s="24"/>
      <c r="CD6752" s="24"/>
      <c r="CE6752" s="24"/>
      <c r="CF6752" s="24"/>
      <c r="CG6752" s="24"/>
      <c r="CH6752" s="24"/>
      <c r="CI6752" s="24"/>
      <c r="CJ6752" s="24"/>
      <c r="CK6752" s="24"/>
      <c r="CL6752" s="24"/>
      <c r="CM6752" s="24"/>
      <c r="CN6752" s="24"/>
      <c r="CO6752" s="24"/>
      <c r="CP6752" s="119"/>
      <c r="CQ6752" s="120"/>
      <c r="CR6752" s="121"/>
      <c r="CS6752" s="24"/>
      <c r="CT6752" s="121"/>
      <c r="CU6752" s="24"/>
      <c r="CV6752" s="122"/>
      <c r="CW6752" s="123"/>
    </row>
    <row r="6753" spans="1:101" ht="23.25">
      <c r="A6753" s="24"/>
      <c r="B6753" s="2" ph="1"/>
      <c r="C6753" s="117"/>
      <c r="D6753" s="117"/>
      <c r="E6753" s="117"/>
      <c r="F6753" s="117"/>
      <c r="G6753" s="117"/>
      <c r="H6753" s="118"/>
      <c r="I6753" s="118"/>
      <c r="J6753" s="118"/>
      <c r="K6753" s="118"/>
      <c r="L6753" s="118"/>
      <c r="M6753" s="118"/>
      <c r="N6753" s="118"/>
      <c r="O6753" s="118"/>
      <c r="P6753" s="118"/>
      <c r="Q6753" s="118"/>
      <c r="R6753" s="118"/>
      <c r="S6753" s="118"/>
      <c r="T6753" s="118"/>
      <c r="U6753" s="118"/>
      <c r="V6753" s="118"/>
      <c r="W6753" s="118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  <c r="AL6753" s="24"/>
      <c r="AM6753" s="24"/>
      <c r="AN6753" s="24"/>
      <c r="AO6753" s="24"/>
      <c r="AP6753" s="24"/>
      <c r="AQ6753" s="24"/>
      <c r="AR6753" s="24"/>
      <c r="AS6753" s="24"/>
      <c r="AT6753" s="24"/>
      <c r="AU6753" s="24"/>
      <c r="AV6753" s="24"/>
      <c r="AW6753" s="24"/>
      <c r="AX6753" s="24"/>
      <c r="AY6753" s="24"/>
      <c r="AZ6753" s="24"/>
      <c r="BA6753" s="24"/>
      <c r="BB6753" s="24"/>
      <c r="BC6753" s="24"/>
      <c r="BD6753" s="24"/>
      <c r="BE6753" s="24"/>
      <c r="BF6753" s="24"/>
      <c r="BG6753" s="24"/>
      <c r="BH6753" s="24"/>
      <c r="BI6753" s="24"/>
      <c r="BJ6753" s="24"/>
      <c r="BK6753" s="24"/>
      <c r="BL6753" s="24"/>
      <c r="BM6753" s="24"/>
      <c r="BN6753" s="24"/>
      <c r="BO6753" s="24"/>
      <c r="BP6753" s="24"/>
      <c r="BQ6753" s="24"/>
      <c r="BR6753" s="24"/>
      <c r="BS6753" s="24"/>
      <c r="BT6753" s="24"/>
      <c r="BU6753" s="24"/>
      <c r="BV6753" s="24"/>
      <c r="BW6753" s="24"/>
      <c r="BX6753" s="24"/>
      <c r="BY6753" s="24"/>
      <c r="BZ6753" s="24"/>
      <c r="CA6753" s="24"/>
      <c r="CB6753" s="24"/>
      <c r="CC6753" s="24"/>
      <c r="CD6753" s="24"/>
      <c r="CE6753" s="24"/>
      <c r="CF6753" s="24"/>
      <c r="CG6753" s="24"/>
      <c r="CH6753" s="24"/>
      <c r="CI6753" s="24"/>
      <c r="CJ6753" s="24"/>
      <c r="CK6753" s="24"/>
      <c r="CL6753" s="24"/>
      <c r="CM6753" s="24"/>
      <c r="CN6753" s="24"/>
      <c r="CO6753" s="24"/>
      <c r="CP6753" s="119"/>
      <c r="CQ6753" s="120"/>
      <c r="CR6753" s="121"/>
      <c r="CS6753" s="24"/>
      <c r="CT6753" s="121"/>
      <c r="CU6753" s="24"/>
      <c r="CV6753" s="122"/>
      <c r="CW6753" s="123"/>
    </row>
    <row r="6754" spans="1:101" ht="23.25">
      <c r="A6754" s="24"/>
      <c r="B6754" s="2" ph="1"/>
      <c r="C6754" s="117"/>
      <c r="D6754" s="117"/>
      <c r="E6754" s="117"/>
      <c r="F6754" s="117"/>
      <c r="G6754" s="117"/>
      <c r="H6754" s="118"/>
      <c r="I6754" s="118"/>
      <c r="J6754" s="118"/>
      <c r="K6754" s="118"/>
      <c r="L6754" s="118"/>
      <c r="M6754" s="118"/>
      <c r="N6754" s="118"/>
      <c r="O6754" s="118"/>
      <c r="P6754" s="118"/>
      <c r="Q6754" s="118"/>
      <c r="R6754" s="118"/>
      <c r="S6754" s="118"/>
      <c r="T6754" s="118"/>
      <c r="U6754" s="118"/>
      <c r="V6754" s="118"/>
      <c r="W6754" s="118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  <c r="AL6754" s="24"/>
      <c r="AM6754" s="24"/>
      <c r="AN6754" s="24"/>
      <c r="AO6754" s="24"/>
      <c r="AP6754" s="24"/>
      <c r="AQ6754" s="24"/>
      <c r="AR6754" s="24"/>
      <c r="AS6754" s="24"/>
      <c r="AT6754" s="24"/>
      <c r="AU6754" s="24"/>
      <c r="AV6754" s="24"/>
      <c r="AW6754" s="24"/>
      <c r="AX6754" s="24"/>
      <c r="AY6754" s="24"/>
      <c r="AZ6754" s="24"/>
      <c r="BA6754" s="24"/>
      <c r="BB6754" s="24"/>
      <c r="BC6754" s="24"/>
      <c r="BD6754" s="24"/>
      <c r="BE6754" s="24"/>
      <c r="BF6754" s="24"/>
      <c r="BG6754" s="24"/>
      <c r="BH6754" s="24"/>
      <c r="BI6754" s="24"/>
      <c r="BJ6754" s="24"/>
      <c r="BK6754" s="24"/>
      <c r="BL6754" s="24"/>
      <c r="BM6754" s="24"/>
      <c r="BN6754" s="24"/>
      <c r="BO6754" s="24"/>
      <c r="BP6754" s="24"/>
      <c r="BQ6754" s="24"/>
      <c r="BR6754" s="24"/>
      <c r="BS6754" s="24"/>
      <c r="BT6754" s="24"/>
      <c r="BU6754" s="24"/>
      <c r="BV6754" s="24"/>
      <c r="BW6754" s="24"/>
      <c r="BX6754" s="24"/>
      <c r="BY6754" s="24"/>
      <c r="BZ6754" s="24"/>
      <c r="CA6754" s="24"/>
      <c r="CB6754" s="24"/>
      <c r="CC6754" s="24"/>
      <c r="CD6754" s="24"/>
      <c r="CE6754" s="24"/>
      <c r="CF6754" s="24"/>
      <c r="CG6754" s="24"/>
      <c r="CH6754" s="24"/>
      <c r="CI6754" s="24"/>
      <c r="CJ6754" s="24"/>
      <c r="CK6754" s="24"/>
      <c r="CL6754" s="24"/>
      <c r="CM6754" s="24"/>
      <c r="CN6754" s="24"/>
      <c r="CO6754" s="24"/>
      <c r="CP6754" s="119"/>
      <c r="CQ6754" s="120"/>
      <c r="CR6754" s="121"/>
      <c r="CS6754" s="24"/>
      <c r="CT6754" s="121"/>
      <c r="CU6754" s="24"/>
      <c r="CV6754" s="122"/>
      <c r="CW6754" s="123"/>
    </row>
    <row r="6755" spans="1:101" ht="23.25">
      <c r="A6755" s="24"/>
      <c r="B6755" s="2" ph="1"/>
      <c r="C6755" s="117"/>
      <c r="D6755" s="117"/>
      <c r="E6755" s="117"/>
      <c r="F6755" s="117"/>
      <c r="G6755" s="117"/>
      <c r="H6755" s="118"/>
      <c r="I6755" s="118"/>
      <c r="J6755" s="118"/>
      <c r="K6755" s="118"/>
      <c r="L6755" s="118"/>
      <c r="M6755" s="118"/>
      <c r="N6755" s="118"/>
      <c r="O6755" s="118"/>
      <c r="P6755" s="118"/>
      <c r="Q6755" s="118"/>
      <c r="R6755" s="118"/>
      <c r="S6755" s="118"/>
      <c r="T6755" s="118"/>
      <c r="U6755" s="118"/>
      <c r="V6755" s="118"/>
      <c r="W6755" s="118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  <c r="AL6755" s="24"/>
      <c r="AM6755" s="24"/>
      <c r="AN6755" s="24"/>
      <c r="AO6755" s="24"/>
      <c r="AP6755" s="24"/>
      <c r="AQ6755" s="24"/>
      <c r="AR6755" s="24"/>
      <c r="AS6755" s="24"/>
      <c r="AT6755" s="24"/>
      <c r="AU6755" s="24"/>
      <c r="AV6755" s="24"/>
      <c r="AW6755" s="24"/>
      <c r="AX6755" s="24"/>
      <c r="AY6755" s="24"/>
      <c r="AZ6755" s="24"/>
      <c r="BA6755" s="24"/>
      <c r="BB6755" s="24"/>
      <c r="BC6755" s="24"/>
      <c r="BD6755" s="24"/>
      <c r="BE6755" s="24"/>
      <c r="BF6755" s="24"/>
      <c r="BG6755" s="24"/>
      <c r="BH6755" s="24"/>
      <c r="BI6755" s="24"/>
      <c r="BJ6755" s="24"/>
      <c r="BK6755" s="24"/>
      <c r="BL6755" s="24"/>
      <c r="BM6755" s="24"/>
      <c r="BN6755" s="24"/>
      <c r="BO6755" s="24"/>
      <c r="BP6755" s="24"/>
      <c r="BQ6755" s="24"/>
      <c r="BR6755" s="24"/>
      <c r="BS6755" s="24"/>
      <c r="BT6755" s="24"/>
      <c r="BU6755" s="24"/>
      <c r="BV6755" s="24"/>
      <c r="BW6755" s="24"/>
      <c r="BX6755" s="24"/>
      <c r="BY6755" s="24"/>
      <c r="BZ6755" s="24"/>
      <c r="CA6755" s="24"/>
      <c r="CB6755" s="24"/>
      <c r="CC6755" s="24"/>
      <c r="CD6755" s="24"/>
      <c r="CE6755" s="24"/>
      <c r="CF6755" s="24"/>
      <c r="CG6755" s="24"/>
      <c r="CH6755" s="24"/>
      <c r="CI6755" s="24"/>
      <c r="CJ6755" s="24"/>
      <c r="CK6755" s="24"/>
      <c r="CL6755" s="24"/>
      <c r="CM6755" s="24"/>
      <c r="CN6755" s="24"/>
      <c r="CO6755" s="24"/>
      <c r="CP6755" s="119"/>
      <c r="CQ6755" s="120"/>
      <c r="CR6755" s="121"/>
      <c r="CS6755" s="24"/>
      <c r="CT6755" s="121"/>
      <c r="CU6755" s="24"/>
      <c r="CV6755" s="122"/>
      <c r="CW6755" s="123"/>
    </row>
    <row r="6756" spans="1:101" ht="23.25">
      <c r="A6756" s="24"/>
      <c r="B6756" s="2" ph="1"/>
      <c r="C6756" s="117"/>
      <c r="D6756" s="117"/>
      <c r="E6756" s="117"/>
      <c r="F6756" s="117"/>
      <c r="G6756" s="117"/>
      <c r="H6756" s="118"/>
      <c r="I6756" s="118"/>
      <c r="J6756" s="118"/>
      <c r="K6756" s="118"/>
      <c r="L6756" s="118"/>
      <c r="M6756" s="118"/>
      <c r="N6756" s="118"/>
      <c r="O6756" s="118"/>
      <c r="P6756" s="118"/>
      <c r="Q6756" s="118"/>
      <c r="R6756" s="118"/>
      <c r="S6756" s="118"/>
      <c r="T6756" s="118"/>
      <c r="U6756" s="118"/>
      <c r="V6756" s="118"/>
      <c r="W6756" s="118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  <c r="AL6756" s="24"/>
      <c r="AM6756" s="24"/>
      <c r="AN6756" s="24"/>
      <c r="AO6756" s="24"/>
      <c r="AP6756" s="24"/>
      <c r="AQ6756" s="24"/>
      <c r="AR6756" s="24"/>
      <c r="AS6756" s="24"/>
      <c r="AT6756" s="24"/>
      <c r="AU6756" s="24"/>
      <c r="AV6756" s="24"/>
      <c r="AW6756" s="24"/>
      <c r="AX6756" s="24"/>
      <c r="AY6756" s="24"/>
      <c r="AZ6756" s="24"/>
      <c r="BA6756" s="24"/>
      <c r="BB6756" s="24"/>
      <c r="BC6756" s="24"/>
      <c r="BD6756" s="24"/>
      <c r="BE6756" s="24"/>
      <c r="BF6756" s="24"/>
      <c r="BG6756" s="24"/>
      <c r="BH6756" s="24"/>
      <c r="BI6756" s="24"/>
      <c r="BJ6756" s="24"/>
      <c r="BK6756" s="24"/>
      <c r="BL6756" s="24"/>
      <c r="BM6756" s="24"/>
      <c r="BN6756" s="24"/>
      <c r="BO6756" s="24"/>
      <c r="BP6756" s="24"/>
      <c r="BQ6756" s="24"/>
      <c r="BR6756" s="24"/>
      <c r="BS6756" s="24"/>
      <c r="BT6756" s="24"/>
      <c r="BU6756" s="24"/>
      <c r="BV6756" s="24"/>
      <c r="BW6756" s="24"/>
      <c r="BX6756" s="24"/>
      <c r="BY6756" s="24"/>
      <c r="BZ6756" s="24"/>
      <c r="CA6756" s="24"/>
      <c r="CB6756" s="24"/>
      <c r="CC6756" s="24"/>
      <c r="CD6756" s="24"/>
      <c r="CE6756" s="24"/>
      <c r="CF6756" s="24"/>
      <c r="CG6756" s="24"/>
      <c r="CH6756" s="24"/>
      <c r="CI6756" s="24"/>
      <c r="CJ6756" s="24"/>
      <c r="CK6756" s="24"/>
      <c r="CL6756" s="24"/>
      <c r="CM6756" s="24"/>
      <c r="CN6756" s="24"/>
      <c r="CO6756" s="24"/>
      <c r="CP6756" s="119"/>
      <c r="CQ6756" s="120"/>
      <c r="CR6756" s="121"/>
      <c r="CS6756" s="24"/>
      <c r="CT6756" s="121"/>
      <c r="CU6756" s="24"/>
      <c r="CV6756" s="122"/>
      <c r="CW6756" s="123"/>
    </row>
    <row r="6757" spans="1:101" ht="23.25">
      <c r="A6757" s="24"/>
      <c r="B6757" s="2" ph="1"/>
      <c r="C6757" s="117"/>
      <c r="D6757" s="117"/>
      <c r="E6757" s="117"/>
      <c r="F6757" s="117"/>
      <c r="G6757" s="117"/>
      <c r="H6757" s="118"/>
      <c r="I6757" s="118"/>
      <c r="J6757" s="118"/>
      <c r="K6757" s="118"/>
      <c r="L6757" s="118"/>
      <c r="M6757" s="118"/>
      <c r="N6757" s="118"/>
      <c r="O6757" s="118"/>
      <c r="P6757" s="118"/>
      <c r="Q6757" s="118"/>
      <c r="R6757" s="118"/>
      <c r="S6757" s="118"/>
      <c r="T6757" s="118"/>
      <c r="U6757" s="118"/>
      <c r="V6757" s="118"/>
      <c r="W6757" s="118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  <c r="AL6757" s="24"/>
      <c r="AM6757" s="24"/>
      <c r="AN6757" s="24"/>
      <c r="AO6757" s="24"/>
      <c r="AP6757" s="24"/>
      <c r="AQ6757" s="24"/>
      <c r="AR6757" s="24"/>
      <c r="AS6757" s="24"/>
      <c r="AT6757" s="24"/>
      <c r="AU6757" s="24"/>
      <c r="AV6757" s="24"/>
      <c r="AW6757" s="24"/>
      <c r="AX6757" s="24"/>
      <c r="AY6757" s="24"/>
      <c r="AZ6757" s="24"/>
      <c r="BA6757" s="24"/>
      <c r="BB6757" s="24"/>
      <c r="BC6757" s="24"/>
      <c r="BD6757" s="24"/>
      <c r="BE6757" s="24"/>
      <c r="BF6757" s="24"/>
      <c r="BG6757" s="24"/>
      <c r="BH6757" s="24"/>
      <c r="BI6757" s="24"/>
      <c r="BJ6757" s="24"/>
      <c r="BK6757" s="24"/>
      <c r="BL6757" s="24"/>
      <c r="BM6757" s="24"/>
      <c r="BN6757" s="24"/>
      <c r="BO6757" s="24"/>
      <c r="BP6757" s="24"/>
      <c r="BQ6757" s="24"/>
      <c r="BR6757" s="24"/>
      <c r="BS6757" s="24"/>
      <c r="BT6757" s="24"/>
      <c r="BU6757" s="24"/>
      <c r="BV6757" s="24"/>
      <c r="BW6757" s="24"/>
      <c r="BX6757" s="24"/>
      <c r="BY6757" s="24"/>
      <c r="BZ6757" s="24"/>
      <c r="CA6757" s="24"/>
      <c r="CB6757" s="24"/>
      <c r="CC6757" s="24"/>
      <c r="CD6757" s="24"/>
      <c r="CE6757" s="24"/>
      <c r="CF6757" s="24"/>
      <c r="CG6757" s="24"/>
      <c r="CH6757" s="24"/>
      <c r="CI6757" s="24"/>
      <c r="CJ6757" s="24"/>
      <c r="CK6757" s="24"/>
      <c r="CL6757" s="24"/>
      <c r="CM6757" s="24"/>
      <c r="CN6757" s="24"/>
      <c r="CO6757" s="24"/>
      <c r="CP6757" s="119"/>
      <c r="CQ6757" s="120"/>
      <c r="CR6757" s="121"/>
      <c r="CS6757" s="24"/>
      <c r="CT6757" s="121"/>
      <c r="CU6757" s="24"/>
      <c r="CV6757" s="122"/>
      <c r="CW6757" s="123"/>
    </row>
    <row r="6758" spans="1:101" ht="23.25">
      <c r="A6758" s="24"/>
      <c r="B6758" s="2" ph="1"/>
      <c r="C6758" s="117"/>
      <c r="D6758" s="117"/>
      <c r="E6758" s="117"/>
      <c r="F6758" s="117"/>
      <c r="G6758" s="117"/>
      <c r="H6758" s="118"/>
      <c r="I6758" s="118"/>
      <c r="J6758" s="118"/>
      <c r="K6758" s="118"/>
      <c r="L6758" s="118"/>
      <c r="M6758" s="118"/>
      <c r="N6758" s="118"/>
      <c r="O6758" s="118"/>
      <c r="P6758" s="118"/>
      <c r="Q6758" s="118"/>
      <c r="R6758" s="118"/>
      <c r="S6758" s="118"/>
      <c r="T6758" s="118"/>
      <c r="U6758" s="118"/>
      <c r="V6758" s="118"/>
      <c r="W6758" s="118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  <c r="AL6758" s="24"/>
      <c r="AM6758" s="24"/>
      <c r="AN6758" s="24"/>
      <c r="AO6758" s="24"/>
      <c r="AP6758" s="24"/>
      <c r="AQ6758" s="24"/>
      <c r="AR6758" s="24"/>
      <c r="AS6758" s="24"/>
      <c r="AT6758" s="24"/>
      <c r="AU6758" s="24"/>
      <c r="AV6758" s="24"/>
      <c r="AW6758" s="24"/>
      <c r="AX6758" s="24"/>
      <c r="AY6758" s="24"/>
      <c r="AZ6758" s="24"/>
      <c r="BA6758" s="24"/>
      <c r="BB6758" s="24"/>
      <c r="BC6758" s="24"/>
      <c r="BD6758" s="24"/>
      <c r="BE6758" s="24"/>
      <c r="BF6758" s="24"/>
      <c r="BG6758" s="24"/>
      <c r="BH6758" s="24"/>
      <c r="BI6758" s="24"/>
      <c r="BJ6758" s="24"/>
      <c r="BK6758" s="24"/>
      <c r="BL6758" s="24"/>
      <c r="BM6758" s="24"/>
      <c r="BN6758" s="24"/>
      <c r="BO6758" s="24"/>
      <c r="BP6758" s="24"/>
      <c r="BQ6758" s="24"/>
      <c r="BR6758" s="24"/>
      <c r="BS6758" s="24"/>
      <c r="BT6758" s="24"/>
      <c r="BU6758" s="24"/>
      <c r="BV6758" s="24"/>
      <c r="BW6758" s="24"/>
      <c r="BX6758" s="24"/>
      <c r="BY6758" s="24"/>
      <c r="BZ6758" s="24"/>
      <c r="CA6758" s="24"/>
      <c r="CB6758" s="24"/>
      <c r="CC6758" s="24"/>
      <c r="CD6758" s="24"/>
      <c r="CE6758" s="24"/>
      <c r="CF6758" s="24"/>
      <c r="CG6758" s="24"/>
      <c r="CH6758" s="24"/>
      <c r="CI6758" s="24"/>
      <c r="CJ6758" s="24"/>
      <c r="CK6758" s="24"/>
      <c r="CL6758" s="24"/>
      <c r="CM6758" s="24"/>
      <c r="CN6758" s="24"/>
      <c r="CO6758" s="24"/>
      <c r="CP6758" s="119"/>
      <c r="CQ6758" s="120"/>
      <c r="CR6758" s="121"/>
      <c r="CS6758" s="24"/>
      <c r="CT6758" s="121"/>
      <c r="CU6758" s="24"/>
      <c r="CV6758" s="122"/>
      <c r="CW6758" s="123"/>
    </row>
    <row r="6759" spans="1:101" ht="23.25">
      <c r="A6759" s="24"/>
      <c r="B6759" s="2" ph="1"/>
      <c r="C6759" s="117"/>
      <c r="D6759" s="117"/>
      <c r="E6759" s="117"/>
      <c r="F6759" s="117"/>
      <c r="G6759" s="117"/>
      <c r="H6759" s="118"/>
      <c r="I6759" s="118"/>
      <c r="J6759" s="118"/>
      <c r="K6759" s="118"/>
      <c r="L6759" s="118"/>
      <c r="M6759" s="118"/>
      <c r="N6759" s="118"/>
      <c r="O6759" s="118"/>
      <c r="P6759" s="118"/>
      <c r="Q6759" s="118"/>
      <c r="R6759" s="118"/>
      <c r="S6759" s="118"/>
      <c r="T6759" s="118"/>
      <c r="U6759" s="118"/>
      <c r="V6759" s="118"/>
      <c r="W6759" s="118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  <c r="AL6759" s="24"/>
      <c r="AM6759" s="24"/>
      <c r="AN6759" s="24"/>
      <c r="AO6759" s="24"/>
      <c r="AP6759" s="24"/>
      <c r="AQ6759" s="24"/>
      <c r="AR6759" s="24"/>
      <c r="AS6759" s="24"/>
      <c r="AT6759" s="24"/>
      <c r="AU6759" s="24"/>
      <c r="AV6759" s="24"/>
      <c r="AW6759" s="24"/>
      <c r="AX6759" s="24"/>
      <c r="AY6759" s="24"/>
      <c r="AZ6759" s="24"/>
      <c r="BA6759" s="24"/>
      <c r="BB6759" s="24"/>
      <c r="BC6759" s="24"/>
      <c r="BD6759" s="24"/>
      <c r="BE6759" s="24"/>
      <c r="BF6759" s="24"/>
      <c r="BG6759" s="24"/>
      <c r="BH6759" s="24"/>
      <c r="BI6759" s="24"/>
      <c r="BJ6759" s="24"/>
      <c r="BK6759" s="24"/>
      <c r="BL6759" s="24"/>
      <c r="BM6759" s="24"/>
      <c r="BN6759" s="24"/>
      <c r="BO6759" s="24"/>
      <c r="BP6759" s="24"/>
      <c r="BQ6759" s="24"/>
      <c r="BR6759" s="24"/>
      <c r="BS6759" s="24"/>
      <c r="BT6759" s="24"/>
      <c r="BU6759" s="24"/>
      <c r="BV6759" s="24"/>
      <c r="BW6759" s="24"/>
      <c r="BX6759" s="24"/>
      <c r="BY6759" s="24"/>
      <c r="BZ6759" s="24"/>
      <c r="CA6759" s="24"/>
      <c r="CB6759" s="24"/>
      <c r="CC6759" s="24"/>
      <c r="CD6759" s="24"/>
      <c r="CE6759" s="24"/>
      <c r="CF6759" s="24"/>
      <c r="CG6759" s="24"/>
      <c r="CH6759" s="24"/>
      <c r="CI6759" s="24"/>
      <c r="CJ6759" s="24"/>
      <c r="CK6759" s="24"/>
      <c r="CL6759" s="24"/>
      <c r="CM6759" s="24"/>
      <c r="CN6759" s="24"/>
      <c r="CO6759" s="24"/>
      <c r="CP6759" s="119"/>
      <c r="CQ6759" s="120"/>
      <c r="CR6759" s="121"/>
      <c r="CS6759" s="24"/>
      <c r="CT6759" s="121"/>
      <c r="CU6759" s="24"/>
      <c r="CV6759" s="122"/>
      <c r="CW6759" s="123"/>
    </row>
    <row r="6760" spans="1:101" ht="23.25">
      <c r="A6760" s="24"/>
      <c r="B6760" s="2" ph="1"/>
      <c r="C6760" s="117"/>
      <c r="D6760" s="117"/>
      <c r="E6760" s="117"/>
      <c r="F6760" s="117"/>
      <c r="G6760" s="117"/>
      <c r="H6760" s="118"/>
      <c r="I6760" s="118"/>
      <c r="J6760" s="118"/>
      <c r="K6760" s="118"/>
      <c r="L6760" s="118"/>
      <c r="M6760" s="118"/>
      <c r="N6760" s="118"/>
      <c r="O6760" s="118"/>
      <c r="P6760" s="118"/>
      <c r="Q6760" s="118"/>
      <c r="R6760" s="118"/>
      <c r="S6760" s="118"/>
      <c r="T6760" s="118"/>
      <c r="U6760" s="118"/>
      <c r="V6760" s="118"/>
      <c r="W6760" s="118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  <c r="AL6760" s="24"/>
      <c r="AM6760" s="24"/>
      <c r="AN6760" s="24"/>
      <c r="AO6760" s="24"/>
      <c r="AP6760" s="24"/>
      <c r="AQ6760" s="24"/>
      <c r="AR6760" s="24"/>
      <c r="AS6760" s="24"/>
      <c r="AT6760" s="24"/>
      <c r="AU6760" s="24"/>
      <c r="AV6760" s="24"/>
      <c r="AW6760" s="24"/>
      <c r="AX6760" s="24"/>
      <c r="AY6760" s="24"/>
      <c r="AZ6760" s="24"/>
      <c r="BA6760" s="24"/>
      <c r="BB6760" s="24"/>
      <c r="BC6760" s="24"/>
      <c r="BD6760" s="24"/>
      <c r="BE6760" s="24"/>
      <c r="BF6760" s="24"/>
      <c r="BG6760" s="24"/>
      <c r="BH6760" s="24"/>
      <c r="BI6760" s="24"/>
      <c r="BJ6760" s="24"/>
      <c r="BK6760" s="24"/>
      <c r="BL6760" s="24"/>
      <c r="BM6760" s="24"/>
      <c r="BN6760" s="24"/>
      <c r="BO6760" s="24"/>
      <c r="BP6760" s="24"/>
      <c r="BQ6760" s="24"/>
      <c r="BR6760" s="24"/>
      <c r="BS6760" s="24"/>
      <c r="BT6760" s="24"/>
      <c r="BU6760" s="24"/>
      <c r="BV6760" s="24"/>
      <c r="BW6760" s="24"/>
      <c r="BX6760" s="24"/>
      <c r="BY6760" s="24"/>
      <c r="BZ6760" s="24"/>
      <c r="CA6760" s="24"/>
      <c r="CB6760" s="24"/>
      <c r="CC6760" s="24"/>
      <c r="CD6760" s="24"/>
      <c r="CE6760" s="24"/>
      <c r="CF6760" s="24"/>
      <c r="CG6760" s="24"/>
      <c r="CH6760" s="24"/>
      <c r="CI6760" s="24"/>
      <c r="CJ6760" s="24"/>
      <c r="CK6760" s="24"/>
      <c r="CL6760" s="24"/>
      <c r="CM6760" s="24"/>
      <c r="CN6760" s="24"/>
      <c r="CO6760" s="24"/>
      <c r="CP6760" s="119"/>
      <c r="CQ6760" s="120"/>
      <c r="CR6760" s="121"/>
      <c r="CS6760" s="24"/>
      <c r="CT6760" s="121"/>
      <c r="CU6760" s="24"/>
      <c r="CV6760" s="122"/>
      <c r="CW6760" s="123"/>
    </row>
    <row r="6761" spans="1:101" ht="23.25">
      <c r="A6761" s="24"/>
      <c r="B6761" s="2" ph="1"/>
      <c r="C6761" s="117"/>
      <c r="D6761" s="117"/>
      <c r="E6761" s="117"/>
      <c r="F6761" s="117"/>
      <c r="G6761" s="117"/>
      <c r="H6761" s="118"/>
      <c r="I6761" s="118"/>
      <c r="J6761" s="118"/>
      <c r="K6761" s="118"/>
      <c r="L6761" s="118"/>
      <c r="M6761" s="118"/>
      <c r="N6761" s="118"/>
      <c r="O6761" s="118"/>
      <c r="P6761" s="118"/>
      <c r="Q6761" s="118"/>
      <c r="R6761" s="118"/>
      <c r="S6761" s="118"/>
      <c r="T6761" s="118"/>
      <c r="U6761" s="118"/>
      <c r="V6761" s="118"/>
      <c r="W6761" s="118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  <c r="AL6761" s="24"/>
      <c r="AM6761" s="24"/>
      <c r="AN6761" s="24"/>
      <c r="AO6761" s="24"/>
      <c r="AP6761" s="24"/>
      <c r="AQ6761" s="24"/>
      <c r="AR6761" s="24"/>
      <c r="AS6761" s="24"/>
      <c r="AT6761" s="24"/>
      <c r="AU6761" s="24"/>
      <c r="AV6761" s="24"/>
      <c r="AW6761" s="24"/>
      <c r="AX6761" s="24"/>
      <c r="AY6761" s="24"/>
      <c r="AZ6761" s="24"/>
      <c r="BA6761" s="24"/>
      <c r="BB6761" s="24"/>
      <c r="BC6761" s="24"/>
      <c r="BD6761" s="24"/>
      <c r="BE6761" s="24"/>
      <c r="BF6761" s="24"/>
      <c r="BG6761" s="24"/>
      <c r="BH6761" s="24"/>
      <c r="BI6761" s="24"/>
      <c r="BJ6761" s="24"/>
      <c r="BK6761" s="24"/>
      <c r="BL6761" s="24"/>
      <c r="BM6761" s="24"/>
      <c r="BN6761" s="24"/>
      <c r="BO6761" s="24"/>
      <c r="BP6761" s="24"/>
      <c r="BQ6761" s="24"/>
      <c r="BR6761" s="24"/>
      <c r="BS6761" s="24"/>
      <c r="BT6761" s="24"/>
      <c r="BU6761" s="24"/>
      <c r="BV6761" s="24"/>
      <c r="BW6761" s="24"/>
      <c r="BX6761" s="24"/>
      <c r="BY6761" s="24"/>
      <c r="BZ6761" s="24"/>
      <c r="CA6761" s="24"/>
      <c r="CB6761" s="24"/>
      <c r="CC6761" s="24"/>
      <c r="CD6761" s="24"/>
      <c r="CE6761" s="24"/>
      <c r="CF6761" s="24"/>
      <c r="CG6761" s="24"/>
      <c r="CH6761" s="24"/>
      <c r="CI6761" s="24"/>
      <c r="CJ6761" s="24"/>
      <c r="CK6761" s="24"/>
      <c r="CL6761" s="24"/>
      <c r="CM6761" s="24"/>
      <c r="CN6761" s="24"/>
      <c r="CO6761" s="24"/>
      <c r="CP6761" s="119"/>
      <c r="CQ6761" s="120"/>
      <c r="CR6761" s="121"/>
      <c r="CS6761" s="24"/>
      <c r="CT6761" s="121"/>
      <c r="CU6761" s="24"/>
      <c r="CV6761" s="122"/>
      <c r="CW6761" s="123"/>
    </row>
    <row r="6762" spans="1:101" ht="23.25">
      <c r="A6762" s="24"/>
      <c r="B6762" s="2" ph="1"/>
      <c r="C6762" s="117"/>
      <c r="D6762" s="117"/>
      <c r="E6762" s="117"/>
      <c r="F6762" s="117"/>
      <c r="G6762" s="117"/>
      <c r="H6762" s="118"/>
      <c r="I6762" s="118"/>
      <c r="J6762" s="118"/>
      <c r="K6762" s="118"/>
      <c r="L6762" s="118"/>
      <c r="M6762" s="118"/>
      <c r="N6762" s="118"/>
      <c r="O6762" s="118"/>
      <c r="P6762" s="118"/>
      <c r="Q6762" s="118"/>
      <c r="R6762" s="118"/>
      <c r="S6762" s="118"/>
      <c r="T6762" s="118"/>
      <c r="U6762" s="118"/>
      <c r="V6762" s="118"/>
      <c r="W6762" s="118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  <c r="AL6762" s="24"/>
      <c r="AM6762" s="24"/>
      <c r="AN6762" s="24"/>
      <c r="AO6762" s="24"/>
      <c r="AP6762" s="24"/>
      <c r="AQ6762" s="24"/>
      <c r="AR6762" s="24"/>
      <c r="AS6762" s="24"/>
      <c r="AT6762" s="24"/>
      <c r="AU6762" s="24"/>
      <c r="AV6762" s="24"/>
      <c r="AW6762" s="24"/>
      <c r="AX6762" s="24"/>
      <c r="AY6762" s="24"/>
      <c r="AZ6762" s="24"/>
      <c r="BA6762" s="24"/>
      <c r="BB6762" s="24"/>
      <c r="BC6762" s="24"/>
      <c r="BD6762" s="24"/>
      <c r="BE6762" s="24"/>
      <c r="BF6762" s="24"/>
      <c r="BG6762" s="24"/>
      <c r="BH6762" s="24"/>
      <c r="BI6762" s="24"/>
      <c r="BJ6762" s="24"/>
      <c r="BK6762" s="24"/>
      <c r="BL6762" s="24"/>
      <c r="BM6762" s="24"/>
      <c r="BN6762" s="24"/>
      <c r="BO6762" s="24"/>
      <c r="BP6762" s="24"/>
      <c r="BQ6762" s="24"/>
      <c r="BR6762" s="24"/>
      <c r="BS6762" s="24"/>
      <c r="BT6762" s="24"/>
      <c r="BU6762" s="24"/>
      <c r="BV6762" s="24"/>
      <c r="BW6762" s="24"/>
      <c r="BX6762" s="24"/>
      <c r="BY6762" s="24"/>
      <c r="BZ6762" s="24"/>
      <c r="CA6762" s="24"/>
      <c r="CB6762" s="24"/>
      <c r="CC6762" s="24"/>
      <c r="CD6762" s="24"/>
      <c r="CE6762" s="24"/>
      <c r="CF6762" s="24"/>
      <c r="CG6762" s="24"/>
      <c r="CH6762" s="24"/>
      <c r="CI6762" s="24"/>
      <c r="CJ6762" s="24"/>
      <c r="CK6762" s="24"/>
      <c r="CL6762" s="24"/>
      <c r="CM6762" s="24"/>
      <c r="CN6762" s="24"/>
      <c r="CO6762" s="24"/>
      <c r="CP6762" s="119"/>
      <c r="CQ6762" s="120"/>
      <c r="CR6762" s="121"/>
      <c r="CS6762" s="24"/>
      <c r="CT6762" s="121"/>
      <c r="CU6762" s="24"/>
      <c r="CV6762" s="122"/>
      <c r="CW6762" s="123"/>
    </row>
    <row r="6763" spans="1:101" ht="23.25">
      <c r="A6763" s="24"/>
      <c r="B6763" s="2" ph="1"/>
      <c r="C6763" s="117"/>
      <c r="D6763" s="117"/>
      <c r="E6763" s="117"/>
      <c r="F6763" s="117"/>
      <c r="G6763" s="117"/>
      <c r="H6763" s="118"/>
      <c r="I6763" s="118"/>
      <c r="J6763" s="118"/>
      <c r="K6763" s="118"/>
      <c r="L6763" s="118"/>
      <c r="M6763" s="118"/>
      <c r="N6763" s="118"/>
      <c r="O6763" s="118"/>
      <c r="P6763" s="118"/>
      <c r="Q6763" s="118"/>
      <c r="R6763" s="118"/>
      <c r="S6763" s="118"/>
      <c r="T6763" s="118"/>
      <c r="U6763" s="118"/>
      <c r="V6763" s="118"/>
      <c r="W6763" s="118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  <c r="AL6763" s="24"/>
      <c r="AM6763" s="24"/>
      <c r="AN6763" s="24"/>
      <c r="AO6763" s="24"/>
      <c r="AP6763" s="24"/>
      <c r="AQ6763" s="24"/>
      <c r="AR6763" s="24"/>
      <c r="AS6763" s="24"/>
      <c r="AT6763" s="24"/>
      <c r="AU6763" s="24"/>
      <c r="AV6763" s="24"/>
      <c r="AW6763" s="24"/>
      <c r="AX6763" s="24"/>
      <c r="AY6763" s="24"/>
      <c r="AZ6763" s="24"/>
      <c r="BA6763" s="24"/>
      <c r="BB6763" s="24"/>
      <c r="BC6763" s="24"/>
      <c r="BD6763" s="24"/>
      <c r="BE6763" s="24"/>
      <c r="BF6763" s="24"/>
      <c r="BG6763" s="24"/>
      <c r="BH6763" s="24"/>
      <c r="BI6763" s="24"/>
      <c r="BJ6763" s="24"/>
      <c r="BK6763" s="24"/>
      <c r="BL6763" s="24"/>
      <c r="BM6763" s="24"/>
      <c r="BN6763" s="24"/>
      <c r="BO6763" s="24"/>
      <c r="BP6763" s="24"/>
      <c r="BQ6763" s="24"/>
      <c r="BR6763" s="24"/>
      <c r="BS6763" s="24"/>
      <c r="BT6763" s="24"/>
      <c r="BU6763" s="24"/>
      <c r="BV6763" s="24"/>
      <c r="BW6763" s="24"/>
      <c r="BX6763" s="24"/>
      <c r="BY6763" s="24"/>
      <c r="BZ6763" s="24"/>
      <c r="CA6763" s="24"/>
      <c r="CB6763" s="24"/>
      <c r="CC6763" s="24"/>
      <c r="CD6763" s="24"/>
      <c r="CE6763" s="24"/>
      <c r="CF6763" s="24"/>
      <c r="CG6763" s="24"/>
      <c r="CH6763" s="24"/>
      <c r="CI6763" s="24"/>
      <c r="CJ6763" s="24"/>
      <c r="CK6763" s="24"/>
      <c r="CL6763" s="24"/>
      <c r="CM6763" s="24"/>
      <c r="CN6763" s="24"/>
      <c r="CO6763" s="24"/>
      <c r="CP6763" s="119"/>
      <c r="CQ6763" s="120"/>
      <c r="CR6763" s="121"/>
      <c r="CS6763" s="24"/>
      <c r="CT6763" s="121"/>
      <c r="CU6763" s="24"/>
      <c r="CV6763" s="122"/>
      <c r="CW6763" s="123"/>
    </row>
    <row r="6764" spans="1:101" ht="23.25">
      <c r="A6764" s="24"/>
      <c r="B6764" s="2" ph="1"/>
      <c r="C6764" s="117"/>
      <c r="D6764" s="117"/>
      <c r="E6764" s="117"/>
      <c r="F6764" s="117"/>
      <c r="G6764" s="117"/>
      <c r="H6764" s="118"/>
      <c r="I6764" s="118"/>
      <c r="J6764" s="118"/>
      <c r="K6764" s="118"/>
      <c r="L6764" s="118"/>
      <c r="M6764" s="118"/>
      <c r="N6764" s="118"/>
      <c r="O6764" s="118"/>
      <c r="P6764" s="118"/>
      <c r="Q6764" s="118"/>
      <c r="R6764" s="118"/>
      <c r="S6764" s="118"/>
      <c r="T6764" s="118"/>
      <c r="U6764" s="118"/>
      <c r="V6764" s="118"/>
      <c r="W6764" s="118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  <c r="AL6764" s="24"/>
      <c r="AM6764" s="24"/>
      <c r="AN6764" s="24"/>
      <c r="AO6764" s="24"/>
      <c r="AP6764" s="24"/>
      <c r="AQ6764" s="24"/>
      <c r="AR6764" s="24"/>
      <c r="AS6764" s="24"/>
      <c r="AT6764" s="24"/>
      <c r="AU6764" s="24"/>
      <c r="AV6764" s="24"/>
      <c r="AW6764" s="24"/>
      <c r="AX6764" s="24"/>
      <c r="AY6764" s="24"/>
      <c r="AZ6764" s="24"/>
      <c r="BA6764" s="24"/>
      <c r="BB6764" s="24"/>
      <c r="BC6764" s="24"/>
      <c r="BD6764" s="24"/>
      <c r="BE6764" s="24"/>
      <c r="BF6764" s="24"/>
      <c r="BG6764" s="24"/>
      <c r="BH6764" s="24"/>
      <c r="BI6764" s="24"/>
      <c r="BJ6764" s="24"/>
      <c r="BK6764" s="24"/>
      <c r="BL6764" s="24"/>
      <c r="BM6764" s="24"/>
      <c r="BN6764" s="24"/>
      <c r="BO6764" s="24"/>
      <c r="BP6764" s="24"/>
      <c r="BQ6764" s="24"/>
      <c r="BR6764" s="24"/>
      <c r="BS6764" s="24"/>
      <c r="BT6764" s="24"/>
      <c r="BU6764" s="24"/>
      <c r="BV6764" s="24"/>
      <c r="BW6764" s="24"/>
      <c r="BX6764" s="24"/>
      <c r="BY6764" s="24"/>
      <c r="BZ6764" s="24"/>
      <c r="CA6764" s="24"/>
      <c r="CB6764" s="24"/>
      <c r="CC6764" s="24"/>
      <c r="CD6764" s="24"/>
      <c r="CE6764" s="24"/>
      <c r="CF6764" s="24"/>
      <c r="CG6764" s="24"/>
      <c r="CH6764" s="24"/>
      <c r="CI6764" s="24"/>
      <c r="CJ6764" s="24"/>
      <c r="CK6764" s="24"/>
      <c r="CL6764" s="24"/>
      <c r="CM6764" s="24"/>
      <c r="CN6764" s="24"/>
      <c r="CO6764" s="24"/>
      <c r="CP6764" s="119"/>
      <c r="CQ6764" s="120"/>
      <c r="CR6764" s="121"/>
      <c r="CS6764" s="24"/>
      <c r="CT6764" s="121"/>
      <c r="CU6764" s="24"/>
      <c r="CV6764" s="122"/>
      <c r="CW6764" s="123"/>
    </row>
    <row r="6765" spans="1:101" ht="23.25">
      <c r="A6765" s="24"/>
      <c r="B6765" s="2" ph="1"/>
      <c r="C6765" s="117"/>
      <c r="D6765" s="117"/>
      <c r="E6765" s="117"/>
      <c r="F6765" s="117"/>
      <c r="G6765" s="117"/>
      <c r="H6765" s="118"/>
      <c r="I6765" s="118"/>
      <c r="J6765" s="118"/>
      <c r="K6765" s="118"/>
      <c r="L6765" s="118"/>
      <c r="M6765" s="118"/>
      <c r="N6765" s="118"/>
      <c r="O6765" s="118"/>
      <c r="P6765" s="118"/>
      <c r="Q6765" s="118"/>
      <c r="R6765" s="118"/>
      <c r="S6765" s="118"/>
      <c r="T6765" s="118"/>
      <c r="U6765" s="118"/>
      <c r="V6765" s="118"/>
      <c r="W6765" s="118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  <c r="AL6765" s="24"/>
      <c r="AM6765" s="24"/>
      <c r="AN6765" s="24"/>
      <c r="AO6765" s="24"/>
      <c r="AP6765" s="24"/>
      <c r="AQ6765" s="24"/>
      <c r="AR6765" s="24"/>
      <c r="AS6765" s="24"/>
      <c r="AT6765" s="24"/>
      <c r="AU6765" s="24"/>
      <c r="AV6765" s="24"/>
      <c r="AW6765" s="24"/>
      <c r="AX6765" s="24"/>
      <c r="AY6765" s="24"/>
      <c r="AZ6765" s="24"/>
      <c r="BA6765" s="24"/>
      <c r="BB6765" s="24"/>
      <c r="BC6765" s="24"/>
      <c r="BD6765" s="24"/>
      <c r="BE6765" s="24"/>
      <c r="BF6765" s="24"/>
      <c r="BG6765" s="24"/>
      <c r="BH6765" s="24"/>
      <c r="BI6765" s="24"/>
      <c r="BJ6765" s="24"/>
      <c r="BK6765" s="24"/>
      <c r="BL6765" s="24"/>
      <c r="BM6765" s="24"/>
      <c r="BN6765" s="24"/>
      <c r="BO6765" s="24"/>
      <c r="BP6765" s="24"/>
      <c r="BQ6765" s="24"/>
      <c r="BR6765" s="24"/>
      <c r="BS6765" s="24"/>
      <c r="BT6765" s="24"/>
      <c r="BU6765" s="24"/>
      <c r="BV6765" s="24"/>
      <c r="BW6765" s="24"/>
      <c r="BX6765" s="24"/>
      <c r="BY6765" s="24"/>
      <c r="BZ6765" s="24"/>
      <c r="CA6765" s="24"/>
      <c r="CB6765" s="24"/>
      <c r="CC6765" s="24"/>
      <c r="CD6765" s="24"/>
      <c r="CE6765" s="24"/>
      <c r="CF6765" s="24"/>
      <c r="CG6765" s="24"/>
      <c r="CH6765" s="24"/>
      <c r="CI6765" s="24"/>
      <c r="CJ6765" s="24"/>
      <c r="CK6765" s="24"/>
      <c r="CL6765" s="24"/>
      <c r="CM6765" s="24"/>
      <c r="CN6765" s="24"/>
      <c r="CO6765" s="24"/>
      <c r="CP6765" s="119"/>
      <c r="CQ6765" s="120"/>
      <c r="CR6765" s="121"/>
      <c r="CS6765" s="24"/>
      <c r="CT6765" s="121"/>
      <c r="CU6765" s="24"/>
      <c r="CV6765" s="122"/>
      <c r="CW6765" s="123"/>
    </row>
    <row r="6766" spans="1:101" ht="23.25">
      <c r="A6766" s="24"/>
      <c r="B6766" s="2" ph="1"/>
      <c r="C6766" s="117"/>
      <c r="D6766" s="117"/>
      <c r="E6766" s="117"/>
      <c r="F6766" s="117"/>
      <c r="G6766" s="117"/>
      <c r="H6766" s="118"/>
      <c r="I6766" s="118"/>
      <c r="J6766" s="118"/>
      <c r="K6766" s="118"/>
      <c r="L6766" s="118"/>
      <c r="M6766" s="118"/>
      <c r="N6766" s="118"/>
      <c r="O6766" s="118"/>
      <c r="P6766" s="118"/>
      <c r="Q6766" s="118"/>
      <c r="R6766" s="118"/>
      <c r="S6766" s="118"/>
      <c r="T6766" s="118"/>
      <c r="U6766" s="118"/>
      <c r="V6766" s="118"/>
      <c r="W6766" s="118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  <c r="AL6766" s="24"/>
      <c r="AM6766" s="24"/>
      <c r="AN6766" s="24"/>
      <c r="AO6766" s="24"/>
      <c r="AP6766" s="24"/>
      <c r="AQ6766" s="24"/>
      <c r="AR6766" s="24"/>
      <c r="AS6766" s="24"/>
      <c r="AT6766" s="24"/>
      <c r="AU6766" s="24"/>
      <c r="AV6766" s="24"/>
      <c r="AW6766" s="24"/>
      <c r="AX6766" s="24"/>
      <c r="AY6766" s="24"/>
      <c r="AZ6766" s="24"/>
      <c r="BA6766" s="24"/>
      <c r="BB6766" s="24"/>
      <c r="BC6766" s="24"/>
      <c r="BD6766" s="24"/>
      <c r="BE6766" s="24"/>
      <c r="BF6766" s="24"/>
      <c r="BG6766" s="24"/>
      <c r="BH6766" s="24"/>
      <c r="BI6766" s="24"/>
      <c r="BJ6766" s="24"/>
      <c r="BK6766" s="24"/>
      <c r="BL6766" s="24"/>
      <c r="BM6766" s="24"/>
      <c r="BN6766" s="24"/>
      <c r="BO6766" s="24"/>
      <c r="BP6766" s="24"/>
      <c r="BQ6766" s="24"/>
      <c r="BR6766" s="24"/>
      <c r="BS6766" s="24"/>
      <c r="BT6766" s="24"/>
      <c r="BU6766" s="24"/>
      <c r="BV6766" s="24"/>
      <c r="BW6766" s="24"/>
      <c r="BX6766" s="24"/>
      <c r="BY6766" s="24"/>
      <c r="BZ6766" s="24"/>
      <c r="CA6766" s="24"/>
      <c r="CB6766" s="24"/>
      <c r="CC6766" s="24"/>
      <c r="CD6766" s="24"/>
      <c r="CE6766" s="24"/>
      <c r="CF6766" s="24"/>
      <c r="CG6766" s="24"/>
      <c r="CH6766" s="24"/>
      <c r="CI6766" s="24"/>
      <c r="CJ6766" s="24"/>
      <c r="CK6766" s="24"/>
      <c r="CL6766" s="24"/>
      <c r="CM6766" s="24"/>
      <c r="CN6766" s="24"/>
      <c r="CO6766" s="24"/>
      <c r="CP6766" s="119"/>
      <c r="CQ6766" s="120"/>
      <c r="CR6766" s="121"/>
      <c r="CS6766" s="24"/>
      <c r="CT6766" s="121"/>
      <c r="CU6766" s="24"/>
      <c r="CV6766" s="122"/>
      <c r="CW6766" s="123"/>
    </row>
    <row r="6767" spans="1:101" ht="23.25">
      <c r="A6767" s="24"/>
      <c r="B6767" s="2" ph="1"/>
      <c r="C6767" s="117"/>
      <c r="D6767" s="117"/>
      <c r="E6767" s="117"/>
      <c r="F6767" s="117"/>
      <c r="G6767" s="117"/>
      <c r="H6767" s="118"/>
      <c r="I6767" s="118"/>
      <c r="J6767" s="118"/>
      <c r="K6767" s="118"/>
      <c r="L6767" s="118"/>
      <c r="M6767" s="118"/>
      <c r="N6767" s="118"/>
      <c r="O6767" s="118"/>
      <c r="P6767" s="118"/>
      <c r="Q6767" s="118"/>
      <c r="R6767" s="118"/>
      <c r="S6767" s="118"/>
      <c r="T6767" s="118"/>
      <c r="U6767" s="118"/>
      <c r="V6767" s="118"/>
      <c r="W6767" s="118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  <c r="AL6767" s="24"/>
      <c r="AM6767" s="24"/>
      <c r="AN6767" s="24"/>
      <c r="AO6767" s="24"/>
      <c r="AP6767" s="24"/>
      <c r="AQ6767" s="24"/>
      <c r="AR6767" s="24"/>
      <c r="AS6767" s="24"/>
      <c r="AT6767" s="24"/>
      <c r="AU6767" s="24"/>
      <c r="AV6767" s="24"/>
      <c r="AW6767" s="24"/>
      <c r="AX6767" s="24"/>
      <c r="AY6767" s="24"/>
      <c r="AZ6767" s="24"/>
      <c r="BA6767" s="24"/>
      <c r="BB6767" s="24"/>
      <c r="BC6767" s="24"/>
      <c r="BD6767" s="24"/>
      <c r="BE6767" s="24"/>
      <c r="BF6767" s="24"/>
      <c r="BG6767" s="24"/>
      <c r="BH6767" s="24"/>
      <c r="BI6767" s="24"/>
      <c r="BJ6767" s="24"/>
      <c r="BK6767" s="24"/>
      <c r="BL6767" s="24"/>
      <c r="BM6767" s="24"/>
      <c r="BN6767" s="24"/>
      <c r="BO6767" s="24"/>
      <c r="BP6767" s="24"/>
      <c r="BQ6767" s="24"/>
      <c r="BR6767" s="24"/>
      <c r="BS6767" s="24"/>
      <c r="BT6767" s="24"/>
      <c r="BU6767" s="24"/>
      <c r="BV6767" s="24"/>
      <c r="BW6767" s="24"/>
      <c r="BX6767" s="24"/>
      <c r="BY6767" s="24"/>
      <c r="BZ6767" s="24"/>
      <c r="CA6767" s="24"/>
      <c r="CB6767" s="24"/>
      <c r="CC6767" s="24"/>
      <c r="CD6767" s="24"/>
      <c r="CE6767" s="24"/>
      <c r="CF6767" s="24"/>
      <c r="CG6767" s="24"/>
      <c r="CH6767" s="24"/>
      <c r="CI6767" s="24"/>
      <c r="CJ6767" s="24"/>
      <c r="CK6767" s="24"/>
      <c r="CL6767" s="24"/>
      <c r="CM6767" s="24"/>
      <c r="CN6767" s="24"/>
      <c r="CO6767" s="24"/>
      <c r="CP6767" s="119"/>
      <c r="CQ6767" s="120"/>
      <c r="CR6767" s="121"/>
      <c r="CS6767" s="24"/>
      <c r="CT6767" s="121"/>
      <c r="CU6767" s="24"/>
      <c r="CV6767" s="122"/>
      <c r="CW6767" s="123"/>
    </row>
    <row r="6768" spans="1:101" ht="23.25">
      <c r="A6768" s="24"/>
      <c r="B6768" s="2" ph="1"/>
      <c r="C6768" s="117"/>
      <c r="D6768" s="117"/>
      <c r="E6768" s="117"/>
      <c r="F6768" s="117"/>
      <c r="G6768" s="117"/>
      <c r="H6768" s="118"/>
      <c r="I6768" s="118"/>
      <c r="J6768" s="118"/>
      <c r="K6768" s="118"/>
      <c r="L6768" s="118"/>
      <c r="M6768" s="118"/>
      <c r="N6768" s="118"/>
      <c r="O6768" s="118"/>
      <c r="P6768" s="118"/>
      <c r="Q6768" s="118"/>
      <c r="R6768" s="118"/>
      <c r="S6768" s="118"/>
      <c r="T6768" s="118"/>
      <c r="U6768" s="118"/>
      <c r="V6768" s="118"/>
      <c r="W6768" s="118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  <c r="AL6768" s="24"/>
      <c r="AM6768" s="24"/>
      <c r="AN6768" s="24"/>
      <c r="AO6768" s="24"/>
      <c r="AP6768" s="24"/>
      <c r="AQ6768" s="24"/>
      <c r="AR6768" s="24"/>
      <c r="AS6768" s="24"/>
      <c r="AT6768" s="24"/>
      <c r="AU6768" s="24"/>
      <c r="AV6768" s="24"/>
      <c r="AW6768" s="24"/>
      <c r="AX6768" s="24"/>
      <c r="AY6768" s="24"/>
      <c r="AZ6768" s="24"/>
      <c r="BA6768" s="24"/>
      <c r="BB6768" s="24"/>
      <c r="BC6768" s="24"/>
      <c r="BD6768" s="24"/>
      <c r="BE6768" s="24"/>
      <c r="BF6768" s="24"/>
      <c r="BG6768" s="24"/>
      <c r="BH6768" s="24"/>
      <c r="BI6768" s="24"/>
      <c r="BJ6768" s="24"/>
      <c r="BK6768" s="24"/>
      <c r="BL6768" s="24"/>
      <c r="BM6768" s="24"/>
      <c r="BN6768" s="24"/>
      <c r="BO6768" s="24"/>
      <c r="BP6768" s="24"/>
      <c r="BQ6768" s="24"/>
      <c r="BR6768" s="24"/>
      <c r="BS6768" s="24"/>
      <c r="BT6768" s="24"/>
      <c r="BU6768" s="24"/>
      <c r="BV6768" s="24"/>
      <c r="BW6768" s="24"/>
      <c r="BX6768" s="24"/>
      <c r="BY6768" s="24"/>
      <c r="BZ6768" s="24"/>
      <c r="CA6768" s="24"/>
      <c r="CB6768" s="24"/>
      <c r="CC6768" s="24"/>
      <c r="CD6768" s="24"/>
      <c r="CE6768" s="24"/>
      <c r="CF6768" s="24"/>
      <c r="CG6768" s="24"/>
      <c r="CH6768" s="24"/>
      <c r="CI6768" s="24"/>
      <c r="CJ6768" s="24"/>
      <c r="CK6768" s="24"/>
      <c r="CL6768" s="24"/>
      <c r="CM6768" s="24"/>
      <c r="CN6768" s="24"/>
      <c r="CO6768" s="24"/>
      <c r="CP6768" s="119"/>
      <c r="CQ6768" s="120"/>
      <c r="CR6768" s="121"/>
      <c r="CS6768" s="24"/>
      <c r="CT6768" s="121"/>
      <c r="CU6768" s="24"/>
      <c r="CV6768" s="122"/>
      <c r="CW6768" s="123"/>
    </row>
    <row r="6769" spans="1:101" ht="23.25">
      <c r="A6769" s="24"/>
      <c r="B6769" s="2" ph="1"/>
      <c r="C6769" s="117"/>
      <c r="D6769" s="117"/>
      <c r="E6769" s="117"/>
      <c r="F6769" s="117"/>
      <c r="G6769" s="117"/>
      <c r="H6769" s="118"/>
      <c r="I6769" s="118"/>
      <c r="J6769" s="118"/>
      <c r="K6769" s="118"/>
      <c r="L6769" s="118"/>
      <c r="M6769" s="118"/>
      <c r="N6769" s="118"/>
      <c r="O6769" s="118"/>
      <c r="P6769" s="118"/>
      <c r="Q6769" s="118"/>
      <c r="R6769" s="118"/>
      <c r="S6769" s="118"/>
      <c r="T6769" s="118"/>
      <c r="U6769" s="118"/>
      <c r="V6769" s="118"/>
      <c r="W6769" s="118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  <c r="AL6769" s="24"/>
      <c r="AM6769" s="24"/>
      <c r="AN6769" s="24"/>
      <c r="AO6769" s="24"/>
      <c r="AP6769" s="24"/>
      <c r="AQ6769" s="24"/>
      <c r="AR6769" s="24"/>
      <c r="AS6769" s="24"/>
      <c r="AT6769" s="24"/>
      <c r="AU6769" s="24"/>
      <c r="AV6769" s="24"/>
      <c r="AW6769" s="24"/>
      <c r="AX6769" s="24"/>
      <c r="AY6769" s="24"/>
      <c r="AZ6769" s="24"/>
      <c r="BA6769" s="24"/>
      <c r="BB6769" s="24"/>
      <c r="BC6769" s="24"/>
      <c r="BD6769" s="24"/>
      <c r="BE6769" s="24"/>
      <c r="BF6769" s="24"/>
      <c r="BG6769" s="24"/>
      <c r="BH6769" s="24"/>
      <c r="BI6769" s="24"/>
      <c r="BJ6769" s="24"/>
      <c r="BK6769" s="24"/>
      <c r="BL6769" s="24"/>
      <c r="BM6769" s="24"/>
      <c r="BN6769" s="24"/>
      <c r="BO6769" s="24"/>
      <c r="BP6769" s="24"/>
      <c r="BQ6769" s="24"/>
      <c r="BR6769" s="24"/>
      <c r="BS6769" s="24"/>
      <c r="BT6769" s="24"/>
      <c r="BU6769" s="24"/>
      <c r="BV6769" s="24"/>
      <c r="BW6769" s="24"/>
      <c r="BX6769" s="24"/>
      <c r="BY6769" s="24"/>
      <c r="BZ6769" s="24"/>
      <c r="CA6769" s="24"/>
      <c r="CB6769" s="24"/>
      <c r="CC6769" s="24"/>
      <c r="CD6769" s="24"/>
      <c r="CE6769" s="24"/>
      <c r="CF6769" s="24"/>
      <c r="CG6769" s="24"/>
      <c r="CH6769" s="24"/>
      <c r="CI6769" s="24"/>
      <c r="CJ6769" s="24"/>
      <c r="CK6769" s="24"/>
      <c r="CL6769" s="24"/>
      <c r="CM6769" s="24"/>
      <c r="CN6769" s="24"/>
      <c r="CO6769" s="24"/>
      <c r="CP6769" s="119"/>
      <c r="CQ6769" s="120"/>
      <c r="CR6769" s="121"/>
      <c r="CS6769" s="24"/>
      <c r="CT6769" s="121"/>
      <c r="CU6769" s="24"/>
      <c r="CV6769" s="122"/>
      <c r="CW6769" s="123"/>
    </row>
    <row r="6770" spans="1:101" ht="23.25">
      <c r="A6770" s="24"/>
      <c r="B6770" s="2" ph="1"/>
      <c r="C6770" s="117"/>
      <c r="D6770" s="117"/>
      <c r="E6770" s="117"/>
      <c r="F6770" s="117"/>
      <c r="G6770" s="117"/>
      <c r="H6770" s="118"/>
      <c r="I6770" s="118"/>
      <c r="J6770" s="118"/>
      <c r="K6770" s="118"/>
      <c r="L6770" s="118"/>
      <c r="M6770" s="118"/>
      <c r="N6770" s="118"/>
      <c r="O6770" s="118"/>
      <c r="P6770" s="118"/>
      <c r="Q6770" s="118"/>
      <c r="R6770" s="118"/>
      <c r="S6770" s="118"/>
      <c r="T6770" s="118"/>
      <c r="U6770" s="118"/>
      <c r="V6770" s="118"/>
      <c r="W6770" s="118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  <c r="AL6770" s="24"/>
      <c r="AM6770" s="24"/>
      <c r="AN6770" s="24"/>
      <c r="AO6770" s="24"/>
      <c r="AP6770" s="24"/>
      <c r="AQ6770" s="24"/>
      <c r="AR6770" s="24"/>
      <c r="AS6770" s="24"/>
      <c r="AT6770" s="24"/>
      <c r="AU6770" s="24"/>
      <c r="AV6770" s="24"/>
      <c r="AW6770" s="24"/>
      <c r="AX6770" s="24"/>
      <c r="AY6770" s="24"/>
      <c r="AZ6770" s="24"/>
      <c r="BA6770" s="24"/>
      <c r="BB6770" s="24"/>
      <c r="BC6770" s="24"/>
      <c r="BD6770" s="24"/>
      <c r="BE6770" s="24"/>
      <c r="BF6770" s="24"/>
      <c r="BG6770" s="24"/>
      <c r="BH6770" s="24"/>
      <c r="BI6770" s="24"/>
      <c r="BJ6770" s="24"/>
      <c r="BK6770" s="24"/>
      <c r="BL6770" s="24"/>
      <c r="BM6770" s="24"/>
      <c r="BN6770" s="24"/>
      <c r="BO6770" s="24"/>
      <c r="BP6770" s="24"/>
      <c r="BQ6770" s="24"/>
      <c r="BR6770" s="24"/>
      <c r="BS6770" s="24"/>
      <c r="BT6770" s="24"/>
      <c r="BU6770" s="24"/>
      <c r="BV6770" s="24"/>
      <c r="BW6770" s="24"/>
      <c r="BX6770" s="24"/>
      <c r="BY6770" s="24"/>
      <c r="BZ6770" s="24"/>
      <c r="CA6770" s="24"/>
      <c r="CB6770" s="24"/>
      <c r="CC6770" s="24"/>
      <c r="CD6770" s="24"/>
      <c r="CE6770" s="24"/>
      <c r="CF6770" s="24"/>
      <c r="CG6770" s="24"/>
      <c r="CH6770" s="24"/>
      <c r="CI6770" s="24"/>
      <c r="CJ6770" s="24"/>
      <c r="CK6770" s="24"/>
      <c r="CL6770" s="24"/>
      <c r="CM6770" s="24"/>
      <c r="CN6770" s="24"/>
      <c r="CO6770" s="24"/>
      <c r="CP6770" s="119"/>
      <c r="CQ6770" s="120"/>
      <c r="CR6770" s="121"/>
      <c r="CS6770" s="24"/>
      <c r="CT6770" s="121"/>
      <c r="CU6770" s="24"/>
      <c r="CV6770" s="122"/>
      <c r="CW6770" s="123"/>
    </row>
    <row r="6771" spans="1:101" ht="23.25">
      <c r="A6771" s="24"/>
      <c r="B6771" s="2" ph="1"/>
      <c r="C6771" s="117"/>
      <c r="D6771" s="117"/>
      <c r="E6771" s="117"/>
      <c r="F6771" s="117"/>
      <c r="G6771" s="117"/>
      <c r="H6771" s="118"/>
      <c r="I6771" s="118"/>
      <c r="J6771" s="118"/>
      <c r="K6771" s="118"/>
      <c r="L6771" s="118"/>
      <c r="M6771" s="118"/>
      <c r="N6771" s="118"/>
      <c r="O6771" s="118"/>
      <c r="P6771" s="118"/>
      <c r="Q6771" s="118"/>
      <c r="R6771" s="118"/>
      <c r="S6771" s="118"/>
      <c r="T6771" s="118"/>
      <c r="U6771" s="118"/>
      <c r="V6771" s="118"/>
      <c r="W6771" s="118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  <c r="AL6771" s="24"/>
      <c r="AM6771" s="24"/>
      <c r="AN6771" s="24"/>
      <c r="AO6771" s="24"/>
      <c r="AP6771" s="24"/>
      <c r="AQ6771" s="24"/>
      <c r="AR6771" s="24"/>
      <c r="AS6771" s="24"/>
      <c r="AT6771" s="24"/>
      <c r="AU6771" s="24"/>
      <c r="AV6771" s="24"/>
      <c r="AW6771" s="24"/>
      <c r="AX6771" s="24"/>
      <c r="AY6771" s="24"/>
      <c r="AZ6771" s="24"/>
      <c r="BA6771" s="24"/>
      <c r="BB6771" s="24"/>
      <c r="BC6771" s="24"/>
      <c r="BD6771" s="24"/>
      <c r="BE6771" s="24"/>
      <c r="BF6771" s="24"/>
      <c r="BG6771" s="24"/>
      <c r="BH6771" s="24"/>
      <c r="BI6771" s="24"/>
      <c r="BJ6771" s="24"/>
      <c r="BK6771" s="24"/>
      <c r="BL6771" s="24"/>
      <c r="BM6771" s="24"/>
      <c r="BN6771" s="24"/>
      <c r="BO6771" s="24"/>
      <c r="BP6771" s="24"/>
      <c r="BQ6771" s="24"/>
      <c r="BR6771" s="24"/>
      <c r="BS6771" s="24"/>
      <c r="BT6771" s="24"/>
      <c r="BU6771" s="24"/>
      <c r="BV6771" s="24"/>
      <c r="BW6771" s="24"/>
      <c r="BX6771" s="24"/>
      <c r="BY6771" s="24"/>
      <c r="BZ6771" s="24"/>
      <c r="CA6771" s="24"/>
      <c r="CB6771" s="24"/>
      <c r="CC6771" s="24"/>
      <c r="CD6771" s="24"/>
      <c r="CE6771" s="24"/>
      <c r="CF6771" s="24"/>
      <c r="CG6771" s="24"/>
      <c r="CH6771" s="24"/>
      <c r="CI6771" s="24"/>
      <c r="CJ6771" s="24"/>
      <c r="CK6771" s="24"/>
      <c r="CL6771" s="24"/>
      <c r="CM6771" s="24"/>
      <c r="CN6771" s="24"/>
      <c r="CO6771" s="24"/>
      <c r="CP6771" s="119"/>
      <c r="CQ6771" s="120"/>
      <c r="CR6771" s="121"/>
      <c r="CS6771" s="24"/>
      <c r="CT6771" s="121"/>
      <c r="CU6771" s="24"/>
      <c r="CV6771" s="122"/>
      <c r="CW6771" s="123"/>
    </row>
    <row r="6772" spans="1:101" ht="23.25">
      <c r="A6772" s="24"/>
      <c r="B6772" s="2" ph="1"/>
      <c r="C6772" s="117"/>
      <c r="D6772" s="117"/>
      <c r="E6772" s="117"/>
      <c r="F6772" s="117"/>
      <c r="G6772" s="117"/>
      <c r="H6772" s="118"/>
      <c r="I6772" s="118"/>
      <c r="J6772" s="118"/>
      <c r="K6772" s="118"/>
      <c r="L6772" s="118"/>
      <c r="M6772" s="118"/>
      <c r="N6772" s="118"/>
      <c r="O6772" s="118"/>
      <c r="P6772" s="118"/>
      <c r="Q6772" s="118"/>
      <c r="R6772" s="118"/>
      <c r="S6772" s="118"/>
      <c r="T6772" s="118"/>
      <c r="U6772" s="118"/>
      <c r="V6772" s="118"/>
      <c r="W6772" s="118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  <c r="AL6772" s="24"/>
      <c r="AM6772" s="24"/>
      <c r="AN6772" s="24"/>
      <c r="AO6772" s="24"/>
      <c r="AP6772" s="24"/>
      <c r="AQ6772" s="24"/>
      <c r="AR6772" s="24"/>
      <c r="AS6772" s="24"/>
      <c r="AT6772" s="24"/>
      <c r="AU6772" s="24"/>
      <c r="AV6772" s="24"/>
      <c r="AW6772" s="24"/>
      <c r="AX6772" s="24"/>
      <c r="AY6772" s="24"/>
      <c r="AZ6772" s="24"/>
      <c r="BA6772" s="24"/>
      <c r="BB6772" s="24"/>
      <c r="BC6772" s="24"/>
      <c r="BD6772" s="24"/>
      <c r="BE6772" s="24"/>
      <c r="BF6772" s="24"/>
      <c r="BG6772" s="24"/>
      <c r="BH6772" s="24"/>
      <c r="BI6772" s="24"/>
      <c r="BJ6772" s="24"/>
      <c r="BK6772" s="24"/>
      <c r="BL6772" s="24"/>
      <c r="BM6772" s="24"/>
      <c r="BN6772" s="24"/>
      <c r="BO6772" s="24"/>
      <c r="BP6772" s="24"/>
      <c r="BQ6772" s="24"/>
      <c r="BR6772" s="24"/>
      <c r="BS6772" s="24"/>
      <c r="BT6772" s="24"/>
      <c r="BU6772" s="24"/>
      <c r="BV6772" s="24"/>
      <c r="BW6772" s="24"/>
      <c r="BX6772" s="24"/>
      <c r="BY6772" s="24"/>
      <c r="BZ6772" s="24"/>
      <c r="CA6772" s="24"/>
      <c r="CB6772" s="24"/>
      <c r="CC6772" s="24"/>
      <c r="CD6772" s="24"/>
      <c r="CE6772" s="24"/>
      <c r="CF6772" s="24"/>
      <c r="CG6772" s="24"/>
      <c r="CH6772" s="24"/>
      <c r="CI6772" s="24"/>
      <c r="CJ6772" s="24"/>
      <c r="CK6772" s="24"/>
      <c r="CL6772" s="24"/>
      <c r="CM6772" s="24"/>
      <c r="CN6772" s="24"/>
      <c r="CO6772" s="24"/>
      <c r="CP6772" s="119"/>
      <c r="CQ6772" s="120"/>
      <c r="CR6772" s="121"/>
      <c r="CS6772" s="24"/>
      <c r="CT6772" s="121"/>
      <c r="CU6772" s="24"/>
      <c r="CV6772" s="122"/>
      <c r="CW6772" s="123"/>
    </row>
    <row r="6773" spans="1:101" ht="23.25">
      <c r="A6773" s="24"/>
      <c r="B6773" s="2" ph="1"/>
      <c r="C6773" s="117"/>
      <c r="D6773" s="117"/>
      <c r="E6773" s="117"/>
      <c r="F6773" s="117"/>
      <c r="G6773" s="117"/>
      <c r="H6773" s="118"/>
      <c r="I6773" s="118"/>
      <c r="J6773" s="118"/>
      <c r="K6773" s="118"/>
      <c r="L6773" s="118"/>
      <c r="M6773" s="118"/>
      <c r="N6773" s="118"/>
      <c r="O6773" s="118"/>
      <c r="P6773" s="118"/>
      <c r="Q6773" s="118"/>
      <c r="R6773" s="118"/>
      <c r="S6773" s="118"/>
      <c r="T6773" s="118"/>
      <c r="U6773" s="118"/>
      <c r="V6773" s="118"/>
      <c r="W6773" s="118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  <c r="AL6773" s="24"/>
      <c r="AM6773" s="24"/>
      <c r="AN6773" s="24"/>
      <c r="AO6773" s="24"/>
      <c r="AP6773" s="24"/>
      <c r="AQ6773" s="24"/>
      <c r="AR6773" s="24"/>
      <c r="AS6773" s="24"/>
      <c r="AT6773" s="24"/>
      <c r="AU6773" s="24"/>
      <c r="AV6773" s="24"/>
      <c r="AW6773" s="24"/>
      <c r="AX6773" s="24"/>
      <c r="AY6773" s="24"/>
      <c r="AZ6773" s="24"/>
      <c r="BA6773" s="24"/>
      <c r="BB6773" s="24"/>
      <c r="BC6773" s="24"/>
      <c r="BD6773" s="24"/>
      <c r="BE6773" s="24"/>
      <c r="BF6773" s="24"/>
      <c r="BG6773" s="24"/>
      <c r="BH6773" s="24"/>
      <c r="BI6773" s="24"/>
      <c r="BJ6773" s="24"/>
      <c r="BK6773" s="24"/>
      <c r="BL6773" s="24"/>
      <c r="BM6773" s="24"/>
      <c r="BN6773" s="24"/>
      <c r="BO6773" s="24"/>
      <c r="BP6773" s="24"/>
      <c r="BQ6773" s="24"/>
      <c r="BR6773" s="24"/>
      <c r="BS6773" s="24"/>
      <c r="BT6773" s="24"/>
      <c r="BU6773" s="24"/>
      <c r="BV6773" s="24"/>
      <c r="BW6773" s="24"/>
      <c r="BX6773" s="24"/>
      <c r="BY6773" s="24"/>
      <c r="BZ6773" s="24"/>
      <c r="CA6773" s="24"/>
      <c r="CB6773" s="24"/>
      <c r="CC6773" s="24"/>
      <c r="CD6773" s="24"/>
      <c r="CE6773" s="24"/>
      <c r="CF6773" s="24"/>
      <c r="CG6773" s="24"/>
      <c r="CH6773" s="24"/>
      <c r="CI6773" s="24"/>
      <c r="CJ6773" s="24"/>
      <c r="CK6773" s="24"/>
      <c r="CL6773" s="24"/>
      <c r="CM6773" s="24"/>
      <c r="CN6773" s="24"/>
      <c r="CO6773" s="24"/>
      <c r="CP6773" s="119"/>
      <c r="CQ6773" s="120"/>
      <c r="CR6773" s="121"/>
      <c r="CS6773" s="24"/>
      <c r="CT6773" s="121"/>
      <c r="CU6773" s="24"/>
      <c r="CV6773" s="122"/>
      <c r="CW6773" s="123"/>
    </row>
    <row r="6774" spans="1:101" ht="23.25">
      <c r="A6774" s="24"/>
      <c r="B6774" s="2" ph="1"/>
      <c r="C6774" s="117"/>
      <c r="D6774" s="117"/>
      <c r="E6774" s="117"/>
      <c r="F6774" s="117"/>
      <c r="G6774" s="117"/>
      <c r="H6774" s="118"/>
      <c r="I6774" s="118"/>
      <c r="J6774" s="118"/>
      <c r="K6774" s="118"/>
      <c r="L6774" s="118"/>
      <c r="M6774" s="118"/>
      <c r="N6774" s="118"/>
      <c r="O6774" s="118"/>
      <c r="P6774" s="118"/>
      <c r="Q6774" s="118"/>
      <c r="R6774" s="118"/>
      <c r="S6774" s="118"/>
      <c r="T6774" s="118"/>
      <c r="U6774" s="118"/>
      <c r="V6774" s="118"/>
      <c r="W6774" s="118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  <c r="AL6774" s="24"/>
      <c r="AM6774" s="24"/>
      <c r="AN6774" s="24"/>
      <c r="AO6774" s="24"/>
      <c r="AP6774" s="24"/>
      <c r="AQ6774" s="24"/>
      <c r="AR6774" s="24"/>
      <c r="AS6774" s="24"/>
      <c r="AT6774" s="24"/>
      <c r="AU6774" s="24"/>
      <c r="AV6774" s="24"/>
      <c r="AW6774" s="24"/>
      <c r="AX6774" s="24"/>
      <c r="AY6774" s="24"/>
      <c r="AZ6774" s="24"/>
      <c r="BA6774" s="24"/>
      <c r="BB6774" s="24"/>
      <c r="BC6774" s="24"/>
      <c r="BD6774" s="24"/>
      <c r="BE6774" s="24"/>
      <c r="BF6774" s="24"/>
      <c r="BG6774" s="24"/>
      <c r="BH6774" s="24"/>
      <c r="BI6774" s="24"/>
      <c r="BJ6774" s="24"/>
      <c r="BK6774" s="24"/>
      <c r="BL6774" s="24"/>
      <c r="BM6774" s="24"/>
      <c r="BN6774" s="24"/>
      <c r="BO6774" s="24"/>
      <c r="BP6774" s="24"/>
      <c r="BQ6774" s="24"/>
      <c r="BR6774" s="24"/>
      <c r="BS6774" s="24"/>
      <c r="BT6774" s="24"/>
      <c r="BU6774" s="24"/>
      <c r="BV6774" s="24"/>
      <c r="BW6774" s="24"/>
      <c r="BX6774" s="24"/>
      <c r="BY6774" s="24"/>
      <c r="BZ6774" s="24"/>
      <c r="CA6774" s="24"/>
      <c r="CB6774" s="24"/>
      <c r="CC6774" s="24"/>
      <c r="CD6774" s="24"/>
      <c r="CE6774" s="24"/>
      <c r="CF6774" s="24"/>
      <c r="CG6774" s="24"/>
      <c r="CH6774" s="24"/>
      <c r="CI6774" s="24"/>
      <c r="CJ6774" s="24"/>
      <c r="CK6774" s="24"/>
      <c r="CL6774" s="24"/>
      <c r="CM6774" s="24"/>
      <c r="CN6774" s="24"/>
      <c r="CO6774" s="24"/>
      <c r="CP6774" s="119"/>
      <c r="CQ6774" s="120"/>
      <c r="CR6774" s="121"/>
      <c r="CS6774" s="24"/>
      <c r="CT6774" s="121"/>
      <c r="CU6774" s="24"/>
      <c r="CV6774" s="122"/>
      <c r="CW6774" s="123"/>
    </row>
    <row r="6775" spans="1:101" ht="23.25">
      <c r="A6775" s="24"/>
      <c r="B6775" s="2" ph="1"/>
      <c r="C6775" s="117"/>
      <c r="D6775" s="117"/>
      <c r="E6775" s="117"/>
      <c r="F6775" s="117"/>
      <c r="G6775" s="117"/>
      <c r="H6775" s="118"/>
      <c r="I6775" s="118"/>
      <c r="J6775" s="118"/>
      <c r="K6775" s="118"/>
      <c r="L6775" s="118"/>
      <c r="M6775" s="118"/>
      <c r="N6775" s="118"/>
      <c r="O6775" s="118"/>
      <c r="P6775" s="118"/>
      <c r="Q6775" s="118"/>
      <c r="R6775" s="118"/>
      <c r="S6775" s="118"/>
      <c r="T6775" s="118"/>
      <c r="U6775" s="118"/>
      <c r="V6775" s="118"/>
      <c r="W6775" s="118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  <c r="AL6775" s="24"/>
      <c r="AM6775" s="24"/>
      <c r="AN6775" s="24"/>
      <c r="AO6775" s="24"/>
      <c r="AP6775" s="24"/>
      <c r="AQ6775" s="24"/>
      <c r="AR6775" s="24"/>
      <c r="AS6775" s="24"/>
      <c r="AT6775" s="24"/>
      <c r="AU6775" s="24"/>
      <c r="AV6775" s="24"/>
      <c r="AW6775" s="24"/>
      <c r="AX6775" s="24"/>
      <c r="AY6775" s="24"/>
      <c r="AZ6775" s="24"/>
      <c r="BA6775" s="24"/>
      <c r="BB6775" s="24"/>
      <c r="BC6775" s="24"/>
      <c r="BD6775" s="24"/>
      <c r="BE6775" s="24"/>
      <c r="BF6775" s="24"/>
      <c r="BG6775" s="24"/>
      <c r="BH6775" s="24"/>
      <c r="BI6775" s="24"/>
      <c r="BJ6775" s="24"/>
      <c r="BK6775" s="24"/>
      <c r="BL6775" s="24"/>
      <c r="BM6775" s="24"/>
      <c r="BN6775" s="24"/>
      <c r="BO6775" s="24"/>
      <c r="BP6775" s="24"/>
      <c r="BQ6775" s="24"/>
      <c r="BR6775" s="24"/>
      <c r="BS6775" s="24"/>
      <c r="BT6775" s="24"/>
      <c r="BU6775" s="24"/>
      <c r="BV6775" s="24"/>
      <c r="BW6775" s="24"/>
      <c r="BX6775" s="24"/>
      <c r="BY6775" s="24"/>
      <c r="BZ6775" s="24"/>
      <c r="CA6775" s="24"/>
      <c r="CB6775" s="24"/>
      <c r="CC6775" s="24"/>
      <c r="CD6775" s="24"/>
      <c r="CE6775" s="24"/>
      <c r="CF6775" s="24"/>
      <c r="CG6775" s="24"/>
      <c r="CH6775" s="24"/>
      <c r="CI6775" s="24"/>
      <c r="CJ6775" s="24"/>
      <c r="CK6775" s="24"/>
      <c r="CL6775" s="24"/>
      <c r="CM6775" s="24"/>
      <c r="CN6775" s="24"/>
      <c r="CO6775" s="24"/>
      <c r="CP6775" s="119"/>
      <c r="CQ6775" s="120"/>
      <c r="CR6775" s="121"/>
      <c r="CS6775" s="24"/>
      <c r="CT6775" s="121"/>
      <c r="CU6775" s="24"/>
      <c r="CV6775" s="122"/>
      <c r="CW6775" s="123"/>
    </row>
    <row r="6776" spans="1:101" ht="23.25">
      <c r="A6776" s="24"/>
      <c r="B6776" s="2" ph="1"/>
      <c r="C6776" s="117"/>
      <c r="D6776" s="117"/>
      <c r="E6776" s="117"/>
      <c r="F6776" s="117"/>
      <c r="G6776" s="117"/>
      <c r="H6776" s="118"/>
      <c r="I6776" s="118"/>
      <c r="J6776" s="118"/>
      <c r="K6776" s="118"/>
      <c r="L6776" s="118"/>
      <c r="M6776" s="118"/>
      <c r="N6776" s="118"/>
      <c r="O6776" s="118"/>
      <c r="P6776" s="118"/>
      <c r="Q6776" s="118"/>
      <c r="R6776" s="118"/>
      <c r="S6776" s="118"/>
      <c r="T6776" s="118"/>
      <c r="U6776" s="118"/>
      <c r="V6776" s="118"/>
      <c r="W6776" s="118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  <c r="AL6776" s="24"/>
      <c r="AM6776" s="24"/>
      <c r="AN6776" s="24"/>
      <c r="AO6776" s="24"/>
      <c r="AP6776" s="24"/>
      <c r="AQ6776" s="24"/>
      <c r="AR6776" s="24"/>
      <c r="AS6776" s="24"/>
      <c r="AT6776" s="24"/>
      <c r="AU6776" s="24"/>
      <c r="AV6776" s="24"/>
      <c r="AW6776" s="24"/>
      <c r="AX6776" s="24"/>
      <c r="AY6776" s="24"/>
      <c r="AZ6776" s="24"/>
      <c r="BA6776" s="24"/>
      <c r="BB6776" s="24"/>
      <c r="BC6776" s="24"/>
      <c r="BD6776" s="24"/>
      <c r="BE6776" s="24"/>
      <c r="BF6776" s="24"/>
      <c r="BG6776" s="24"/>
      <c r="BH6776" s="24"/>
      <c r="BI6776" s="24"/>
      <c r="BJ6776" s="24"/>
      <c r="BK6776" s="24"/>
      <c r="BL6776" s="24"/>
      <c r="BM6776" s="24"/>
      <c r="BN6776" s="24"/>
      <c r="BO6776" s="24"/>
      <c r="BP6776" s="24"/>
      <c r="BQ6776" s="24"/>
      <c r="BR6776" s="24"/>
      <c r="BS6776" s="24"/>
      <c r="BT6776" s="24"/>
      <c r="BU6776" s="24"/>
      <c r="BV6776" s="24"/>
      <c r="BW6776" s="24"/>
      <c r="BX6776" s="24"/>
      <c r="BY6776" s="24"/>
      <c r="BZ6776" s="24"/>
      <c r="CA6776" s="24"/>
      <c r="CB6776" s="24"/>
      <c r="CC6776" s="24"/>
      <c r="CD6776" s="24"/>
      <c r="CE6776" s="24"/>
      <c r="CF6776" s="24"/>
      <c r="CG6776" s="24"/>
      <c r="CH6776" s="24"/>
      <c r="CI6776" s="24"/>
      <c r="CJ6776" s="24"/>
      <c r="CK6776" s="24"/>
      <c r="CL6776" s="24"/>
      <c r="CM6776" s="24"/>
      <c r="CN6776" s="24"/>
      <c r="CO6776" s="24"/>
      <c r="CP6776" s="119"/>
      <c r="CQ6776" s="120"/>
      <c r="CR6776" s="121"/>
      <c r="CS6776" s="24"/>
      <c r="CT6776" s="121"/>
      <c r="CU6776" s="24"/>
      <c r="CV6776" s="122"/>
      <c r="CW6776" s="123"/>
    </row>
    <row r="6777" spans="1:101" ht="23.25">
      <c r="A6777" s="24"/>
      <c r="B6777" s="2" ph="1"/>
      <c r="C6777" s="117"/>
      <c r="D6777" s="117"/>
      <c r="E6777" s="117"/>
      <c r="F6777" s="117"/>
      <c r="G6777" s="117"/>
      <c r="H6777" s="118"/>
      <c r="I6777" s="118"/>
      <c r="J6777" s="118"/>
      <c r="K6777" s="118"/>
      <c r="L6777" s="118"/>
      <c r="M6777" s="118"/>
      <c r="N6777" s="118"/>
      <c r="O6777" s="118"/>
      <c r="P6777" s="118"/>
      <c r="Q6777" s="118"/>
      <c r="R6777" s="118"/>
      <c r="S6777" s="118"/>
      <c r="T6777" s="118"/>
      <c r="U6777" s="118"/>
      <c r="V6777" s="118"/>
      <c r="W6777" s="118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  <c r="AL6777" s="24"/>
      <c r="AM6777" s="24"/>
      <c r="AN6777" s="24"/>
      <c r="AO6777" s="24"/>
      <c r="AP6777" s="24"/>
      <c r="AQ6777" s="24"/>
      <c r="AR6777" s="24"/>
      <c r="AS6777" s="24"/>
      <c r="AT6777" s="24"/>
      <c r="AU6777" s="24"/>
      <c r="AV6777" s="24"/>
      <c r="AW6777" s="24"/>
      <c r="AX6777" s="24"/>
      <c r="AY6777" s="24"/>
      <c r="AZ6777" s="24"/>
      <c r="BA6777" s="24"/>
      <c r="BB6777" s="24"/>
      <c r="BC6777" s="24"/>
      <c r="BD6777" s="24"/>
      <c r="BE6777" s="24"/>
      <c r="BF6777" s="24"/>
      <c r="BG6777" s="24"/>
      <c r="BH6777" s="24"/>
      <c r="BI6777" s="24"/>
      <c r="BJ6777" s="24"/>
      <c r="BK6777" s="24"/>
      <c r="BL6777" s="24"/>
      <c r="BM6777" s="24"/>
      <c r="BN6777" s="24"/>
      <c r="BO6777" s="24"/>
      <c r="BP6777" s="24"/>
      <c r="BQ6777" s="24"/>
      <c r="BR6777" s="24"/>
      <c r="BS6777" s="24"/>
      <c r="BT6777" s="24"/>
      <c r="BU6777" s="24"/>
      <c r="BV6777" s="24"/>
      <c r="BW6777" s="24"/>
      <c r="BX6777" s="24"/>
      <c r="BY6777" s="24"/>
      <c r="BZ6777" s="24"/>
      <c r="CA6777" s="24"/>
      <c r="CB6777" s="24"/>
      <c r="CC6777" s="24"/>
      <c r="CD6777" s="24"/>
      <c r="CE6777" s="24"/>
      <c r="CF6777" s="24"/>
      <c r="CG6777" s="24"/>
      <c r="CH6777" s="24"/>
      <c r="CI6777" s="24"/>
      <c r="CJ6777" s="24"/>
      <c r="CK6777" s="24"/>
      <c r="CL6777" s="24"/>
      <c r="CM6777" s="24"/>
      <c r="CN6777" s="24"/>
      <c r="CO6777" s="24"/>
      <c r="CP6777" s="119"/>
      <c r="CQ6777" s="120"/>
      <c r="CR6777" s="121"/>
      <c r="CS6777" s="24"/>
      <c r="CT6777" s="121"/>
      <c r="CU6777" s="24"/>
      <c r="CV6777" s="122"/>
      <c r="CW6777" s="123"/>
    </row>
    <row r="6778" spans="1:101" ht="23.25">
      <c r="A6778" s="24"/>
      <c r="B6778" s="2" ph="1"/>
      <c r="C6778" s="117"/>
      <c r="D6778" s="117"/>
      <c r="E6778" s="117"/>
      <c r="F6778" s="117"/>
      <c r="G6778" s="117"/>
      <c r="H6778" s="118"/>
      <c r="I6778" s="118"/>
      <c r="J6778" s="118"/>
      <c r="K6778" s="118"/>
      <c r="L6778" s="118"/>
      <c r="M6778" s="118"/>
      <c r="N6778" s="118"/>
      <c r="O6778" s="118"/>
      <c r="P6778" s="118"/>
      <c r="Q6778" s="118"/>
      <c r="R6778" s="118"/>
      <c r="S6778" s="118"/>
      <c r="T6778" s="118"/>
      <c r="U6778" s="118"/>
      <c r="V6778" s="118"/>
      <c r="W6778" s="118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  <c r="AL6778" s="24"/>
      <c r="AM6778" s="24"/>
      <c r="AN6778" s="24"/>
      <c r="AO6778" s="24"/>
      <c r="AP6778" s="24"/>
      <c r="AQ6778" s="24"/>
      <c r="AR6778" s="24"/>
      <c r="AS6778" s="24"/>
      <c r="AT6778" s="24"/>
      <c r="AU6778" s="24"/>
      <c r="AV6778" s="24"/>
      <c r="AW6778" s="24"/>
      <c r="AX6778" s="24"/>
      <c r="AY6778" s="24"/>
      <c r="AZ6778" s="24"/>
      <c r="BA6778" s="24"/>
      <c r="BB6778" s="24"/>
      <c r="BC6778" s="24"/>
      <c r="BD6778" s="24"/>
      <c r="BE6778" s="24"/>
      <c r="BF6778" s="24"/>
      <c r="BG6778" s="24"/>
      <c r="BH6778" s="24"/>
      <c r="BI6778" s="24"/>
      <c r="BJ6778" s="24"/>
      <c r="BK6778" s="24"/>
      <c r="BL6778" s="24"/>
      <c r="BM6778" s="24"/>
      <c r="BN6778" s="24"/>
      <c r="BO6778" s="24"/>
      <c r="BP6778" s="24"/>
      <c r="BQ6778" s="24"/>
      <c r="BR6778" s="24"/>
      <c r="BS6778" s="24"/>
      <c r="BT6778" s="24"/>
      <c r="BU6778" s="24"/>
      <c r="BV6778" s="24"/>
      <c r="BW6778" s="24"/>
      <c r="BX6778" s="24"/>
      <c r="BY6778" s="24"/>
      <c r="BZ6778" s="24"/>
      <c r="CA6778" s="24"/>
      <c r="CB6778" s="24"/>
      <c r="CC6778" s="24"/>
      <c r="CD6778" s="24"/>
      <c r="CE6778" s="24"/>
      <c r="CF6778" s="24"/>
      <c r="CG6778" s="24"/>
      <c r="CH6778" s="24"/>
      <c r="CI6778" s="24"/>
      <c r="CJ6778" s="24"/>
      <c r="CK6778" s="24"/>
      <c r="CL6778" s="24"/>
      <c r="CM6778" s="24"/>
      <c r="CN6778" s="24"/>
      <c r="CO6778" s="24"/>
      <c r="CP6778" s="119"/>
      <c r="CQ6778" s="120"/>
      <c r="CR6778" s="121"/>
      <c r="CS6778" s="24"/>
      <c r="CT6778" s="121"/>
      <c r="CU6778" s="24"/>
      <c r="CV6778" s="122"/>
      <c r="CW6778" s="123"/>
    </row>
    <row r="6779" spans="1:101" ht="23.25">
      <c r="A6779" s="24"/>
      <c r="B6779" s="2" ph="1"/>
      <c r="C6779" s="117"/>
      <c r="D6779" s="117"/>
      <c r="E6779" s="117"/>
      <c r="F6779" s="117"/>
      <c r="G6779" s="117"/>
      <c r="H6779" s="118"/>
      <c r="I6779" s="118"/>
      <c r="J6779" s="118"/>
      <c r="K6779" s="118"/>
      <c r="L6779" s="118"/>
      <c r="M6779" s="118"/>
      <c r="N6779" s="118"/>
      <c r="O6779" s="118"/>
      <c r="P6779" s="118"/>
      <c r="Q6779" s="118"/>
      <c r="R6779" s="118"/>
      <c r="S6779" s="118"/>
      <c r="T6779" s="118"/>
      <c r="U6779" s="118"/>
      <c r="V6779" s="118"/>
      <c r="W6779" s="118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  <c r="AL6779" s="24"/>
      <c r="AM6779" s="24"/>
      <c r="AN6779" s="24"/>
      <c r="AO6779" s="24"/>
      <c r="AP6779" s="24"/>
      <c r="AQ6779" s="24"/>
      <c r="AR6779" s="24"/>
      <c r="AS6779" s="24"/>
      <c r="AT6779" s="24"/>
      <c r="AU6779" s="24"/>
      <c r="AV6779" s="24"/>
      <c r="AW6779" s="24"/>
      <c r="AX6779" s="24"/>
      <c r="AY6779" s="24"/>
      <c r="AZ6779" s="24"/>
      <c r="BA6779" s="24"/>
      <c r="BB6779" s="24"/>
      <c r="BC6779" s="24"/>
      <c r="BD6779" s="24"/>
      <c r="BE6779" s="24"/>
      <c r="BF6779" s="24"/>
      <c r="BG6779" s="24"/>
      <c r="BH6779" s="24"/>
      <c r="BI6779" s="24"/>
      <c r="BJ6779" s="24"/>
      <c r="BK6779" s="24"/>
      <c r="BL6779" s="24"/>
      <c r="BM6779" s="24"/>
      <c r="BN6779" s="24"/>
      <c r="BO6779" s="24"/>
      <c r="BP6779" s="24"/>
      <c r="BQ6779" s="24"/>
      <c r="BR6779" s="24"/>
      <c r="BS6779" s="24"/>
      <c r="BT6779" s="24"/>
      <c r="BU6779" s="24"/>
      <c r="BV6779" s="24"/>
      <c r="BW6779" s="24"/>
      <c r="BX6779" s="24"/>
      <c r="BY6779" s="24"/>
      <c r="BZ6779" s="24"/>
      <c r="CA6779" s="24"/>
      <c r="CB6779" s="24"/>
      <c r="CC6779" s="24"/>
      <c r="CD6779" s="24"/>
      <c r="CE6779" s="24"/>
      <c r="CF6779" s="24"/>
      <c r="CG6779" s="24"/>
      <c r="CH6779" s="24"/>
      <c r="CI6779" s="24"/>
      <c r="CJ6779" s="24"/>
      <c r="CK6779" s="24"/>
      <c r="CL6779" s="24"/>
      <c r="CM6779" s="24"/>
      <c r="CN6779" s="24"/>
      <c r="CO6779" s="24"/>
      <c r="CP6779" s="119"/>
      <c r="CQ6779" s="120"/>
      <c r="CR6779" s="121"/>
      <c r="CS6779" s="24"/>
      <c r="CT6779" s="121"/>
      <c r="CU6779" s="24"/>
      <c r="CV6779" s="122"/>
      <c r="CW6779" s="123"/>
    </row>
    <row r="6780" spans="1:101" ht="23.25">
      <c r="A6780" s="24"/>
      <c r="B6780" s="2" ph="1"/>
      <c r="C6780" s="117"/>
      <c r="D6780" s="117"/>
      <c r="E6780" s="117"/>
      <c r="F6780" s="117"/>
      <c r="G6780" s="117"/>
      <c r="H6780" s="118"/>
      <c r="I6780" s="118"/>
      <c r="J6780" s="118"/>
      <c r="K6780" s="118"/>
      <c r="L6780" s="118"/>
      <c r="M6780" s="118"/>
      <c r="N6780" s="118"/>
      <c r="O6780" s="118"/>
      <c r="P6780" s="118"/>
      <c r="Q6780" s="118"/>
      <c r="R6780" s="118"/>
      <c r="S6780" s="118"/>
      <c r="T6780" s="118"/>
      <c r="U6780" s="118"/>
      <c r="V6780" s="118"/>
      <c r="W6780" s="118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  <c r="AL6780" s="24"/>
      <c r="AM6780" s="24"/>
      <c r="AN6780" s="24"/>
      <c r="AO6780" s="24"/>
      <c r="AP6780" s="24"/>
      <c r="AQ6780" s="24"/>
      <c r="AR6780" s="24"/>
      <c r="AS6780" s="24"/>
      <c r="AT6780" s="24"/>
      <c r="AU6780" s="24"/>
      <c r="AV6780" s="24"/>
      <c r="AW6780" s="24"/>
      <c r="AX6780" s="24"/>
      <c r="AY6780" s="24"/>
      <c r="AZ6780" s="24"/>
      <c r="BA6780" s="24"/>
      <c r="BB6780" s="24"/>
      <c r="BC6780" s="24"/>
      <c r="BD6780" s="24"/>
      <c r="BE6780" s="24"/>
      <c r="BF6780" s="24"/>
      <c r="BG6780" s="24"/>
      <c r="BH6780" s="24"/>
      <c r="BI6780" s="24"/>
      <c r="BJ6780" s="24"/>
      <c r="BK6780" s="24"/>
      <c r="BL6780" s="24"/>
      <c r="BM6780" s="24"/>
      <c r="BN6780" s="24"/>
      <c r="BO6780" s="24"/>
      <c r="BP6780" s="24"/>
      <c r="BQ6780" s="24"/>
      <c r="BR6780" s="24"/>
      <c r="BS6780" s="24"/>
      <c r="BT6780" s="24"/>
      <c r="BU6780" s="24"/>
      <c r="BV6780" s="24"/>
      <c r="BW6780" s="24"/>
      <c r="BX6780" s="24"/>
      <c r="BY6780" s="24"/>
      <c r="BZ6780" s="24"/>
      <c r="CA6780" s="24"/>
      <c r="CB6780" s="24"/>
      <c r="CC6780" s="24"/>
      <c r="CD6780" s="24"/>
      <c r="CE6780" s="24"/>
      <c r="CF6780" s="24"/>
      <c r="CG6780" s="24"/>
      <c r="CH6780" s="24"/>
      <c r="CI6780" s="24"/>
      <c r="CJ6780" s="24"/>
      <c r="CK6780" s="24"/>
      <c r="CL6780" s="24"/>
      <c r="CM6780" s="24"/>
      <c r="CN6780" s="24"/>
      <c r="CO6780" s="24"/>
      <c r="CP6780" s="119"/>
      <c r="CQ6780" s="120"/>
      <c r="CR6780" s="121"/>
      <c r="CS6780" s="24"/>
      <c r="CT6780" s="121"/>
      <c r="CU6780" s="24"/>
      <c r="CV6780" s="122"/>
      <c r="CW6780" s="123"/>
    </row>
    <row r="6781" spans="1:101" ht="23.25">
      <c r="A6781" s="24"/>
      <c r="B6781" s="2" ph="1"/>
      <c r="C6781" s="117"/>
      <c r="D6781" s="117"/>
      <c r="E6781" s="117"/>
      <c r="F6781" s="117"/>
      <c r="G6781" s="117"/>
      <c r="H6781" s="118"/>
      <c r="I6781" s="118"/>
      <c r="J6781" s="118"/>
      <c r="K6781" s="118"/>
      <c r="L6781" s="118"/>
      <c r="M6781" s="118"/>
      <c r="N6781" s="118"/>
      <c r="O6781" s="118"/>
      <c r="P6781" s="118"/>
      <c r="Q6781" s="118"/>
      <c r="R6781" s="118"/>
      <c r="S6781" s="118"/>
      <c r="T6781" s="118"/>
      <c r="U6781" s="118"/>
      <c r="V6781" s="118"/>
      <c r="W6781" s="118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  <c r="AL6781" s="24"/>
      <c r="AM6781" s="24"/>
      <c r="AN6781" s="24"/>
      <c r="AO6781" s="24"/>
      <c r="AP6781" s="24"/>
      <c r="AQ6781" s="24"/>
      <c r="AR6781" s="24"/>
      <c r="AS6781" s="24"/>
      <c r="AT6781" s="24"/>
      <c r="AU6781" s="24"/>
      <c r="AV6781" s="24"/>
      <c r="AW6781" s="24"/>
      <c r="AX6781" s="24"/>
      <c r="AY6781" s="24"/>
      <c r="AZ6781" s="24"/>
      <c r="BA6781" s="24"/>
      <c r="BB6781" s="24"/>
      <c r="BC6781" s="24"/>
      <c r="BD6781" s="24"/>
      <c r="BE6781" s="24"/>
      <c r="BF6781" s="24"/>
      <c r="BG6781" s="24"/>
      <c r="BH6781" s="24"/>
      <c r="BI6781" s="24"/>
      <c r="BJ6781" s="24"/>
      <c r="BK6781" s="24"/>
      <c r="BL6781" s="24"/>
      <c r="BM6781" s="24"/>
      <c r="BN6781" s="24"/>
      <c r="BO6781" s="24"/>
      <c r="BP6781" s="24"/>
      <c r="BQ6781" s="24"/>
      <c r="BR6781" s="24"/>
      <c r="BS6781" s="24"/>
      <c r="BT6781" s="24"/>
      <c r="BU6781" s="24"/>
      <c r="BV6781" s="24"/>
      <c r="BW6781" s="24"/>
      <c r="BX6781" s="24"/>
      <c r="BY6781" s="24"/>
      <c r="BZ6781" s="24"/>
      <c r="CA6781" s="24"/>
      <c r="CB6781" s="24"/>
      <c r="CC6781" s="24"/>
      <c r="CD6781" s="24"/>
      <c r="CE6781" s="24"/>
      <c r="CF6781" s="24"/>
      <c r="CG6781" s="24"/>
      <c r="CH6781" s="24"/>
      <c r="CI6781" s="24"/>
      <c r="CJ6781" s="24"/>
      <c r="CK6781" s="24"/>
      <c r="CL6781" s="24"/>
      <c r="CM6781" s="24"/>
      <c r="CN6781" s="24"/>
      <c r="CO6781" s="24"/>
      <c r="CP6781" s="119"/>
      <c r="CQ6781" s="120"/>
      <c r="CR6781" s="121"/>
      <c r="CS6781" s="24"/>
      <c r="CT6781" s="121"/>
      <c r="CU6781" s="24"/>
      <c r="CV6781" s="122"/>
      <c r="CW6781" s="123"/>
    </row>
    <row r="6782" spans="1:101" ht="23.25">
      <c r="A6782" s="24"/>
      <c r="B6782" s="2" ph="1"/>
      <c r="C6782" s="117"/>
      <c r="D6782" s="117"/>
      <c r="E6782" s="117"/>
      <c r="F6782" s="117"/>
      <c r="G6782" s="117"/>
      <c r="H6782" s="118"/>
      <c r="I6782" s="118"/>
      <c r="J6782" s="118"/>
      <c r="K6782" s="118"/>
      <c r="L6782" s="118"/>
      <c r="M6782" s="118"/>
      <c r="N6782" s="118"/>
      <c r="O6782" s="118"/>
      <c r="P6782" s="118"/>
      <c r="Q6782" s="118"/>
      <c r="R6782" s="118"/>
      <c r="S6782" s="118"/>
      <c r="T6782" s="118"/>
      <c r="U6782" s="118"/>
      <c r="V6782" s="118"/>
      <c r="W6782" s="118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  <c r="AL6782" s="24"/>
      <c r="AM6782" s="24"/>
      <c r="AN6782" s="24"/>
      <c r="AO6782" s="24"/>
      <c r="AP6782" s="24"/>
      <c r="AQ6782" s="24"/>
      <c r="AR6782" s="24"/>
      <c r="AS6782" s="24"/>
      <c r="AT6782" s="24"/>
      <c r="AU6782" s="24"/>
      <c r="AV6782" s="24"/>
      <c r="AW6782" s="24"/>
      <c r="AX6782" s="24"/>
      <c r="AY6782" s="24"/>
      <c r="AZ6782" s="24"/>
      <c r="BA6782" s="24"/>
      <c r="BB6782" s="24"/>
      <c r="BC6782" s="24"/>
      <c r="BD6782" s="24"/>
      <c r="BE6782" s="24"/>
      <c r="BF6782" s="24"/>
      <c r="BG6782" s="24"/>
      <c r="BH6782" s="24"/>
      <c r="BI6782" s="24"/>
      <c r="BJ6782" s="24"/>
      <c r="BK6782" s="24"/>
      <c r="BL6782" s="24"/>
      <c r="BM6782" s="24"/>
      <c r="BN6782" s="24"/>
      <c r="BO6782" s="24"/>
      <c r="BP6782" s="24"/>
      <c r="BQ6782" s="24"/>
      <c r="BR6782" s="24"/>
      <c r="BS6782" s="24"/>
      <c r="BT6782" s="24"/>
      <c r="BU6782" s="24"/>
      <c r="BV6782" s="24"/>
      <c r="BW6782" s="24"/>
      <c r="BX6782" s="24"/>
      <c r="BY6782" s="24"/>
      <c r="BZ6782" s="24"/>
      <c r="CA6782" s="24"/>
      <c r="CB6782" s="24"/>
      <c r="CC6782" s="24"/>
      <c r="CD6782" s="24"/>
      <c r="CE6782" s="24"/>
      <c r="CF6782" s="24"/>
      <c r="CG6782" s="24"/>
      <c r="CH6782" s="24"/>
      <c r="CI6782" s="24"/>
      <c r="CJ6782" s="24"/>
      <c r="CK6782" s="24"/>
      <c r="CL6782" s="24"/>
      <c r="CM6782" s="24"/>
      <c r="CN6782" s="24"/>
      <c r="CO6782" s="24"/>
      <c r="CP6782" s="119"/>
      <c r="CQ6782" s="120"/>
      <c r="CR6782" s="121"/>
      <c r="CS6782" s="24"/>
      <c r="CT6782" s="121"/>
      <c r="CU6782" s="24"/>
      <c r="CV6782" s="122"/>
      <c r="CW6782" s="123"/>
    </row>
    <row r="6783" spans="1:101" ht="23.25">
      <c r="A6783" s="24"/>
      <c r="B6783" s="2" ph="1"/>
      <c r="C6783" s="117"/>
      <c r="D6783" s="117"/>
      <c r="E6783" s="117"/>
      <c r="F6783" s="117"/>
      <c r="G6783" s="117"/>
      <c r="H6783" s="118"/>
      <c r="I6783" s="118"/>
      <c r="J6783" s="118"/>
      <c r="K6783" s="118"/>
      <c r="L6783" s="118"/>
      <c r="M6783" s="118"/>
      <c r="N6783" s="118"/>
      <c r="O6783" s="118"/>
      <c r="P6783" s="118"/>
      <c r="Q6783" s="118"/>
      <c r="R6783" s="118"/>
      <c r="S6783" s="118"/>
      <c r="T6783" s="118"/>
      <c r="U6783" s="118"/>
      <c r="V6783" s="118"/>
      <c r="W6783" s="118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  <c r="AL6783" s="24"/>
      <c r="AM6783" s="24"/>
      <c r="AN6783" s="24"/>
      <c r="AO6783" s="24"/>
      <c r="AP6783" s="24"/>
      <c r="AQ6783" s="24"/>
      <c r="AR6783" s="24"/>
      <c r="AS6783" s="24"/>
      <c r="AT6783" s="24"/>
      <c r="AU6783" s="24"/>
      <c r="AV6783" s="24"/>
      <c r="AW6783" s="24"/>
      <c r="AX6783" s="24"/>
      <c r="AY6783" s="24"/>
      <c r="AZ6783" s="24"/>
      <c r="BA6783" s="24"/>
      <c r="BB6783" s="24"/>
      <c r="BC6783" s="24"/>
      <c r="BD6783" s="24"/>
      <c r="BE6783" s="24"/>
      <c r="BF6783" s="24"/>
      <c r="BG6783" s="24"/>
      <c r="BH6783" s="24"/>
      <c r="BI6783" s="24"/>
      <c r="BJ6783" s="24"/>
      <c r="BK6783" s="24"/>
      <c r="BL6783" s="24"/>
      <c r="BM6783" s="24"/>
      <c r="BN6783" s="24"/>
      <c r="BO6783" s="24"/>
      <c r="BP6783" s="24"/>
      <c r="BQ6783" s="24"/>
      <c r="BR6783" s="24"/>
      <c r="BS6783" s="24"/>
      <c r="BT6783" s="24"/>
      <c r="BU6783" s="24"/>
      <c r="BV6783" s="24"/>
      <c r="BW6783" s="24"/>
      <c r="BX6783" s="24"/>
      <c r="BY6783" s="24"/>
      <c r="BZ6783" s="24"/>
      <c r="CA6783" s="24"/>
      <c r="CB6783" s="24"/>
      <c r="CC6783" s="24"/>
      <c r="CD6783" s="24"/>
      <c r="CE6783" s="24"/>
      <c r="CF6783" s="24"/>
      <c r="CG6783" s="24"/>
      <c r="CH6783" s="24"/>
      <c r="CI6783" s="24"/>
      <c r="CJ6783" s="24"/>
      <c r="CK6783" s="24"/>
      <c r="CL6783" s="24"/>
      <c r="CM6783" s="24"/>
      <c r="CN6783" s="24"/>
      <c r="CO6783" s="24"/>
      <c r="CP6783" s="119"/>
      <c r="CQ6783" s="120"/>
      <c r="CR6783" s="121"/>
      <c r="CS6783" s="24"/>
      <c r="CT6783" s="121"/>
      <c r="CU6783" s="24"/>
      <c r="CV6783" s="122"/>
      <c r="CW6783" s="123"/>
    </row>
    <row r="6784" spans="1:101" ht="23.25">
      <c r="A6784" s="24"/>
      <c r="B6784" s="2" ph="1"/>
      <c r="C6784" s="117"/>
      <c r="D6784" s="117"/>
      <c r="E6784" s="117"/>
      <c r="F6784" s="117"/>
      <c r="G6784" s="117"/>
      <c r="H6784" s="118"/>
      <c r="I6784" s="118"/>
      <c r="J6784" s="118"/>
      <c r="K6784" s="118"/>
      <c r="L6784" s="118"/>
      <c r="M6784" s="118"/>
      <c r="N6784" s="118"/>
      <c r="O6784" s="118"/>
      <c r="P6784" s="118"/>
      <c r="Q6784" s="118"/>
      <c r="R6784" s="118"/>
      <c r="S6784" s="118"/>
      <c r="T6784" s="118"/>
      <c r="U6784" s="118"/>
      <c r="V6784" s="118"/>
      <c r="W6784" s="118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  <c r="AL6784" s="24"/>
      <c r="AM6784" s="24"/>
      <c r="AN6784" s="24"/>
      <c r="AO6784" s="24"/>
      <c r="AP6784" s="24"/>
      <c r="AQ6784" s="24"/>
      <c r="AR6784" s="24"/>
      <c r="AS6784" s="24"/>
      <c r="AT6784" s="24"/>
      <c r="AU6784" s="24"/>
      <c r="AV6784" s="24"/>
      <c r="AW6784" s="24"/>
      <c r="AX6784" s="24"/>
      <c r="AY6784" s="24"/>
      <c r="AZ6784" s="24"/>
      <c r="BA6784" s="24"/>
      <c r="BB6784" s="24"/>
      <c r="BC6784" s="24"/>
      <c r="BD6784" s="24"/>
      <c r="BE6784" s="24"/>
      <c r="BF6784" s="24"/>
      <c r="BG6784" s="24"/>
      <c r="BH6784" s="24"/>
      <c r="BI6784" s="24"/>
      <c r="BJ6784" s="24"/>
      <c r="BK6784" s="24"/>
      <c r="BL6784" s="24"/>
      <c r="BM6784" s="24"/>
      <c r="BN6784" s="24"/>
      <c r="BO6784" s="24"/>
      <c r="BP6784" s="24"/>
      <c r="BQ6784" s="24"/>
      <c r="BR6784" s="24"/>
      <c r="BS6784" s="24"/>
      <c r="BT6784" s="24"/>
      <c r="BU6784" s="24"/>
      <c r="BV6784" s="24"/>
      <c r="BW6784" s="24"/>
      <c r="BX6784" s="24"/>
      <c r="BY6784" s="24"/>
      <c r="BZ6784" s="24"/>
      <c r="CA6784" s="24"/>
      <c r="CB6784" s="24"/>
      <c r="CC6784" s="24"/>
      <c r="CD6784" s="24"/>
      <c r="CE6784" s="24"/>
      <c r="CF6784" s="24"/>
      <c r="CG6784" s="24"/>
      <c r="CH6784" s="24"/>
      <c r="CI6784" s="24"/>
      <c r="CJ6784" s="24"/>
      <c r="CK6784" s="24"/>
      <c r="CL6784" s="24"/>
      <c r="CM6784" s="24"/>
      <c r="CN6784" s="24"/>
      <c r="CO6784" s="24"/>
      <c r="CP6784" s="119"/>
      <c r="CQ6784" s="120"/>
      <c r="CR6784" s="121"/>
      <c r="CS6784" s="24"/>
      <c r="CT6784" s="121"/>
      <c r="CU6784" s="24"/>
      <c r="CV6784" s="122"/>
      <c r="CW6784" s="123"/>
    </row>
    <row r="6785" spans="1:101" ht="23.25">
      <c r="A6785" s="24"/>
      <c r="B6785" s="2" ph="1"/>
      <c r="C6785" s="117"/>
      <c r="D6785" s="117"/>
      <c r="E6785" s="117"/>
      <c r="F6785" s="117"/>
      <c r="G6785" s="117"/>
      <c r="H6785" s="118"/>
      <c r="I6785" s="118"/>
      <c r="J6785" s="118"/>
      <c r="K6785" s="118"/>
      <c r="L6785" s="118"/>
      <c r="M6785" s="118"/>
      <c r="N6785" s="118"/>
      <c r="O6785" s="118"/>
      <c r="P6785" s="118"/>
      <c r="Q6785" s="118"/>
      <c r="R6785" s="118"/>
      <c r="S6785" s="118"/>
      <c r="T6785" s="118"/>
      <c r="U6785" s="118"/>
      <c r="V6785" s="118"/>
      <c r="W6785" s="118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  <c r="AL6785" s="24"/>
      <c r="AM6785" s="24"/>
      <c r="AN6785" s="24"/>
      <c r="AO6785" s="24"/>
      <c r="AP6785" s="24"/>
      <c r="AQ6785" s="24"/>
      <c r="AR6785" s="24"/>
      <c r="AS6785" s="24"/>
      <c r="AT6785" s="24"/>
      <c r="AU6785" s="24"/>
      <c r="AV6785" s="24"/>
      <c r="AW6785" s="24"/>
      <c r="AX6785" s="24"/>
      <c r="AY6785" s="24"/>
      <c r="AZ6785" s="24"/>
      <c r="BA6785" s="24"/>
      <c r="BB6785" s="24"/>
      <c r="BC6785" s="24"/>
      <c r="BD6785" s="24"/>
      <c r="BE6785" s="24"/>
      <c r="BF6785" s="24"/>
      <c r="BG6785" s="24"/>
      <c r="BH6785" s="24"/>
      <c r="BI6785" s="24"/>
      <c r="BJ6785" s="24"/>
      <c r="BK6785" s="24"/>
      <c r="BL6785" s="24"/>
      <c r="BM6785" s="24"/>
      <c r="BN6785" s="24"/>
      <c r="BO6785" s="24"/>
      <c r="BP6785" s="24"/>
      <c r="BQ6785" s="24"/>
      <c r="BR6785" s="24"/>
      <c r="BS6785" s="24"/>
      <c r="BT6785" s="24"/>
      <c r="BU6785" s="24"/>
      <c r="BV6785" s="24"/>
      <c r="BW6785" s="24"/>
      <c r="BX6785" s="24"/>
      <c r="BY6785" s="24"/>
      <c r="BZ6785" s="24"/>
      <c r="CA6785" s="24"/>
      <c r="CB6785" s="24"/>
      <c r="CC6785" s="24"/>
      <c r="CD6785" s="24"/>
      <c r="CE6785" s="24"/>
      <c r="CF6785" s="24"/>
      <c r="CG6785" s="24"/>
      <c r="CH6785" s="24"/>
      <c r="CI6785" s="24"/>
      <c r="CJ6785" s="24"/>
      <c r="CK6785" s="24"/>
      <c r="CL6785" s="24"/>
      <c r="CM6785" s="24"/>
      <c r="CN6785" s="24"/>
      <c r="CO6785" s="24"/>
      <c r="CP6785" s="119"/>
      <c r="CQ6785" s="120"/>
      <c r="CR6785" s="121"/>
      <c r="CS6785" s="24"/>
      <c r="CT6785" s="121"/>
      <c r="CU6785" s="24"/>
      <c r="CV6785" s="122"/>
      <c r="CW6785" s="123"/>
    </row>
    <row r="6786" spans="1:101" ht="23.25">
      <c r="A6786" s="24"/>
      <c r="B6786" s="2" ph="1"/>
      <c r="C6786" s="117"/>
      <c r="D6786" s="117"/>
      <c r="E6786" s="117"/>
      <c r="F6786" s="117"/>
      <c r="G6786" s="117"/>
      <c r="H6786" s="118"/>
      <c r="I6786" s="118"/>
      <c r="J6786" s="118"/>
      <c r="K6786" s="118"/>
      <c r="L6786" s="118"/>
      <c r="M6786" s="118"/>
      <c r="N6786" s="118"/>
      <c r="O6786" s="118"/>
      <c r="P6786" s="118"/>
      <c r="Q6786" s="118"/>
      <c r="R6786" s="118"/>
      <c r="S6786" s="118"/>
      <c r="T6786" s="118"/>
      <c r="U6786" s="118"/>
      <c r="V6786" s="118"/>
      <c r="W6786" s="118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  <c r="AL6786" s="24"/>
      <c r="AM6786" s="24"/>
      <c r="AN6786" s="24"/>
      <c r="AO6786" s="24"/>
      <c r="AP6786" s="24"/>
      <c r="AQ6786" s="24"/>
      <c r="AR6786" s="24"/>
      <c r="AS6786" s="24"/>
      <c r="AT6786" s="24"/>
      <c r="AU6786" s="24"/>
      <c r="AV6786" s="24"/>
      <c r="AW6786" s="24"/>
      <c r="AX6786" s="24"/>
      <c r="AY6786" s="24"/>
      <c r="AZ6786" s="24"/>
      <c r="BA6786" s="24"/>
      <c r="BB6786" s="24"/>
      <c r="BC6786" s="24"/>
      <c r="BD6786" s="24"/>
      <c r="BE6786" s="24"/>
      <c r="BF6786" s="24"/>
      <c r="BG6786" s="24"/>
      <c r="BH6786" s="24"/>
      <c r="BI6786" s="24"/>
      <c r="BJ6786" s="24"/>
      <c r="BK6786" s="24"/>
      <c r="BL6786" s="24"/>
      <c r="BM6786" s="24"/>
      <c r="BN6786" s="24"/>
      <c r="BO6786" s="24"/>
      <c r="BP6786" s="24"/>
      <c r="BQ6786" s="24"/>
      <c r="BR6786" s="24"/>
      <c r="BS6786" s="24"/>
      <c r="BT6786" s="24"/>
      <c r="BU6786" s="24"/>
      <c r="BV6786" s="24"/>
      <c r="BW6786" s="24"/>
      <c r="BX6786" s="24"/>
      <c r="BY6786" s="24"/>
      <c r="BZ6786" s="24"/>
      <c r="CA6786" s="24"/>
      <c r="CB6786" s="24"/>
      <c r="CC6786" s="24"/>
      <c r="CD6786" s="24"/>
      <c r="CE6786" s="24"/>
      <c r="CF6786" s="24"/>
      <c r="CG6786" s="24"/>
      <c r="CH6786" s="24"/>
      <c r="CI6786" s="24"/>
      <c r="CJ6786" s="24"/>
      <c r="CK6786" s="24"/>
      <c r="CL6786" s="24"/>
      <c r="CM6786" s="24"/>
      <c r="CN6786" s="24"/>
      <c r="CO6786" s="24"/>
      <c r="CP6786" s="119"/>
      <c r="CQ6786" s="120"/>
      <c r="CR6786" s="121"/>
      <c r="CS6786" s="24"/>
      <c r="CT6786" s="121"/>
      <c r="CU6786" s="24"/>
      <c r="CV6786" s="122"/>
      <c r="CW6786" s="123"/>
    </row>
    <row r="6787" spans="1:101" ht="23.25">
      <c r="A6787" s="24"/>
      <c r="B6787" s="2" ph="1"/>
      <c r="C6787" s="117"/>
      <c r="D6787" s="117"/>
      <c r="E6787" s="117"/>
      <c r="F6787" s="117"/>
      <c r="G6787" s="117"/>
      <c r="H6787" s="118"/>
      <c r="I6787" s="118"/>
      <c r="J6787" s="118"/>
      <c r="K6787" s="118"/>
      <c r="L6787" s="118"/>
      <c r="M6787" s="118"/>
      <c r="N6787" s="118"/>
      <c r="O6787" s="118"/>
      <c r="P6787" s="118"/>
      <c r="Q6787" s="118"/>
      <c r="R6787" s="118"/>
      <c r="S6787" s="118"/>
      <c r="T6787" s="118"/>
      <c r="U6787" s="118"/>
      <c r="V6787" s="118"/>
      <c r="W6787" s="118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  <c r="AL6787" s="24"/>
      <c r="AM6787" s="24"/>
      <c r="AN6787" s="24"/>
      <c r="AO6787" s="24"/>
      <c r="AP6787" s="24"/>
      <c r="AQ6787" s="24"/>
      <c r="AR6787" s="24"/>
      <c r="AS6787" s="24"/>
      <c r="AT6787" s="24"/>
      <c r="AU6787" s="24"/>
      <c r="AV6787" s="24"/>
      <c r="AW6787" s="24"/>
      <c r="AX6787" s="24"/>
      <c r="AY6787" s="24"/>
      <c r="AZ6787" s="24"/>
      <c r="BA6787" s="24"/>
      <c r="BB6787" s="24"/>
      <c r="BC6787" s="24"/>
      <c r="BD6787" s="24"/>
      <c r="BE6787" s="24"/>
      <c r="BF6787" s="24"/>
      <c r="BG6787" s="24"/>
      <c r="BH6787" s="24"/>
      <c r="BI6787" s="24"/>
      <c r="BJ6787" s="24"/>
      <c r="BK6787" s="24"/>
      <c r="BL6787" s="24"/>
      <c r="BM6787" s="24"/>
      <c r="BN6787" s="24"/>
      <c r="BO6787" s="24"/>
      <c r="BP6787" s="24"/>
      <c r="BQ6787" s="24"/>
      <c r="BR6787" s="24"/>
      <c r="BS6787" s="24"/>
      <c r="BT6787" s="24"/>
      <c r="BU6787" s="24"/>
      <c r="BV6787" s="24"/>
      <c r="BW6787" s="24"/>
      <c r="BX6787" s="24"/>
      <c r="BY6787" s="24"/>
      <c r="BZ6787" s="24"/>
      <c r="CA6787" s="24"/>
      <c r="CB6787" s="24"/>
      <c r="CC6787" s="24"/>
      <c r="CD6787" s="24"/>
      <c r="CE6787" s="24"/>
      <c r="CF6787" s="24"/>
      <c r="CG6787" s="24"/>
      <c r="CH6787" s="24"/>
      <c r="CI6787" s="24"/>
      <c r="CJ6787" s="24"/>
      <c r="CK6787" s="24"/>
      <c r="CL6787" s="24"/>
      <c r="CM6787" s="24"/>
      <c r="CN6787" s="24"/>
      <c r="CO6787" s="24"/>
      <c r="CP6787" s="119"/>
      <c r="CQ6787" s="120"/>
      <c r="CR6787" s="121"/>
      <c r="CS6787" s="24"/>
      <c r="CT6787" s="121"/>
      <c r="CU6787" s="24"/>
      <c r="CV6787" s="122"/>
      <c r="CW6787" s="123"/>
    </row>
    <row r="6788" spans="1:101" ht="23.25">
      <c r="A6788" s="24"/>
      <c r="B6788" s="2" ph="1"/>
      <c r="C6788" s="117"/>
      <c r="D6788" s="117"/>
      <c r="E6788" s="117"/>
      <c r="F6788" s="117"/>
      <c r="G6788" s="117"/>
      <c r="H6788" s="118"/>
      <c r="I6788" s="118"/>
      <c r="J6788" s="118"/>
      <c r="K6788" s="118"/>
      <c r="L6788" s="118"/>
      <c r="M6788" s="118"/>
      <c r="N6788" s="118"/>
      <c r="O6788" s="118"/>
      <c r="P6788" s="118"/>
      <c r="Q6788" s="118"/>
      <c r="R6788" s="118"/>
      <c r="S6788" s="118"/>
      <c r="T6788" s="118"/>
      <c r="U6788" s="118"/>
      <c r="V6788" s="118"/>
      <c r="W6788" s="118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  <c r="AL6788" s="24"/>
      <c r="AM6788" s="24"/>
      <c r="AN6788" s="24"/>
      <c r="AO6788" s="24"/>
      <c r="AP6788" s="24"/>
      <c r="AQ6788" s="24"/>
      <c r="AR6788" s="24"/>
      <c r="AS6788" s="24"/>
      <c r="AT6788" s="24"/>
      <c r="AU6788" s="24"/>
      <c r="AV6788" s="24"/>
      <c r="AW6788" s="24"/>
      <c r="AX6788" s="24"/>
      <c r="AY6788" s="24"/>
      <c r="AZ6788" s="24"/>
      <c r="BA6788" s="24"/>
      <c r="BB6788" s="24"/>
      <c r="BC6788" s="24"/>
      <c r="BD6788" s="24"/>
      <c r="BE6788" s="24"/>
      <c r="BF6788" s="24"/>
      <c r="BG6788" s="24"/>
      <c r="BH6788" s="24"/>
      <c r="BI6788" s="24"/>
      <c r="BJ6788" s="24"/>
      <c r="BK6788" s="24"/>
      <c r="BL6788" s="24"/>
      <c r="BM6788" s="24"/>
      <c r="BN6788" s="24"/>
      <c r="BO6788" s="24"/>
      <c r="BP6788" s="24"/>
      <c r="BQ6788" s="24"/>
      <c r="BR6788" s="24"/>
      <c r="BS6788" s="24"/>
      <c r="BT6788" s="24"/>
      <c r="BU6788" s="24"/>
      <c r="BV6788" s="24"/>
      <c r="BW6788" s="24"/>
      <c r="BX6788" s="24"/>
      <c r="BY6788" s="24"/>
      <c r="BZ6788" s="24"/>
      <c r="CA6788" s="24"/>
      <c r="CB6788" s="24"/>
      <c r="CC6788" s="24"/>
      <c r="CD6788" s="24"/>
      <c r="CE6788" s="24"/>
      <c r="CF6788" s="24"/>
      <c r="CG6788" s="24"/>
      <c r="CH6788" s="24"/>
      <c r="CI6788" s="24"/>
      <c r="CJ6788" s="24"/>
      <c r="CK6788" s="24"/>
      <c r="CL6788" s="24"/>
      <c r="CM6788" s="24"/>
      <c r="CN6788" s="24"/>
      <c r="CO6788" s="24"/>
      <c r="CP6788" s="119"/>
      <c r="CQ6788" s="120"/>
      <c r="CR6788" s="121"/>
      <c r="CS6788" s="24"/>
      <c r="CT6788" s="121"/>
      <c r="CU6788" s="24"/>
      <c r="CV6788" s="122"/>
      <c r="CW6788" s="123"/>
    </row>
    <row r="6789" spans="1:101" ht="23.25">
      <c r="A6789" s="24"/>
      <c r="B6789" s="2" ph="1"/>
      <c r="C6789" s="117"/>
      <c r="D6789" s="117"/>
      <c r="E6789" s="117"/>
      <c r="F6789" s="117"/>
      <c r="G6789" s="117"/>
      <c r="H6789" s="118"/>
      <c r="I6789" s="118"/>
      <c r="J6789" s="118"/>
      <c r="K6789" s="118"/>
      <c r="L6789" s="118"/>
      <c r="M6789" s="118"/>
      <c r="N6789" s="118"/>
      <c r="O6789" s="118"/>
      <c r="P6789" s="118"/>
      <c r="Q6789" s="118"/>
      <c r="R6789" s="118"/>
      <c r="S6789" s="118"/>
      <c r="T6789" s="118"/>
      <c r="U6789" s="118"/>
      <c r="V6789" s="118"/>
      <c r="W6789" s="118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  <c r="AL6789" s="24"/>
      <c r="AM6789" s="24"/>
      <c r="AN6789" s="24"/>
      <c r="AO6789" s="24"/>
      <c r="AP6789" s="24"/>
      <c r="AQ6789" s="24"/>
      <c r="AR6789" s="24"/>
      <c r="AS6789" s="24"/>
      <c r="AT6789" s="24"/>
      <c r="AU6789" s="24"/>
      <c r="AV6789" s="24"/>
      <c r="AW6789" s="24"/>
      <c r="AX6789" s="24"/>
      <c r="AY6789" s="24"/>
      <c r="AZ6789" s="24"/>
      <c r="BA6789" s="24"/>
      <c r="BB6789" s="24"/>
      <c r="BC6789" s="24"/>
      <c r="BD6789" s="24"/>
      <c r="BE6789" s="24"/>
      <c r="BF6789" s="24"/>
      <c r="BG6789" s="24"/>
      <c r="BH6789" s="24"/>
      <c r="BI6789" s="24"/>
      <c r="BJ6789" s="24"/>
      <c r="BK6789" s="24"/>
      <c r="BL6789" s="24"/>
      <c r="BM6789" s="24"/>
      <c r="BN6789" s="24"/>
      <c r="BO6789" s="24"/>
      <c r="BP6789" s="24"/>
      <c r="BQ6789" s="24"/>
      <c r="BR6789" s="24"/>
      <c r="BS6789" s="24"/>
      <c r="BT6789" s="24"/>
      <c r="BU6789" s="24"/>
      <c r="BV6789" s="24"/>
      <c r="BW6789" s="24"/>
      <c r="BX6789" s="24"/>
      <c r="BY6789" s="24"/>
      <c r="BZ6789" s="24"/>
      <c r="CA6789" s="24"/>
      <c r="CB6789" s="24"/>
      <c r="CC6789" s="24"/>
      <c r="CD6789" s="24"/>
      <c r="CE6789" s="24"/>
      <c r="CF6789" s="24"/>
      <c r="CG6789" s="24"/>
      <c r="CH6789" s="24"/>
      <c r="CI6789" s="24"/>
      <c r="CJ6789" s="24"/>
      <c r="CK6789" s="24"/>
      <c r="CL6789" s="24"/>
      <c r="CM6789" s="24"/>
      <c r="CN6789" s="24"/>
      <c r="CO6789" s="24"/>
      <c r="CP6789" s="119"/>
      <c r="CQ6789" s="120"/>
      <c r="CR6789" s="121"/>
      <c r="CS6789" s="24"/>
      <c r="CT6789" s="121"/>
      <c r="CU6789" s="24"/>
      <c r="CV6789" s="122"/>
      <c r="CW6789" s="123"/>
    </row>
    <row r="6790" spans="1:101" ht="23.25">
      <c r="A6790" s="24"/>
      <c r="B6790" s="2" ph="1"/>
      <c r="C6790" s="117"/>
      <c r="D6790" s="117"/>
      <c r="E6790" s="117"/>
      <c r="F6790" s="117"/>
      <c r="G6790" s="117"/>
      <c r="H6790" s="118"/>
      <c r="I6790" s="118"/>
      <c r="J6790" s="118"/>
      <c r="K6790" s="118"/>
      <c r="L6790" s="118"/>
      <c r="M6790" s="118"/>
      <c r="N6790" s="118"/>
      <c r="O6790" s="118"/>
      <c r="P6790" s="118"/>
      <c r="Q6790" s="118"/>
      <c r="R6790" s="118"/>
      <c r="S6790" s="118"/>
      <c r="T6790" s="118"/>
      <c r="U6790" s="118"/>
      <c r="V6790" s="118"/>
      <c r="W6790" s="118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  <c r="AL6790" s="24"/>
      <c r="AM6790" s="24"/>
      <c r="AN6790" s="24"/>
      <c r="AO6790" s="24"/>
      <c r="AP6790" s="24"/>
      <c r="AQ6790" s="24"/>
      <c r="AR6790" s="24"/>
      <c r="AS6790" s="24"/>
      <c r="AT6790" s="24"/>
      <c r="AU6790" s="24"/>
      <c r="AV6790" s="24"/>
      <c r="AW6790" s="24"/>
      <c r="AX6790" s="24"/>
      <c r="AY6790" s="24"/>
      <c r="AZ6790" s="24"/>
      <c r="BA6790" s="24"/>
      <c r="BB6790" s="24"/>
      <c r="BC6790" s="24"/>
      <c r="BD6790" s="24"/>
      <c r="BE6790" s="24"/>
      <c r="BF6790" s="24"/>
      <c r="BG6790" s="24"/>
      <c r="BH6790" s="24"/>
      <c r="BI6790" s="24"/>
      <c r="BJ6790" s="24"/>
      <c r="BK6790" s="24"/>
      <c r="BL6790" s="24"/>
      <c r="BM6790" s="24"/>
      <c r="BN6790" s="24"/>
      <c r="BO6790" s="24"/>
      <c r="BP6790" s="24"/>
      <c r="BQ6790" s="24"/>
      <c r="BR6790" s="24"/>
      <c r="BS6790" s="24"/>
      <c r="BT6790" s="24"/>
      <c r="BU6790" s="24"/>
      <c r="BV6790" s="24"/>
      <c r="BW6790" s="24"/>
      <c r="BX6790" s="24"/>
      <c r="BY6790" s="24"/>
      <c r="BZ6790" s="24"/>
      <c r="CA6790" s="24"/>
      <c r="CB6790" s="24"/>
      <c r="CC6790" s="24"/>
      <c r="CD6790" s="24"/>
      <c r="CE6790" s="24"/>
      <c r="CF6790" s="24"/>
      <c r="CG6790" s="24"/>
      <c r="CH6790" s="24"/>
      <c r="CI6790" s="24"/>
      <c r="CJ6790" s="24"/>
      <c r="CK6790" s="24"/>
      <c r="CL6790" s="24"/>
      <c r="CM6790" s="24"/>
      <c r="CN6790" s="24"/>
      <c r="CO6790" s="24"/>
      <c r="CP6790" s="119"/>
      <c r="CQ6790" s="120"/>
      <c r="CR6790" s="121"/>
      <c r="CS6790" s="24"/>
      <c r="CT6790" s="121"/>
      <c r="CU6790" s="24"/>
      <c r="CV6790" s="122"/>
      <c r="CW6790" s="123"/>
    </row>
    <row r="6791" spans="1:101" ht="23.25">
      <c r="A6791" s="24"/>
      <c r="B6791" s="2" ph="1"/>
      <c r="C6791" s="117"/>
      <c r="D6791" s="117"/>
      <c r="E6791" s="117"/>
      <c r="F6791" s="117"/>
      <c r="G6791" s="117"/>
      <c r="H6791" s="118"/>
      <c r="I6791" s="118"/>
      <c r="J6791" s="118"/>
      <c r="K6791" s="118"/>
      <c r="L6791" s="118"/>
      <c r="M6791" s="118"/>
      <c r="N6791" s="118"/>
      <c r="O6791" s="118"/>
      <c r="P6791" s="118"/>
      <c r="Q6791" s="118"/>
      <c r="R6791" s="118"/>
      <c r="S6791" s="118"/>
      <c r="T6791" s="118"/>
      <c r="U6791" s="118"/>
      <c r="V6791" s="118"/>
      <c r="W6791" s="118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  <c r="AL6791" s="24"/>
      <c r="AM6791" s="24"/>
      <c r="AN6791" s="24"/>
      <c r="AO6791" s="24"/>
      <c r="AP6791" s="24"/>
      <c r="AQ6791" s="24"/>
      <c r="AR6791" s="24"/>
      <c r="AS6791" s="24"/>
      <c r="AT6791" s="24"/>
      <c r="AU6791" s="24"/>
      <c r="AV6791" s="24"/>
      <c r="AW6791" s="24"/>
      <c r="AX6791" s="24"/>
      <c r="AY6791" s="24"/>
      <c r="AZ6791" s="24"/>
      <c r="BA6791" s="24"/>
      <c r="BB6791" s="24"/>
      <c r="BC6791" s="24"/>
      <c r="BD6791" s="24"/>
      <c r="BE6791" s="24"/>
      <c r="BF6791" s="24"/>
      <c r="BG6791" s="24"/>
      <c r="BH6791" s="24"/>
      <c r="BI6791" s="24"/>
      <c r="BJ6791" s="24"/>
      <c r="BK6791" s="24"/>
      <c r="BL6791" s="24"/>
      <c r="BM6791" s="24"/>
      <c r="BN6791" s="24"/>
      <c r="BO6791" s="24"/>
      <c r="BP6791" s="24"/>
      <c r="BQ6791" s="24"/>
      <c r="BR6791" s="24"/>
      <c r="BS6791" s="24"/>
      <c r="BT6791" s="24"/>
      <c r="BU6791" s="24"/>
      <c r="BV6791" s="24"/>
      <c r="BW6791" s="24"/>
      <c r="BX6791" s="24"/>
      <c r="BY6791" s="24"/>
      <c r="BZ6791" s="24"/>
      <c r="CA6791" s="24"/>
      <c r="CB6791" s="24"/>
      <c r="CC6791" s="24"/>
      <c r="CD6791" s="24"/>
      <c r="CE6791" s="24"/>
      <c r="CF6791" s="24"/>
      <c r="CG6791" s="24"/>
      <c r="CH6791" s="24"/>
      <c r="CI6791" s="24"/>
      <c r="CJ6791" s="24"/>
      <c r="CK6791" s="24"/>
      <c r="CL6791" s="24"/>
      <c r="CM6791" s="24"/>
      <c r="CN6791" s="24"/>
      <c r="CO6791" s="24"/>
      <c r="CP6791" s="119"/>
      <c r="CQ6791" s="120"/>
      <c r="CR6791" s="121"/>
      <c r="CS6791" s="24"/>
      <c r="CT6791" s="121"/>
      <c r="CU6791" s="24"/>
      <c r="CV6791" s="122"/>
      <c r="CW6791" s="123"/>
    </row>
    <row r="6792" spans="1:101" ht="23.25">
      <c r="A6792" s="24"/>
      <c r="B6792" s="2" ph="1"/>
      <c r="C6792" s="117"/>
      <c r="D6792" s="117"/>
      <c r="E6792" s="117"/>
      <c r="F6792" s="117"/>
      <c r="G6792" s="117"/>
      <c r="H6792" s="118"/>
      <c r="I6792" s="118"/>
      <c r="J6792" s="118"/>
      <c r="K6792" s="118"/>
      <c r="L6792" s="118"/>
      <c r="M6792" s="118"/>
      <c r="N6792" s="118"/>
      <c r="O6792" s="118"/>
      <c r="P6792" s="118"/>
      <c r="Q6792" s="118"/>
      <c r="R6792" s="118"/>
      <c r="S6792" s="118"/>
      <c r="T6792" s="118"/>
      <c r="U6792" s="118"/>
      <c r="V6792" s="118"/>
      <c r="W6792" s="118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  <c r="AL6792" s="24"/>
      <c r="AM6792" s="24"/>
      <c r="AN6792" s="24"/>
      <c r="AO6792" s="24"/>
      <c r="AP6792" s="24"/>
      <c r="AQ6792" s="24"/>
      <c r="AR6792" s="24"/>
      <c r="AS6792" s="24"/>
      <c r="AT6792" s="24"/>
      <c r="AU6792" s="24"/>
      <c r="AV6792" s="24"/>
      <c r="AW6792" s="24"/>
      <c r="AX6792" s="24"/>
      <c r="AY6792" s="24"/>
      <c r="AZ6792" s="24"/>
      <c r="BA6792" s="24"/>
      <c r="BB6792" s="24"/>
      <c r="BC6792" s="24"/>
      <c r="BD6792" s="24"/>
      <c r="BE6792" s="24"/>
      <c r="BF6792" s="24"/>
      <c r="BG6792" s="24"/>
      <c r="BH6792" s="24"/>
      <c r="BI6792" s="24"/>
      <c r="BJ6792" s="24"/>
      <c r="BK6792" s="24"/>
      <c r="BL6792" s="24"/>
      <c r="BM6792" s="24"/>
      <c r="BN6792" s="24"/>
      <c r="BO6792" s="24"/>
      <c r="BP6792" s="24"/>
      <c r="BQ6792" s="24"/>
      <c r="BR6792" s="24"/>
      <c r="BS6792" s="24"/>
      <c r="BT6792" s="24"/>
      <c r="BU6792" s="24"/>
      <c r="BV6792" s="24"/>
      <c r="BW6792" s="24"/>
      <c r="BX6792" s="24"/>
      <c r="BY6792" s="24"/>
      <c r="BZ6792" s="24"/>
      <c r="CA6792" s="24"/>
      <c r="CB6792" s="24"/>
      <c r="CC6792" s="24"/>
      <c r="CD6792" s="24"/>
      <c r="CE6792" s="24"/>
      <c r="CF6792" s="24"/>
      <c r="CG6792" s="24"/>
      <c r="CH6792" s="24"/>
      <c r="CI6792" s="24"/>
      <c r="CJ6792" s="24"/>
      <c r="CK6792" s="24"/>
      <c r="CL6792" s="24"/>
      <c r="CM6792" s="24"/>
      <c r="CN6792" s="24"/>
      <c r="CO6792" s="24"/>
      <c r="CP6792" s="119"/>
      <c r="CQ6792" s="120"/>
      <c r="CR6792" s="121"/>
      <c r="CS6792" s="24"/>
      <c r="CT6792" s="121"/>
      <c r="CU6792" s="24"/>
      <c r="CV6792" s="122"/>
      <c r="CW6792" s="123"/>
    </row>
    <row r="6793" spans="1:101" ht="23.25">
      <c r="A6793" s="24"/>
      <c r="B6793" s="2" ph="1"/>
      <c r="C6793" s="117"/>
      <c r="D6793" s="117"/>
      <c r="E6793" s="117"/>
      <c r="F6793" s="117"/>
      <c r="G6793" s="117"/>
      <c r="H6793" s="118"/>
      <c r="I6793" s="118"/>
      <c r="J6793" s="118"/>
      <c r="K6793" s="118"/>
      <c r="L6793" s="118"/>
      <c r="M6793" s="118"/>
      <c r="N6793" s="118"/>
      <c r="O6793" s="118"/>
      <c r="P6793" s="118"/>
      <c r="Q6793" s="118"/>
      <c r="R6793" s="118"/>
      <c r="S6793" s="118"/>
      <c r="T6793" s="118"/>
      <c r="U6793" s="118"/>
      <c r="V6793" s="118"/>
      <c r="W6793" s="118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  <c r="AL6793" s="24"/>
      <c r="AM6793" s="24"/>
      <c r="AN6793" s="24"/>
      <c r="AO6793" s="24"/>
      <c r="AP6793" s="24"/>
      <c r="AQ6793" s="24"/>
      <c r="AR6793" s="24"/>
      <c r="AS6793" s="24"/>
      <c r="AT6793" s="24"/>
      <c r="AU6793" s="24"/>
      <c r="AV6793" s="24"/>
      <c r="AW6793" s="24"/>
      <c r="AX6793" s="24"/>
      <c r="AY6793" s="24"/>
      <c r="AZ6793" s="24"/>
      <c r="BA6793" s="24"/>
      <c r="BB6793" s="24"/>
      <c r="BC6793" s="24"/>
      <c r="BD6793" s="24"/>
      <c r="BE6793" s="24"/>
      <c r="BF6793" s="24"/>
      <c r="BG6793" s="24"/>
      <c r="BH6793" s="24"/>
      <c r="BI6793" s="24"/>
      <c r="BJ6793" s="24"/>
      <c r="BK6793" s="24"/>
      <c r="BL6793" s="24"/>
      <c r="BM6793" s="24"/>
      <c r="BN6793" s="24"/>
      <c r="BO6793" s="24"/>
      <c r="BP6793" s="24"/>
      <c r="BQ6793" s="24"/>
      <c r="BR6793" s="24"/>
      <c r="BS6793" s="24"/>
      <c r="BT6793" s="24"/>
      <c r="BU6793" s="24"/>
      <c r="BV6793" s="24"/>
      <c r="BW6793" s="24"/>
      <c r="BX6793" s="24"/>
      <c r="BY6793" s="24"/>
      <c r="BZ6793" s="24"/>
      <c r="CA6793" s="24"/>
      <c r="CB6793" s="24"/>
      <c r="CC6793" s="24"/>
      <c r="CD6793" s="24"/>
      <c r="CE6793" s="24"/>
      <c r="CF6793" s="24"/>
      <c r="CG6793" s="24"/>
      <c r="CH6793" s="24"/>
      <c r="CI6793" s="24"/>
      <c r="CJ6793" s="24"/>
      <c r="CK6793" s="24"/>
      <c r="CL6793" s="24"/>
      <c r="CM6793" s="24"/>
      <c r="CN6793" s="24"/>
      <c r="CO6793" s="24"/>
      <c r="CP6793" s="119"/>
      <c r="CQ6793" s="120"/>
      <c r="CR6793" s="121"/>
      <c r="CS6793" s="24"/>
      <c r="CT6793" s="121"/>
      <c r="CU6793" s="24"/>
      <c r="CV6793" s="122"/>
      <c r="CW6793" s="123"/>
    </row>
    <row r="6794" spans="1:101" ht="23.25">
      <c r="A6794" s="24"/>
      <c r="B6794" s="2" ph="1"/>
      <c r="C6794" s="117"/>
      <c r="D6794" s="117"/>
      <c r="E6794" s="117"/>
      <c r="F6794" s="117"/>
      <c r="G6794" s="117"/>
      <c r="H6794" s="118"/>
      <c r="I6794" s="118"/>
      <c r="J6794" s="118"/>
      <c r="K6794" s="118"/>
      <c r="L6794" s="118"/>
      <c r="M6794" s="118"/>
      <c r="N6794" s="118"/>
      <c r="O6794" s="118"/>
      <c r="P6794" s="118"/>
      <c r="Q6794" s="118"/>
      <c r="R6794" s="118"/>
      <c r="S6794" s="118"/>
      <c r="T6794" s="118"/>
      <c r="U6794" s="118"/>
      <c r="V6794" s="118"/>
      <c r="W6794" s="118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  <c r="AL6794" s="24"/>
      <c r="AM6794" s="24"/>
      <c r="AN6794" s="24"/>
      <c r="AO6794" s="24"/>
      <c r="AP6794" s="24"/>
      <c r="AQ6794" s="24"/>
      <c r="AR6794" s="24"/>
      <c r="AS6794" s="24"/>
      <c r="AT6794" s="24"/>
      <c r="AU6794" s="24"/>
      <c r="AV6794" s="24"/>
      <c r="AW6794" s="24"/>
      <c r="AX6794" s="24"/>
      <c r="AY6794" s="24"/>
      <c r="AZ6794" s="24"/>
      <c r="BA6794" s="24"/>
      <c r="BB6794" s="24"/>
      <c r="BC6794" s="24"/>
      <c r="BD6794" s="24"/>
      <c r="BE6794" s="24"/>
      <c r="BF6794" s="24"/>
      <c r="BG6794" s="24"/>
      <c r="BH6794" s="24"/>
      <c r="BI6794" s="24"/>
      <c r="BJ6794" s="24"/>
      <c r="BK6794" s="24"/>
      <c r="BL6794" s="24"/>
      <c r="BM6794" s="24"/>
      <c r="BN6794" s="24"/>
      <c r="BO6794" s="24"/>
      <c r="BP6794" s="24"/>
      <c r="BQ6794" s="24"/>
      <c r="BR6794" s="24"/>
      <c r="BS6794" s="24"/>
      <c r="BT6794" s="24"/>
      <c r="BU6794" s="24"/>
      <c r="BV6794" s="24"/>
      <c r="BW6794" s="24"/>
      <c r="BX6794" s="24"/>
      <c r="BY6794" s="24"/>
      <c r="BZ6794" s="24"/>
      <c r="CA6794" s="24"/>
      <c r="CB6794" s="24"/>
      <c r="CC6794" s="24"/>
      <c r="CD6794" s="24"/>
      <c r="CE6794" s="24"/>
      <c r="CF6794" s="24"/>
      <c r="CG6794" s="24"/>
      <c r="CH6794" s="24"/>
      <c r="CI6794" s="24"/>
      <c r="CJ6794" s="24"/>
      <c r="CK6794" s="24"/>
      <c r="CL6794" s="24"/>
      <c r="CM6794" s="24"/>
      <c r="CN6794" s="24"/>
      <c r="CO6794" s="24"/>
      <c r="CP6794" s="119"/>
      <c r="CQ6794" s="120"/>
      <c r="CR6794" s="121"/>
      <c r="CS6794" s="24"/>
      <c r="CT6794" s="121"/>
      <c r="CU6794" s="24"/>
      <c r="CV6794" s="122"/>
      <c r="CW6794" s="123"/>
    </row>
    <row r="6795" spans="1:101" ht="23.25">
      <c r="A6795" s="24"/>
      <c r="B6795" s="2" ph="1"/>
      <c r="C6795" s="117"/>
      <c r="D6795" s="117"/>
      <c r="E6795" s="117"/>
      <c r="F6795" s="117"/>
      <c r="G6795" s="117"/>
      <c r="H6795" s="118"/>
      <c r="I6795" s="118"/>
      <c r="J6795" s="118"/>
      <c r="K6795" s="118"/>
      <c r="L6795" s="118"/>
      <c r="M6795" s="118"/>
      <c r="N6795" s="118"/>
      <c r="O6795" s="118"/>
      <c r="P6795" s="118"/>
      <c r="Q6795" s="118"/>
      <c r="R6795" s="118"/>
      <c r="S6795" s="118"/>
      <c r="T6795" s="118"/>
      <c r="U6795" s="118"/>
      <c r="V6795" s="118"/>
      <c r="W6795" s="118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  <c r="AL6795" s="24"/>
      <c r="AM6795" s="24"/>
      <c r="AN6795" s="24"/>
      <c r="AO6795" s="24"/>
      <c r="AP6795" s="24"/>
      <c r="AQ6795" s="24"/>
      <c r="AR6795" s="24"/>
      <c r="AS6795" s="24"/>
      <c r="AT6795" s="24"/>
      <c r="AU6795" s="24"/>
      <c r="AV6795" s="24"/>
      <c r="AW6795" s="24"/>
      <c r="AX6795" s="24"/>
      <c r="AY6795" s="24"/>
      <c r="AZ6795" s="24"/>
      <c r="BA6795" s="24"/>
      <c r="BB6795" s="24"/>
      <c r="BC6795" s="24"/>
      <c r="BD6795" s="24"/>
      <c r="BE6795" s="24"/>
      <c r="BF6795" s="24"/>
      <c r="BG6795" s="24"/>
      <c r="BH6795" s="24"/>
      <c r="BI6795" s="24"/>
      <c r="BJ6795" s="24"/>
      <c r="BK6795" s="24"/>
      <c r="BL6795" s="24"/>
      <c r="BM6795" s="24"/>
      <c r="BN6795" s="24"/>
      <c r="BO6795" s="24"/>
      <c r="BP6795" s="24"/>
      <c r="BQ6795" s="24"/>
      <c r="BR6795" s="24"/>
      <c r="BS6795" s="24"/>
      <c r="BT6795" s="24"/>
      <c r="BU6795" s="24"/>
      <c r="BV6795" s="24"/>
      <c r="BW6795" s="24"/>
      <c r="BX6795" s="24"/>
      <c r="BY6795" s="24"/>
      <c r="BZ6795" s="24"/>
      <c r="CA6795" s="24"/>
      <c r="CB6795" s="24"/>
      <c r="CC6795" s="24"/>
      <c r="CD6795" s="24"/>
      <c r="CE6795" s="24"/>
      <c r="CF6795" s="24"/>
      <c r="CG6795" s="24"/>
      <c r="CH6795" s="24"/>
      <c r="CI6795" s="24"/>
      <c r="CJ6795" s="24"/>
      <c r="CK6795" s="24"/>
      <c r="CL6795" s="24"/>
      <c r="CM6795" s="24"/>
      <c r="CN6795" s="24"/>
      <c r="CO6795" s="24"/>
      <c r="CP6795" s="119"/>
      <c r="CQ6795" s="120"/>
      <c r="CR6795" s="121"/>
      <c r="CS6795" s="24"/>
      <c r="CT6795" s="121"/>
      <c r="CU6795" s="24"/>
      <c r="CV6795" s="122"/>
      <c r="CW6795" s="123"/>
    </row>
    <row r="6796" spans="1:101" ht="23.25">
      <c r="A6796" s="24"/>
      <c r="B6796" s="2" ph="1"/>
      <c r="C6796" s="117"/>
      <c r="D6796" s="117"/>
      <c r="E6796" s="117"/>
      <c r="F6796" s="117"/>
      <c r="G6796" s="117"/>
      <c r="H6796" s="118"/>
      <c r="I6796" s="118"/>
      <c r="J6796" s="118"/>
      <c r="K6796" s="118"/>
      <c r="L6796" s="118"/>
      <c r="M6796" s="118"/>
      <c r="N6796" s="118"/>
      <c r="O6796" s="118"/>
      <c r="P6796" s="118"/>
      <c r="Q6796" s="118"/>
      <c r="R6796" s="118"/>
      <c r="S6796" s="118"/>
      <c r="T6796" s="118"/>
      <c r="U6796" s="118"/>
      <c r="V6796" s="118"/>
      <c r="W6796" s="118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  <c r="AL6796" s="24"/>
      <c r="AM6796" s="24"/>
      <c r="AN6796" s="24"/>
      <c r="AO6796" s="24"/>
      <c r="AP6796" s="24"/>
      <c r="AQ6796" s="24"/>
      <c r="AR6796" s="24"/>
      <c r="AS6796" s="24"/>
      <c r="AT6796" s="24"/>
      <c r="AU6796" s="24"/>
      <c r="AV6796" s="24"/>
      <c r="AW6796" s="24"/>
      <c r="AX6796" s="24"/>
      <c r="AY6796" s="24"/>
      <c r="AZ6796" s="24"/>
      <c r="BA6796" s="24"/>
      <c r="BB6796" s="24"/>
      <c r="BC6796" s="24"/>
      <c r="BD6796" s="24"/>
      <c r="BE6796" s="24"/>
      <c r="BF6796" s="24"/>
      <c r="BG6796" s="24"/>
      <c r="BH6796" s="24"/>
      <c r="BI6796" s="24"/>
      <c r="BJ6796" s="24"/>
      <c r="BK6796" s="24"/>
      <c r="BL6796" s="24"/>
      <c r="BM6796" s="24"/>
      <c r="BN6796" s="24"/>
      <c r="BO6796" s="24"/>
      <c r="BP6796" s="24"/>
      <c r="BQ6796" s="24"/>
      <c r="BR6796" s="24"/>
      <c r="BS6796" s="24"/>
      <c r="BT6796" s="24"/>
      <c r="BU6796" s="24"/>
      <c r="BV6796" s="24"/>
      <c r="BW6796" s="24"/>
      <c r="BX6796" s="24"/>
      <c r="BY6796" s="24"/>
      <c r="BZ6796" s="24"/>
      <c r="CA6796" s="24"/>
      <c r="CB6796" s="24"/>
      <c r="CC6796" s="24"/>
      <c r="CD6796" s="24"/>
      <c r="CE6796" s="24"/>
      <c r="CF6796" s="24"/>
      <c r="CG6796" s="24"/>
      <c r="CH6796" s="24"/>
      <c r="CI6796" s="24"/>
      <c r="CJ6796" s="24"/>
      <c r="CK6796" s="24"/>
      <c r="CL6796" s="24"/>
      <c r="CM6796" s="24"/>
      <c r="CN6796" s="24"/>
      <c r="CO6796" s="24"/>
      <c r="CP6796" s="119"/>
      <c r="CQ6796" s="120"/>
      <c r="CR6796" s="121"/>
      <c r="CS6796" s="24"/>
      <c r="CT6796" s="121"/>
      <c r="CU6796" s="24"/>
      <c r="CV6796" s="122"/>
      <c r="CW6796" s="123"/>
    </row>
    <row r="6797" spans="1:101" ht="23.25">
      <c r="A6797" s="24"/>
      <c r="B6797" s="2" ph="1"/>
      <c r="C6797" s="117"/>
      <c r="D6797" s="117"/>
      <c r="E6797" s="117"/>
      <c r="F6797" s="117"/>
      <c r="G6797" s="117"/>
      <c r="H6797" s="118"/>
      <c r="I6797" s="118"/>
      <c r="J6797" s="118"/>
      <c r="K6797" s="118"/>
      <c r="L6797" s="118"/>
      <c r="M6797" s="118"/>
      <c r="N6797" s="118"/>
      <c r="O6797" s="118"/>
      <c r="P6797" s="118"/>
      <c r="Q6797" s="118"/>
      <c r="R6797" s="118"/>
      <c r="S6797" s="118"/>
      <c r="T6797" s="118"/>
      <c r="U6797" s="118"/>
      <c r="V6797" s="118"/>
      <c r="W6797" s="118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  <c r="AL6797" s="24"/>
      <c r="AM6797" s="24"/>
      <c r="AN6797" s="24"/>
      <c r="AO6797" s="24"/>
      <c r="AP6797" s="24"/>
      <c r="AQ6797" s="24"/>
      <c r="AR6797" s="24"/>
      <c r="AS6797" s="24"/>
      <c r="AT6797" s="24"/>
      <c r="AU6797" s="24"/>
      <c r="AV6797" s="24"/>
      <c r="AW6797" s="24"/>
      <c r="AX6797" s="24"/>
      <c r="AY6797" s="24"/>
      <c r="AZ6797" s="24"/>
      <c r="BA6797" s="24"/>
      <c r="BB6797" s="24"/>
      <c r="BC6797" s="24"/>
      <c r="BD6797" s="24"/>
      <c r="BE6797" s="24"/>
      <c r="BF6797" s="24"/>
      <c r="BG6797" s="24"/>
      <c r="BH6797" s="24"/>
      <c r="BI6797" s="24"/>
      <c r="BJ6797" s="24"/>
      <c r="BK6797" s="24"/>
      <c r="BL6797" s="24"/>
      <c r="BM6797" s="24"/>
      <c r="BN6797" s="24"/>
      <c r="BO6797" s="24"/>
      <c r="BP6797" s="24"/>
      <c r="BQ6797" s="24"/>
      <c r="BR6797" s="24"/>
      <c r="BS6797" s="24"/>
      <c r="BT6797" s="24"/>
      <c r="BU6797" s="24"/>
      <c r="BV6797" s="24"/>
      <c r="BW6797" s="24"/>
      <c r="BX6797" s="24"/>
      <c r="BY6797" s="24"/>
      <c r="BZ6797" s="24"/>
      <c r="CA6797" s="24"/>
      <c r="CB6797" s="24"/>
      <c r="CC6797" s="24"/>
      <c r="CD6797" s="24"/>
      <c r="CE6797" s="24"/>
      <c r="CF6797" s="24"/>
      <c r="CG6797" s="24"/>
      <c r="CH6797" s="24"/>
      <c r="CI6797" s="24"/>
      <c r="CJ6797" s="24"/>
      <c r="CK6797" s="24"/>
      <c r="CL6797" s="24"/>
      <c r="CM6797" s="24"/>
      <c r="CN6797" s="24"/>
      <c r="CO6797" s="24"/>
      <c r="CP6797" s="119"/>
      <c r="CQ6797" s="120"/>
      <c r="CR6797" s="121"/>
      <c r="CS6797" s="24"/>
      <c r="CT6797" s="121"/>
      <c r="CU6797" s="24"/>
      <c r="CV6797" s="122"/>
      <c r="CW6797" s="123"/>
    </row>
    <row r="6798" spans="1:101" ht="23.25">
      <c r="A6798" s="24"/>
      <c r="B6798" s="2" ph="1"/>
      <c r="C6798" s="117"/>
      <c r="D6798" s="117"/>
      <c r="E6798" s="117"/>
      <c r="F6798" s="117"/>
      <c r="G6798" s="117"/>
      <c r="H6798" s="118"/>
      <c r="I6798" s="118"/>
      <c r="J6798" s="118"/>
      <c r="K6798" s="118"/>
      <c r="L6798" s="118"/>
      <c r="M6798" s="118"/>
      <c r="N6798" s="118"/>
      <c r="O6798" s="118"/>
      <c r="P6798" s="118"/>
      <c r="Q6798" s="118"/>
      <c r="R6798" s="118"/>
      <c r="S6798" s="118"/>
      <c r="T6798" s="118"/>
      <c r="U6798" s="118"/>
      <c r="V6798" s="118"/>
      <c r="W6798" s="118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  <c r="AL6798" s="24"/>
      <c r="AM6798" s="24"/>
      <c r="AN6798" s="24"/>
      <c r="AO6798" s="24"/>
      <c r="AP6798" s="24"/>
      <c r="AQ6798" s="24"/>
      <c r="AR6798" s="24"/>
      <c r="AS6798" s="24"/>
      <c r="AT6798" s="24"/>
      <c r="AU6798" s="24"/>
      <c r="AV6798" s="24"/>
      <c r="AW6798" s="24"/>
      <c r="AX6798" s="24"/>
      <c r="AY6798" s="24"/>
      <c r="AZ6798" s="24"/>
      <c r="BA6798" s="24"/>
      <c r="BB6798" s="24"/>
      <c r="BC6798" s="24"/>
      <c r="BD6798" s="24"/>
      <c r="BE6798" s="24"/>
      <c r="BF6798" s="24"/>
      <c r="BG6798" s="24"/>
      <c r="BH6798" s="24"/>
      <c r="BI6798" s="24"/>
      <c r="BJ6798" s="24"/>
      <c r="BK6798" s="24"/>
      <c r="BL6798" s="24"/>
      <c r="BM6798" s="24"/>
      <c r="BN6798" s="24"/>
      <c r="BO6798" s="24"/>
      <c r="BP6798" s="24"/>
      <c r="BQ6798" s="24"/>
      <c r="BR6798" s="24"/>
      <c r="BS6798" s="24"/>
      <c r="BT6798" s="24"/>
      <c r="BU6798" s="24"/>
      <c r="BV6798" s="24"/>
      <c r="BW6798" s="24"/>
      <c r="BX6798" s="24"/>
      <c r="BY6798" s="24"/>
      <c r="BZ6798" s="24"/>
      <c r="CA6798" s="24"/>
      <c r="CB6798" s="24"/>
      <c r="CC6798" s="24"/>
      <c r="CD6798" s="24"/>
      <c r="CE6798" s="24"/>
      <c r="CF6798" s="24"/>
      <c r="CG6798" s="24"/>
      <c r="CH6798" s="24"/>
      <c r="CI6798" s="24"/>
      <c r="CJ6798" s="24"/>
      <c r="CK6798" s="24"/>
      <c r="CL6798" s="24"/>
      <c r="CM6798" s="24"/>
      <c r="CN6798" s="24"/>
      <c r="CO6798" s="24"/>
      <c r="CP6798" s="119"/>
      <c r="CQ6798" s="120"/>
      <c r="CR6798" s="121"/>
      <c r="CS6798" s="24"/>
      <c r="CT6798" s="121"/>
      <c r="CU6798" s="24"/>
      <c r="CV6798" s="122"/>
      <c r="CW6798" s="123"/>
    </row>
    <row r="6799" spans="1:101" ht="23.25">
      <c r="A6799" s="24"/>
      <c r="B6799" s="2" ph="1"/>
      <c r="C6799" s="117"/>
      <c r="D6799" s="117"/>
      <c r="E6799" s="117"/>
      <c r="F6799" s="117"/>
      <c r="G6799" s="117"/>
      <c r="H6799" s="118"/>
      <c r="I6799" s="118"/>
      <c r="J6799" s="118"/>
      <c r="K6799" s="118"/>
      <c r="L6799" s="118"/>
      <c r="M6799" s="118"/>
      <c r="N6799" s="118"/>
      <c r="O6799" s="118"/>
      <c r="P6799" s="118"/>
      <c r="Q6799" s="118"/>
      <c r="R6799" s="118"/>
      <c r="S6799" s="118"/>
      <c r="T6799" s="118"/>
      <c r="U6799" s="118"/>
      <c r="V6799" s="118"/>
      <c r="W6799" s="118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  <c r="AL6799" s="24"/>
      <c r="AM6799" s="24"/>
      <c r="AN6799" s="24"/>
      <c r="AO6799" s="24"/>
      <c r="AP6799" s="24"/>
      <c r="AQ6799" s="24"/>
      <c r="AR6799" s="24"/>
      <c r="AS6799" s="24"/>
      <c r="AT6799" s="24"/>
      <c r="AU6799" s="24"/>
      <c r="AV6799" s="24"/>
      <c r="AW6799" s="24"/>
      <c r="AX6799" s="24"/>
      <c r="AY6799" s="24"/>
      <c r="AZ6799" s="24"/>
      <c r="BA6799" s="24"/>
      <c r="BB6799" s="24"/>
      <c r="BC6799" s="24"/>
      <c r="BD6799" s="24"/>
      <c r="BE6799" s="24"/>
      <c r="BF6799" s="24"/>
      <c r="BG6799" s="24"/>
      <c r="BH6799" s="24"/>
      <c r="BI6799" s="24"/>
      <c r="BJ6799" s="24"/>
      <c r="BK6799" s="24"/>
      <c r="BL6799" s="24"/>
      <c r="BM6799" s="24"/>
      <c r="BN6799" s="24"/>
      <c r="BO6799" s="24"/>
      <c r="BP6799" s="24"/>
      <c r="BQ6799" s="24"/>
      <c r="BR6799" s="24"/>
      <c r="BS6799" s="24"/>
      <c r="BT6799" s="24"/>
      <c r="BU6799" s="24"/>
      <c r="BV6799" s="24"/>
      <c r="BW6799" s="24"/>
      <c r="BX6799" s="24"/>
      <c r="BY6799" s="24"/>
      <c r="BZ6799" s="24"/>
      <c r="CA6799" s="24"/>
      <c r="CB6799" s="24"/>
      <c r="CC6799" s="24"/>
      <c r="CD6799" s="24"/>
      <c r="CE6799" s="24"/>
      <c r="CF6799" s="24"/>
      <c r="CG6799" s="24"/>
      <c r="CH6799" s="24"/>
      <c r="CI6799" s="24"/>
      <c r="CJ6799" s="24"/>
      <c r="CK6799" s="24"/>
      <c r="CL6799" s="24"/>
      <c r="CM6799" s="24"/>
      <c r="CN6799" s="24"/>
      <c r="CO6799" s="24"/>
      <c r="CP6799" s="119"/>
      <c r="CQ6799" s="120"/>
      <c r="CR6799" s="121"/>
      <c r="CS6799" s="24"/>
      <c r="CT6799" s="121"/>
      <c r="CU6799" s="24"/>
      <c r="CV6799" s="122"/>
      <c r="CW6799" s="123"/>
    </row>
    <row r="6800" spans="1:101" ht="23.25">
      <c r="A6800" s="24"/>
      <c r="B6800" s="2" ph="1"/>
      <c r="C6800" s="117"/>
      <c r="D6800" s="117"/>
      <c r="E6800" s="117"/>
      <c r="F6800" s="117"/>
      <c r="G6800" s="117"/>
      <c r="H6800" s="118"/>
      <c r="I6800" s="118"/>
      <c r="J6800" s="118"/>
      <c r="K6800" s="118"/>
      <c r="L6800" s="118"/>
      <c r="M6800" s="118"/>
      <c r="N6800" s="118"/>
      <c r="O6800" s="118"/>
      <c r="P6800" s="118"/>
      <c r="Q6800" s="118"/>
      <c r="R6800" s="118"/>
      <c r="S6800" s="118"/>
      <c r="T6800" s="118"/>
      <c r="U6800" s="118"/>
      <c r="V6800" s="118"/>
      <c r="W6800" s="118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  <c r="AL6800" s="24"/>
      <c r="AM6800" s="24"/>
      <c r="AN6800" s="24"/>
      <c r="AO6800" s="24"/>
      <c r="AP6800" s="24"/>
      <c r="AQ6800" s="24"/>
      <c r="AR6800" s="24"/>
      <c r="AS6800" s="24"/>
      <c r="AT6800" s="24"/>
      <c r="AU6800" s="24"/>
      <c r="AV6800" s="24"/>
      <c r="AW6800" s="24"/>
      <c r="AX6800" s="24"/>
      <c r="AY6800" s="24"/>
      <c r="AZ6800" s="24"/>
      <c r="BA6800" s="24"/>
      <c r="BB6800" s="24"/>
      <c r="BC6800" s="24"/>
      <c r="BD6800" s="24"/>
      <c r="BE6800" s="24"/>
      <c r="BF6800" s="24"/>
      <c r="BG6800" s="24"/>
      <c r="BH6800" s="24"/>
      <c r="BI6800" s="24"/>
      <c r="BJ6800" s="24"/>
      <c r="BK6800" s="24"/>
      <c r="BL6800" s="24"/>
      <c r="BM6800" s="24"/>
      <c r="BN6800" s="24"/>
      <c r="BO6800" s="24"/>
      <c r="BP6800" s="24"/>
      <c r="BQ6800" s="24"/>
      <c r="BR6800" s="24"/>
      <c r="BS6800" s="24"/>
      <c r="BT6800" s="24"/>
      <c r="BU6800" s="24"/>
      <c r="BV6800" s="24"/>
      <c r="BW6800" s="24"/>
      <c r="BX6800" s="24"/>
      <c r="BY6800" s="24"/>
      <c r="BZ6800" s="24"/>
      <c r="CA6800" s="24"/>
      <c r="CB6800" s="24"/>
      <c r="CC6800" s="24"/>
      <c r="CD6800" s="24"/>
      <c r="CE6800" s="24"/>
      <c r="CF6800" s="24"/>
      <c r="CG6800" s="24"/>
      <c r="CH6800" s="24"/>
      <c r="CI6800" s="24"/>
      <c r="CJ6800" s="24"/>
      <c r="CK6800" s="24"/>
      <c r="CL6800" s="24"/>
      <c r="CM6800" s="24"/>
      <c r="CN6800" s="24"/>
      <c r="CO6800" s="24"/>
      <c r="CP6800" s="119"/>
      <c r="CQ6800" s="120"/>
      <c r="CR6800" s="121"/>
      <c r="CS6800" s="24"/>
      <c r="CT6800" s="121"/>
      <c r="CU6800" s="24"/>
      <c r="CV6800" s="122"/>
      <c r="CW6800" s="123"/>
    </row>
    <row r="6801" spans="1:101" ht="23.25">
      <c r="A6801" s="24"/>
      <c r="B6801" s="2" ph="1"/>
      <c r="C6801" s="117"/>
      <c r="D6801" s="117"/>
      <c r="E6801" s="117"/>
      <c r="F6801" s="117"/>
      <c r="G6801" s="117"/>
      <c r="H6801" s="118"/>
      <c r="I6801" s="118"/>
      <c r="J6801" s="118"/>
      <c r="K6801" s="118"/>
      <c r="L6801" s="118"/>
      <c r="M6801" s="118"/>
      <c r="N6801" s="118"/>
      <c r="O6801" s="118"/>
      <c r="P6801" s="118"/>
      <c r="Q6801" s="118"/>
      <c r="R6801" s="118"/>
      <c r="S6801" s="118"/>
      <c r="T6801" s="118"/>
      <c r="U6801" s="118"/>
      <c r="V6801" s="118"/>
      <c r="W6801" s="118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  <c r="AL6801" s="24"/>
      <c r="AM6801" s="24"/>
      <c r="AN6801" s="24"/>
      <c r="AO6801" s="24"/>
      <c r="AP6801" s="24"/>
      <c r="AQ6801" s="24"/>
      <c r="AR6801" s="24"/>
      <c r="AS6801" s="24"/>
      <c r="AT6801" s="24"/>
      <c r="AU6801" s="24"/>
      <c r="AV6801" s="24"/>
      <c r="AW6801" s="24"/>
      <c r="AX6801" s="24"/>
      <c r="AY6801" s="24"/>
      <c r="AZ6801" s="24"/>
      <c r="BA6801" s="24"/>
      <c r="BB6801" s="24"/>
      <c r="BC6801" s="24"/>
      <c r="BD6801" s="24"/>
      <c r="BE6801" s="24"/>
      <c r="BF6801" s="24"/>
      <c r="BG6801" s="24"/>
      <c r="BH6801" s="24"/>
      <c r="BI6801" s="24"/>
      <c r="BJ6801" s="24"/>
      <c r="BK6801" s="24"/>
      <c r="BL6801" s="24"/>
      <c r="BM6801" s="24"/>
      <c r="BN6801" s="24"/>
      <c r="BO6801" s="24"/>
      <c r="BP6801" s="24"/>
      <c r="BQ6801" s="24"/>
      <c r="BR6801" s="24"/>
      <c r="BS6801" s="24"/>
      <c r="BT6801" s="24"/>
      <c r="BU6801" s="24"/>
      <c r="BV6801" s="24"/>
      <c r="BW6801" s="24"/>
      <c r="BX6801" s="24"/>
      <c r="BY6801" s="24"/>
      <c r="BZ6801" s="24"/>
      <c r="CA6801" s="24"/>
      <c r="CB6801" s="24"/>
      <c r="CC6801" s="24"/>
      <c r="CD6801" s="24"/>
      <c r="CE6801" s="24"/>
      <c r="CF6801" s="24"/>
      <c r="CG6801" s="24"/>
      <c r="CH6801" s="24"/>
      <c r="CI6801" s="24"/>
      <c r="CJ6801" s="24"/>
      <c r="CK6801" s="24"/>
      <c r="CL6801" s="24"/>
      <c r="CM6801" s="24"/>
      <c r="CN6801" s="24"/>
      <c r="CO6801" s="24"/>
      <c r="CP6801" s="119"/>
      <c r="CQ6801" s="120"/>
      <c r="CR6801" s="121"/>
      <c r="CS6801" s="24"/>
      <c r="CT6801" s="121"/>
      <c r="CU6801" s="24"/>
      <c r="CV6801" s="122"/>
      <c r="CW6801" s="123"/>
    </row>
    <row r="6802" spans="1:101" ht="23.25">
      <c r="A6802" s="24"/>
      <c r="B6802" s="2" ph="1"/>
      <c r="C6802" s="117"/>
      <c r="D6802" s="117"/>
      <c r="E6802" s="117"/>
      <c r="F6802" s="117"/>
      <c r="G6802" s="117"/>
      <c r="H6802" s="118"/>
      <c r="I6802" s="118"/>
      <c r="J6802" s="118"/>
      <c r="K6802" s="118"/>
      <c r="L6802" s="118"/>
      <c r="M6802" s="118"/>
      <c r="N6802" s="118"/>
      <c r="O6802" s="118"/>
      <c r="P6802" s="118"/>
      <c r="Q6802" s="118"/>
      <c r="R6802" s="118"/>
      <c r="S6802" s="118"/>
      <c r="T6802" s="118"/>
      <c r="U6802" s="118"/>
      <c r="V6802" s="118"/>
      <c r="W6802" s="118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  <c r="AL6802" s="24"/>
      <c r="AM6802" s="24"/>
      <c r="AN6802" s="24"/>
      <c r="AO6802" s="24"/>
      <c r="AP6802" s="24"/>
      <c r="AQ6802" s="24"/>
      <c r="AR6802" s="24"/>
      <c r="AS6802" s="24"/>
      <c r="AT6802" s="24"/>
      <c r="AU6802" s="24"/>
      <c r="AV6802" s="24"/>
      <c r="AW6802" s="24"/>
      <c r="AX6802" s="24"/>
      <c r="AY6802" s="24"/>
      <c r="AZ6802" s="24"/>
      <c r="BA6802" s="24"/>
      <c r="BB6802" s="24"/>
      <c r="BC6802" s="24"/>
      <c r="BD6802" s="24"/>
      <c r="BE6802" s="24"/>
      <c r="BF6802" s="24"/>
      <c r="BG6802" s="24"/>
      <c r="BH6802" s="24"/>
      <c r="BI6802" s="24"/>
      <c r="BJ6802" s="24"/>
      <c r="BK6802" s="24"/>
      <c r="BL6802" s="24"/>
      <c r="BM6802" s="24"/>
      <c r="BN6802" s="24"/>
      <c r="BO6802" s="24"/>
      <c r="BP6802" s="24"/>
      <c r="BQ6802" s="24"/>
      <c r="BR6802" s="24"/>
      <c r="BS6802" s="24"/>
      <c r="BT6802" s="24"/>
      <c r="BU6802" s="24"/>
      <c r="BV6802" s="24"/>
      <c r="BW6802" s="24"/>
      <c r="BX6802" s="24"/>
      <c r="BY6802" s="24"/>
      <c r="BZ6802" s="24"/>
      <c r="CA6802" s="24"/>
      <c r="CB6802" s="24"/>
      <c r="CC6802" s="24"/>
      <c r="CD6802" s="24"/>
      <c r="CE6802" s="24"/>
      <c r="CF6802" s="24"/>
      <c r="CG6802" s="24"/>
      <c r="CH6802" s="24"/>
      <c r="CI6802" s="24"/>
      <c r="CJ6802" s="24"/>
      <c r="CK6802" s="24"/>
      <c r="CL6802" s="24"/>
      <c r="CM6802" s="24"/>
      <c r="CN6802" s="24"/>
      <c r="CO6802" s="24"/>
      <c r="CP6802" s="119"/>
      <c r="CQ6802" s="120"/>
      <c r="CR6802" s="121"/>
      <c r="CS6802" s="24"/>
      <c r="CT6802" s="121"/>
      <c r="CU6802" s="24"/>
      <c r="CV6802" s="122"/>
      <c r="CW6802" s="123"/>
    </row>
    <row r="6803" spans="1:101" ht="23.25">
      <c r="A6803" s="24"/>
      <c r="B6803" s="2" ph="1"/>
      <c r="C6803" s="117"/>
      <c r="D6803" s="117"/>
      <c r="E6803" s="117"/>
      <c r="F6803" s="117"/>
      <c r="G6803" s="117"/>
      <c r="H6803" s="118"/>
      <c r="I6803" s="118"/>
      <c r="J6803" s="118"/>
      <c r="K6803" s="118"/>
      <c r="L6803" s="118"/>
      <c r="M6803" s="118"/>
      <c r="N6803" s="118"/>
      <c r="O6803" s="118"/>
      <c r="P6803" s="118"/>
      <c r="Q6803" s="118"/>
      <c r="R6803" s="118"/>
      <c r="S6803" s="118"/>
      <c r="T6803" s="118"/>
      <c r="U6803" s="118"/>
      <c r="V6803" s="118"/>
      <c r="W6803" s="118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  <c r="AL6803" s="24"/>
      <c r="AM6803" s="24"/>
      <c r="AN6803" s="24"/>
      <c r="AO6803" s="24"/>
      <c r="AP6803" s="24"/>
      <c r="AQ6803" s="24"/>
      <c r="AR6803" s="24"/>
      <c r="AS6803" s="24"/>
      <c r="AT6803" s="24"/>
      <c r="AU6803" s="24"/>
      <c r="AV6803" s="24"/>
      <c r="AW6803" s="24"/>
      <c r="AX6803" s="24"/>
      <c r="AY6803" s="24"/>
      <c r="AZ6803" s="24"/>
      <c r="BA6803" s="24"/>
      <c r="BB6803" s="24"/>
      <c r="BC6803" s="24"/>
      <c r="BD6803" s="24"/>
      <c r="BE6803" s="24"/>
      <c r="BF6803" s="24"/>
      <c r="BG6803" s="24"/>
      <c r="BH6803" s="24"/>
      <c r="BI6803" s="24"/>
      <c r="BJ6803" s="24"/>
      <c r="BK6803" s="24"/>
      <c r="BL6803" s="24"/>
      <c r="BM6803" s="24"/>
      <c r="BN6803" s="24"/>
      <c r="BO6803" s="24"/>
      <c r="BP6803" s="24"/>
      <c r="BQ6803" s="24"/>
      <c r="BR6803" s="24"/>
      <c r="BS6803" s="24"/>
      <c r="BT6803" s="24"/>
      <c r="BU6803" s="24"/>
      <c r="BV6803" s="24"/>
      <c r="BW6803" s="24"/>
      <c r="BX6803" s="24"/>
      <c r="BY6803" s="24"/>
      <c r="BZ6803" s="24"/>
      <c r="CA6803" s="24"/>
      <c r="CB6803" s="24"/>
      <c r="CC6803" s="24"/>
      <c r="CD6803" s="24"/>
      <c r="CE6803" s="24"/>
      <c r="CF6803" s="24"/>
      <c r="CG6803" s="24"/>
      <c r="CH6803" s="24"/>
      <c r="CI6803" s="24"/>
      <c r="CJ6803" s="24"/>
      <c r="CK6803" s="24"/>
      <c r="CL6803" s="24"/>
      <c r="CM6803" s="24"/>
      <c r="CN6803" s="24"/>
      <c r="CO6803" s="24"/>
      <c r="CP6803" s="119"/>
      <c r="CQ6803" s="120"/>
      <c r="CR6803" s="121"/>
      <c r="CS6803" s="24"/>
      <c r="CT6803" s="121"/>
      <c r="CU6803" s="24"/>
      <c r="CV6803" s="122"/>
      <c r="CW6803" s="123"/>
    </row>
    <row r="6804" spans="1:101" ht="23.25">
      <c r="A6804" s="24"/>
      <c r="B6804" s="2" ph="1"/>
      <c r="C6804" s="117"/>
      <c r="D6804" s="117"/>
      <c r="E6804" s="117"/>
      <c r="F6804" s="117"/>
      <c r="G6804" s="117"/>
      <c r="H6804" s="118"/>
      <c r="I6804" s="118"/>
      <c r="J6804" s="118"/>
      <c r="K6804" s="118"/>
      <c r="L6804" s="118"/>
      <c r="M6804" s="118"/>
      <c r="N6804" s="118"/>
      <c r="O6804" s="118"/>
      <c r="P6804" s="118"/>
      <c r="Q6804" s="118"/>
      <c r="R6804" s="118"/>
      <c r="S6804" s="118"/>
      <c r="T6804" s="118"/>
      <c r="U6804" s="118"/>
      <c r="V6804" s="118"/>
      <c r="W6804" s="118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  <c r="AL6804" s="24"/>
      <c r="AM6804" s="24"/>
      <c r="AN6804" s="24"/>
      <c r="AO6804" s="24"/>
      <c r="AP6804" s="24"/>
      <c r="AQ6804" s="24"/>
      <c r="AR6804" s="24"/>
      <c r="AS6804" s="24"/>
      <c r="AT6804" s="24"/>
      <c r="AU6804" s="24"/>
      <c r="AV6804" s="24"/>
      <c r="AW6804" s="24"/>
      <c r="AX6804" s="24"/>
      <c r="AY6804" s="24"/>
      <c r="AZ6804" s="24"/>
      <c r="BA6804" s="24"/>
      <c r="BB6804" s="24"/>
      <c r="BC6804" s="24"/>
      <c r="BD6804" s="24"/>
      <c r="BE6804" s="24"/>
      <c r="BF6804" s="24"/>
      <c r="BG6804" s="24"/>
      <c r="BH6804" s="24"/>
      <c r="BI6804" s="24"/>
      <c r="BJ6804" s="24"/>
      <c r="BK6804" s="24"/>
      <c r="BL6804" s="24"/>
      <c r="BM6804" s="24"/>
      <c r="BN6804" s="24"/>
      <c r="BO6804" s="24"/>
      <c r="BP6804" s="24"/>
      <c r="BQ6804" s="24"/>
      <c r="BR6804" s="24"/>
      <c r="BS6804" s="24"/>
      <c r="BT6804" s="24"/>
      <c r="BU6804" s="24"/>
      <c r="BV6804" s="24"/>
      <c r="BW6804" s="24"/>
      <c r="BX6804" s="24"/>
      <c r="BY6804" s="24"/>
      <c r="BZ6804" s="24"/>
      <c r="CA6804" s="24"/>
      <c r="CB6804" s="24"/>
      <c r="CC6804" s="24"/>
      <c r="CD6804" s="24"/>
      <c r="CE6804" s="24"/>
      <c r="CF6804" s="24"/>
      <c r="CG6804" s="24"/>
      <c r="CH6804" s="24"/>
      <c r="CI6804" s="24"/>
      <c r="CJ6804" s="24"/>
      <c r="CK6804" s="24"/>
      <c r="CL6804" s="24"/>
      <c r="CM6804" s="24"/>
      <c r="CN6804" s="24"/>
      <c r="CO6804" s="24"/>
      <c r="CP6804" s="119"/>
      <c r="CQ6804" s="120"/>
      <c r="CR6804" s="121"/>
      <c r="CS6804" s="24"/>
      <c r="CT6804" s="121"/>
      <c r="CU6804" s="24"/>
      <c r="CV6804" s="122"/>
      <c r="CW6804" s="123"/>
    </row>
    <row r="6805" spans="1:101" ht="23.25">
      <c r="A6805" s="24"/>
      <c r="B6805" s="2" ph="1"/>
      <c r="C6805" s="117"/>
      <c r="D6805" s="117"/>
      <c r="E6805" s="117"/>
      <c r="F6805" s="117"/>
      <c r="G6805" s="117"/>
      <c r="H6805" s="118"/>
      <c r="I6805" s="118"/>
      <c r="J6805" s="118"/>
      <c r="K6805" s="118"/>
      <c r="L6805" s="118"/>
      <c r="M6805" s="118"/>
      <c r="N6805" s="118"/>
      <c r="O6805" s="118"/>
      <c r="P6805" s="118"/>
      <c r="Q6805" s="118"/>
      <c r="R6805" s="118"/>
      <c r="S6805" s="118"/>
      <c r="T6805" s="118"/>
      <c r="U6805" s="118"/>
      <c r="V6805" s="118"/>
      <c r="W6805" s="118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  <c r="AL6805" s="24"/>
      <c r="AM6805" s="24"/>
      <c r="AN6805" s="24"/>
      <c r="AO6805" s="24"/>
      <c r="AP6805" s="24"/>
      <c r="AQ6805" s="24"/>
      <c r="AR6805" s="24"/>
      <c r="AS6805" s="24"/>
      <c r="AT6805" s="24"/>
      <c r="AU6805" s="24"/>
      <c r="AV6805" s="24"/>
      <c r="AW6805" s="24"/>
      <c r="AX6805" s="24"/>
      <c r="AY6805" s="24"/>
      <c r="AZ6805" s="24"/>
      <c r="BA6805" s="24"/>
      <c r="BB6805" s="24"/>
      <c r="BC6805" s="24"/>
      <c r="BD6805" s="24"/>
      <c r="BE6805" s="24"/>
      <c r="BF6805" s="24"/>
      <c r="BG6805" s="24"/>
      <c r="BH6805" s="24"/>
      <c r="BI6805" s="24"/>
      <c r="BJ6805" s="24"/>
      <c r="BK6805" s="24"/>
      <c r="BL6805" s="24"/>
      <c r="BM6805" s="24"/>
      <c r="BN6805" s="24"/>
      <c r="BO6805" s="24"/>
      <c r="BP6805" s="24"/>
      <c r="BQ6805" s="24"/>
      <c r="BR6805" s="24"/>
      <c r="BS6805" s="24"/>
      <c r="BT6805" s="24"/>
      <c r="BU6805" s="24"/>
      <c r="BV6805" s="24"/>
      <c r="BW6805" s="24"/>
      <c r="BX6805" s="24"/>
      <c r="BY6805" s="24"/>
      <c r="BZ6805" s="24"/>
      <c r="CA6805" s="24"/>
      <c r="CB6805" s="24"/>
      <c r="CC6805" s="24"/>
      <c r="CD6805" s="24"/>
      <c r="CE6805" s="24"/>
      <c r="CF6805" s="24"/>
      <c r="CG6805" s="24"/>
      <c r="CH6805" s="24"/>
      <c r="CI6805" s="24"/>
      <c r="CJ6805" s="24"/>
      <c r="CK6805" s="24"/>
      <c r="CL6805" s="24"/>
      <c r="CM6805" s="24"/>
      <c r="CN6805" s="24"/>
      <c r="CO6805" s="24"/>
      <c r="CP6805" s="119"/>
      <c r="CQ6805" s="120"/>
      <c r="CR6805" s="121"/>
      <c r="CS6805" s="24"/>
      <c r="CT6805" s="121"/>
      <c r="CU6805" s="24"/>
      <c r="CV6805" s="122"/>
      <c r="CW6805" s="123"/>
    </row>
    <row r="6806" spans="1:101" ht="23.25">
      <c r="A6806" s="24"/>
      <c r="B6806" s="2" ph="1"/>
      <c r="C6806" s="117"/>
      <c r="D6806" s="117"/>
      <c r="E6806" s="117"/>
      <c r="F6806" s="117"/>
      <c r="G6806" s="117"/>
      <c r="H6806" s="118"/>
      <c r="I6806" s="118"/>
      <c r="J6806" s="118"/>
      <c r="K6806" s="118"/>
      <c r="L6806" s="118"/>
      <c r="M6806" s="118"/>
      <c r="N6806" s="118"/>
      <c r="O6806" s="118"/>
      <c r="P6806" s="118"/>
      <c r="Q6806" s="118"/>
      <c r="R6806" s="118"/>
      <c r="S6806" s="118"/>
      <c r="T6806" s="118"/>
      <c r="U6806" s="118"/>
      <c r="V6806" s="118"/>
      <c r="W6806" s="118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  <c r="AL6806" s="24"/>
      <c r="AM6806" s="24"/>
      <c r="AN6806" s="24"/>
      <c r="AO6806" s="24"/>
      <c r="AP6806" s="24"/>
      <c r="AQ6806" s="24"/>
      <c r="AR6806" s="24"/>
      <c r="AS6806" s="24"/>
      <c r="AT6806" s="24"/>
      <c r="AU6806" s="24"/>
      <c r="AV6806" s="24"/>
      <c r="AW6806" s="24"/>
      <c r="AX6806" s="24"/>
      <c r="AY6806" s="24"/>
      <c r="AZ6806" s="24"/>
      <c r="BA6806" s="24"/>
      <c r="BB6806" s="24"/>
      <c r="BC6806" s="24"/>
      <c r="BD6806" s="24"/>
      <c r="BE6806" s="24"/>
      <c r="BF6806" s="24"/>
      <c r="BG6806" s="24"/>
      <c r="BH6806" s="24"/>
      <c r="BI6806" s="24"/>
      <c r="BJ6806" s="24"/>
      <c r="BK6806" s="24"/>
      <c r="BL6806" s="24"/>
      <c r="BM6806" s="24"/>
      <c r="BN6806" s="24"/>
      <c r="BO6806" s="24"/>
      <c r="BP6806" s="24"/>
      <c r="BQ6806" s="24"/>
      <c r="BR6806" s="24"/>
      <c r="BS6806" s="24"/>
      <c r="BT6806" s="24"/>
      <c r="BU6806" s="24"/>
      <c r="BV6806" s="24"/>
      <c r="BW6806" s="24"/>
      <c r="BX6806" s="24"/>
      <c r="BY6806" s="24"/>
      <c r="BZ6806" s="24"/>
      <c r="CA6806" s="24"/>
      <c r="CB6806" s="24"/>
      <c r="CC6806" s="24"/>
      <c r="CD6806" s="24"/>
      <c r="CE6806" s="24"/>
      <c r="CF6806" s="24"/>
      <c r="CG6806" s="24"/>
      <c r="CH6806" s="24"/>
      <c r="CI6806" s="24"/>
      <c r="CJ6806" s="24"/>
      <c r="CK6806" s="24"/>
      <c r="CL6806" s="24"/>
      <c r="CM6806" s="24"/>
      <c r="CN6806" s="24"/>
      <c r="CO6806" s="24"/>
      <c r="CP6806" s="119"/>
      <c r="CQ6806" s="120"/>
      <c r="CR6806" s="121"/>
      <c r="CS6806" s="24"/>
      <c r="CT6806" s="121"/>
      <c r="CU6806" s="24"/>
      <c r="CV6806" s="122"/>
      <c r="CW6806" s="123"/>
    </row>
    <row r="6807" spans="1:101" ht="23.25">
      <c r="A6807" s="24"/>
      <c r="B6807" s="2" ph="1"/>
      <c r="C6807" s="117"/>
      <c r="D6807" s="117"/>
      <c r="E6807" s="117"/>
      <c r="F6807" s="117"/>
      <c r="G6807" s="117"/>
      <c r="H6807" s="118"/>
      <c r="I6807" s="118"/>
      <c r="J6807" s="118"/>
      <c r="K6807" s="118"/>
      <c r="L6807" s="118"/>
      <c r="M6807" s="118"/>
      <c r="N6807" s="118"/>
      <c r="O6807" s="118"/>
      <c r="P6807" s="118"/>
      <c r="Q6807" s="118"/>
      <c r="R6807" s="118"/>
      <c r="S6807" s="118"/>
      <c r="T6807" s="118"/>
      <c r="U6807" s="118"/>
      <c r="V6807" s="118"/>
      <c r="W6807" s="118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  <c r="AL6807" s="24"/>
      <c r="AM6807" s="24"/>
      <c r="AN6807" s="24"/>
      <c r="AO6807" s="24"/>
      <c r="AP6807" s="24"/>
      <c r="AQ6807" s="24"/>
      <c r="AR6807" s="24"/>
      <c r="AS6807" s="24"/>
      <c r="AT6807" s="24"/>
      <c r="AU6807" s="24"/>
      <c r="AV6807" s="24"/>
      <c r="AW6807" s="24"/>
      <c r="AX6807" s="24"/>
      <c r="AY6807" s="24"/>
      <c r="AZ6807" s="24"/>
      <c r="BA6807" s="24"/>
      <c r="BB6807" s="24"/>
      <c r="BC6807" s="24"/>
      <c r="BD6807" s="24"/>
      <c r="BE6807" s="24"/>
      <c r="BF6807" s="24"/>
      <c r="BG6807" s="24"/>
      <c r="BH6807" s="24"/>
      <c r="BI6807" s="24"/>
      <c r="BJ6807" s="24"/>
      <c r="BK6807" s="24"/>
      <c r="BL6807" s="24"/>
      <c r="BM6807" s="24"/>
      <c r="BN6807" s="24"/>
      <c r="BO6807" s="24"/>
      <c r="BP6807" s="24"/>
      <c r="BQ6807" s="24"/>
      <c r="BR6807" s="24"/>
      <c r="BS6807" s="24"/>
      <c r="BT6807" s="24"/>
      <c r="BU6807" s="24"/>
      <c r="BV6807" s="24"/>
      <c r="BW6807" s="24"/>
      <c r="BX6807" s="24"/>
      <c r="BY6807" s="24"/>
      <c r="BZ6807" s="24"/>
      <c r="CA6807" s="24"/>
      <c r="CB6807" s="24"/>
      <c r="CC6807" s="24"/>
      <c r="CD6807" s="24"/>
      <c r="CE6807" s="24"/>
      <c r="CF6807" s="24"/>
      <c r="CG6807" s="24"/>
      <c r="CH6807" s="24"/>
      <c r="CI6807" s="24"/>
      <c r="CJ6807" s="24"/>
      <c r="CK6807" s="24"/>
      <c r="CL6807" s="24"/>
      <c r="CM6807" s="24"/>
      <c r="CN6807" s="24"/>
      <c r="CO6807" s="24"/>
      <c r="CP6807" s="119"/>
      <c r="CQ6807" s="120"/>
      <c r="CR6807" s="121"/>
      <c r="CS6807" s="24"/>
      <c r="CT6807" s="121"/>
      <c r="CU6807" s="24"/>
      <c r="CV6807" s="122"/>
      <c r="CW6807" s="123"/>
    </row>
    <row r="6808" spans="1:101" ht="23.25">
      <c r="A6808" s="24"/>
      <c r="B6808" s="2" ph="1"/>
      <c r="C6808" s="117"/>
      <c r="D6808" s="117"/>
      <c r="E6808" s="117"/>
      <c r="F6808" s="117"/>
      <c r="G6808" s="117"/>
      <c r="H6808" s="118"/>
      <c r="I6808" s="118"/>
      <c r="J6808" s="118"/>
      <c r="K6808" s="118"/>
      <c r="L6808" s="118"/>
      <c r="M6808" s="118"/>
      <c r="N6808" s="118"/>
      <c r="O6808" s="118"/>
      <c r="P6808" s="118"/>
      <c r="Q6808" s="118"/>
      <c r="R6808" s="118"/>
      <c r="S6808" s="118"/>
      <c r="T6808" s="118"/>
      <c r="U6808" s="118"/>
      <c r="V6808" s="118"/>
      <c r="W6808" s="118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  <c r="AL6808" s="24"/>
      <c r="AM6808" s="24"/>
      <c r="AN6808" s="24"/>
      <c r="AO6808" s="24"/>
      <c r="AP6808" s="24"/>
      <c r="AQ6808" s="24"/>
      <c r="AR6808" s="24"/>
      <c r="AS6808" s="24"/>
      <c r="AT6808" s="24"/>
      <c r="AU6808" s="24"/>
      <c r="AV6808" s="24"/>
      <c r="AW6808" s="24"/>
      <c r="AX6808" s="24"/>
      <c r="AY6808" s="24"/>
      <c r="AZ6808" s="24"/>
      <c r="BA6808" s="24"/>
      <c r="BB6808" s="24"/>
      <c r="BC6808" s="24"/>
      <c r="BD6808" s="24"/>
      <c r="BE6808" s="24"/>
      <c r="BF6808" s="24"/>
      <c r="BG6808" s="24"/>
      <c r="BH6808" s="24"/>
      <c r="BI6808" s="24"/>
      <c r="BJ6808" s="24"/>
      <c r="BK6808" s="24"/>
      <c r="BL6808" s="24"/>
      <c r="BM6808" s="24"/>
      <c r="BN6808" s="24"/>
      <c r="BO6808" s="24"/>
      <c r="BP6808" s="24"/>
      <c r="BQ6808" s="24"/>
      <c r="BR6808" s="24"/>
      <c r="BS6808" s="24"/>
      <c r="BT6808" s="24"/>
      <c r="BU6808" s="24"/>
      <c r="BV6808" s="24"/>
      <c r="BW6808" s="24"/>
      <c r="BX6808" s="24"/>
      <c r="BY6808" s="24"/>
      <c r="BZ6808" s="24"/>
      <c r="CA6808" s="24"/>
      <c r="CB6808" s="24"/>
      <c r="CC6808" s="24"/>
      <c r="CD6808" s="24"/>
      <c r="CE6808" s="24"/>
      <c r="CF6808" s="24"/>
      <c r="CG6808" s="24"/>
      <c r="CH6808" s="24"/>
      <c r="CI6808" s="24"/>
      <c r="CJ6808" s="24"/>
      <c r="CK6808" s="24"/>
      <c r="CL6808" s="24"/>
      <c r="CM6808" s="24"/>
      <c r="CN6808" s="24"/>
      <c r="CO6808" s="24"/>
      <c r="CP6808" s="119"/>
      <c r="CQ6808" s="120"/>
      <c r="CR6808" s="121"/>
      <c r="CS6808" s="24"/>
      <c r="CT6808" s="121"/>
      <c r="CU6808" s="24"/>
      <c r="CV6808" s="122"/>
      <c r="CW6808" s="123"/>
    </row>
    <row r="6809" spans="1:101" ht="23.25">
      <c r="A6809" s="24"/>
      <c r="B6809" s="2" ph="1"/>
      <c r="C6809" s="117"/>
      <c r="D6809" s="117"/>
      <c r="E6809" s="117"/>
      <c r="F6809" s="117"/>
      <c r="G6809" s="117"/>
      <c r="H6809" s="118"/>
      <c r="I6809" s="118"/>
      <c r="J6809" s="118"/>
      <c r="K6809" s="118"/>
      <c r="L6809" s="118"/>
      <c r="M6809" s="118"/>
      <c r="N6809" s="118"/>
      <c r="O6809" s="118"/>
      <c r="P6809" s="118"/>
      <c r="Q6809" s="118"/>
      <c r="R6809" s="118"/>
      <c r="S6809" s="118"/>
      <c r="T6809" s="118"/>
      <c r="U6809" s="118"/>
      <c r="V6809" s="118"/>
      <c r="W6809" s="118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  <c r="AL6809" s="24"/>
      <c r="AM6809" s="24"/>
      <c r="AN6809" s="24"/>
      <c r="AO6809" s="24"/>
      <c r="AP6809" s="24"/>
      <c r="AQ6809" s="24"/>
      <c r="AR6809" s="24"/>
      <c r="AS6809" s="24"/>
      <c r="AT6809" s="24"/>
      <c r="AU6809" s="24"/>
      <c r="AV6809" s="24"/>
      <c r="AW6809" s="24"/>
      <c r="AX6809" s="24"/>
      <c r="AY6809" s="24"/>
      <c r="AZ6809" s="24"/>
      <c r="BA6809" s="24"/>
      <c r="BB6809" s="24"/>
      <c r="BC6809" s="24"/>
      <c r="BD6809" s="24"/>
      <c r="BE6809" s="24"/>
      <c r="BF6809" s="24"/>
      <c r="BG6809" s="24"/>
      <c r="BH6809" s="24"/>
      <c r="BI6809" s="24"/>
      <c r="BJ6809" s="24"/>
      <c r="BK6809" s="24"/>
      <c r="BL6809" s="24"/>
      <c r="BM6809" s="24"/>
      <c r="BN6809" s="24"/>
      <c r="BO6809" s="24"/>
      <c r="BP6809" s="24"/>
      <c r="BQ6809" s="24"/>
      <c r="BR6809" s="24"/>
      <c r="BS6809" s="24"/>
      <c r="BT6809" s="24"/>
      <c r="BU6809" s="24"/>
      <c r="BV6809" s="24"/>
      <c r="BW6809" s="24"/>
      <c r="BX6809" s="24"/>
      <c r="BY6809" s="24"/>
      <c r="BZ6809" s="24"/>
      <c r="CA6809" s="24"/>
      <c r="CB6809" s="24"/>
      <c r="CC6809" s="24"/>
      <c r="CD6809" s="24"/>
      <c r="CE6809" s="24"/>
      <c r="CF6809" s="24"/>
      <c r="CG6809" s="24"/>
      <c r="CH6809" s="24"/>
      <c r="CI6809" s="24"/>
      <c r="CJ6809" s="24"/>
      <c r="CK6809" s="24"/>
      <c r="CL6809" s="24"/>
      <c r="CM6809" s="24"/>
      <c r="CN6809" s="24"/>
      <c r="CO6809" s="24"/>
      <c r="CP6809" s="119"/>
      <c r="CQ6809" s="120"/>
      <c r="CR6809" s="121"/>
      <c r="CS6809" s="24"/>
      <c r="CT6809" s="121"/>
      <c r="CU6809" s="24"/>
      <c r="CV6809" s="122"/>
      <c r="CW6809" s="123"/>
    </row>
    <row r="6810" spans="1:101" ht="23.25">
      <c r="A6810" s="24"/>
      <c r="B6810" s="2" ph="1"/>
      <c r="C6810" s="117"/>
      <c r="D6810" s="117"/>
      <c r="E6810" s="117"/>
      <c r="F6810" s="117"/>
      <c r="G6810" s="117"/>
      <c r="H6810" s="118"/>
      <c r="I6810" s="118"/>
      <c r="J6810" s="118"/>
      <c r="K6810" s="118"/>
      <c r="L6810" s="118"/>
      <c r="M6810" s="118"/>
      <c r="N6810" s="118"/>
      <c r="O6810" s="118"/>
      <c r="P6810" s="118"/>
      <c r="Q6810" s="118"/>
      <c r="R6810" s="118"/>
      <c r="S6810" s="118"/>
      <c r="T6810" s="118"/>
      <c r="U6810" s="118"/>
      <c r="V6810" s="118"/>
      <c r="W6810" s="118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  <c r="AL6810" s="24"/>
      <c r="AM6810" s="24"/>
      <c r="AN6810" s="24"/>
      <c r="AO6810" s="24"/>
      <c r="AP6810" s="24"/>
      <c r="AQ6810" s="24"/>
      <c r="AR6810" s="24"/>
      <c r="AS6810" s="24"/>
      <c r="AT6810" s="24"/>
      <c r="AU6810" s="24"/>
      <c r="AV6810" s="24"/>
      <c r="AW6810" s="24"/>
      <c r="AX6810" s="24"/>
      <c r="AY6810" s="24"/>
      <c r="AZ6810" s="24"/>
      <c r="BA6810" s="24"/>
      <c r="BB6810" s="24"/>
      <c r="BC6810" s="24"/>
      <c r="BD6810" s="24"/>
      <c r="BE6810" s="24"/>
      <c r="BF6810" s="24"/>
      <c r="BG6810" s="24"/>
      <c r="BH6810" s="24"/>
      <c r="BI6810" s="24"/>
      <c r="BJ6810" s="24"/>
      <c r="BK6810" s="24"/>
      <c r="BL6810" s="24"/>
      <c r="BM6810" s="24"/>
      <c r="BN6810" s="24"/>
      <c r="BO6810" s="24"/>
      <c r="BP6810" s="24"/>
      <c r="BQ6810" s="24"/>
      <c r="BR6810" s="24"/>
      <c r="BS6810" s="24"/>
      <c r="BT6810" s="24"/>
      <c r="BU6810" s="24"/>
      <c r="BV6810" s="24"/>
      <c r="BW6810" s="24"/>
      <c r="BX6810" s="24"/>
      <c r="BY6810" s="24"/>
      <c r="BZ6810" s="24"/>
      <c r="CA6810" s="24"/>
      <c r="CB6810" s="24"/>
      <c r="CC6810" s="24"/>
      <c r="CD6810" s="24"/>
      <c r="CE6810" s="24"/>
      <c r="CF6810" s="24"/>
      <c r="CG6810" s="24"/>
      <c r="CH6810" s="24"/>
      <c r="CI6810" s="24"/>
      <c r="CJ6810" s="24"/>
      <c r="CK6810" s="24"/>
      <c r="CL6810" s="24"/>
      <c r="CM6810" s="24"/>
      <c r="CN6810" s="24"/>
      <c r="CO6810" s="24"/>
      <c r="CP6810" s="119"/>
      <c r="CQ6810" s="120"/>
      <c r="CR6810" s="121"/>
      <c r="CS6810" s="24"/>
      <c r="CT6810" s="121"/>
      <c r="CU6810" s="24"/>
      <c r="CV6810" s="122"/>
      <c r="CW6810" s="123"/>
    </row>
    <row r="6811" spans="1:101" ht="23.25">
      <c r="A6811" s="24"/>
      <c r="B6811" s="2" ph="1"/>
      <c r="C6811" s="117"/>
      <c r="D6811" s="117"/>
      <c r="E6811" s="117"/>
      <c r="F6811" s="117"/>
      <c r="G6811" s="117"/>
      <c r="H6811" s="118"/>
      <c r="I6811" s="118"/>
      <c r="J6811" s="118"/>
      <c r="K6811" s="118"/>
      <c r="L6811" s="118"/>
      <c r="M6811" s="118"/>
      <c r="N6811" s="118"/>
      <c r="O6811" s="118"/>
      <c r="P6811" s="118"/>
      <c r="Q6811" s="118"/>
      <c r="R6811" s="118"/>
      <c r="S6811" s="118"/>
      <c r="T6811" s="118"/>
      <c r="U6811" s="118"/>
      <c r="V6811" s="118"/>
      <c r="W6811" s="118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  <c r="AL6811" s="24"/>
      <c r="AM6811" s="24"/>
      <c r="AN6811" s="24"/>
      <c r="AO6811" s="24"/>
      <c r="AP6811" s="24"/>
      <c r="AQ6811" s="24"/>
      <c r="AR6811" s="24"/>
      <c r="AS6811" s="24"/>
      <c r="AT6811" s="24"/>
      <c r="AU6811" s="24"/>
      <c r="AV6811" s="24"/>
      <c r="AW6811" s="24"/>
      <c r="AX6811" s="24"/>
      <c r="AY6811" s="24"/>
      <c r="AZ6811" s="24"/>
      <c r="BA6811" s="24"/>
      <c r="BB6811" s="24"/>
      <c r="BC6811" s="24"/>
      <c r="BD6811" s="24"/>
      <c r="BE6811" s="24"/>
      <c r="BF6811" s="24"/>
      <c r="BG6811" s="24"/>
      <c r="BH6811" s="24"/>
      <c r="BI6811" s="24"/>
      <c r="BJ6811" s="24"/>
      <c r="BK6811" s="24"/>
      <c r="BL6811" s="24"/>
      <c r="BM6811" s="24"/>
      <c r="BN6811" s="24"/>
      <c r="BO6811" s="24"/>
      <c r="BP6811" s="24"/>
      <c r="BQ6811" s="24"/>
      <c r="BR6811" s="24"/>
      <c r="BS6811" s="24"/>
      <c r="BT6811" s="24"/>
      <c r="BU6811" s="24"/>
      <c r="BV6811" s="24"/>
      <c r="BW6811" s="24"/>
      <c r="BX6811" s="24"/>
      <c r="BY6811" s="24"/>
      <c r="BZ6811" s="24"/>
      <c r="CA6811" s="24"/>
      <c r="CB6811" s="24"/>
      <c r="CC6811" s="24"/>
      <c r="CD6811" s="24"/>
      <c r="CE6811" s="24"/>
      <c r="CF6811" s="24"/>
      <c r="CG6811" s="24"/>
      <c r="CH6811" s="24"/>
      <c r="CI6811" s="24"/>
      <c r="CJ6811" s="24"/>
      <c r="CK6811" s="24"/>
      <c r="CL6811" s="24"/>
      <c r="CM6811" s="24"/>
      <c r="CN6811" s="24"/>
      <c r="CO6811" s="24"/>
      <c r="CP6811" s="119"/>
      <c r="CQ6811" s="120"/>
      <c r="CR6811" s="121"/>
      <c r="CS6811" s="24"/>
      <c r="CT6811" s="121"/>
      <c r="CU6811" s="24"/>
      <c r="CV6811" s="122"/>
      <c r="CW6811" s="123"/>
    </row>
    <row r="6812" spans="1:101" ht="23.25">
      <c r="A6812" s="24"/>
      <c r="B6812" s="2" ph="1"/>
      <c r="C6812" s="117"/>
      <c r="D6812" s="117"/>
      <c r="E6812" s="117"/>
      <c r="F6812" s="117"/>
      <c r="G6812" s="117"/>
      <c r="H6812" s="118"/>
      <c r="I6812" s="118"/>
      <c r="J6812" s="118"/>
      <c r="K6812" s="118"/>
      <c r="L6812" s="118"/>
      <c r="M6812" s="118"/>
      <c r="N6812" s="118"/>
      <c r="O6812" s="118"/>
      <c r="P6812" s="118"/>
      <c r="Q6812" s="118"/>
      <c r="R6812" s="118"/>
      <c r="S6812" s="118"/>
      <c r="T6812" s="118"/>
      <c r="U6812" s="118"/>
      <c r="V6812" s="118"/>
      <c r="W6812" s="118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  <c r="AL6812" s="24"/>
      <c r="AM6812" s="24"/>
      <c r="AN6812" s="24"/>
      <c r="AO6812" s="24"/>
      <c r="AP6812" s="24"/>
      <c r="AQ6812" s="24"/>
      <c r="AR6812" s="24"/>
      <c r="AS6812" s="24"/>
      <c r="AT6812" s="24"/>
      <c r="AU6812" s="24"/>
      <c r="AV6812" s="24"/>
      <c r="AW6812" s="24"/>
      <c r="AX6812" s="24"/>
      <c r="AY6812" s="24"/>
      <c r="AZ6812" s="24"/>
      <c r="BA6812" s="24"/>
      <c r="BB6812" s="24"/>
      <c r="BC6812" s="24"/>
      <c r="BD6812" s="24"/>
      <c r="BE6812" s="24"/>
      <c r="BF6812" s="24"/>
      <c r="BG6812" s="24"/>
      <c r="BH6812" s="24"/>
      <c r="BI6812" s="24"/>
      <c r="BJ6812" s="24"/>
      <c r="BK6812" s="24"/>
      <c r="BL6812" s="24"/>
      <c r="BM6812" s="24"/>
      <c r="BN6812" s="24"/>
      <c r="BO6812" s="24"/>
      <c r="BP6812" s="24"/>
      <c r="BQ6812" s="24"/>
      <c r="BR6812" s="24"/>
      <c r="BS6812" s="24"/>
      <c r="BT6812" s="24"/>
      <c r="BU6812" s="24"/>
      <c r="BV6812" s="24"/>
      <c r="BW6812" s="24"/>
      <c r="BX6812" s="24"/>
      <c r="BY6812" s="24"/>
      <c r="BZ6812" s="24"/>
      <c r="CA6812" s="24"/>
      <c r="CB6812" s="24"/>
      <c r="CC6812" s="24"/>
      <c r="CD6812" s="24"/>
      <c r="CE6812" s="24"/>
      <c r="CF6812" s="24"/>
      <c r="CG6812" s="24"/>
      <c r="CH6812" s="24"/>
      <c r="CI6812" s="24"/>
      <c r="CJ6812" s="24"/>
      <c r="CK6812" s="24"/>
      <c r="CL6812" s="24"/>
      <c r="CM6812" s="24"/>
      <c r="CN6812" s="24"/>
      <c r="CO6812" s="24"/>
      <c r="CP6812" s="119"/>
      <c r="CQ6812" s="120"/>
      <c r="CR6812" s="121"/>
      <c r="CS6812" s="24"/>
      <c r="CT6812" s="121"/>
      <c r="CU6812" s="24"/>
      <c r="CV6812" s="122"/>
      <c r="CW6812" s="123"/>
    </row>
    <row r="6813" spans="1:101" ht="23.25">
      <c r="A6813" s="24"/>
      <c r="B6813" s="2" ph="1"/>
      <c r="C6813" s="117"/>
      <c r="D6813" s="117"/>
      <c r="E6813" s="117"/>
      <c r="F6813" s="117"/>
      <c r="G6813" s="117"/>
      <c r="H6813" s="118"/>
      <c r="I6813" s="118"/>
      <c r="J6813" s="118"/>
      <c r="K6813" s="118"/>
      <c r="L6813" s="118"/>
      <c r="M6813" s="118"/>
      <c r="N6813" s="118"/>
      <c r="O6813" s="118"/>
      <c r="P6813" s="118"/>
      <c r="Q6813" s="118"/>
      <c r="R6813" s="118"/>
      <c r="S6813" s="118"/>
      <c r="T6813" s="118"/>
      <c r="U6813" s="118"/>
      <c r="V6813" s="118"/>
      <c r="W6813" s="118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  <c r="AL6813" s="24"/>
      <c r="AM6813" s="24"/>
      <c r="AN6813" s="24"/>
      <c r="AO6813" s="24"/>
      <c r="AP6813" s="24"/>
      <c r="AQ6813" s="24"/>
      <c r="AR6813" s="24"/>
      <c r="AS6813" s="24"/>
      <c r="AT6813" s="24"/>
      <c r="AU6813" s="24"/>
      <c r="AV6813" s="24"/>
      <c r="AW6813" s="24"/>
      <c r="AX6813" s="24"/>
      <c r="AY6813" s="24"/>
      <c r="AZ6813" s="24"/>
      <c r="BA6813" s="24"/>
      <c r="BB6813" s="24"/>
      <c r="BC6813" s="24"/>
      <c r="BD6813" s="24"/>
      <c r="BE6813" s="24"/>
      <c r="BF6813" s="24"/>
      <c r="BG6813" s="24"/>
      <c r="BH6813" s="24"/>
      <c r="BI6813" s="24"/>
      <c r="BJ6813" s="24"/>
      <c r="BK6813" s="24"/>
      <c r="BL6813" s="24"/>
      <c r="BM6813" s="24"/>
      <c r="BN6813" s="24"/>
      <c r="BO6813" s="24"/>
      <c r="BP6813" s="24"/>
      <c r="BQ6813" s="24"/>
      <c r="BR6813" s="24"/>
      <c r="BS6813" s="24"/>
      <c r="BT6813" s="24"/>
      <c r="BU6813" s="24"/>
      <c r="BV6813" s="24"/>
      <c r="BW6813" s="24"/>
      <c r="BX6813" s="24"/>
      <c r="BY6813" s="24"/>
      <c r="BZ6813" s="24"/>
      <c r="CA6813" s="24"/>
      <c r="CB6813" s="24"/>
      <c r="CC6813" s="24"/>
      <c r="CD6813" s="24"/>
      <c r="CE6813" s="24"/>
      <c r="CF6813" s="24"/>
      <c r="CG6813" s="24"/>
      <c r="CH6813" s="24"/>
      <c r="CI6813" s="24"/>
      <c r="CJ6813" s="24"/>
      <c r="CK6813" s="24"/>
      <c r="CL6813" s="24"/>
      <c r="CM6813" s="24"/>
      <c r="CN6813" s="24"/>
      <c r="CO6813" s="24"/>
      <c r="CP6813" s="119"/>
      <c r="CQ6813" s="120"/>
      <c r="CR6813" s="121"/>
      <c r="CS6813" s="24"/>
      <c r="CT6813" s="121"/>
      <c r="CU6813" s="24"/>
      <c r="CV6813" s="122"/>
      <c r="CW6813" s="123"/>
    </row>
    <row r="6814" spans="1:101" ht="23.25">
      <c r="A6814" s="24"/>
      <c r="B6814" s="2" ph="1"/>
      <c r="C6814" s="117"/>
      <c r="D6814" s="117"/>
      <c r="E6814" s="117"/>
      <c r="F6814" s="117"/>
      <c r="G6814" s="117"/>
      <c r="H6814" s="118"/>
      <c r="I6814" s="118"/>
      <c r="J6814" s="118"/>
      <c r="K6814" s="118"/>
      <c r="L6814" s="118"/>
      <c r="M6814" s="118"/>
      <c r="N6814" s="118"/>
      <c r="O6814" s="118"/>
      <c r="P6814" s="118"/>
      <c r="Q6814" s="118"/>
      <c r="R6814" s="118"/>
      <c r="S6814" s="118"/>
      <c r="T6814" s="118"/>
      <c r="U6814" s="118"/>
      <c r="V6814" s="118"/>
      <c r="W6814" s="118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  <c r="AL6814" s="24"/>
      <c r="AM6814" s="24"/>
      <c r="AN6814" s="24"/>
      <c r="AO6814" s="24"/>
      <c r="AP6814" s="24"/>
      <c r="AQ6814" s="24"/>
      <c r="AR6814" s="24"/>
      <c r="AS6814" s="24"/>
      <c r="AT6814" s="24"/>
      <c r="AU6814" s="24"/>
      <c r="AV6814" s="24"/>
      <c r="AW6814" s="24"/>
      <c r="AX6814" s="24"/>
      <c r="AY6814" s="24"/>
      <c r="AZ6814" s="24"/>
      <c r="BA6814" s="24"/>
      <c r="BB6814" s="24"/>
      <c r="BC6814" s="24"/>
      <c r="BD6814" s="24"/>
      <c r="BE6814" s="24"/>
      <c r="BF6814" s="24"/>
      <c r="BG6814" s="24"/>
      <c r="BH6814" s="24"/>
      <c r="BI6814" s="24"/>
      <c r="BJ6814" s="24"/>
      <c r="BK6814" s="24"/>
      <c r="BL6814" s="24"/>
      <c r="BM6814" s="24"/>
      <c r="BN6814" s="24"/>
      <c r="BO6814" s="24"/>
      <c r="BP6814" s="24"/>
      <c r="BQ6814" s="24"/>
      <c r="BR6814" s="24"/>
      <c r="BS6814" s="24"/>
      <c r="BT6814" s="24"/>
      <c r="BU6814" s="24"/>
      <c r="BV6814" s="24"/>
      <c r="BW6814" s="24"/>
      <c r="BX6814" s="24"/>
      <c r="BY6814" s="24"/>
      <c r="BZ6814" s="24"/>
      <c r="CA6814" s="24"/>
      <c r="CB6814" s="24"/>
      <c r="CC6814" s="24"/>
      <c r="CD6814" s="24"/>
      <c r="CE6814" s="24"/>
      <c r="CF6814" s="24"/>
      <c r="CG6814" s="24"/>
      <c r="CH6814" s="24"/>
      <c r="CI6814" s="24"/>
      <c r="CJ6814" s="24"/>
      <c r="CK6814" s="24"/>
      <c r="CL6814" s="24"/>
      <c r="CM6814" s="24"/>
      <c r="CN6814" s="24"/>
      <c r="CO6814" s="24"/>
      <c r="CP6814" s="119"/>
      <c r="CQ6814" s="120"/>
      <c r="CR6814" s="121"/>
      <c r="CS6814" s="24"/>
      <c r="CT6814" s="121"/>
      <c r="CU6814" s="24"/>
      <c r="CV6814" s="122"/>
      <c r="CW6814" s="123"/>
    </row>
    <row r="6815" spans="1:101" ht="23.25">
      <c r="A6815" s="24"/>
      <c r="B6815" s="2" ph="1"/>
      <c r="C6815" s="117"/>
      <c r="D6815" s="117"/>
      <c r="E6815" s="117"/>
      <c r="F6815" s="117"/>
      <c r="G6815" s="117"/>
      <c r="H6815" s="118"/>
      <c r="I6815" s="118"/>
      <c r="J6815" s="118"/>
      <c r="K6815" s="118"/>
      <c r="L6815" s="118"/>
      <c r="M6815" s="118"/>
      <c r="N6815" s="118"/>
      <c r="O6815" s="118"/>
      <c r="P6815" s="118"/>
      <c r="Q6815" s="118"/>
      <c r="R6815" s="118"/>
      <c r="S6815" s="118"/>
      <c r="T6815" s="118"/>
      <c r="U6815" s="118"/>
      <c r="V6815" s="118"/>
      <c r="W6815" s="118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  <c r="AL6815" s="24"/>
      <c r="AM6815" s="24"/>
      <c r="AN6815" s="24"/>
      <c r="AO6815" s="24"/>
      <c r="AP6815" s="24"/>
      <c r="AQ6815" s="24"/>
      <c r="AR6815" s="24"/>
      <c r="AS6815" s="24"/>
      <c r="AT6815" s="24"/>
      <c r="AU6815" s="24"/>
      <c r="AV6815" s="24"/>
      <c r="AW6815" s="24"/>
      <c r="AX6815" s="24"/>
      <c r="AY6815" s="24"/>
      <c r="AZ6815" s="24"/>
      <c r="BA6815" s="24"/>
      <c r="BB6815" s="24"/>
      <c r="BC6815" s="24"/>
      <c r="BD6815" s="24"/>
      <c r="BE6815" s="24"/>
      <c r="BF6815" s="24"/>
      <c r="BG6815" s="24"/>
      <c r="BH6815" s="24"/>
      <c r="BI6815" s="24"/>
      <c r="BJ6815" s="24"/>
      <c r="BK6815" s="24"/>
      <c r="BL6815" s="24"/>
      <c r="BM6815" s="24"/>
      <c r="BN6815" s="24"/>
      <c r="BO6815" s="24"/>
      <c r="BP6815" s="24"/>
      <c r="BQ6815" s="24"/>
      <c r="BR6815" s="24"/>
      <c r="BS6815" s="24"/>
      <c r="BT6815" s="24"/>
      <c r="BU6815" s="24"/>
      <c r="BV6815" s="24"/>
      <c r="BW6815" s="24"/>
      <c r="BX6815" s="24"/>
      <c r="BY6815" s="24"/>
      <c r="BZ6815" s="24"/>
      <c r="CA6815" s="24"/>
      <c r="CB6815" s="24"/>
      <c r="CC6815" s="24"/>
      <c r="CD6815" s="24"/>
      <c r="CE6815" s="24"/>
      <c r="CF6815" s="24"/>
      <c r="CG6815" s="24"/>
      <c r="CH6815" s="24"/>
      <c r="CI6815" s="24"/>
      <c r="CJ6815" s="24"/>
      <c r="CK6815" s="24"/>
      <c r="CL6815" s="24"/>
      <c r="CM6815" s="24"/>
      <c r="CN6815" s="24"/>
      <c r="CO6815" s="24"/>
      <c r="CP6815" s="119"/>
      <c r="CQ6815" s="120"/>
      <c r="CR6815" s="121"/>
      <c r="CS6815" s="24"/>
      <c r="CT6815" s="121"/>
      <c r="CU6815" s="24"/>
      <c r="CV6815" s="122"/>
      <c r="CW6815" s="123"/>
    </row>
    <row r="6816" spans="1:101" ht="23.25">
      <c r="A6816" s="24"/>
      <c r="B6816" s="2" ph="1"/>
      <c r="C6816" s="117"/>
      <c r="D6816" s="117"/>
      <c r="E6816" s="117"/>
      <c r="F6816" s="117"/>
      <c r="G6816" s="117"/>
      <c r="H6816" s="118"/>
      <c r="I6816" s="118"/>
      <c r="J6816" s="118"/>
      <c r="K6816" s="118"/>
      <c r="L6816" s="118"/>
      <c r="M6816" s="118"/>
      <c r="N6816" s="118"/>
      <c r="O6816" s="118"/>
      <c r="P6816" s="118"/>
      <c r="Q6816" s="118"/>
      <c r="R6816" s="118"/>
      <c r="S6816" s="118"/>
      <c r="T6816" s="118"/>
      <c r="U6816" s="118"/>
      <c r="V6816" s="118"/>
      <c r="W6816" s="118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  <c r="AL6816" s="24"/>
      <c r="AM6816" s="24"/>
      <c r="AN6816" s="24"/>
      <c r="AO6816" s="24"/>
      <c r="AP6816" s="24"/>
      <c r="AQ6816" s="24"/>
      <c r="AR6816" s="24"/>
      <c r="AS6816" s="24"/>
      <c r="AT6816" s="24"/>
      <c r="AU6816" s="24"/>
      <c r="AV6816" s="24"/>
      <c r="AW6816" s="24"/>
      <c r="AX6816" s="24"/>
      <c r="AY6816" s="24"/>
      <c r="AZ6816" s="24"/>
      <c r="BA6816" s="24"/>
      <c r="BB6816" s="24"/>
      <c r="BC6816" s="24"/>
      <c r="BD6816" s="24"/>
      <c r="BE6816" s="24"/>
      <c r="BF6816" s="24"/>
      <c r="BG6816" s="24"/>
      <c r="BH6816" s="24"/>
      <c r="BI6816" s="24"/>
      <c r="BJ6816" s="24"/>
      <c r="BK6816" s="24"/>
      <c r="BL6816" s="24"/>
      <c r="BM6816" s="24"/>
      <c r="BN6816" s="24"/>
      <c r="BO6816" s="24"/>
      <c r="BP6816" s="24"/>
      <c r="BQ6816" s="24"/>
      <c r="BR6816" s="24"/>
      <c r="BS6816" s="24"/>
      <c r="BT6816" s="24"/>
      <c r="BU6816" s="24"/>
      <c r="BV6816" s="24"/>
      <c r="BW6816" s="24"/>
      <c r="BX6816" s="24"/>
      <c r="BY6816" s="24"/>
      <c r="BZ6816" s="24"/>
      <c r="CA6816" s="24"/>
      <c r="CB6816" s="24"/>
      <c r="CC6816" s="24"/>
      <c r="CD6816" s="24"/>
      <c r="CE6816" s="24"/>
      <c r="CF6816" s="24"/>
      <c r="CG6816" s="24"/>
      <c r="CH6816" s="24"/>
      <c r="CI6816" s="24"/>
      <c r="CJ6816" s="24"/>
      <c r="CK6816" s="24"/>
      <c r="CL6816" s="24"/>
      <c r="CM6816" s="24"/>
      <c r="CN6816" s="24"/>
      <c r="CO6816" s="24"/>
      <c r="CP6816" s="119"/>
      <c r="CQ6816" s="120"/>
      <c r="CR6816" s="121"/>
      <c r="CS6816" s="24"/>
      <c r="CT6816" s="121"/>
      <c r="CU6816" s="24"/>
      <c r="CV6816" s="122"/>
      <c r="CW6816" s="123"/>
    </row>
    <row r="6817" spans="1:101" ht="23.25">
      <c r="A6817" s="24"/>
      <c r="B6817" s="2" ph="1"/>
      <c r="C6817" s="117"/>
      <c r="D6817" s="117"/>
      <c r="E6817" s="117"/>
      <c r="F6817" s="117"/>
      <c r="G6817" s="117"/>
      <c r="H6817" s="118"/>
      <c r="I6817" s="118"/>
      <c r="J6817" s="118"/>
      <c r="K6817" s="118"/>
      <c r="L6817" s="118"/>
      <c r="M6817" s="118"/>
      <c r="N6817" s="118"/>
      <c r="O6817" s="118"/>
      <c r="P6817" s="118"/>
      <c r="Q6817" s="118"/>
      <c r="R6817" s="118"/>
      <c r="S6817" s="118"/>
      <c r="T6817" s="118"/>
      <c r="U6817" s="118"/>
      <c r="V6817" s="118"/>
      <c r="W6817" s="118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  <c r="AL6817" s="24"/>
      <c r="AM6817" s="24"/>
      <c r="AN6817" s="24"/>
      <c r="AO6817" s="24"/>
      <c r="AP6817" s="24"/>
      <c r="AQ6817" s="24"/>
      <c r="AR6817" s="24"/>
      <c r="AS6817" s="24"/>
      <c r="AT6817" s="24"/>
      <c r="AU6817" s="24"/>
      <c r="AV6817" s="24"/>
      <c r="AW6817" s="24"/>
      <c r="AX6817" s="24"/>
      <c r="AY6817" s="24"/>
      <c r="AZ6817" s="24"/>
      <c r="BA6817" s="24"/>
      <c r="BB6817" s="24"/>
      <c r="BC6817" s="24"/>
      <c r="BD6817" s="24"/>
      <c r="BE6817" s="24"/>
      <c r="BF6817" s="24"/>
      <c r="BG6817" s="24"/>
      <c r="BH6817" s="24"/>
      <c r="BI6817" s="24"/>
      <c r="BJ6817" s="24"/>
      <c r="BK6817" s="24"/>
      <c r="BL6817" s="24"/>
      <c r="BM6817" s="24"/>
      <c r="BN6817" s="24"/>
      <c r="BO6817" s="24"/>
      <c r="BP6817" s="24"/>
      <c r="BQ6817" s="24"/>
      <c r="BR6817" s="24"/>
      <c r="BS6817" s="24"/>
      <c r="BT6817" s="24"/>
      <c r="BU6817" s="24"/>
      <c r="BV6817" s="24"/>
      <c r="BW6817" s="24"/>
      <c r="BX6817" s="24"/>
      <c r="BY6817" s="24"/>
      <c r="BZ6817" s="24"/>
      <c r="CA6817" s="24"/>
      <c r="CB6817" s="24"/>
      <c r="CC6817" s="24"/>
      <c r="CD6817" s="24"/>
      <c r="CE6817" s="24"/>
      <c r="CF6817" s="24"/>
      <c r="CG6817" s="24"/>
      <c r="CH6817" s="24"/>
      <c r="CI6817" s="24"/>
      <c r="CJ6817" s="24"/>
      <c r="CK6817" s="24"/>
      <c r="CL6817" s="24"/>
      <c r="CM6817" s="24"/>
      <c r="CN6817" s="24"/>
      <c r="CO6817" s="24"/>
      <c r="CP6817" s="119"/>
      <c r="CQ6817" s="120"/>
      <c r="CR6817" s="121"/>
      <c r="CS6817" s="24"/>
      <c r="CT6817" s="121"/>
      <c r="CU6817" s="24"/>
      <c r="CV6817" s="122"/>
      <c r="CW6817" s="123"/>
    </row>
    <row r="6818" spans="1:101" ht="23.25">
      <c r="A6818" s="24"/>
      <c r="B6818" s="2" ph="1"/>
      <c r="C6818" s="117"/>
      <c r="D6818" s="117"/>
      <c r="E6818" s="117"/>
      <c r="F6818" s="117"/>
      <c r="G6818" s="117"/>
      <c r="H6818" s="118"/>
      <c r="I6818" s="118"/>
      <c r="J6818" s="118"/>
      <c r="K6818" s="118"/>
      <c r="L6818" s="118"/>
      <c r="M6818" s="118"/>
      <c r="N6818" s="118"/>
      <c r="O6818" s="118"/>
      <c r="P6818" s="118"/>
      <c r="Q6818" s="118"/>
      <c r="R6818" s="118"/>
      <c r="S6818" s="118"/>
      <c r="T6818" s="118"/>
      <c r="U6818" s="118"/>
      <c r="V6818" s="118"/>
      <c r="W6818" s="118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  <c r="AL6818" s="24"/>
      <c r="AM6818" s="24"/>
      <c r="AN6818" s="24"/>
      <c r="AO6818" s="24"/>
      <c r="AP6818" s="24"/>
      <c r="AQ6818" s="24"/>
      <c r="AR6818" s="24"/>
      <c r="AS6818" s="24"/>
      <c r="AT6818" s="24"/>
      <c r="AU6818" s="24"/>
      <c r="AV6818" s="24"/>
      <c r="AW6818" s="24"/>
      <c r="AX6818" s="24"/>
      <c r="AY6818" s="24"/>
      <c r="AZ6818" s="24"/>
      <c r="BA6818" s="24"/>
      <c r="BB6818" s="24"/>
      <c r="BC6818" s="24"/>
      <c r="BD6818" s="24"/>
      <c r="BE6818" s="24"/>
      <c r="BF6818" s="24"/>
      <c r="BG6818" s="24"/>
      <c r="BH6818" s="24"/>
      <c r="BI6818" s="24"/>
      <c r="BJ6818" s="24"/>
      <c r="BK6818" s="24"/>
      <c r="BL6818" s="24"/>
      <c r="BM6818" s="24"/>
      <c r="BN6818" s="24"/>
      <c r="BO6818" s="24"/>
      <c r="BP6818" s="24"/>
      <c r="BQ6818" s="24"/>
      <c r="BR6818" s="24"/>
      <c r="BS6818" s="24"/>
      <c r="BT6818" s="24"/>
      <c r="BU6818" s="24"/>
      <c r="BV6818" s="24"/>
      <c r="BW6818" s="24"/>
      <c r="BX6818" s="24"/>
      <c r="BY6818" s="24"/>
      <c r="BZ6818" s="24"/>
      <c r="CA6818" s="24"/>
      <c r="CB6818" s="24"/>
      <c r="CC6818" s="24"/>
      <c r="CD6818" s="24"/>
      <c r="CE6818" s="24"/>
      <c r="CF6818" s="24"/>
      <c r="CG6818" s="24"/>
      <c r="CH6818" s="24"/>
      <c r="CI6818" s="24"/>
      <c r="CJ6818" s="24"/>
      <c r="CK6818" s="24"/>
      <c r="CL6818" s="24"/>
      <c r="CM6818" s="24"/>
      <c r="CN6818" s="24"/>
      <c r="CO6818" s="24"/>
      <c r="CP6818" s="119"/>
      <c r="CQ6818" s="120"/>
      <c r="CR6818" s="121"/>
      <c r="CS6818" s="24"/>
      <c r="CT6818" s="121"/>
      <c r="CU6818" s="24"/>
      <c r="CV6818" s="122"/>
      <c r="CW6818" s="123"/>
    </row>
    <row r="6819" spans="1:101" ht="23.25">
      <c r="A6819" s="24"/>
      <c r="B6819" s="2" ph="1"/>
      <c r="C6819" s="117"/>
      <c r="D6819" s="117"/>
      <c r="E6819" s="117"/>
      <c r="F6819" s="117"/>
      <c r="G6819" s="117"/>
      <c r="H6819" s="118"/>
      <c r="I6819" s="118"/>
      <c r="J6819" s="118"/>
      <c r="K6819" s="118"/>
      <c r="L6819" s="118"/>
      <c r="M6819" s="118"/>
      <c r="N6819" s="118"/>
      <c r="O6819" s="118"/>
      <c r="P6819" s="118"/>
      <c r="Q6819" s="118"/>
      <c r="R6819" s="118"/>
      <c r="S6819" s="118"/>
      <c r="T6819" s="118"/>
      <c r="U6819" s="118"/>
      <c r="V6819" s="118"/>
      <c r="W6819" s="118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  <c r="AL6819" s="24"/>
      <c r="AM6819" s="24"/>
      <c r="AN6819" s="24"/>
      <c r="AO6819" s="24"/>
      <c r="AP6819" s="24"/>
      <c r="AQ6819" s="24"/>
      <c r="AR6819" s="24"/>
      <c r="AS6819" s="24"/>
      <c r="AT6819" s="24"/>
      <c r="AU6819" s="24"/>
      <c r="AV6819" s="24"/>
      <c r="AW6819" s="24"/>
      <c r="AX6819" s="24"/>
      <c r="AY6819" s="24"/>
      <c r="AZ6819" s="24"/>
      <c r="BA6819" s="24"/>
      <c r="BB6819" s="24"/>
      <c r="BC6819" s="24"/>
      <c r="BD6819" s="24"/>
      <c r="BE6819" s="24"/>
      <c r="BF6819" s="24"/>
      <c r="BG6819" s="24"/>
      <c r="BH6819" s="24"/>
      <c r="BI6819" s="24"/>
      <c r="BJ6819" s="24"/>
      <c r="BK6819" s="24"/>
      <c r="BL6819" s="24"/>
      <c r="BM6819" s="24"/>
      <c r="BN6819" s="24"/>
      <c r="BO6819" s="24"/>
      <c r="BP6819" s="24"/>
      <c r="BQ6819" s="24"/>
      <c r="BR6819" s="24"/>
      <c r="BS6819" s="24"/>
      <c r="BT6819" s="24"/>
      <c r="BU6819" s="24"/>
      <c r="BV6819" s="24"/>
      <c r="BW6819" s="24"/>
      <c r="BX6819" s="24"/>
      <c r="BY6819" s="24"/>
      <c r="BZ6819" s="24"/>
      <c r="CA6819" s="24"/>
      <c r="CB6819" s="24"/>
      <c r="CC6819" s="24"/>
      <c r="CD6819" s="24"/>
      <c r="CE6819" s="24"/>
      <c r="CF6819" s="24"/>
      <c r="CG6819" s="24"/>
      <c r="CH6819" s="24"/>
      <c r="CI6819" s="24"/>
      <c r="CJ6819" s="24"/>
      <c r="CK6819" s="24"/>
      <c r="CL6819" s="24"/>
      <c r="CM6819" s="24"/>
      <c r="CN6819" s="24"/>
      <c r="CO6819" s="24"/>
      <c r="CP6819" s="119"/>
      <c r="CQ6819" s="120"/>
      <c r="CR6819" s="121"/>
      <c r="CS6819" s="24"/>
      <c r="CT6819" s="121"/>
      <c r="CU6819" s="24"/>
      <c r="CV6819" s="122"/>
      <c r="CW6819" s="123"/>
    </row>
    <row r="6820" spans="1:101" ht="23.25">
      <c r="A6820" s="24"/>
      <c r="B6820" s="2" ph="1"/>
      <c r="C6820" s="117"/>
      <c r="D6820" s="117"/>
      <c r="E6820" s="117"/>
      <c r="F6820" s="117"/>
      <c r="G6820" s="117"/>
      <c r="H6820" s="118"/>
      <c r="I6820" s="118"/>
      <c r="J6820" s="118"/>
      <c r="K6820" s="118"/>
      <c r="L6820" s="118"/>
      <c r="M6820" s="118"/>
      <c r="N6820" s="118"/>
      <c r="O6820" s="118"/>
      <c r="P6820" s="118"/>
      <c r="Q6820" s="118"/>
      <c r="R6820" s="118"/>
      <c r="S6820" s="118"/>
      <c r="T6820" s="118"/>
      <c r="U6820" s="118"/>
      <c r="V6820" s="118"/>
      <c r="W6820" s="118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  <c r="AL6820" s="24"/>
      <c r="AM6820" s="24"/>
      <c r="AN6820" s="24"/>
      <c r="AO6820" s="24"/>
      <c r="AP6820" s="24"/>
      <c r="AQ6820" s="24"/>
      <c r="AR6820" s="24"/>
      <c r="AS6820" s="24"/>
      <c r="AT6820" s="24"/>
      <c r="AU6820" s="24"/>
      <c r="AV6820" s="24"/>
      <c r="AW6820" s="24"/>
      <c r="AX6820" s="24"/>
      <c r="AY6820" s="24"/>
      <c r="AZ6820" s="24"/>
      <c r="BA6820" s="24"/>
      <c r="BB6820" s="24"/>
      <c r="BC6820" s="24"/>
      <c r="BD6820" s="24"/>
      <c r="BE6820" s="24"/>
      <c r="BF6820" s="24"/>
      <c r="BG6820" s="24"/>
      <c r="BH6820" s="24"/>
      <c r="BI6820" s="24"/>
      <c r="BJ6820" s="24"/>
      <c r="BK6820" s="24"/>
      <c r="BL6820" s="24"/>
      <c r="BM6820" s="24"/>
      <c r="BN6820" s="24"/>
      <c r="BO6820" s="24"/>
      <c r="BP6820" s="24"/>
      <c r="BQ6820" s="24"/>
      <c r="BR6820" s="24"/>
      <c r="BS6820" s="24"/>
      <c r="BT6820" s="24"/>
      <c r="BU6820" s="24"/>
      <c r="BV6820" s="24"/>
      <c r="BW6820" s="24"/>
      <c r="BX6820" s="24"/>
      <c r="BY6820" s="24"/>
      <c r="BZ6820" s="24"/>
      <c r="CA6820" s="24"/>
      <c r="CB6820" s="24"/>
      <c r="CC6820" s="24"/>
      <c r="CD6820" s="24"/>
      <c r="CE6820" s="24"/>
      <c r="CF6820" s="24"/>
      <c r="CG6820" s="24"/>
      <c r="CH6820" s="24"/>
      <c r="CI6820" s="24"/>
      <c r="CJ6820" s="24"/>
      <c r="CK6820" s="24"/>
      <c r="CL6820" s="24"/>
      <c r="CM6820" s="24"/>
      <c r="CN6820" s="24"/>
      <c r="CO6820" s="24"/>
      <c r="CP6820" s="119"/>
      <c r="CQ6820" s="120"/>
      <c r="CR6820" s="121"/>
      <c r="CS6820" s="24"/>
      <c r="CT6820" s="121"/>
      <c r="CU6820" s="24"/>
      <c r="CV6820" s="122"/>
      <c r="CW6820" s="123"/>
    </row>
    <row r="6821" spans="1:101" ht="23.25">
      <c r="A6821" s="24"/>
      <c r="B6821" s="2" ph="1"/>
      <c r="C6821" s="117"/>
      <c r="D6821" s="117"/>
      <c r="E6821" s="117"/>
      <c r="F6821" s="117"/>
      <c r="G6821" s="117"/>
      <c r="H6821" s="118"/>
      <c r="I6821" s="118"/>
      <c r="J6821" s="118"/>
      <c r="K6821" s="118"/>
      <c r="L6821" s="118"/>
      <c r="M6821" s="118"/>
      <c r="N6821" s="118"/>
      <c r="O6821" s="118"/>
      <c r="P6821" s="118"/>
      <c r="Q6821" s="118"/>
      <c r="R6821" s="118"/>
      <c r="S6821" s="118"/>
      <c r="T6821" s="118"/>
      <c r="U6821" s="118"/>
      <c r="V6821" s="118"/>
      <c r="W6821" s="118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  <c r="AL6821" s="24"/>
      <c r="AM6821" s="24"/>
      <c r="AN6821" s="24"/>
      <c r="AO6821" s="24"/>
      <c r="AP6821" s="24"/>
      <c r="AQ6821" s="24"/>
      <c r="AR6821" s="24"/>
      <c r="AS6821" s="24"/>
      <c r="AT6821" s="24"/>
      <c r="AU6821" s="24"/>
      <c r="AV6821" s="24"/>
      <c r="AW6821" s="24"/>
      <c r="AX6821" s="24"/>
      <c r="AY6821" s="24"/>
      <c r="AZ6821" s="24"/>
      <c r="BA6821" s="24"/>
      <c r="BB6821" s="24"/>
      <c r="BC6821" s="24"/>
      <c r="BD6821" s="24"/>
      <c r="BE6821" s="24"/>
      <c r="BF6821" s="24"/>
      <c r="BG6821" s="24"/>
      <c r="BH6821" s="24"/>
      <c r="BI6821" s="24"/>
      <c r="BJ6821" s="24"/>
      <c r="BK6821" s="24"/>
      <c r="BL6821" s="24"/>
      <c r="BM6821" s="24"/>
      <c r="BN6821" s="24"/>
      <c r="BO6821" s="24"/>
      <c r="BP6821" s="24"/>
      <c r="BQ6821" s="24"/>
      <c r="BR6821" s="24"/>
      <c r="BS6821" s="24"/>
      <c r="BT6821" s="24"/>
      <c r="BU6821" s="24"/>
      <c r="BV6821" s="24"/>
      <c r="BW6821" s="24"/>
      <c r="BX6821" s="24"/>
      <c r="BY6821" s="24"/>
      <c r="BZ6821" s="24"/>
      <c r="CA6821" s="24"/>
      <c r="CB6821" s="24"/>
      <c r="CC6821" s="24"/>
      <c r="CD6821" s="24"/>
      <c r="CE6821" s="24"/>
      <c r="CF6821" s="24"/>
      <c r="CG6821" s="24"/>
      <c r="CH6821" s="24"/>
      <c r="CI6821" s="24"/>
      <c r="CJ6821" s="24"/>
      <c r="CK6821" s="24"/>
      <c r="CL6821" s="24"/>
      <c r="CM6821" s="24"/>
      <c r="CN6821" s="24"/>
      <c r="CO6821" s="24"/>
      <c r="CP6821" s="119"/>
      <c r="CQ6821" s="120"/>
      <c r="CR6821" s="121"/>
      <c r="CS6821" s="24"/>
      <c r="CT6821" s="121"/>
      <c r="CU6821" s="24"/>
      <c r="CV6821" s="122"/>
      <c r="CW6821" s="123"/>
    </row>
    <row r="6822" spans="1:101" ht="23.25">
      <c r="A6822" s="24"/>
      <c r="B6822" s="2" ph="1"/>
      <c r="C6822" s="117"/>
      <c r="D6822" s="117"/>
      <c r="E6822" s="117"/>
      <c r="F6822" s="117"/>
      <c r="G6822" s="117"/>
      <c r="H6822" s="118"/>
      <c r="I6822" s="118"/>
      <c r="J6822" s="118"/>
      <c r="K6822" s="118"/>
      <c r="L6822" s="118"/>
      <c r="M6822" s="118"/>
      <c r="N6822" s="118"/>
      <c r="O6822" s="118"/>
      <c r="P6822" s="118"/>
      <c r="Q6822" s="118"/>
      <c r="R6822" s="118"/>
      <c r="S6822" s="118"/>
      <c r="T6822" s="118"/>
      <c r="U6822" s="118"/>
      <c r="V6822" s="118"/>
      <c r="W6822" s="118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  <c r="AL6822" s="24"/>
      <c r="AM6822" s="24"/>
      <c r="AN6822" s="24"/>
      <c r="AO6822" s="24"/>
      <c r="AP6822" s="24"/>
      <c r="AQ6822" s="24"/>
      <c r="AR6822" s="24"/>
      <c r="AS6822" s="24"/>
      <c r="AT6822" s="24"/>
      <c r="AU6822" s="24"/>
      <c r="AV6822" s="24"/>
      <c r="AW6822" s="24"/>
      <c r="AX6822" s="24"/>
      <c r="AY6822" s="24"/>
      <c r="AZ6822" s="24"/>
      <c r="BA6822" s="24"/>
      <c r="BB6822" s="24"/>
      <c r="BC6822" s="24"/>
      <c r="BD6822" s="24"/>
      <c r="BE6822" s="24"/>
      <c r="BF6822" s="24"/>
      <c r="BG6822" s="24"/>
      <c r="BH6822" s="24"/>
      <c r="BI6822" s="24"/>
      <c r="BJ6822" s="24"/>
      <c r="BK6822" s="24"/>
      <c r="BL6822" s="24"/>
      <c r="BM6822" s="24"/>
      <c r="BN6822" s="24"/>
      <c r="BO6822" s="24"/>
      <c r="BP6822" s="24"/>
      <c r="BQ6822" s="24"/>
      <c r="BR6822" s="24"/>
      <c r="BS6822" s="24"/>
      <c r="BT6822" s="24"/>
      <c r="BU6822" s="24"/>
      <c r="BV6822" s="24"/>
      <c r="BW6822" s="24"/>
      <c r="BX6822" s="24"/>
      <c r="BY6822" s="24"/>
      <c r="BZ6822" s="24"/>
      <c r="CA6822" s="24"/>
      <c r="CB6822" s="24"/>
      <c r="CC6822" s="24"/>
      <c r="CD6822" s="24"/>
      <c r="CE6822" s="24"/>
      <c r="CF6822" s="24"/>
      <c r="CG6822" s="24"/>
      <c r="CH6822" s="24"/>
      <c r="CI6822" s="24"/>
      <c r="CJ6822" s="24"/>
      <c r="CK6822" s="24"/>
      <c r="CL6822" s="24"/>
      <c r="CM6822" s="24"/>
      <c r="CN6822" s="24"/>
      <c r="CO6822" s="24"/>
      <c r="CP6822" s="119"/>
      <c r="CQ6822" s="120"/>
      <c r="CR6822" s="121"/>
      <c r="CS6822" s="24"/>
      <c r="CT6822" s="121"/>
      <c r="CU6822" s="24"/>
      <c r="CV6822" s="122"/>
      <c r="CW6822" s="123"/>
    </row>
    <row r="6823" spans="1:101" ht="23.25">
      <c r="A6823" s="24"/>
      <c r="B6823" s="2" ph="1"/>
      <c r="C6823" s="117"/>
      <c r="D6823" s="117"/>
      <c r="E6823" s="117"/>
      <c r="F6823" s="117"/>
      <c r="G6823" s="117"/>
      <c r="H6823" s="118"/>
      <c r="I6823" s="118"/>
      <c r="J6823" s="118"/>
      <c r="K6823" s="118"/>
      <c r="L6823" s="118"/>
      <c r="M6823" s="118"/>
      <c r="N6823" s="118"/>
      <c r="O6823" s="118"/>
      <c r="P6823" s="118"/>
      <c r="Q6823" s="118"/>
      <c r="R6823" s="118"/>
      <c r="S6823" s="118"/>
      <c r="T6823" s="118"/>
      <c r="U6823" s="118"/>
      <c r="V6823" s="118"/>
      <c r="W6823" s="118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  <c r="AL6823" s="24"/>
      <c r="AM6823" s="24"/>
      <c r="AN6823" s="24"/>
      <c r="AO6823" s="24"/>
      <c r="AP6823" s="24"/>
      <c r="AQ6823" s="24"/>
      <c r="AR6823" s="24"/>
      <c r="AS6823" s="24"/>
      <c r="AT6823" s="24"/>
      <c r="AU6823" s="24"/>
      <c r="AV6823" s="24"/>
      <c r="AW6823" s="24"/>
      <c r="AX6823" s="24"/>
      <c r="AY6823" s="24"/>
      <c r="AZ6823" s="24"/>
      <c r="BA6823" s="24"/>
      <c r="BB6823" s="24"/>
      <c r="BC6823" s="24"/>
      <c r="BD6823" s="24"/>
      <c r="BE6823" s="24"/>
      <c r="BF6823" s="24"/>
      <c r="BG6823" s="24"/>
      <c r="BH6823" s="24"/>
      <c r="BI6823" s="24"/>
      <c r="BJ6823" s="24"/>
      <c r="BK6823" s="24"/>
      <c r="BL6823" s="24"/>
      <c r="BM6823" s="24"/>
      <c r="BN6823" s="24"/>
      <c r="BO6823" s="24"/>
      <c r="BP6823" s="24"/>
      <c r="BQ6823" s="24"/>
      <c r="BR6823" s="24"/>
      <c r="BS6823" s="24"/>
      <c r="BT6823" s="24"/>
      <c r="BU6823" s="24"/>
      <c r="BV6823" s="24"/>
      <c r="BW6823" s="24"/>
      <c r="BX6823" s="24"/>
      <c r="BY6823" s="24"/>
      <c r="BZ6823" s="24"/>
      <c r="CA6823" s="24"/>
      <c r="CB6823" s="24"/>
      <c r="CC6823" s="24"/>
      <c r="CD6823" s="24"/>
      <c r="CE6823" s="24"/>
      <c r="CF6823" s="24"/>
      <c r="CG6823" s="24"/>
      <c r="CH6823" s="24"/>
      <c r="CI6823" s="24"/>
      <c r="CJ6823" s="24"/>
      <c r="CK6823" s="24"/>
      <c r="CL6823" s="24"/>
      <c r="CM6823" s="24"/>
      <c r="CN6823" s="24"/>
      <c r="CO6823" s="24"/>
      <c r="CP6823" s="119"/>
      <c r="CQ6823" s="120"/>
      <c r="CR6823" s="121"/>
      <c r="CS6823" s="24"/>
      <c r="CT6823" s="121"/>
      <c r="CU6823" s="24"/>
      <c r="CV6823" s="122"/>
      <c r="CW6823" s="123"/>
    </row>
    <row r="6824" spans="1:101" ht="23.25">
      <c r="A6824" s="24"/>
      <c r="B6824" s="2" ph="1"/>
      <c r="C6824" s="117"/>
      <c r="D6824" s="117"/>
      <c r="E6824" s="117"/>
      <c r="F6824" s="117"/>
      <c r="G6824" s="117"/>
      <c r="H6824" s="118"/>
      <c r="I6824" s="118"/>
      <c r="J6824" s="118"/>
      <c r="K6824" s="118"/>
      <c r="L6824" s="118"/>
      <c r="M6824" s="118"/>
      <c r="N6824" s="118"/>
      <c r="O6824" s="118"/>
      <c r="P6824" s="118"/>
      <c r="Q6824" s="118"/>
      <c r="R6824" s="118"/>
      <c r="S6824" s="118"/>
      <c r="T6824" s="118"/>
      <c r="U6824" s="118"/>
      <c r="V6824" s="118"/>
      <c r="W6824" s="118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  <c r="AL6824" s="24"/>
      <c r="AM6824" s="24"/>
      <c r="AN6824" s="24"/>
      <c r="AO6824" s="24"/>
      <c r="AP6824" s="24"/>
      <c r="AQ6824" s="24"/>
      <c r="AR6824" s="24"/>
      <c r="AS6824" s="24"/>
      <c r="AT6824" s="24"/>
      <c r="AU6824" s="24"/>
      <c r="AV6824" s="24"/>
      <c r="AW6824" s="24"/>
      <c r="AX6824" s="24"/>
      <c r="AY6824" s="24"/>
      <c r="AZ6824" s="24"/>
      <c r="BA6824" s="24"/>
      <c r="BB6824" s="24"/>
      <c r="BC6824" s="24"/>
      <c r="BD6824" s="24"/>
      <c r="BE6824" s="24"/>
      <c r="BF6824" s="24"/>
      <c r="BG6824" s="24"/>
      <c r="BH6824" s="24"/>
      <c r="BI6824" s="24"/>
      <c r="BJ6824" s="24"/>
      <c r="BK6824" s="24"/>
      <c r="BL6824" s="24"/>
      <c r="BM6824" s="24"/>
      <c r="BN6824" s="24"/>
      <c r="BO6824" s="24"/>
      <c r="BP6824" s="24"/>
      <c r="BQ6824" s="24"/>
      <c r="BR6824" s="24"/>
      <c r="BS6824" s="24"/>
      <c r="BT6824" s="24"/>
      <c r="BU6824" s="24"/>
      <c r="BV6824" s="24"/>
      <c r="BW6824" s="24"/>
      <c r="BX6824" s="24"/>
      <c r="BY6824" s="24"/>
      <c r="BZ6824" s="24"/>
      <c r="CA6824" s="24"/>
      <c r="CB6824" s="24"/>
      <c r="CC6824" s="24"/>
      <c r="CD6824" s="24"/>
      <c r="CE6824" s="24"/>
      <c r="CF6824" s="24"/>
      <c r="CG6824" s="24"/>
      <c r="CH6824" s="24"/>
      <c r="CI6824" s="24"/>
      <c r="CJ6824" s="24"/>
      <c r="CK6824" s="24"/>
      <c r="CL6824" s="24"/>
      <c r="CM6824" s="24"/>
      <c r="CN6824" s="24"/>
      <c r="CO6824" s="24"/>
      <c r="CP6824" s="119"/>
      <c r="CQ6824" s="120"/>
      <c r="CR6824" s="121"/>
      <c r="CS6824" s="24"/>
      <c r="CT6824" s="121"/>
      <c r="CU6824" s="24"/>
      <c r="CV6824" s="122"/>
      <c r="CW6824" s="123"/>
    </row>
    <row r="6825" spans="1:101" ht="23.25">
      <c r="A6825" s="24"/>
      <c r="B6825" s="2" ph="1"/>
      <c r="C6825" s="117"/>
      <c r="D6825" s="117"/>
      <c r="E6825" s="117"/>
      <c r="F6825" s="117"/>
      <c r="G6825" s="117"/>
      <c r="H6825" s="118"/>
      <c r="I6825" s="118"/>
      <c r="J6825" s="118"/>
      <c r="K6825" s="118"/>
      <c r="L6825" s="118"/>
      <c r="M6825" s="118"/>
      <c r="N6825" s="118"/>
      <c r="O6825" s="118"/>
      <c r="P6825" s="118"/>
      <c r="Q6825" s="118"/>
      <c r="R6825" s="118"/>
      <c r="S6825" s="118"/>
      <c r="T6825" s="118"/>
      <c r="U6825" s="118"/>
      <c r="V6825" s="118"/>
      <c r="W6825" s="118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  <c r="AL6825" s="24"/>
      <c r="AM6825" s="24"/>
      <c r="AN6825" s="24"/>
      <c r="AO6825" s="24"/>
      <c r="AP6825" s="24"/>
      <c r="AQ6825" s="24"/>
      <c r="AR6825" s="24"/>
      <c r="AS6825" s="24"/>
      <c r="AT6825" s="24"/>
      <c r="AU6825" s="24"/>
      <c r="AV6825" s="24"/>
      <c r="AW6825" s="24"/>
      <c r="AX6825" s="24"/>
      <c r="AY6825" s="24"/>
      <c r="AZ6825" s="24"/>
      <c r="BA6825" s="24"/>
      <c r="BB6825" s="24"/>
      <c r="BC6825" s="24"/>
      <c r="BD6825" s="24"/>
      <c r="BE6825" s="24"/>
      <c r="BF6825" s="24"/>
      <c r="BG6825" s="24"/>
      <c r="BH6825" s="24"/>
      <c r="BI6825" s="24"/>
      <c r="BJ6825" s="24"/>
      <c r="BK6825" s="24"/>
      <c r="BL6825" s="24"/>
      <c r="BM6825" s="24"/>
      <c r="BN6825" s="24"/>
      <c r="BO6825" s="24"/>
      <c r="BP6825" s="24"/>
      <c r="BQ6825" s="24"/>
      <c r="BR6825" s="24"/>
      <c r="BS6825" s="24"/>
      <c r="BT6825" s="24"/>
      <c r="BU6825" s="24"/>
      <c r="BV6825" s="24"/>
      <c r="BW6825" s="24"/>
      <c r="BX6825" s="24"/>
      <c r="BY6825" s="24"/>
      <c r="BZ6825" s="24"/>
      <c r="CA6825" s="24"/>
      <c r="CB6825" s="24"/>
      <c r="CC6825" s="24"/>
      <c r="CD6825" s="24"/>
      <c r="CE6825" s="24"/>
      <c r="CF6825" s="24"/>
      <c r="CG6825" s="24"/>
      <c r="CH6825" s="24"/>
      <c r="CI6825" s="24"/>
      <c r="CJ6825" s="24"/>
      <c r="CK6825" s="24"/>
      <c r="CL6825" s="24"/>
      <c r="CM6825" s="24"/>
      <c r="CN6825" s="24"/>
      <c r="CO6825" s="24"/>
      <c r="CP6825" s="119"/>
      <c r="CQ6825" s="120"/>
      <c r="CR6825" s="121"/>
      <c r="CS6825" s="24"/>
      <c r="CT6825" s="121"/>
      <c r="CU6825" s="24"/>
      <c r="CV6825" s="122"/>
      <c r="CW6825" s="123"/>
    </row>
    <row r="6826" spans="1:101" ht="23.25">
      <c r="A6826" s="24"/>
      <c r="B6826" s="2" ph="1"/>
      <c r="C6826" s="117"/>
      <c r="D6826" s="117"/>
      <c r="E6826" s="117"/>
      <c r="F6826" s="117"/>
      <c r="G6826" s="117"/>
      <c r="H6826" s="118"/>
      <c r="I6826" s="118"/>
      <c r="J6826" s="118"/>
      <c r="K6826" s="118"/>
      <c r="L6826" s="118"/>
      <c r="M6826" s="118"/>
      <c r="N6826" s="118"/>
      <c r="O6826" s="118"/>
      <c r="P6826" s="118"/>
      <c r="Q6826" s="118"/>
      <c r="R6826" s="118"/>
      <c r="S6826" s="118"/>
      <c r="T6826" s="118"/>
      <c r="U6826" s="118"/>
      <c r="V6826" s="118"/>
      <c r="W6826" s="118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  <c r="AL6826" s="24"/>
      <c r="AM6826" s="24"/>
      <c r="AN6826" s="24"/>
      <c r="AO6826" s="24"/>
      <c r="AP6826" s="24"/>
      <c r="AQ6826" s="24"/>
      <c r="AR6826" s="24"/>
      <c r="AS6826" s="24"/>
      <c r="AT6826" s="24"/>
      <c r="AU6826" s="24"/>
      <c r="AV6826" s="24"/>
      <c r="AW6826" s="24"/>
      <c r="AX6826" s="24"/>
      <c r="AY6826" s="24"/>
      <c r="AZ6826" s="24"/>
      <c r="BA6826" s="24"/>
      <c r="BB6826" s="24"/>
      <c r="BC6826" s="24"/>
      <c r="BD6826" s="24"/>
      <c r="BE6826" s="24"/>
      <c r="BF6826" s="24"/>
      <c r="BG6826" s="24"/>
      <c r="BH6826" s="24"/>
      <c r="BI6826" s="24"/>
      <c r="BJ6826" s="24"/>
      <c r="BK6826" s="24"/>
      <c r="BL6826" s="24"/>
      <c r="BM6826" s="24"/>
      <c r="BN6826" s="24"/>
      <c r="BO6826" s="24"/>
      <c r="BP6826" s="24"/>
      <c r="BQ6826" s="24"/>
      <c r="BR6826" s="24"/>
      <c r="BS6826" s="24"/>
      <c r="BT6826" s="24"/>
      <c r="BU6826" s="24"/>
      <c r="BV6826" s="24"/>
      <c r="BW6826" s="24"/>
      <c r="BX6826" s="24"/>
      <c r="BY6826" s="24"/>
      <c r="BZ6826" s="24"/>
      <c r="CA6826" s="24"/>
      <c r="CB6826" s="24"/>
      <c r="CC6826" s="24"/>
      <c r="CD6826" s="24"/>
      <c r="CE6826" s="24"/>
      <c r="CF6826" s="24"/>
      <c r="CG6826" s="24"/>
      <c r="CH6826" s="24"/>
      <c r="CI6826" s="24"/>
      <c r="CJ6826" s="24"/>
      <c r="CK6826" s="24"/>
      <c r="CL6826" s="24"/>
      <c r="CM6826" s="24"/>
      <c r="CN6826" s="24"/>
      <c r="CO6826" s="24"/>
      <c r="CP6826" s="119"/>
      <c r="CQ6826" s="120"/>
      <c r="CR6826" s="121"/>
      <c r="CS6826" s="24"/>
      <c r="CT6826" s="121"/>
      <c r="CU6826" s="24"/>
      <c r="CV6826" s="122"/>
      <c r="CW6826" s="123"/>
    </row>
    <row r="6827" spans="1:101" ht="23.25">
      <c r="A6827" s="24"/>
      <c r="B6827" s="2" ph="1"/>
      <c r="C6827" s="117"/>
      <c r="D6827" s="117"/>
      <c r="E6827" s="117"/>
      <c r="F6827" s="117"/>
      <c r="G6827" s="117"/>
      <c r="H6827" s="118"/>
      <c r="I6827" s="118"/>
      <c r="J6827" s="118"/>
      <c r="K6827" s="118"/>
      <c r="L6827" s="118"/>
      <c r="M6827" s="118"/>
      <c r="N6827" s="118"/>
      <c r="O6827" s="118"/>
      <c r="P6827" s="118"/>
      <c r="Q6827" s="118"/>
      <c r="R6827" s="118"/>
      <c r="S6827" s="118"/>
      <c r="T6827" s="118"/>
      <c r="U6827" s="118"/>
      <c r="V6827" s="118"/>
      <c r="W6827" s="118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  <c r="AL6827" s="24"/>
      <c r="AM6827" s="24"/>
      <c r="AN6827" s="24"/>
      <c r="AO6827" s="24"/>
      <c r="AP6827" s="24"/>
      <c r="AQ6827" s="24"/>
      <c r="AR6827" s="24"/>
      <c r="AS6827" s="24"/>
      <c r="AT6827" s="24"/>
      <c r="AU6827" s="24"/>
      <c r="AV6827" s="24"/>
      <c r="AW6827" s="24"/>
      <c r="AX6827" s="24"/>
      <c r="AY6827" s="24"/>
      <c r="AZ6827" s="24"/>
      <c r="BA6827" s="24"/>
      <c r="BB6827" s="24"/>
      <c r="BC6827" s="24"/>
      <c r="BD6827" s="24"/>
      <c r="BE6827" s="24"/>
      <c r="BF6827" s="24"/>
      <c r="BG6827" s="24"/>
      <c r="BH6827" s="24"/>
      <c r="BI6827" s="24"/>
      <c r="BJ6827" s="24"/>
      <c r="BK6827" s="24"/>
      <c r="BL6827" s="24"/>
      <c r="BM6827" s="24"/>
      <c r="BN6827" s="24"/>
      <c r="BO6827" s="24"/>
      <c r="BP6827" s="24"/>
      <c r="BQ6827" s="24"/>
      <c r="BR6827" s="24"/>
      <c r="BS6827" s="24"/>
      <c r="BT6827" s="24"/>
      <c r="BU6827" s="24"/>
      <c r="BV6827" s="24"/>
      <c r="BW6827" s="24"/>
      <c r="BX6827" s="24"/>
      <c r="BY6827" s="24"/>
      <c r="BZ6827" s="24"/>
      <c r="CA6827" s="24"/>
      <c r="CB6827" s="24"/>
      <c r="CC6827" s="24"/>
      <c r="CD6827" s="24"/>
      <c r="CE6827" s="24"/>
      <c r="CF6827" s="24"/>
      <c r="CG6827" s="24"/>
      <c r="CH6827" s="24"/>
      <c r="CI6827" s="24"/>
      <c r="CJ6827" s="24"/>
      <c r="CK6827" s="24"/>
      <c r="CL6827" s="24"/>
      <c r="CM6827" s="24"/>
      <c r="CN6827" s="24"/>
      <c r="CO6827" s="24"/>
      <c r="CP6827" s="119"/>
      <c r="CQ6827" s="120"/>
      <c r="CR6827" s="121"/>
      <c r="CS6827" s="24"/>
      <c r="CT6827" s="121"/>
      <c r="CU6827" s="24"/>
      <c r="CV6827" s="122"/>
      <c r="CW6827" s="123"/>
    </row>
    <row r="6915" spans="1:101" ht="23.25">
      <c r="A6915" s="24"/>
      <c r="B6915" s="2" ph="1"/>
      <c r="C6915" s="117"/>
      <c r="D6915" s="117"/>
      <c r="E6915" s="117"/>
      <c r="F6915" s="117"/>
      <c r="G6915" s="117"/>
      <c r="H6915" s="118"/>
      <c r="I6915" s="118"/>
      <c r="J6915" s="118"/>
      <c r="K6915" s="118"/>
      <c r="L6915" s="118"/>
      <c r="M6915" s="118"/>
      <c r="N6915" s="118"/>
      <c r="O6915" s="118"/>
      <c r="P6915" s="118"/>
      <c r="Q6915" s="118"/>
      <c r="R6915" s="118"/>
      <c r="S6915" s="118"/>
      <c r="T6915" s="118"/>
      <c r="U6915" s="118"/>
      <c r="V6915" s="118"/>
      <c r="W6915" s="118"/>
      <c r="X6915" s="24"/>
      <c r="Y6915" s="24"/>
      <c r="Z6915" s="24"/>
      <c r="AA6915" s="24"/>
      <c r="AB6915" s="24"/>
      <c r="AC6915" s="24"/>
      <c r="AD6915" s="24"/>
      <c r="AE6915" s="24"/>
      <c r="AF6915" s="24"/>
      <c r="AG6915" s="24"/>
      <c r="AH6915" s="24"/>
      <c r="AI6915" s="24"/>
      <c r="AJ6915" s="24"/>
      <c r="AK6915" s="24"/>
      <c r="AL6915" s="24"/>
      <c r="AM6915" s="24"/>
      <c r="AN6915" s="24"/>
      <c r="AO6915" s="24"/>
      <c r="AP6915" s="24"/>
      <c r="AQ6915" s="24"/>
      <c r="AR6915" s="24"/>
      <c r="AS6915" s="24"/>
      <c r="AT6915" s="24"/>
      <c r="AU6915" s="24"/>
      <c r="AV6915" s="24"/>
      <c r="AW6915" s="24"/>
      <c r="AX6915" s="24"/>
      <c r="AY6915" s="24"/>
      <c r="AZ6915" s="24"/>
      <c r="BA6915" s="24"/>
      <c r="BB6915" s="24"/>
      <c r="BC6915" s="24"/>
      <c r="BD6915" s="24"/>
      <c r="BE6915" s="24"/>
      <c r="BF6915" s="24"/>
      <c r="BG6915" s="24"/>
      <c r="BH6915" s="24"/>
      <c r="BI6915" s="24"/>
      <c r="BJ6915" s="24"/>
      <c r="BK6915" s="24"/>
      <c r="BL6915" s="24"/>
      <c r="BM6915" s="24"/>
      <c r="BN6915" s="24"/>
      <c r="BO6915" s="24"/>
      <c r="BP6915" s="24"/>
      <c r="BQ6915" s="24"/>
      <c r="BR6915" s="24"/>
      <c r="BS6915" s="24"/>
      <c r="BT6915" s="24"/>
      <c r="BU6915" s="24"/>
      <c r="BV6915" s="24"/>
      <c r="BW6915" s="24"/>
      <c r="BX6915" s="24"/>
      <c r="BY6915" s="24"/>
      <c r="BZ6915" s="24"/>
      <c r="CA6915" s="24"/>
      <c r="CB6915" s="24"/>
      <c r="CC6915" s="24"/>
      <c r="CD6915" s="24"/>
      <c r="CE6915" s="24"/>
      <c r="CF6915" s="24"/>
      <c r="CG6915" s="24"/>
      <c r="CH6915" s="24"/>
      <c r="CI6915" s="24"/>
      <c r="CJ6915" s="24"/>
      <c r="CK6915" s="24"/>
      <c r="CL6915" s="24"/>
      <c r="CM6915" s="24"/>
      <c r="CN6915" s="24"/>
      <c r="CO6915" s="24"/>
      <c r="CP6915" s="119"/>
      <c r="CQ6915" s="120"/>
      <c r="CR6915" s="121"/>
      <c r="CS6915" s="24"/>
      <c r="CT6915" s="121"/>
      <c r="CU6915" s="24"/>
      <c r="CV6915" s="122"/>
      <c r="CW6915" s="123"/>
    </row>
    <row r="6921" spans="1:101" ht="23.25">
      <c r="A6921" s="24"/>
      <c r="B6921" s="2" ph="1"/>
      <c r="C6921" s="117"/>
      <c r="D6921" s="117"/>
      <c r="E6921" s="117"/>
      <c r="F6921" s="117"/>
      <c r="G6921" s="117"/>
      <c r="H6921" s="118"/>
      <c r="I6921" s="118"/>
      <c r="J6921" s="118"/>
      <c r="K6921" s="118"/>
      <c r="L6921" s="118"/>
      <c r="M6921" s="118"/>
      <c r="N6921" s="118"/>
      <c r="O6921" s="118"/>
      <c r="P6921" s="118"/>
      <c r="Q6921" s="118"/>
      <c r="R6921" s="118"/>
      <c r="S6921" s="118"/>
      <c r="T6921" s="118"/>
      <c r="U6921" s="118"/>
      <c r="V6921" s="118"/>
      <c r="W6921" s="118"/>
      <c r="X6921" s="24"/>
      <c r="Y6921" s="24"/>
      <c r="Z6921" s="24"/>
      <c r="AA6921" s="24"/>
      <c r="AB6921" s="24"/>
      <c r="AC6921" s="24"/>
      <c r="AD6921" s="24"/>
      <c r="AE6921" s="24"/>
      <c r="AF6921" s="24"/>
      <c r="AG6921" s="24"/>
      <c r="AH6921" s="24"/>
      <c r="AI6921" s="24"/>
      <c r="AJ6921" s="24"/>
      <c r="AK6921" s="24"/>
      <c r="AL6921" s="24"/>
      <c r="AM6921" s="24"/>
      <c r="AN6921" s="24"/>
      <c r="AO6921" s="24"/>
      <c r="AP6921" s="24"/>
      <c r="AQ6921" s="24"/>
      <c r="AR6921" s="24"/>
      <c r="AS6921" s="24"/>
      <c r="AT6921" s="24"/>
      <c r="AU6921" s="24"/>
      <c r="AV6921" s="24"/>
      <c r="AW6921" s="24"/>
      <c r="AX6921" s="24"/>
      <c r="AY6921" s="24"/>
      <c r="AZ6921" s="24"/>
      <c r="BA6921" s="24"/>
      <c r="BB6921" s="24"/>
      <c r="BC6921" s="24"/>
      <c r="BD6921" s="24"/>
      <c r="BE6921" s="24"/>
      <c r="BF6921" s="24"/>
      <c r="BG6921" s="24"/>
      <c r="BH6921" s="24"/>
      <c r="BI6921" s="24"/>
      <c r="BJ6921" s="24"/>
      <c r="BK6921" s="24"/>
      <c r="BL6921" s="24"/>
      <c r="BM6921" s="24"/>
      <c r="BN6921" s="24"/>
      <c r="BO6921" s="24"/>
      <c r="BP6921" s="24"/>
      <c r="BQ6921" s="24"/>
      <c r="BR6921" s="24"/>
      <c r="BS6921" s="24"/>
      <c r="BT6921" s="24"/>
      <c r="BU6921" s="24"/>
      <c r="BV6921" s="24"/>
      <c r="BW6921" s="24"/>
      <c r="BX6921" s="24"/>
      <c r="BY6921" s="24"/>
      <c r="BZ6921" s="24"/>
      <c r="CA6921" s="24"/>
      <c r="CB6921" s="24"/>
      <c r="CC6921" s="24"/>
      <c r="CD6921" s="24"/>
      <c r="CE6921" s="24"/>
      <c r="CF6921" s="24"/>
      <c r="CG6921" s="24"/>
      <c r="CH6921" s="24"/>
      <c r="CI6921" s="24"/>
      <c r="CJ6921" s="24"/>
      <c r="CK6921" s="24"/>
      <c r="CL6921" s="24"/>
      <c r="CM6921" s="24"/>
      <c r="CN6921" s="24"/>
      <c r="CO6921" s="24"/>
      <c r="CP6921" s="119"/>
      <c r="CQ6921" s="120"/>
      <c r="CR6921" s="121"/>
      <c r="CS6921" s="24"/>
      <c r="CT6921" s="121"/>
      <c r="CU6921" s="24"/>
      <c r="CV6921" s="122"/>
      <c r="CW6921" s="123"/>
    </row>
    <row r="6922" spans="1:101" ht="23.25">
      <c r="A6922" s="24"/>
      <c r="B6922" s="2" ph="1"/>
      <c r="C6922" s="117"/>
      <c r="D6922" s="117"/>
      <c r="E6922" s="117"/>
      <c r="F6922" s="117"/>
      <c r="G6922" s="117"/>
      <c r="H6922" s="118"/>
      <c r="I6922" s="118"/>
      <c r="J6922" s="118"/>
      <c r="K6922" s="118"/>
      <c r="L6922" s="118"/>
      <c r="M6922" s="118"/>
      <c r="N6922" s="118"/>
      <c r="O6922" s="118"/>
      <c r="P6922" s="118"/>
      <c r="Q6922" s="118"/>
      <c r="R6922" s="118"/>
      <c r="S6922" s="118"/>
      <c r="T6922" s="118"/>
      <c r="U6922" s="118"/>
      <c r="V6922" s="118"/>
      <c r="W6922" s="118"/>
      <c r="X6922" s="24"/>
      <c r="Y6922" s="24"/>
      <c r="Z6922" s="24"/>
      <c r="AA6922" s="24"/>
      <c r="AB6922" s="24"/>
      <c r="AC6922" s="24"/>
      <c r="AD6922" s="24"/>
      <c r="AE6922" s="24"/>
      <c r="AF6922" s="24"/>
      <c r="AG6922" s="24"/>
      <c r="AH6922" s="24"/>
      <c r="AI6922" s="24"/>
      <c r="AJ6922" s="24"/>
      <c r="AK6922" s="24"/>
      <c r="AL6922" s="24"/>
      <c r="AM6922" s="24"/>
      <c r="AN6922" s="24"/>
      <c r="AO6922" s="24"/>
      <c r="AP6922" s="24"/>
      <c r="AQ6922" s="24"/>
      <c r="AR6922" s="24"/>
      <c r="AS6922" s="24"/>
      <c r="AT6922" s="24"/>
      <c r="AU6922" s="24"/>
      <c r="AV6922" s="24"/>
      <c r="AW6922" s="24"/>
      <c r="AX6922" s="24"/>
      <c r="AY6922" s="24"/>
      <c r="AZ6922" s="24"/>
      <c r="BA6922" s="24"/>
      <c r="BB6922" s="24"/>
      <c r="BC6922" s="24"/>
      <c r="BD6922" s="24"/>
      <c r="BE6922" s="24"/>
      <c r="BF6922" s="24"/>
      <c r="BG6922" s="24"/>
      <c r="BH6922" s="24"/>
      <c r="BI6922" s="24"/>
      <c r="BJ6922" s="24"/>
      <c r="BK6922" s="24"/>
      <c r="BL6922" s="24"/>
      <c r="BM6922" s="24"/>
      <c r="BN6922" s="24"/>
      <c r="BO6922" s="24"/>
      <c r="BP6922" s="24"/>
      <c r="BQ6922" s="24"/>
      <c r="BR6922" s="24"/>
      <c r="BS6922" s="24"/>
      <c r="BT6922" s="24"/>
      <c r="BU6922" s="24"/>
      <c r="BV6922" s="24"/>
      <c r="BW6922" s="24"/>
      <c r="BX6922" s="24"/>
      <c r="BY6922" s="24"/>
      <c r="BZ6922" s="24"/>
      <c r="CA6922" s="24"/>
      <c r="CB6922" s="24"/>
      <c r="CC6922" s="24"/>
      <c r="CD6922" s="24"/>
      <c r="CE6922" s="24"/>
      <c r="CF6922" s="24"/>
      <c r="CG6922" s="24"/>
      <c r="CH6922" s="24"/>
      <c r="CI6922" s="24"/>
      <c r="CJ6922" s="24"/>
      <c r="CK6922" s="24"/>
      <c r="CL6922" s="24"/>
      <c r="CM6922" s="24"/>
      <c r="CN6922" s="24"/>
      <c r="CO6922" s="24"/>
      <c r="CP6922" s="119"/>
      <c r="CQ6922" s="120"/>
      <c r="CR6922" s="121"/>
      <c r="CS6922" s="24"/>
      <c r="CT6922" s="121"/>
      <c r="CU6922" s="24"/>
      <c r="CV6922" s="122"/>
      <c r="CW6922" s="123"/>
    </row>
    <row r="6923" spans="1:101" ht="23.25">
      <c r="A6923" s="24"/>
      <c r="B6923" s="2" ph="1"/>
      <c r="C6923" s="117"/>
      <c r="D6923" s="117"/>
      <c r="E6923" s="117"/>
      <c r="F6923" s="117"/>
      <c r="G6923" s="117"/>
      <c r="H6923" s="118"/>
      <c r="I6923" s="118"/>
      <c r="J6923" s="118"/>
      <c r="K6923" s="118"/>
      <c r="L6923" s="118"/>
      <c r="M6923" s="118"/>
      <c r="N6923" s="118"/>
      <c r="O6923" s="118"/>
      <c r="P6923" s="118"/>
      <c r="Q6923" s="118"/>
      <c r="R6923" s="118"/>
      <c r="S6923" s="118"/>
      <c r="T6923" s="118"/>
      <c r="U6923" s="118"/>
      <c r="V6923" s="118"/>
      <c r="W6923" s="118"/>
      <c r="X6923" s="24"/>
      <c r="Y6923" s="24"/>
      <c r="Z6923" s="24"/>
      <c r="AA6923" s="24"/>
      <c r="AB6923" s="24"/>
      <c r="AC6923" s="24"/>
      <c r="AD6923" s="24"/>
      <c r="AE6923" s="24"/>
      <c r="AF6923" s="24"/>
      <c r="AG6923" s="24"/>
      <c r="AH6923" s="24"/>
      <c r="AI6923" s="24"/>
      <c r="AJ6923" s="24"/>
      <c r="AK6923" s="24"/>
      <c r="AL6923" s="24"/>
      <c r="AM6923" s="24"/>
      <c r="AN6923" s="24"/>
      <c r="AO6923" s="24"/>
      <c r="AP6923" s="24"/>
      <c r="AQ6923" s="24"/>
      <c r="AR6923" s="24"/>
      <c r="AS6923" s="24"/>
      <c r="AT6923" s="24"/>
      <c r="AU6923" s="24"/>
      <c r="AV6923" s="24"/>
      <c r="AW6923" s="24"/>
      <c r="AX6923" s="24"/>
      <c r="AY6923" s="24"/>
      <c r="AZ6923" s="24"/>
      <c r="BA6923" s="24"/>
      <c r="BB6923" s="24"/>
      <c r="BC6923" s="24"/>
      <c r="BD6923" s="24"/>
      <c r="BE6923" s="24"/>
      <c r="BF6923" s="24"/>
      <c r="BG6923" s="24"/>
      <c r="BH6923" s="24"/>
      <c r="BI6923" s="24"/>
      <c r="BJ6923" s="24"/>
      <c r="BK6923" s="24"/>
      <c r="BL6923" s="24"/>
      <c r="BM6923" s="24"/>
      <c r="BN6923" s="24"/>
      <c r="BO6923" s="24"/>
      <c r="BP6923" s="24"/>
      <c r="BQ6923" s="24"/>
      <c r="BR6923" s="24"/>
      <c r="BS6923" s="24"/>
      <c r="BT6923" s="24"/>
      <c r="BU6923" s="24"/>
      <c r="BV6923" s="24"/>
      <c r="BW6923" s="24"/>
      <c r="BX6923" s="24"/>
      <c r="BY6923" s="24"/>
      <c r="BZ6923" s="24"/>
      <c r="CA6923" s="24"/>
      <c r="CB6923" s="24"/>
      <c r="CC6923" s="24"/>
      <c r="CD6923" s="24"/>
      <c r="CE6923" s="24"/>
      <c r="CF6923" s="24"/>
      <c r="CG6923" s="24"/>
      <c r="CH6923" s="24"/>
      <c r="CI6923" s="24"/>
      <c r="CJ6923" s="24"/>
      <c r="CK6923" s="24"/>
      <c r="CL6923" s="24"/>
      <c r="CM6923" s="24"/>
      <c r="CN6923" s="24"/>
      <c r="CO6923" s="24"/>
      <c r="CP6923" s="119"/>
      <c r="CQ6923" s="120"/>
      <c r="CR6923" s="121"/>
      <c r="CS6923" s="24"/>
      <c r="CT6923" s="121"/>
      <c r="CU6923" s="24"/>
      <c r="CV6923" s="122"/>
      <c r="CW6923" s="123"/>
    </row>
    <row r="6924" spans="1:101" ht="23.25">
      <c r="A6924" s="24"/>
      <c r="B6924" s="2" ph="1"/>
      <c r="C6924" s="117"/>
      <c r="D6924" s="117"/>
      <c r="E6924" s="117"/>
      <c r="F6924" s="117"/>
      <c r="G6924" s="117"/>
      <c r="H6924" s="118"/>
      <c r="I6924" s="118"/>
      <c r="J6924" s="118"/>
      <c r="K6924" s="118"/>
      <c r="L6924" s="118"/>
      <c r="M6924" s="118"/>
      <c r="N6924" s="118"/>
      <c r="O6924" s="118"/>
      <c r="P6924" s="118"/>
      <c r="Q6924" s="118"/>
      <c r="R6924" s="118"/>
      <c r="S6924" s="118"/>
      <c r="T6924" s="118"/>
      <c r="U6924" s="118"/>
      <c r="V6924" s="118"/>
      <c r="W6924" s="118"/>
      <c r="X6924" s="24"/>
      <c r="Y6924" s="24"/>
      <c r="Z6924" s="24"/>
      <c r="AA6924" s="24"/>
      <c r="AB6924" s="24"/>
      <c r="AC6924" s="24"/>
      <c r="AD6924" s="24"/>
      <c r="AE6924" s="24"/>
      <c r="AF6924" s="24"/>
      <c r="AG6924" s="24"/>
      <c r="AH6924" s="24"/>
      <c r="AI6924" s="24"/>
      <c r="AJ6924" s="24"/>
      <c r="AK6924" s="24"/>
      <c r="AL6924" s="24"/>
      <c r="AM6924" s="24"/>
      <c r="AN6924" s="24"/>
      <c r="AO6924" s="24"/>
      <c r="AP6924" s="24"/>
      <c r="AQ6924" s="24"/>
      <c r="AR6924" s="24"/>
      <c r="AS6924" s="24"/>
      <c r="AT6924" s="24"/>
      <c r="AU6924" s="24"/>
      <c r="AV6924" s="24"/>
      <c r="AW6924" s="24"/>
      <c r="AX6924" s="24"/>
      <c r="AY6924" s="24"/>
      <c r="AZ6924" s="24"/>
      <c r="BA6924" s="24"/>
      <c r="BB6924" s="24"/>
      <c r="BC6924" s="24"/>
      <c r="BD6924" s="24"/>
      <c r="BE6924" s="24"/>
      <c r="BF6924" s="24"/>
      <c r="BG6924" s="24"/>
      <c r="BH6924" s="24"/>
      <c r="BI6924" s="24"/>
      <c r="BJ6924" s="24"/>
      <c r="BK6924" s="24"/>
      <c r="BL6924" s="24"/>
      <c r="BM6924" s="24"/>
      <c r="BN6924" s="24"/>
      <c r="BO6924" s="24"/>
      <c r="BP6924" s="24"/>
      <c r="BQ6924" s="24"/>
      <c r="BR6924" s="24"/>
      <c r="BS6924" s="24"/>
      <c r="BT6924" s="24"/>
      <c r="BU6924" s="24"/>
      <c r="BV6924" s="24"/>
      <c r="BW6924" s="24"/>
      <c r="BX6924" s="24"/>
      <c r="BY6924" s="24"/>
      <c r="BZ6924" s="24"/>
      <c r="CA6924" s="24"/>
      <c r="CB6924" s="24"/>
      <c r="CC6924" s="24"/>
      <c r="CD6924" s="24"/>
      <c r="CE6924" s="24"/>
      <c r="CF6924" s="24"/>
      <c r="CG6924" s="24"/>
      <c r="CH6924" s="24"/>
      <c r="CI6924" s="24"/>
      <c r="CJ6924" s="24"/>
      <c r="CK6924" s="24"/>
      <c r="CL6924" s="24"/>
      <c r="CM6924" s="24"/>
      <c r="CN6924" s="24"/>
      <c r="CO6924" s="24"/>
      <c r="CP6924" s="119"/>
      <c r="CQ6924" s="120"/>
      <c r="CR6924" s="121"/>
      <c r="CS6924" s="24"/>
      <c r="CT6924" s="121"/>
      <c r="CU6924" s="24"/>
      <c r="CV6924" s="122"/>
      <c r="CW6924" s="123"/>
    </row>
    <row r="6929" spans="1:101" ht="23.25">
      <c r="A6929" s="24"/>
      <c r="B6929" s="2" ph="1"/>
      <c r="C6929" s="117"/>
      <c r="D6929" s="117"/>
      <c r="E6929" s="117"/>
      <c r="F6929" s="117"/>
      <c r="G6929" s="117"/>
      <c r="H6929" s="118"/>
      <c r="I6929" s="118"/>
      <c r="J6929" s="118"/>
      <c r="K6929" s="118"/>
      <c r="L6929" s="118"/>
      <c r="M6929" s="118"/>
      <c r="N6929" s="118"/>
      <c r="O6929" s="118"/>
      <c r="P6929" s="118"/>
      <c r="Q6929" s="118"/>
      <c r="R6929" s="118"/>
      <c r="S6929" s="118"/>
      <c r="T6929" s="118"/>
      <c r="U6929" s="118"/>
      <c r="V6929" s="118"/>
      <c r="W6929" s="118"/>
      <c r="X6929" s="24"/>
      <c r="Y6929" s="24"/>
      <c r="Z6929" s="24"/>
      <c r="AA6929" s="24"/>
      <c r="AB6929" s="24"/>
      <c r="AC6929" s="24"/>
      <c r="AD6929" s="24"/>
      <c r="AE6929" s="24"/>
      <c r="AF6929" s="24"/>
      <c r="AG6929" s="24"/>
      <c r="AH6929" s="24"/>
      <c r="AI6929" s="24"/>
      <c r="AJ6929" s="24"/>
      <c r="AK6929" s="24"/>
      <c r="AL6929" s="24"/>
      <c r="AM6929" s="24"/>
      <c r="AN6929" s="24"/>
      <c r="AO6929" s="24"/>
      <c r="AP6929" s="24"/>
      <c r="AQ6929" s="24"/>
      <c r="AR6929" s="24"/>
      <c r="AS6929" s="24"/>
      <c r="AT6929" s="24"/>
      <c r="AU6929" s="24"/>
      <c r="AV6929" s="24"/>
      <c r="AW6929" s="24"/>
      <c r="AX6929" s="24"/>
      <c r="AY6929" s="24"/>
      <c r="AZ6929" s="24"/>
      <c r="BA6929" s="24"/>
      <c r="BB6929" s="24"/>
      <c r="BC6929" s="24"/>
      <c r="BD6929" s="24"/>
      <c r="BE6929" s="24"/>
      <c r="BF6929" s="24"/>
      <c r="BG6929" s="24"/>
      <c r="BH6929" s="24"/>
      <c r="BI6929" s="24"/>
      <c r="BJ6929" s="24"/>
      <c r="BK6929" s="24"/>
      <c r="BL6929" s="24"/>
      <c r="BM6929" s="24"/>
      <c r="BN6929" s="24"/>
      <c r="BO6929" s="24"/>
      <c r="BP6929" s="24"/>
      <c r="BQ6929" s="24"/>
      <c r="BR6929" s="24"/>
      <c r="BS6929" s="24"/>
      <c r="BT6929" s="24"/>
      <c r="BU6929" s="24"/>
      <c r="BV6929" s="24"/>
      <c r="BW6929" s="24"/>
      <c r="BX6929" s="24"/>
      <c r="BY6929" s="24"/>
      <c r="BZ6929" s="24"/>
      <c r="CA6929" s="24"/>
      <c r="CB6929" s="24"/>
      <c r="CC6929" s="24"/>
      <c r="CD6929" s="24"/>
      <c r="CE6929" s="24"/>
      <c r="CF6929" s="24"/>
      <c r="CG6929" s="24"/>
      <c r="CH6929" s="24"/>
      <c r="CI6929" s="24"/>
      <c r="CJ6929" s="24"/>
      <c r="CK6929" s="24"/>
      <c r="CL6929" s="24"/>
      <c r="CM6929" s="24"/>
      <c r="CN6929" s="24"/>
      <c r="CO6929" s="24"/>
      <c r="CP6929" s="119"/>
      <c r="CQ6929" s="120"/>
      <c r="CR6929" s="121"/>
      <c r="CS6929" s="24"/>
      <c r="CT6929" s="121"/>
      <c r="CU6929" s="24"/>
      <c r="CV6929" s="122"/>
      <c r="CW6929" s="123"/>
    </row>
    <row r="6930" spans="1:101" ht="23.25">
      <c r="A6930" s="24"/>
      <c r="B6930" s="2" ph="1"/>
      <c r="C6930" s="117"/>
      <c r="D6930" s="117"/>
      <c r="E6930" s="117"/>
      <c r="F6930" s="117"/>
      <c r="G6930" s="117"/>
      <c r="H6930" s="118"/>
      <c r="I6930" s="118"/>
      <c r="J6930" s="118"/>
      <c r="K6930" s="118"/>
      <c r="L6930" s="118"/>
      <c r="M6930" s="118"/>
      <c r="N6930" s="118"/>
      <c r="O6930" s="118"/>
      <c r="P6930" s="118"/>
      <c r="Q6930" s="118"/>
      <c r="R6930" s="118"/>
      <c r="S6930" s="118"/>
      <c r="T6930" s="118"/>
      <c r="U6930" s="118"/>
      <c r="V6930" s="118"/>
      <c r="W6930" s="118"/>
      <c r="X6930" s="24"/>
      <c r="Y6930" s="24"/>
      <c r="Z6930" s="24"/>
      <c r="AA6930" s="24"/>
      <c r="AB6930" s="24"/>
      <c r="AC6930" s="24"/>
      <c r="AD6930" s="24"/>
      <c r="AE6930" s="24"/>
      <c r="AF6930" s="24"/>
      <c r="AG6930" s="24"/>
      <c r="AH6930" s="24"/>
      <c r="AI6930" s="24"/>
      <c r="AJ6930" s="24"/>
      <c r="AK6930" s="24"/>
      <c r="AL6930" s="24"/>
      <c r="AM6930" s="24"/>
      <c r="AN6930" s="24"/>
      <c r="AO6930" s="24"/>
      <c r="AP6930" s="24"/>
      <c r="AQ6930" s="24"/>
      <c r="AR6930" s="24"/>
      <c r="AS6930" s="24"/>
      <c r="AT6930" s="24"/>
      <c r="AU6930" s="24"/>
      <c r="AV6930" s="24"/>
      <c r="AW6930" s="24"/>
      <c r="AX6930" s="24"/>
      <c r="AY6930" s="24"/>
      <c r="AZ6930" s="24"/>
      <c r="BA6930" s="24"/>
      <c r="BB6930" s="24"/>
      <c r="BC6930" s="24"/>
      <c r="BD6930" s="24"/>
      <c r="BE6930" s="24"/>
      <c r="BF6930" s="24"/>
      <c r="BG6930" s="24"/>
      <c r="BH6930" s="24"/>
      <c r="BI6930" s="24"/>
      <c r="BJ6930" s="24"/>
      <c r="BK6930" s="24"/>
      <c r="BL6930" s="24"/>
      <c r="BM6930" s="24"/>
      <c r="BN6930" s="24"/>
      <c r="BO6930" s="24"/>
      <c r="BP6930" s="24"/>
      <c r="BQ6930" s="24"/>
      <c r="BR6930" s="24"/>
      <c r="BS6930" s="24"/>
      <c r="BT6930" s="24"/>
      <c r="BU6930" s="24"/>
      <c r="BV6930" s="24"/>
      <c r="BW6930" s="24"/>
      <c r="BX6930" s="24"/>
      <c r="BY6930" s="24"/>
      <c r="BZ6930" s="24"/>
      <c r="CA6930" s="24"/>
      <c r="CB6930" s="24"/>
      <c r="CC6930" s="24"/>
      <c r="CD6930" s="24"/>
      <c r="CE6930" s="24"/>
      <c r="CF6930" s="24"/>
      <c r="CG6930" s="24"/>
      <c r="CH6930" s="24"/>
      <c r="CI6930" s="24"/>
      <c r="CJ6930" s="24"/>
      <c r="CK6930" s="24"/>
      <c r="CL6930" s="24"/>
      <c r="CM6930" s="24"/>
      <c r="CN6930" s="24"/>
      <c r="CO6930" s="24"/>
      <c r="CP6930" s="119"/>
      <c r="CQ6930" s="120"/>
      <c r="CR6930" s="121"/>
      <c r="CS6930" s="24"/>
      <c r="CT6930" s="121"/>
      <c r="CU6930" s="24"/>
      <c r="CV6930" s="122"/>
      <c r="CW6930" s="123"/>
    </row>
    <row r="6931" spans="1:101" ht="23.25">
      <c r="A6931" s="24"/>
      <c r="B6931" s="2" ph="1"/>
      <c r="C6931" s="117"/>
      <c r="D6931" s="117"/>
      <c r="E6931" s="117"/>
      <c r="F6931" s="117"/>
      <c r="G6931" s="117"/>
      <c r="H6931" s="118"/>
      <c r="I6931" s="118"/>
      <c r="J6931" s="118"/>
      <c r="K6931" s="118"/>
      <c r="L6931" s="118"/>
      <c r="M6931" s="118"/>
      <c r="N6931" s="118"/>
      <c r="O6931" s="118"/>
      <c r="P6931" s="118"/>
      <c r="Q6931" s="118"/>
      <c r="R6931" s="118"/>
      <c r="S6931" s="118"/>
      <c r="T6931" s="118"/>
      <c r="U6931" s="118"/>
      <c r="V6931" s="118"/>
      <c r="W6931" s="118"/>
      <c r="X6931" s="24"/>
      <c r="Y6931" s="24"/>
      <c r="Z6931" s="24"/>
      <c r="AA6931" s="24"/>
      <c r="AB6931" s="24"/>
      <c r="AC6931" s="24"/>
      <c r="AD6931" s="24"/>
      <c r="AE6931" s="24"/>
      <c r="AF6931" s="24"/>
      <c r="AG6931" s="24"/>
      <c r="AH6931" s="24"/>
      <c r="AI6931" s="24"/>
      <c r="AJ6931" s="24"/>
      <c r="AK6931" s="24"/>
      <c r="AL6931" s="24"/>
      <c r="AM6931" s="24"/>
      <c r="AN6931" s="24"/>
      <c r="AO6931" s="24"/>
      <c r="AP6931" s="24"/>
      <c r="AQ6931" s="24"/>
      <c r="AR6931" s="24"/>
      <c r="AS6931" s="24"/>
      <c r="AT6931" s="24"/>
      <c r="AU6931" s="24"/>
      <c r="AV6931" s="24"/>
      <c r="AW6931" s="24"/>
      <c r="AX6931" s="24"/>
      <c r="AY6931" s="24"/>
      <c r="AZ6931" s="24"/>
      <c r="BA6931" s="24"/>
      <c r="BB6931" s="24"/>
      <c r="BC6931" s="24"/>
      <c r="BD6931" s="24"/>
      <c r="BE6931" s="24"/>
      <c r="BF6931" s="24"/>
      <c r="BG6931" s="24"/>
      <c r="BH6931" s="24"/>
      <c r="BI6931" s="24"/>
      <c r="BJ6931" s="24"/>
      <c r="BK6931" s="24"/>
      <c r="BL6931" s="24"/>
      <c r="BM6931" s="24"/>
      <c r="BN6931" s="24"/>
      <c r="BO6931" s="24"/>
      <c r="BP6931" s="24"/>
      <c r="BQ6931" s="24"/>
      <c r="BR6931" s="24"/>
      <c r="BS6931" s="24"/>
      <c r="BT6931" s="24"/>
      <c r="BU6931" s="24"/>
      <c r="BV6931" s="24"/>
      <c r="BW6931" s="24"/>
      <c r="BX6931" s="24"/>
      <c r="BY6931" s="24"/>
      <c r="BZ6931" s="24"/>
      <c r="CA6931" s="24"/>
      <c r="CB6931" s="24"/>
      <c r="CC6931" s="24"/>
      <c r="CD6931" s="24"/>
      <c r="CE6931" s="24"/>
      <c r="CF6931" s="24"/>
      <c r="CG6931" s="24"/>
      <c r="CH6931" s="24"/>
      <c r="CI6931" s="24"/>
      <c r="CJ6931" s="24"/>
      <c r="CK6931" s="24"/>
      <c r="CL6931" s="24"/>
      <c r="CM6931" s="24"/>
      <c r="CN6931" s="24"/>
      <c r="CO6931" s="24"/>
      <c r="CP6931" s="119"/>
      <c r="CQ6931" s="120"/>
      <c r="CR6931" s="121"/>
      <c r="CS6931" s="24"/>
      <c r="CT6931" s="121"/>
      <c r="CU6931" s="24"/>
      <c r="CV6931" s="122"/>
      <c r="CW6931" s="123"/>
    </row>
    <row r="6932" spans="1:101" ht="23.25">
      <c r="A6932" s="24"/>
      <c r="B6932" s="2" ph="1"/>
      <c r="C6932" s="117"/>
      <c r="D6932" s="117"/>
      <c r="E6932" s="117"/>
      <c r="F6932" s="117"/>
      <c r="G6932" s="117"/>
      <c r="H6932" s="118"/>
      <c r="I6932" s="118"/>
      <c r="J6932" s="118"/>
      <c r="K6932" s="118"/>
      <c r="L6932" s="118"/>
      <c r="M6932" s="118"/>
      <c r="N6932" s="118"/>
      <c r="O6932" s="118"/>
      <c r="P6932" s="118"/>
      <c r="Q6932" s="118"/>
      <c r="R6932" s="118"/>
      <c r="S6932" s="118"/>
      <c r="T6932" s="118"/>
      <c r="U6932" s="118"/>
      <c r="V6932" s="118"/>
      <c r="W6932" s="118"/>
      <c r="X6932" s="24"/>
      <c r="Y6932" s="24"/>
      <c r="Z6932" s="24"/>
      <c r="AA6932" s="24"/>
      <c r="AB6932" s="24"/>
      <c r="AC6932" s="24"/>
      <c r="AD6932" s="24"/>
      <c r="AE6932" s="24"/>
      <c r="AF6932" s="24"/>
      <c r="AG6932" s="24"/>
      <c r="AH6932" s="24"/>
      <c r="AI6932" s="24"/>
      <c r="AJ6932" s="24"/>
      <c r="AK6932" s="24"/>
      <c r="AL6932" s="24"/>
      <c r="AM6932" s="24"/>
      <c r="AN6932" s="24"/>
      <c r="AO6932" s="24"/>
      <c r="AP6932" s="24"/>
      <c r="AQ6932" s="24"/>
      <c r="AR6932" s="24"/>
      <c r="AS6932" s="24"/>
      <c r="AT6932" s="24"/>
      <c r="AU6932" s="24"/>
      <c r="AV6932" s="24"/>
      <c r="AW6932" s="24"/>
      <c r="AX6932" s="24"/>
      <c r="AY6932" s="24"/>
      <c r="AZ6932" s="24"/>
      <c r="BA6932" s="24"/>
      <c r="BB6932" s="24"/>
      <c r="BC6932" s="24"/>
      <c r="BD6932" s="24"/>
      <c r="BE6932" s="24"/>
      <c r="BF6932" s="24"/>
      <c r="BG6932" s="24"/>
      <c r="BH6932" s="24"/>
      <c r="BI6932" s="24"/>
      <c r="BJ6932" s="24"/>
      <c r="BK6932" s="24"/>
      <c r="BL6932" s="24"/>
      <c r="BM6932" s="24"/>
      <c r="BN6932" s="24"/>
      <c r="BO6932" s="24"/>
      <c r="BP6932" s="24"/>
      <c r="BQ6932" s="24"/>
      <c r="BR6932" s="24"/>
      <c r="BS6932" s="24"/>
      <c r="BT6932" s="24"/>
      <c r="BU6932" s="24"/>
      <c r="BV6932" s="24"/>
      <c r="BW6932" s="24"/>
      <c r="BX6932" s="24"/>
      <c r="BY6932" s="24"/>
      <c r="BZ6932" s="24"/>
      <c r="CA6932" s="24"/>
      <c r="CB6932" s="24"/>
      <c r="CC6932" s="24"/>
      <c r="CD6932" s="24"/>
      <c r="CE6932" s="24"/>
      <c r="CF6932" s="24"/>
      <c r="CG6932" s="24"/>
      <c r="CH6932" s="24"/>
      <c r="CI6932" s="24"/>
      <c r="CJ6932" s="24"/>
      <c r="CK6932" s="24"/>
      <c r="CL6932" s="24"/>
      <c r="CM6932" s="24"/>
      <c r="CN6932" s="24"/>
      <c r="CO6932" s="24"/>
      <c r="CP6932" s="119"/>
      <c r="CQ6932" s="120"/>
      <c r="CR6932" s="121"/>
      <c r="CS6932" s="24"/>
      <c r="CT6932" s="121"/>
      <c r="CU6932" s="24"/>
      <c r="CV6932" s="122"/>
      <c r="CW6932" s="123"/>
    </row>
    <row r="6935" spans="1:101" ht="23.25">
      <c r="A6935" s="24"/>
      <c r="B6935" s="2" ph="1"/>
      <c r="C6935" s="117"/>
      <c r="D6935" s="117"/>
      <c r="E6935" s="117"/>
      <c r="F6935" s="117"/>
      <c r="G6935" s="117"/>
      <c r="H6935" s="118"/>
      <c r="I6935" s="118"/>
      <c r="J6935" s="118"/>
      <c r="K6935" s="118"/>
      <c r="L6935" s="118"/>
      <c r="M6935" s="118"/>
      <c r="N6935" s="118"/>
      <c r="O6935" s="118"/>
      <c r="P6935" s="118"/>
      <c r="Q6935" s="118"/>
      <c r="R6935" s="118"/>
      <c r="S6935" s="118"/>
      <c r="T6935" s="118"/>
      <c r="U6935" s="118"/>
      <c r="V6935" s="118"/>
      <c r="W6935" s="118"/>
      <c r="X6935" s="24"/>
      <c r="Y6935" s="24"/>
      <c r="Z6935" s="24"/>
      <c r="AA6935" s="24"/>
      <c r="AB6935" s="24"/>
      <c r="AC6935" s="24"/>
      <c r="AD6935" s="24"/>
      <c r="AE6935" s="24"/>
      <c r="AF6935" s="24"/>
      <c r="AG6935" s="24"/>
      <c r="AH6935" s="24"/>
      <c r="AI6935" s="24"/>
      <c r="AJ6935" s="24"/>
      <c r="AK6935" s="24"/>
      <c r="AL6935" s="24"/>
      <c r="AM6935" s="24"/>
      <c r="AN6935" s="24"/>
      <c r="AO6935" s="24"/>
      <c r="AP6935" s="24"/>
      <c r="AQ6935" s="24"/>
      <c r="AR6935" s="24"/>
      <c r="AS6935" s="24"/>
      <c r="AT6935" s="24"/>
      <c r="AU6935" s="24"/>
      <c r="AV6935" s="24"/>
      <c r="AW6935" s="24"/>
      <c r="AX6935" s="24"/>
      <c r="AY6935" s="24"/>
      <c r="AZ6935" s="24"/>
      <c r="BA6935" s="24"/>
      <c r="BB6935" s="24"/>
      <c r="BC6935" s="24"/>
      <c r="BD6935" s="24"/>
      <c r="BE6935" s="24"/>
      <c r="BF6935" s="24"/>
      <c r="BG6935" s="24"/>
      <c r="BH6935" s="24"/>
      <c r="BI6935" s="24"/>
      <c r="BJ6935" s="24"/>
      <c r="BK6935" s="24"/>
      <c r="BL6935" s="24"/>
      <c r="BM6935" s="24"/>
      <c r="BN6935" s="24"/>
      <c r="BO6935" s="24"/>
      <c r="BP6935" s="24"/>
      <c r="BQ6935" s="24"/>
      <c r="BR6935" s="24"/>
      <c r="BS6935" s="24"/>
      <c r="BT6935" s="24"/>
      <c r="BU6935" s="24"/>
      <c r="BV6935" s="24"/>
      <c r="BW6935" s="24"/>
      <c r="BX6935" s="24"/>
      <c r="BY6935" s="24"/>
      <c r="BZ6935" s="24"/>
      <c r="CA6935" s="24"/>
      <c r="CB6935" s="24"/>
      <c r="CC6935" s="24"/>
      <c r="CD6935" s="24"/>
      <c r="CE6935" s="24"/>
      <c r="CF6935" s="24"/>
      <c r="CG6935" s="24"/>
      <c r="CH6935" s="24"/>
      <c r="CI6935" s="24"/>
      <c r="CJ6935" s="24"/>
      <c r="CK6935" s="24"/>
      <c r="CL6935" s="24"/>
      <c r="CM6935" s="24"/>
      <c r="CN6935" s="24"/>
      <c r="CO6935" s="24"/>
      <c r="CP6935" s="119"/>
      <c r="CQ6935" s="120"/>
      <c r="CR6935" s="121"/>
      <c r="CS6935" s="24"/>
      <c r="CT6935" s="121"/>
      <c r="CU6935" s="24"/>
      <c r="CV6935" s="122"/>
      <c r="CW6935" s="123"/>
    </row>
    <row r="6936" spans="1:101" ht="23.25">
      <c r="A6936" s="24"/>
      <c r="B6936" s="2" ph="1"/>
      <c r="C6936" s="117"/>
      <c r="D6936" s="117"/>
      <c r="E6936" s="117"/>
      <c r="F6936" s="117"/>
      <c r="G6936" s="117"/>
      <c r="H6936" s="118"/>
      <c r="I6936" s="118"/>
      <c r="J6936" s="118"/>
      <c r="K6936" s="118"/>
      <c r="L6936" s="118"/>
      <c r="M6936" s="118"/>
      <c r="N6936" s="118"/>
      <c r="O6936" s="118"/>
      <c r="P6936" s="118"/>
      <c r="Q6936" s="118"/>
      <c r="R6936" s="118"/>
      <c r="S6936" s="118"/>
      <c r="T6936" s="118"/>
      <c r="U6936" s="118"/>
      <c r="V6936" s="118"/>
      <c r="W6936" s="118"/>
      <c r="X6936" s="24"/>
      <c r="Y6936" s="24"/>
      <c r="Z6936" s="24"/>
      <c r="AA6936" s="24"/>
      <c r="AB6936" s="24"/>
      <c r="AC6936" s="24"/>
      <c r="AD6936" s="24"/>
      <c r="AE6936" s="24"/>
      <c r="AF6936" s="24"/>
      <c r="AG6936" s="24"/>
      <c r="AH6936" s="24"/>
      <c r="AI6936" s="24"/>
      <c r="AJ6936" s="24"/>
      <c r="AK6936" s="24"/>
      <c r="AL6936" s="24"/>
      <c r="AM6936" s="24"/>
      <c r="AN6936" s="24"/>
      <c r="AO6936" s="24"/>
      <c r="AP6936" s="24"/>
      <c r="AQ6936" s="24"/>
      <c r="AR6936" s="24"/>
      <c r="AS6936" s="24"/>
      <c r="AT6936" s="24"/>
      <c r="AU6936" s="24"/>
      <c r="AV6936" s="24"/>
      <c r="AW6936" s="24"/>
      <c r="AX6936" s="24"/>
      <c r="AY6936" s="24"/>
      <c r="AZ6936" s="24"/>
      <c r="BA6936" s="24"/>
      <c r="BB6936" s="24"/>
      <c r="BC6936" s="24"/>
      <c r="BD6936" s="24"/>
      <c r="BE6936" s="24"/>
      <c r="BF6936" s="24"/>
      <c r="BG6936" s="24"/>
      <c r="BH6936" s="24"/>
      <c r="BI6936" s="24"/>
      <c r="BJ6936" s="24"/>
      <c r="BK6936" s="24"/>
      <c r="BL6936" s="24"/>
      <c r="BM6936" s="24"/>
      <c r="BN6936" s="24"/>
      <c r="BO6936" s="24"/>
      <c r="BP6936" s="24"/>
      <c r="BQ6936" s="24"/>
      <c r="BR6936" s="24"/>
      <c r="BS6936" s="24"/>
      <c r="BT6936" s="24"/>
      <c r="BU6936" s="24"/>
      <c r="BV6936" s="24"/>
      <c r="BW6936" s="24"/>
      <c r="BX6936" s="24"/>
      <c r="BY6936" s="24"/>
      <c r="BZ6936" s="24"/>
      <c r="CA6936" s="24"/>
      <c r="CB6936" s="24"/>
      <c r="CC6936" s="24"/>
      <c r="CD6936" s="24"/>
      <c r="CE6936" s="24"/>
      <c r="CF6936" s="24"/>
      <c r="CG6936" s="24"/>
      <c r="CH6936" s="24"/>
      <c r="CI6936" s="24"/>
      <c r="CJ6936" s="24"/>
      <c r="CK6936" s="24"/>
      <c r="CL6936" s="24"/>
      <c r="CM6936" s="24"/>
      <c r="CN6936" s="24"/>
      <c r="CO6936" s="24"/>
      <c r="CP6936" s="119"/>
      <c r="CQ6936" s="120"/>
      <c r="CR6936" s="121"/>
      <c r="CS6936" s="24"/>
      <c r="CT6936" s="121"/>
      <c r="CU6936" s="24"/>
      <c r="CV6936" s="122"/>
      <c r="CW6936" s="123"/>
    </row>
    <row r="6937" spans="1:101" ht="23.25">
      <c r="A6937" s="24"/>
      <c r="B6937" s="2" ph="1"/>
      <c r="C6937" s="117"/>
      <c r="D6937" s="117"/>
      <c r="E6937" s="117"/>
      <c r="F6937" s="117"/>
      <c r="G6937" s="117"/>
      <c r="H6937" s="118"/>
      <c r="I6937" s="118"/>
      <c r="J6937" s="118"/>
      <c r="K6937" s="118"/>
      <c r="L6937" s="118"/>
      <c r="M6937" s="118"/>
      <c r="N6937" s="118"/>
      <c r="O6937" s="118"/>
      <c r="P6937" s="118"/>
      <c r="Q6937" s="118"/>
      <c r="R6937" s="118"/>
      <c r="S6937" s="118"/>
      <c r="T6937" s="118"/>
      <c r="U6937" s="118"/>
      <c r="V6937" s="118"/>
      <c r="W6937" s="118"/>
      <c r="X6937" s="24"/>
      <c r="Y6937" s="24"/>
      <c r="Z6937" s="24"/>
      <c r="AA6937" s="24"/>
      <c r="AB6937" s="24"/>
      <c r="AC6937" s="24"/>
      <c r="AD6937" s="24"/>
      <c r="AE6937" s="24"/>
      <c r="AF6937" s="24"/>
      <c r="AG6937" s="24"/>
      <c r="AH6937" s="24"/>
      <c r="AI6937" s="24"/>
      <c r="AJ6937" s="24"/>
      <c r="AK6937" s="24"/>
      <c r="AL6937" s="24"/>
      <c r="AM6937" s="24"/>
      <c r="AN6937" s="24"/>
      <c r="AO6937" s="24"/>
      <c r="AP6937" s="24"/>
      <c r="AQ6937" s="24"/>
      <c r="AR6937" s="24"/>
      <c r="AS6937" s="24"/>
      <c r="AT6937" s="24"/>
      <c r="AU6937" s="24"/>
      <c r="AV6937" s="24"/>
      <c r="AW6937" s="24"/>
      <c r="AX6937" s="24"/>
      <c r="AY6937" s="24"/>
      <c r="AZ6937" s="24"/>
      <c r="BA6937" s="24"/>
      <c r="BB6937" s="24"/>
      <c r="BC6937" s="24"/>
      <c r="BD6937" s="24"/>
      <c r="BE6937" s="24"/>
      <c r="BF6937" s="24"/>
      <c r="BG6937" s="24"/>
      <c r="BH6937" s="24"/>
      <c r="BI6937" s="24"/>
      <c r="BJ6937" s="24"/>
      <c r="BK6937" s="24"/>
      <c r="BL6937" s="24"/>
      <c r="BM6937" s="24"/>
      <c r="BN6937" s="24"/>
      <c r="BO6937" s="24"/>
      <c r="BP6937" s="24"/>
      <c r="BQ6937" s="24"/>
      <c r="BR6937" s="24"/>
      <c r="BS6937" s="24"/>
      <c r="BT6937" s="24"/>
      <c r="BU6937" s="24"/>
      <c r="BV6937" s="24"/>
      <c r="BW6937" s="24"/>
      <c r="BX6937" s="24"/>
      <c r="BY6937" s="24"/>
      <c r="BZ6937" s="24"/>
      <c r="CA6937" s="24"/>
      <c r="CB6937" s="24"/>
      <c r="CC6937" s="24"/>
      <c r="CD6937" s="24"/>
      <c r="CE6937" s="24"/>
      <c r="CF6937" s="24"/>
      <c r="CG6937" s="24"/>
      <c r="CH6937" s="24"/>
      <c r="CI6937" s="24"/>
      <c r="CJ6937" s="24"/>
      <c r="CK6937" s="24"/>
      <c r="CL6937" s="24"/>
      <c r="CM6937" s="24"/>
      <c r="CN6937" s="24"/>
      <c r="CO6937" s="24"/>
      <c r="CP6937" s="119"/>
      <c r="CQ6937" s="120"/>
      <c r="CR6937" s="121"/>
      <c r="CS6937" s="24"/>
      <c r="CT6937" s="121"/>
      <c r="CU6937" s="24"/>
      <c r="CV6937" s="122"/>
      <c r="CW6937" s="123"/>
    </row>
    <row r="6938" spans="1:101" ht="23.25">
      <c r="A6938" s="24"/>
      <c r="B6938" s="2" ph="1"/>
      <c r="C6938" s="117"/>
      <c r="D6938" s="117"/>
      <c r="E6938" s="117"/>
      <c r="F6938" s="117"/>
      <c r="G6938" s="117"/>
      <c r="H6938" s="118"/>
      <c r="I6938" s="118"/>
      <c r="J6938" s="118"/>
      <c r="K6938" s="118"/>
      <c r="L6938" s="118"/>
      <c r="M6938" s="118"/>
      <c r="N6938" s="118"/>
      <c r="O6938" s="118"/>
      <c r="P6938" s="118"/>
      <c r="Q6938" s="118"/>
      <c r="R6938" s="118"/>
      <c r="S6938" s="118"/>
      <c r="T6938" s="118"/>
      <c r="U6938" s="118"/>
      <c r="V6938" s="118"/>
      <c r="W6938" s="118"/>
      <c r="X6938" s="24"/>
      <c r="Y6938" s="24"/>
      <c r="Z6938" s="24"/>
      <c r="AA6938" s="24"/>
      <c r="AB6938" s="24"/>
      <c r="AC6938" s="24"/>
      <c r="AD6938" s="24"/>
      <c r="AE6938" s="24"/>
      <c r="AF6938" s="24"/>
      <c r="AG6938" s="24"/>
      <c r="AH6938" s="24"/>
      <c r="AI6938" s="24"/>
      <c r="AJ6938" s="24"/>
      <c r="AK6938" s="24"/>
      <c r="AL6938" s="24"/>
      <c r="AM6938" s="24"/>
      <c r="AN6938" s="24"/>
      <c r="AO6938" s="24"/>
      <c r="AP6938" s="24"/>
      <c r="AQ6938" s="24"/>
      <c r="AR6938" s="24"/>
      <c r="AS6938" s="24"/>
      <c r="AT6938" s="24"/>
      <c r="AU6938" s="24"/>
      <c r="AV6938" s="24"/>
      <c r="AW6938" s="24"/>
      <c r="AX6938" s="24"/>
      <c r="AY6938" s="24"/>
      <c r="AZ6938" s="24"/>
      <c r="BA6938" s="24"/>
      <c r="BB6938" s="24"/>
      <c r="BC6938" s="24"/>
      <c r="BD6938" s="24"/>
      <c r="BE6938" s="24"/>
      <c r="BF6938" s="24"/>
      <c r="BG6938" s="24"/>
      <c r="BH6938" s="24"/>
      <c r="BI6938" s="24"/>
      <c r="BJ6938" s="24"/>
      <c r="BK6938" s="24"/>
      <c r="BL6938" s="24"/>
      <c r="BM6938" s="24"/>
      <c r="BN6938" s="24"/>
      <c r="BO6938" s="24"/>
      <c r="BP6938" s="24"/>
      <c r="BQ6938" s="24"/>
      <c r="BR6938" s="24"/>
      <c r="BS6938" s="24"/>
      <c r="BT6938" s="24"/>
      <c r="BU6938" s="24"/>
      <c r="BV6938" s="24"/>
      <c r="BW6938" s="24"/>
      <c r="BX6938" s="24"/>
      <c r="BY6938" s="24"/>
      <c r="BZ6938" s="24"/>
      <c r="CA6938" s="24"/>
      <c r="CB6938" s="24"/>
      <c r="CC6938" s="24"/>
      <c r="CD6938" s="24"/>
      <c r="CE6938" s="24"/>
      <c r="CF6938" s="24"/>
      <c r="CG6938" s="24"/>
      <c r="CH6938" s="24"/>
      <c r="CI6938" s="24"/>
      <c r="CJ6938" s="24"/>
      <c r="CK6938" s="24"/>
      <c r="CL6938" s="24"/>
      <c r="CM6938" s="24"/>
      <c r="CN6938" s="24"/>
      <c r="CO6938" s="24"/>
      <c r="CP6938" s="119"/>
      <c r="CQ6938" s="120"/>
      <c r="CR6938" s="121"/>
      <c r="CS6938" s="24"/>
      <c r="CT6938" s="121"/>
      <c r="CU6938" s="24"/>
      <c r="CV6938" s="122"/>
      <c r="CW6938" s="123"/>
    </row>
    <row r="6939" spans="1:101" ht="23.25">
      <c r="A6939" s="24"/>
      <c r="B6939" s="2" ph="1"/>
      <c r="C6939" s="117"/>
      <c r="D6939" s="117"/>
      <c r="E6939" s="117"/>
      <c r="F6939" s="117"/>
      <c r="G6939" s="117"/>
      <c r="H6939" s="118"/>
      <c r="I6939" s="118"/>
      <c r="J6939" s="118"/>
      <c r="K6939" s="118"/>
      <c r="L6939" s="118"/>
      <c r="M6939" s="118"/>
      <c r="N6939" s="118"/>
      <c r="O6939" s="118"/>
      <c r="P6939" s="118"/>
      <c r="Q6939" s="118"/>
      <c r="R6939" s="118"/>
      <c r="S6939" s="118"/>
      <c r="T6939" s="118"/>
      <c r="U6939" s="118"/>
      <c r="V6939" s="118"/>
      <c r="W6939" s="118"/>
      <c r="X6939" s="24"/>
      <c r="Y6939" s="24"/>
      <c r="Z6939" s="24"/>
      <c r="AA6939" s="24"/>
      <c r="AB6939" s="24"/>
      <c r="AC6939" s="24"/>
      <c r="AD6939" s="24"/>
      <c r="AE6939" s="24"/>
      <c r="AF6939" s="24"/>
      <c r="AG6939" s="24"/>
      <c r="AH6939" s="24"/>
      <c r="AI6939" s="24"/>
      <c r="AJ6939" s="24"/>
      <c r="AK6939" s="24"/>
      <c r="AL6939" s="24"/>
      <c r="AM6939" s="24"/>
      <c r="AN6939" s="24"/>
      <c r="AO6939" s="24"/>
      <c r="AP6939" s="24"/>
      <c r="AQ6939" s="24"/>
      <c r="AR6939" s="24"/>
      <c r="AS6939" s="24"/>
      <c r="AT6939" s="24"/>
      <c r="AU6939" s="24"/>
      <c r="AV6939" s="24"/>
      <c r="AW6939" s="24"/>
      <c r="AX6939" s="24"/>
      <c r="AY6939" s="24"/>
      <c r="AZ6939" s="24"/>
      <c r="BA6939" s="24"/>
      <c r="BB6939" s="24"/>
      <c r="BC6939" s="24"/>
      <c r="BD6939" s="24"/>
      <c r="BE6939" s="24"/>
      <c r="BF6939" s="24"/>
      <c r="BG6939" s="24"/>
      <c r="BH6939" s="24"/>
      <c r="BI6939" s="24"/>
      <c r="BJ6939" s="24"/>
      <c r="BK6939" s="24"/>
      <c r="BL6939" s="24"/>
      <c r="BM6939" s="24"/>
      <c r="BN6939" s="24"/>
      <c r="BO6939" s="24"/>
      <c r="BP6939" s="24"/>
      <c r="BQ6939" s="24"/>
      <c r="BR6939" s="24"/>
      <c r="BS6939" s="24"/>
      <c r="BT6939" s="24"/>
      <c r="BU6939" s="24"/>
      <c r="BV6939" s="24"/>
      <c r="BW6939" s="24"/>
      <c r="BX6939" s="24"/>
      <c r="BY6939" s="24"/>
      <c r="BZ6939" s="24"/>
      <c r="CA6939" s="24"/>
      <c r="CB6939" s="24"/>
      <c r="CC6939" s="24"/>
      <c r="CD6939" s="24"/>
      <c r="CE6939" s="24"/>
      <c r="CF6939" s="24"/>
      <c r="CG6939" s="24"/>
      <c r="CH6939" s="24"/>
      <c r="CI6939" s="24"/>
      <c r="CJ6939" s="24"/>
      <c r="CK6939" s="24"/>
      <c r="CL6939" s="24"/>
      <c r="CM6939" s="24"/>
      <c r="CN6939" s="24"/>
      <c r="CO6939" s="24"/>
      <c r="CP6939" s="119"/>
      <c r="CQ6939" s="120"/>
      <c r="CR6939" s="121"/>
      <c r="CS6939" s="24"/>
      <c r="CT6939" s="121"/>
      <c r="CU6939" s="24"/>
      <c r="CV6939" s="122"/>
      <c r="CW6939" s="123"/>
    </row>
    <row r="6940" spans="1:101" ht="23.25">
      <c r="A6940" s="24"/>
      <c r="B6940" s="2" ph="1"/>
      <c r="C6940" s="117"/>
      <c r="D6940" s="117"/>
      <c r="E6940" s="117"/>
      <c r="F6940" s="117"/>
      <c r="G6940" s="117"/>
      <c r="H6940" s="118"/>
      <c r="I6940" s="118"/>
      <c r="J6940" s="118"/>
      <c r="K6940" s="118"/>
      <c r="L6940" s="118"/>
      <c r="M6940" s="118"/>
      <c r="N6940" s="118"/>
      <c r="O6940" s="118"/>
      <c r="P6940" s="118"/>
      <c r="Q6940" s="118"/>
      <c r="R6940" s="118"/>
      <c r="S6940" s="118"/>
      <c r="T6940" s="118"/>
      <c r="U6940" s="118"/>
      <c r="V6940" s="118"/>
      <c r="W6940" s="118"/>
      <c r="X6940" s="24"/>
      <c r="Y6940" s="24"/>
      <c r="Z6940" s="24"/>
      <c r="AA6940" s="24"/>
      <c r="AB6940" s="24"/>
      <c r="AC6940" s="24"/>
      <c r="AD6940" s="24"/>
      <c r="AE6940" s="24"/>
      <c r="AF6940" s="24"/>
      <c r="AG6940" s="24"/>
      <c r="AH6940" s="24"/>
      <c r="AI6940" s="24"/>
      <c r="AJ6940" s="24"/>
      <c r="AK6940" s="24"/>
      <c r="AL6940" s="24"/>
      <c r="AM6940" s="24"/>
      <c r="AN6940" s="24"/>
      <c r="AO6940" s="24"/>
      <c r="AP6940" s="24"/>
      <c r="AQ6940" s="24"/>
      <c r="AR6940" s="24"/>
      <c r="AS6940" s="24"/>
      <c r="AT6940" s="24"/>
      <c r="AU6940" s="24"/>
      <c r="AV6940" s="24"/>
      <c r="AW6940" s="24"/>
      <c r="AX6940" s="24"/>
      <c r="AY6940" s="24"/>
      <c r="AZ6940" s="24"/>
      <c r="BA6940" s="24"/>
      <c r="BB6940" s="24"/>
      <c r="BC6940" s="24"/>
      <c r="BD6940" s="24"/>
      <c r="BE6940" s="24"/>
      <c r="BF6940" s="24"/>
      <c r="BG6940" s="24"/>
      <c r="BH6940" s="24"/>
      <c r="BI6940" s="24"/>
      <c r="BJ6940" s="24"/>
      <c r="BK6940" s="24"/>
      <c r="BL6940" s="24"/>
      <c r="BM6940" s="24"/>
      <c r="BN6940" s="24"/>
      <c r="BO6940" s="24"/>
      <c r="BP6940" s="24"/>
      <c r="BQ6940" s="24"/>
      <c r="BR6940" s="24"/>
      <c r="BS6940" s="24"/>
      <c r="BT6940" s="24"/>
      <c r="BU6940" s="24"/>
      <c r="BV6940" s="24"/>
      <c r="BW6940" s="24"/>
      <c r="BX6940" s="24"/>
      <c r="BY6940" s="24"/>
      <c r="BZ6940" s="24"/>
      <c r="CA6940" s="24"/>
      <c r="CB6940" s="24"/>
      <c r="CC6940" s="24"/>
      <c r="CD6940" s="24"/>
      <c r="CE6940" s="24"/>
      <c r="CF6940" s="24"/>
      <c r="CG6940" s="24"/>
      <c r="CH6940" s="24"/>
      <c r="CI6940" s="24"/>
      <c r="CJ6940" s="24"/>
      <c r="CK6940" s="24"/>
      <c r="CL6940" s="24"/>
      <c r="CM6940" s="24"/>
      <c r="CN6940" s="24"/>
      <c r="CO6940" s="24"/>
      <c r="CP6940" s="119"/>
      <c r="CQ6940" s="120"/>
      <c r="CR6940" s="121"/>
      <c r="CS6940" s="24"/>
      <c r="CT6940" s="121"/>
      <c r="CU6940" s="24"/>
      <c r="CV6940" s="122"/>
      <c r="CW6940" s="123"/>
    </row>
    <row r="6941" spans="1:101" ht="23.25">
      <c r="A6941" s="24"/>
      <c r="B6941" s="2" ph="1"/>
      <c r="C6941" s="117"/>
      <c r="D6941" s="117"/>
      <c r="E6941" s="117"/>
      <c r="F6941" s="117"/>
      <c r="G6941" s="117"/>
      <c r="H6941" s="118"/>
      <c r="I6941" s="118"/>
      <c r="J6941" s="118"/>
      <c r="K6941" s="118"/>
      <c r="L6941" s="118"/>
      <c r="M6941" s="118"/>
      <c r="N6941" s="118"/>
      <c r="O6941" s="118"/>
      <c r="P6941" s="118"/>
      <c r="Q6941" s="118"/>
      <c r="R6941" s="118"/>
      <c r="S6941" s="118"/>
      <c r="T6941" s="118"/>
      <c r="U6941" s="118"/>
      <c r="V6941" s="118"/>
      <c r="W6941" s="118"/>
      <c r="X6941" s="24"/>
      <c r="Y6941" s="24"/>
      <c r="Z6941" s="24"/>
      <c r="AA6941" s="24"/>
      <c r="AB6941" s="24"/>
      <c r="AC6941" s="24"/>
      <c r="AD6941" s="24"/>
      <c r="AE6941" s="24"/>
      <c r="AF6941" s="24"/>
      <c r="AG6941" s="24"/>
      <c r="AH6941" s="24"/>
      <c r="AI6941" s="24"/>
      <c r="AJ6941" s="24"/>
      <c r="AK6941" s="24"/>
      <c r="AL6941" s="24"/>
      <c r="AM6941" s="24"/>
      <c r="AN6941" s="24"/>
      <c r="AO6941" s="24"/>
      <c r="AP6941" s="24"/>
      <c r="AQ6941" s="24"/>
      <c r="AR6941" s="24"/>
      <c r="AS6941" s="24"/>
      <c r="AT6941" s="24"/>
      <c r="AU6941" s="24"/>
      <c r="AV6941" s="24"/>
      <c r="AW6941" s="24"/>
      <c r="AX6941" s="24"/>
      <c r="AY6941" s="24"/>
      <c r="AZ6941" s="24"/>
      <c r="BA6941" s="24"/>
      <c r="BB6941" s="24"/>
      <c r="BC6941" s="24"/>
      <c r="BD6941" s="24"/>
      <c r="BE6941" s="24"/>
      <c r="BF6941" s="24"/>
      <c r="BG6941" s="24"/>
      <c r="BH6941" s="24"/>
      <c r="BI6941" s="24"/>
      <c r="BJ6941" s="24"/>
      <c r="BK6941" s="24"/>
      <c r="BL6941" s="24"/>
      <c r="BM6941" s="24"/>
      <c r="BN6941" s="24"/>
      <c r="BO6941" s="24"/>
      <c r="BP6941" s="24"/>
      <c r="BQ6941" s="24"/>
      <c r="BR6941" s="24"/>
      <c r="BS6941" s="24"/>
      <c r="BT6941" s="24"/>
      <c r="BU6941" s="24"/>
      <c r="BV6941" s="24"/>
      <c r="BW6941" s="24"/>
      <c r="BX6941" s="24"/>
      <c r="BY6941" s="24"/>
      <c r="BZ6941" s="24"/>
      <c r="CA6941" s="24"/>
      <c r="CB6941" s="24"/>
      <c r="CC6941" s="24"/>
      <c r="CD6941" s="24"/>
      <c r="CE6941" s="24"/>
      <c r="CF6941" s="24"/>
      <c r="CG6941" s="24"/>
      <c r="CH6941" s="24"/>
      <c r="CI6941" s="24"/>
      <c r="CJ6941" s="24"/>
      <c r="CK6941" s="24"/>
      <c r="CL6941" s="24"/>
      <c r="CM6941" s="24"/>
      <c r="CN6941" s="24"/>
      <c r="CO6941" s="24"/>
      <c r="CP6941" s="119"/>
      <c r="CQ6941" s="120"/>
      <c r="CR6941" s="121"/>
      <c r="CS6941" s="24"/>
      <c r="CT6941" s="121"/>
      <c r="CU6941" s="24"/>
      <c r="CV6941" s="122"/>
      <c r="CW6941" s="123"/>
    </row>
    <row r="6942" spans="1:101" ht="23.25">
      <c r="A6942" s="24"/>
      <c r="B6942" s="2" ph="1"/>
      <c r="C6942" s="117"/>
      <c r="D6942" s="117"/>
      <c r="E6942" s="117"/>
      <c r="F6942" s="117"/>
      <c r="G6942" s="117"/>
      <c r="H6942" s="118"/>
      <c r="I6942" s="118"/>
      <c r="J6942" s="118"/>
      <c r="K6942" s="118"/>
      <c r="L6942" s="118"/>
      <c r="M6942" s="118"/>
      <c r="N6942" s="118"/>
      <c r="O6942" s="118"/>
      <c r="P6942" s="118"/>
      <c r="Q6942" s="118"/>
      <c r="R6942" s="118"/>
      <c r="S6942" s="118"/>
      <c r="T6942" s="118"/>
      <c r="U6942" s="118"/>
      <c r="V6942" s="118"/>
      <c r="W6942" s="118"/>
      <c r="X6942" s="24"/>
      <c r="Y6942" s="24"/>
      <c r="Z6942" s="24"/>
      <c r="AA6942" s="24"/>
      <c r="AB6942" s="24"/>
      <c r="AC6942" s="24"/>
      <c r="AD6942" s="24"/>
      <c r="AE6942" s="24"/>
      <c r="AF6942" s="24"/>
      <c r="AG6942" s="24"/>
      <c r="AH6942" s="24"/>
      <c r="AI6942" s="24"/>
      <c r="AJ6942" s="24"/>
      <c r="AK6942" s="24"/>
      <c r="AL6942" s="24"/>
      <c r="AM6942" s="24"/>
      <c r="AN6942" s="24"/>
      <c r="AO6942" s="24"/>
      <c r="AP6942" s="24"/>
      <c r="AQ6942" s="24"/>
      <c r="AR6942" s="24"/>
      <c r="AS6942" s="24"/>
      <c r="AT6942" s="24"/>
      <c r="AU6942" s="24"/>
      <c r="AV6942" s="24"/>
      <c r="AW6942" s="24"/>
      <c r="AX6942" s="24"/>
      <c r="AY6942" s="24"/>
      <c r="AZ6942" s="24"/>
      <c r="BA6942" s="24"/>
      <c r="BB6942" s="24"/>
      <c r="BC6942" s="24"/>
      <c r="BD6942" s="24"/>
      <c r="BE6942" s="24"/>
      <c r="BF6942" s="24"/>
      <c r="BG6942" s="24"/>
      <c r="BH6942" s="24"/>
      <c r="BI6942" s="24"/>
      <c r="BJ6942" s="24"/>
      <c r="BK6942" s="24"/>
      <c r="BL6942" s="24"/>
      <c r="BM6942" s="24"/>
      <c r="BN6942" s="24"/>
      <c r="BO6942" s="24"/>
      <c r="BP6942" s="24"/>
      <c r="BQ6942" s="24"/>
      <c r="BR6942" s="24"/>
      <c r="BS6942" s="24"/>
      <c r="BT6942" s="24"/>
      <c r="BU6942" s="24"/>
      <c r="BV6942" s="24"/>
      <c r="BW6942" s="24"/>
      <c r="BX6942" s="24"/>
      <c r="BY6942" s="24"/>
      <c r="BZ6942" s="24"/>
      <c r="CA6942" s="24"/>
      <c r="CB6942" s="24"/>
      <c r="CC6942" s="24"/>
      <c r="CD6942" s="24"/>
      <c r="CE6942" s="24"/>
      <c r="CF6942" s="24"/>
      <c r="CG6942" s="24"/>
      <c r="CH6942" s="24"/>
      <c r="CI6942" s="24"/>
      <c r="CJ6942" s="24"/>
      <c r="CK6942" s="24"/>
      <c r="CL6942" s="24"/>
      <c r="CM6942" s="24"/>
      <c r="CN6942" s="24"/>
      <c r="CO6942" s="24"/>
      <c r="CP6942" s="119"/>
      <c r="CQ6942" s="120"/>
      <c r="CR6942" s="121"/>
      <c r="CS6942" s="24"/>
      <c r="CT6942" s="121"/>
      <c r="CU6942" s="24"/>
      <c r="CV6942" s="122"/>
      <c r="CW6942" s="123"/>
    </row>
    <row r="6943" spans="1:101" ht="23.25">
      <c r="A6943" s="24"/>
      <c r="B6943" s="2" ph="1"/>
      <c r="C6943" s="117"/>
      <c r="D6943" s="117"/>
      <c r="E6943" s="117"/>
      <c r="F6943" s="117"/>
      <c r="G6943" s="117"/>
      <c r="H6943" s="118"/>
      <c r="I6943" s="118"/>
      <c r="J6943" s="118"/>
      <c r="K6943" s="118"/>
      <c r="L6943" s="118"/>
      <c r="M6943" s="118"/>
      <c r="N6943" s="118"/>
      <c r="O6943" s="118"/>
      <c r="P6943" s="118"/>
      <c r="Q6943" s="118"/>
      <c r="R6943" s="118"/>
      <c r="S6943" s="118"/>
      <c r="T6943" s="118"/>
      <c r="U6943" s="118"/>
      <c r="V6943" s="118"/>
      <c r="W6943" s="118"/>
      <c r="X6943" s="24"/>
      <c r="Y6943" s="24"/>
      <c r="Z6943" s="24"/>
      <c r="AA6943" s="24"/>
      <c r="AB6943" s="24"/>
      <c r="AC6943" s="24"/>
      <c r="AD6943" s="24"/>
      <c r="AE6943" s="24"/>
      <c r="AF6943" s="24"/>
      <c r="AG6943" s="24"/>
      <c r="AH6943" s="24"/>
      <c r="AI6943" s="24"/>
      <c r="AJ6943" s="24"/>
      <c r="AK6943" s="24"/>
      <c r="AL6943" s="24"/>
      <c r="AM6943" s="24"/>
      <c r="AN6943" s="24"/>
      <c r="AO6943" s="24"/>
      <c r="AP6943" s="24"/>
      <c r="AQ6943" s="24"/>
      <c r="AR6943" s="24"/>
      <c r="AS6943" s="24"/>
      <c r="AT6943" s="24"/>
      <c r="AU6943" s="24"/>
      <c r="AV6943" s="24"/>
      <c r="AW6943" s="24"/>
      <c r="AX6943" s="24"/>
      <c r="AY6943" s="24"/>
      <c r="AZ6943" s="24"/>
      <c r="BA6943" s="24"/>
      <c r="BB6943" s="24"/>
      <c r="BC6943" s="24"/>
      <c r="BD6943" s="24"/>
      <c r="BE6943" s="24"/>
      <c r="BF6943" s="24"/>
      <c r="BG6943" s="24"/>
      <c r="BH6943" s="24"/>
      <c r="BI6943" s="24"/>
      <c r="BJ6943" s="24"/>
      <c r="BK6943" s="24"/>
      <c r="BL6943" s="24"/>
      <c r="BM6943" s="24"/>
      <c r="BN6943" s="24"/>
      <c r="BO6943" s="24"/>
      <c r="BP6943" s="24"/>
      <c r="BQ6943" s="24"/>
      <c r="BR6943" s="24"/>
      <c r="BS6943" s="24"/>
      <c r="BT6943" s="24"/>
      <c r="BU6943" s="24"/>
      <c r="BV6943" s="24"/>
      <c r="BW6943" s="24"/>
      <c r="BX6943" s="24"/>
      <c r="BY6943" s="24"/>
      <c r="BZ6943" s="24"/>
      <c r="CA6943" s="24"/>
      <c r="CB6943" s="24"/>
      <c r="CC6943" s="24"/>
      <c r="CD6943" s="24"/>
      <c r="CE6943" s="24"/>
      <c r="CF6943" s="24"/>
      <c r="CG6943" s="24"/>
      <c r="CH6943" s="24"/>
      <c r="CI6943" s="24"/>
      <c r="CJ6943" s="24"/>
      <c r="CK6943" s="24"/>
      <c r="CL6943" s="24"/>
      <c r="CM6943" s="24"/>
      <c r="CN6943" s="24"/>
      <c r="CO6943" s="24"/>
      <c r="CP6943" s="119"/>
      <c r="CQ6943" s="120"/>
      <c r="CR6943" s="121"/>
      <c r="CS6943" s="24"/>
      <c r="CT6943" s="121"/>
      <c r="CU6943" s="24"/>
      <c r="CV6943" s="122"/>
      <c r="CW6943" s="123"/>
    </row>
    <row r="6944" spans="1:101" ht="23.25">
      <c r="A6944" s="24"/>
      <c r="B6944" s="2" ph="1"/>
      <c r="C6944" s="117"/>
      <c r="D6944" s="117"/>
      <c r="E6944" s="117"/>
      <c r="F6944" s="117"/>
      <c r="G6944" s="117"/>
      <c r="H6944" s="118"/>
      <c r="I6944" s="118"/>
      <c r="J6944" s="118"/>
      <c r="K6944" s="118"/>
      <c r="L6944" s="118"/>
      <c r="M6944" s="118"/>
      <c r="N6944" s="118"/>
      <c r="O6944" s="118"/>
      <c r="P6944" s="118"/>
      <c r="Q6944" s="118"/>
      <c r="R6944" s="118"/>
      <c r="S6944" s="118"/>
      <c r="T6944" s="118"/>
      <c r="U6944" s="118"/>
      <c r="V6944" s="118"/>
      <c r="W6944" s="118"/>
      <c r="X6944" s="24"/>
      <c r="Y6944" s="24"/>
      <c r="Z6944" s="24"/>
      <c r="AA6944" s="24"/>
      <c r="AB6944" s="24"/>
      <c r="AC6944" s="24"/>
      <c r="AD6944" s="24"/>
      <c r="AE6944" s="24"/>
      <c r="AF6944" s="24"/>
      <c r="AG6944" s="24"/>
      <c r="AH6944" s="24"/>
      <c r="AI6944" s="24"/>
      <c r="AJ6944" s="24"/>
      <c r="AK6944" s="24"/>
      <c r="AL6944" s="24"/>
      <c r="AM6944" s="24"/>
      <c r="AN6944" s="24"/>
      <c r="AO6944" s="24"/>
      <c r="AP6944" s="24"/>
      <c r="AQ6944" s="24"/>
      <c r="AR6944" s="24"/>
      <c r="AS6944" s="24"/>
      <c r="AT6944" s="24"/>
      <c r="AU6944" s="24"/>
      <c r="AV6944" s="24"/>
      <c r="AW6944" s="24"/>
      <c r="AX6944" s="24"/>
      <c r="AY6944" s="24"/>
      <c r="AZ6944" s="24"/>
      <c r="BA6944" s="24"/>
      <c r="BB6944" s="24"/>
      <c r="BC6944" s="24"/>
      <c r="BD6944" s="24"/>
      <c r="BE6944" s="24"/>
      <c r="BF6944" s="24"/>
      <c r="BG6944" s="24"/>
      <c r="BH6944" s="24"/>
      <c r="BI6944" s="24"/>
      <c r="BJ6944" s="24"/>
      <c r="BK6944" s="24"/>
      <c r="BL6944" s="24"/>
      <c r="BM6944" s="24"/>
      <c r="BN6944" s="24"/>
      <c r="BO6944" s="24"/>
      <c r="BP6944" s="24"/>
      <c r="BQ6944" s="24"/>
      <c r="BR6944" s="24"/>
      <c r="BS6944" s="24"/>
      <c r="BT6944" s="24"/>
      <c r="BU6944" s="24"/>
      <c r="BV6944" s="24"/>
      <c r="BW6944" s="24"/>
      <c r="BX6944" s="24"/>
      <c r="BY6944" s="24"/>
      <c r="BZ6944" s="24"/>
      <c r="CA6944" s="24"/>
      <c r="CB6944" s="24"/>
      <c r="CC6944" s="24"/>
      <c r="CD6944" s="24"/>
      <c r="CE6944" s="24"/>
      <c r="CF6944" s="24"/>
      <c r="CG6944" s="24"/>
      <c r="CH6944" s="24"/>
      <c r="CI6944" s="24"/>
      <c r="CJ6944" s="24"/>
      <c r="CK6944" s="24"/>
      <c r="CL6944" s="24"/>
      <c r="CM6944" s="24"/>
      <c r="CN6944" s="24"/>
      <c r="CO6944" s="24"/>
      <c r="CP6944" s="119"/>
      <c r="CQ6944" s="120"/>
      <c r="CR6944" s="121"/>
      <c r="CS6944" s="24"/>
      <c r="CT6944" s="121"/>
      <c r="CU6944" s="24"/>
      <c r="CV6944" s="122"/>
      <c r="CW6944" s="123"/>
    </row>
    <row r="6945" spans="1:101" ht="23.25">
      <c r="A6945" s="24"/>
      <c r="B6945" s="2" ph="1"/>
      <c r="C6945" s="117"/>
      <c r="D6945" s="117"/>
      <c r="E6945" s="117"/>
      <c r="F6945" s="117"/>
      <c r="G6945" s="117"/>
      <c r="H6945" s="118"/>
      <c r="I6945" s="118"/>
      <c r="J6945" s="118"/>
      <c r="K6945" s="118"/>
      <c r="L6945" s="118"/>
      <c r="M6945" s="118"/>
      <c r="N6945" s="118"/>
      <c r="O6945" s="118"/>
      <c r="P6945" s="118"/>
      <c r="Q6945" s="118"/>
      <c r="R6945" s="118"/>
      <c r="S6945" s="118"/>
      <c r="T6945" s="118"/>
      <c r="U6945" s="118"/>
      <c r="V6945" s="118"/>
      <c r="W6945" s="118"/>
      <c r="X6945" s="24"/>
      <c r="Y6945" s="24"/>
      <c r="Z6945" s="24"/>
      <c r="AA6945" s="24"/>
      <c r="AB6945" s="24"/>
      <c r="AC6945" s="24"/>
      <c r="AD6945" s="24"/>
      <c r="AE6945" s="24"/>
      <c r="AF6945" s="24"/>
      <c r="AG6945" s="24"/>
      <c r="AH6945" s="24"/>
      <c r="AI6945" s="24"/>
      <c r="AJ6945" s="24"/>
      <c r="AK6945" s="24"/>
      <c r="AL6945" s="24"/>
      <c r="AM6945" s="24"/>
      <c r="AN6945" s="24"/>
      <c r="AO6945" s="24"/>
      <c r="AP6945" s="24"/>
      <c r="AQ6945" s="24"/>
      <c r="AR6945" s="24"/>
      <c r="AS6945" s="24"/>
      <c r="AT6945" s="24"/>
      <c r="AU6945" s="24"/>
      <c r="AV6945" s="24"/>
      <c r="AW6945" s="24"/>
      <c r="AX6945" s="24"/>
      <c r="AY6945" s="24"/>
      <c r="AZ6945" s="24"/>
      <c r="BA6945" s="24"/>
      <c r="BB6945" s="24"/>
      <c r="BC6945" s="24"/>
      <c r="BD6945" s="24"/>
      <c r="BE6945" s="24"/>
      <c r="BF6945" s="24"/>
      <c r="BG6945" s="24"/>
      <c r="BH6945" s="24"/>
      <c r="BI6945" s="24"/>
      <c r="BJ6945" s="24"/>
      <c r="BK6945" s="24"/>
      <c r="BL6945" s="24"/>
      <c r="BM6945" s="24"/>
      <c r="BN6945" s="24"/>
      <c r="BO6945" s="24"/>
      <c r="BP6945" s="24"/>
      <c r="BQ6945" s="24"/>
      <c r="BR6945" s="24"/>
      <c r="BS6945" s="24"/>
      <c r="BT6945" s="24"/>
      <c r="BU6945" s="24"/>
      <c r="BV6945" s="24"/>
      <c r="BW6945" s="24"/>
      <c r="BX6945" s="24"/>
      <c r="BY6945" s="24"/>
      <c r="BZ6945" s="24"/>
      <c r="CA6945" s="24"/>
      <c r="CB6945" s="24"/>
      <c r="CC6945" s="24"/>
      <c r="CD6945" s="24"/>
      <c r="CE6945" s="24"/>
      <c r="CF6945" s="24"/>
      <c r="CG6945" s="24"/>
      <c r="CH6945" s="24"/>
      <c r="CI6945" s="24"/>
      <c r="CJ6945" s="24"/>
      <c r="CK6945" s="24"/>
      <c r="CL6945" s="24"/>
      <c r="CM6945" s="24"/>
      <c r="CN6945" s="24"/>
      <c r="CO6945" s="24"/>
      <c r="CP6945" s="119"/>
      <c r="CQ6945" s="120"/>
      <c r="CR6945" s="121"/>
      <c r="CS6945" s="24"/>
      <c r="CT6945" s="121"/>
      <c r="CU6945" s="24"/>
      <c r="CV6945" s="122"/>
      <c r="CW6945" s="123"/>
    </row>
    <row r="6946" spans="1:101" ht="23.25">
      <c r="A6946" s="24"/>
      <c r="B6946" s="2" ph="1"/>
      <c r="C6946" s="117"/>
      <c r="D6946" s="117"/>
      <c r="E6946" s="117"/>
      <c r="F6946" s="117"/>
      <c r="G6946" s="117"/>
      <c r="H6946" s="118"/>
      <c r="I6946" s="118"/>
      <c r="J6946" s="118"/>
      <c r="K6946" s="118"/>
      <c r="L6946" s="118"/>
      <c r="M6946" s="118"/>
      <c r="N6946" s="118"/>
      <c r="O6946" s="118"/>
      <c r="P6946" s="118"/>
      <c r="Q6946" s="118"/>
      <c r="R6946" s="118"/>
      <c r="S6946" s="118"/>
      <c r="T6946" s="118"/>
      <c r="U6946" s="118"/>
      <c r="V6946" s="118"/>
      <c r="W6946" s="118"/>
      <c r="X6946" s="24"/>
      <c r="Y6946" s="24"/>
      <c r="Z6946" s="24"/>
      <c r="AA6946" s="24"/>
      <c r="AB6946" s="24"/>
      <c r="AC6946" s="24"/>
      <c r="AD6946" s="24"/>
      <c r="AE6946" s="24"/>
      <c r="AF6946" s="24"/>
      <c r="AG6946" s="24"/>
      <c r="AH6946" s="24"/>
      <c r="AI6946" s="24"/>
      <c r="AJ6946" s="24"/>
      <c r="AK6946" s="24"/>
      <c r="AL6946" s="24"/>
      <c r="AM6946" s="24"/>
      <c r="AN6946" s="24"/>
      <c r="AO6946" s="24"/>
      <c r="AP6946" s="24"/>
      <c r="AQ6946" s="24"/>
      <c r="AR6946" s="24"/>
      <c r="AS6946" s="24"/>
      <c r="AT6946" s="24"/>
      <c r="AU6946" s="24"/>
      <c r="AV6946" s="24"/>
      <c r="AW6946" s="24"/>
      <c r="AX6946" s="24"/>
      <c r="AY6946" s="24"/>
      <c r="AZ6946" s="24"/>
      <c r="BA6946" s="24"/>
      <c r="BB6946" s="24"/>
      <c r="BC6946" s="24"/>
      <c r="BD6946" s="24"/>
      <c r="BE6946" s="24"/>
      <c r="BF6946" s="24"/>
      <c r="BG6946" s="24"/>
      <c r="BH6946" s="24"/>
      <c r="BI6946" s="24"/>
      <c r="BJ6946" s="24"/>
      <c r="BK6946" s="24"/>
      <c r="BL6946" s="24"/>
      <c r="BM6946" s="24"/>
      <c r="BN6946" s="24"/>
      <c r="BO6946" s="24"/>
      <c r="BP6946" s="24"/>
      <c r="BQ6946" s="24"/>
      <c r="BR6946" s="24"/>
      <c r="BS6946" s="24"/>
      <c r="BT6946" s="24"/>
      <c r="BU6946" s="24"/>
      <c r="BV6946" s="24"/>
      <c r="BW6946" s="24"/>
      <c r="BX6946" s="24"/>
      <c r="BY6946" s="24"/>
      <c r="BZ6946" s="24"/>
      <c r="CA6946" s="24"/>
      <c r="CB6946" s="24"/>
      <c r="CC6946" s="24"/>
      <c r="CD6946" s="24"/>
      <c r="CE6946" s="24"/>
      <c r="CF6946" s="24"/>
      <c r="CG6946" s="24"/>
      <c r="CH6946" s="24"/>
      <c r="CI6946" s="24"/>
      <c r="CJ6946" s="24"/>
      <c r="CK6946" s="24"/>
      <c r="CL6946" s="24"/>
      <c r="CM6946" s="24"/>
      <c r="CN6946" s="24"/>
      <c r="CO6946" s="24"/>
      <c r="CP6946" s="119"/>
      <c r="CQ6946" s="120"/>
      <c r="CR6946" s="121"/>
      <c r="CS6946" s="24"/>
      <c r="CT6946" s="121"/>
      <c r="CU6946" s="24"/>
      <c r="CV6946" s="122"/>
      <c r="CW6946" s="123"/>
    </row>
    <row r="6947" spans="1:101" ht="23.25">
      <c r="A6947" s="24"/>
      <c r="B6947" s="2" ph="1"/>
      <c r="C6947" s="117"/>
      <c r="D6947" s="117"/>
      <c r="E6947" s="117"/>
      <c r="F6947" s="117"/>
      <c r="G6947" s="117"/>
      <c r="H6947" s="118"/>
      <c r="I6947" s="118"/>
      <c r="J6947" s="118"/>
      <c r="K6947" s="118"/>
      <c r="L6947" s="118"/>
      <c r="M6947" s="118"/>
      <c r="N6947" s="118"/>
      <c r="O6947" s="118"/>
      <c r="P6947" s="118"/>
      <c r="Q6947" s="118"/>
      <c r="R6947" s="118"/>
      <c r="S6947" s="118"/>
      <c r="T6947" s="118"/>
      <c r="U6947" s="118"/>
      <c r="V6947" s="118"/>
      <c r="W6947" s="118"/>
      <c r="X6947" s="24"/>
      <c r="Y6947" s="24"/>
      <c r="Z6947" s="24"/>
      <c r="AA6947" s="24"/>
      <c r="AB6947" s="24"/>
      <c r="AC6947" s="24"/>
      <c r="AD6947" s="24"/>
      <c r="AE6947" s="24"/>
      <c r="AF6947" s="24"/>
      <c r="AG6947" s="24"/>
      <c r="AH6947" s="24"/>
      <c r="AI6947" s="24"/>
      <c r="AJ6947" s="24"/>
      <c r="AK6947" s="24"/>
      <c r="AL6947" s="24"/>
      <c r="AM6947" s="24"/>
      <c r="AN6947" s="24"/>
      <c r="AO6947" s="24"/>
      <c r="AP6947" s="24"/>
      <c r="AQ6947" s="24"/>
      <c r="AR6947" s="24"/>
      <c r="AS6947" s="24"/>
      <c r="AT6947" s="24"/>
      <c r="AU6947" s="24"/>
      <c r="AV6947" s="24"/>
      <c r="AW6947" s="24"/>
      <c r="AX6947" s="24"/>
      <c r="AY6947" s="24"/>
      <c r="AZ6947" s="24"/>
      <c r="BA6947" s="24"/>
      <c r="BB6947" s="24"/>
      <c r="BC6947" s="24"/>
      <c r="BD6947" s="24"/>
      <c r="BE6947" s="24"/>
      <c r="BF6947" s="24"/>
      <c r="BG6947" s="24"/>
      <c r="BH6947" s="24"/>
      <c r="BI6947" s="24"/>
      <c r="BJ6947" s="24"/>
      <c r="BK6947" s="24"/>
      <c r="BL6947" s="24"/>
      <c r="BM6947" s="24"/>
      <c r="BN6947" s="24"/>
      <c r="BO6947" s="24"/>
      <c r="BP6947" s="24"/>
      <c r="BQ6947" s="24"/>
      <c r="BR6947" s="24"/>
      <c r="BS6947" s="24"/>
      <c r="BT6947" s="24"/>
      <c r="BU6947" s="24"/>
      <c r="BV6947" s="24"/>
      <c r="BW6947" s="24"/>
      <c r="BX6947" s="24"/>
      <c r="BY6947" s="24"/>
      <c r="BZ6947" s="24"/>
      <c r="CA6947" s="24"/>
      <c r="CB6947" s="24"/>
      <c r="CC6947" s="24"/>
      <c r="CD6947" s="24"/>
      <c r="CE6947" s="24"/>
      <c r="CF6947" s="24"/>
      <c r="CG6947" s="24"/>
      <c r="CH6947" s="24"/>
      <c r="CI6947" s="24"/>
      <c r="CJ6947" s="24"/>
      <c r="CK6947" s="24"/>
      <c r="CL6947" s="24"/>
      <c r="CM6947" s="24"/>
      <c r="CN6947" s="24"/>
      <c r="CO6947" s="24"/>
      <c r="CP6947" s="119"/>
      <c r="CQ6947" s="120"/>
      <c r="CR6947" s="121"/>
      <c r="CS6947" s="24"/>
      <c r="CT6947" s="121"/>
      <c r="CU6947" s="24"/>
      <c r="CV6947" s="122"/>
      <c r="CW6947" s="123"/>
    </row>
    <row r="6948" spans="1:101" ht="23.25">
      <c r="A6948" s="24"/>
      <c r="B6948" s="2" ph="1"/>
      <c r="C6948" s="117"/>
      <c r="D6948" s="117"/>
      <c r="E6948" s="117"/>
      <c r="F6948" s="117"/>
      <c r="G6948" s="117"/>
      <c r="H6948" s="118"/>
      <c r="I6948" s="118"/>
      <c r="J6948" s="118"/>
      <c r="K6948" s="118"/>
      <c r="L6948" s="118"/>
      <c r="M6948" s="118"/>
      <c r="N6948" s="118"/>
      <c r="O6948" s="118"/>
      <c r="P6948" s="118"/>
      <c r="Q6948" s="118"/>
      <c r="R6948" s="118"/>
      <c r="S6948" s="118"/>
      <c r="T6948" s="118"/>
      <c r="U6948" s="118"/>
      <c r="V6948" s="118"/>
      <c r="W6948" s="118"/>
      <c r="X6948" s="24"/>
      <c r="Y6948" s="24"/>
      <c r="Z6948" s="24"/>
      <c r="AA6948" s="24"/>
      <c r="AB6948" s="24"/>
      <c r="AC6948" s="24"/>
      <c r="AD6948" s="24"/>
      <c r="AE6948" s="24"/>
      <c r="AF6948" s="24"/>
      <c r="AG6948" s="24"/>
      <c r="AH6948" s="24"/>
      <c r="AI6948" s="24"/>
      <c r="AJ6948" s="24"/>
      <c r="AK6948" s="24"/>
      <c r="AL6948" s="24"/>
      <c r="AM6948" s="24"/>
      <c r="AN6948" s="24"/>
      <c r="AO6948" s="24"/>
      <c r="AP6948" s="24"/>
      <c r="AQ6948" s="24"/>
      <c r="AR6948" s="24"/>
      <c r="AS6948" s="24"/>
      <c r="AT6948" s="24"/>
      <c r="AU6948" s="24"/>
      <c r="AV6948" s="24"/>
      <c r="AW6948" s="24"/>
      <c r="AX6948" s="24"/>
      <c r="AY6948" s="24"/>
      <c r="AZ6948" s="24"/>
      <c r="BA6948" s="24"/>
      <c r="BB6948" s="24"/>
      <c r="BC6948" s="24"/>
      <c r="BD6948" s="24"/>
      <c r="BE6948" s="24"/>
      <c r="BF6948" s="24"/>
      <c r="BG6948" s="24"/>
      <c r="BH6948" s="24"/>
      <c r="BI6948" s="24"/>
      <c r="BJ6948" s="24"/>
      <c r="BK6948" s="24"/>
      <c r="BL6948" s="24"/>
      <c r="BM6948" s="24"/>
      <c r="BN6948" s="24"/>
      <c r="BO6948" s="24"/>
      <c r="BP6948" s="24"/>
      <c r="BQ6948" s="24"/>
      <c r="BR6948" s="24"/>
      <c r="BS6948" s="24"/>
      <c r="BT6948" s="24"/>
      <c r="BU6948" s="24"/>
      <c r="BV6948" s="24"/>
      <c r="BW6948" s="24"/>
      <c r="BX6948" s="24"/>
      <c r="BY6948" s="24"/>
      <c r="BZ6948" s="24"/>
      <c r="CA6948" s="24"/>
      <c r="CB6948" s="24"/>
      <c r="CC6948" s="24"/>
      <c r="CD6948" s="24"/>
      <c r="CE6948" s="24"/>
      <c r="CF6948" s="24"/>
      <c r="CG6948" s="24"/>
      <c r="CH6948" s="24"/>
      <c r="CI6948" s="24"/>
      <c r="CJ6948" s="24"/>
      <c r="CK6948" s="24"/>
      <c r="CL6948" s="24"/>
      <c r="CM6948" s="24"/>
      <c r="CN6948" s="24"/>
      <c r="CO6948" s="24"/>
      <c r="CP6948" s="119"/>
      <c r="CQ6948" s="120"/>
      <c r="CR6948" s="121"/>
      <c r="CS6948" s="24"/>
      <c r="CT6948" s="121"/>
      <c r="CU6948" s="24"/>
      <c r="CV6948" s="122"/>
      <c r="CW6948" s="123"/>
    </row>
    <row r="6951" spans="1:101" ht="23.25">
      <c r="A6951" s="24"/>
      <c r="B6951" s="2" ph="1"/>
      <c r="C6951" s="117"/>
      <c r="D6951" s="117"/>
      <c r="E6951" s="117"/>
      <c r="F6951" s="117"/>
      <c r="G6951" s="117"/>
      <c r="H6951" s="118"/>
      <c r="I6951" s="118"/>
      <c r="J6951" s="118"/>
      <c r="K6951" s="118"/>
      <c r="L6951" s="118"/>
      <c r="M6951" s="118"/>
      <c r="N6951" s="118"/>
      <c r="O6951" s="118"/>
      <c r="P6951" s="118"/>
      <c r="Q6951" s="118"/>
      <c r="R6951" s="118"/>
      <c r="S6951" s="118"/>
      <c r="T6951" s="118"/>
      <c r="U6951" s="118"/>
      <c r="V6951" s="118"/>
      <c r="W6951" s="118"/>
      <c r="X6951" s="24"/>
      <c r="Y6951" s="24"/>
      <c r="Z6951" s="24"/>
      <c r="AA6951" s="24"/>
      <c r="AB6951" s="24"/>
      <c r="AC6951" s="24"/>
      <c r="AD6951" s="24"/>
      <c r="AE6951" s="24"/>
      <c r="AF6951" s="24"/>
      <c r="AG6951" s="24"/>
      <c r="AH6951" s="24"/>
      <c r="AI6951" s="24"/>
      <c r="AJ6951" s="24"/>
      <c r="AK6951" s="24"/>
      <c r="AL6951" s="24"/>
      <c r="AM6951" s="24"/>
      <c r="AN6951" s="24"/>
      <c r="AO6951" s="24"/>
      <c r="AP6951" s="24"/>
      <c r="AQ6951" s="24"/>
      <c r="AR6951" s="24"/>
      <c r="AS6951" s="24"/>
      <c r="AT6951" s="24"/>
      <c r="AU6951" s="24"/>
      <c r="AV6951" s="24"/>
      <c r="AW6951" s="24"/>
      <c r="AX6951" s="24"/>
      <c r="AY6951" s="24"/>
      <c r="AZ6951" s="24"/>
      <c r="BA6951" s="24"/>
      <c r="BB6951" s="24"/>
      <c r="BC6951" s="24"/>
      <c r="BD6951" s="24"/>
      <c r="BE6951" s="24"/>
      <c r="BF6951" s="24"/>
      <c r="BG6951" s="24"/>
      <c r="BH6951" s="24"/>
      <c r="BI6951" s="24"/>
      <c r="BJ6951" s="24"/>
      <c r="BK6951" s="24"/>
      <c r="BL6951" s="24"/>
      <c r="BM6951" s="24"/>
      <c r="BN6951" s="24"/>
      <c r="BO6951" s="24"/>
      <c r="BP6951" s="24"/>
      <c r="BQ6951" s="24"/>
      <c r="BR6951" s="24"/>
      <c r="BS6951" s="24"/>
      <c r="BT6951" s="24"/>
      <c r="BU6951" s="24"/>
      <c r="BV6951" s="24"/>
      <c r="BW6951" s="24"/>
      <c r="BX6951" s="24"/>
      <c r="BY6951" s="24"/>
      <c r="BZ6951" s="24"/>
      <c r="CA6951" s="24"/>
      <c r="CB6951" s="24"/>
      <c r="CC6951" s="24"/>
      <c r="CD6951" s="24"/>
      <c r="CE6951" s="24"/>
      <c r="CF6951" s="24"/>
      <c r="CG6951" s="24"/>
      <c r="CH6951" s="24"/>
      <c r="CI6951" s="24"/>
      <c r="CJ6951" s="24"/>
      <c r="CK6951" s="24"/>
      <c r="CL6951" s="24"/>
      <c r="CM6951" s="24"/>
      <c r="CN6951" s="24"/>
      <c r="CO6951" s="24"/>
      <c r="CP6951" s="119"/>
      <c r="CQ6951" s="120"/>
      <c r="CR6951" s="121"/>
      <c r="CS6951" s="24"/>
      <c r="CT6951" s="121"/>
      <c r="CU6951" s="24"/>
      <c r="CV6951" s="122"/>
      <c r="CW6951" s="123"/>
    </row>
    <row r="6952" spans="1:101" ht="23.25">
      <c r="A6952" s="24"/>
      <c r="B6952" s="2" ph="1"/>
      <c r="C6952" s="117"/>
      <c r="D6952" s="117"/>
      <c r="E6952" s="117"/>
      <c r="F6952" s="117"/>
      <c r="G6952" s="117"/>
      <c r="H6952" s="118"/>
      <c r="I6952" s="118"/>
      <c r="J6952" s="118"/>
      <c r="K6952" s="118"/>
      <c r="L6952" s="118"/>
      <c r="M6952" s="118"/>
      <c r="N6952" s="118"/>
      <c r="O6952" s="118"/>
      <c r="P6952" s="118"/>
      <c r="Q6952" s="118"/>
      <c r="R6952" s="118"/>
      <c r="S6952" s="118"/>
      <c r="T6952" s="118"/>
      <c r="U6952" s="118"/>
      <c r="V6952" s="118"/>
      <c r="W6952" s="118"/>
      <c r="X6952" s="24"/>
      <c r="Y6952" s="24"/>
      <c r="Z6952" s="24"/>
      <c r="AA6952" s="24"/>
      <c r="AB6952" s="24"/>
      <c r="AC6952" s="24"/>
      <c r="AD6952" s="24"/>
      <c r="AE6952" s="24"/>
      <c r="AF6952" s="24"/>
      <c r="AG6952" s="24"/>
      <c r="AH6952" s="24"/>
      <c r="AI6952" s="24"/>
      <c r="AJ6952" s="24"/>
      <c r="AK6952" s="24"/>
      <c r="AL6952" s="24"/>
      <c r="AM6952" s="24"/>
      <c r="AN6952" s="24"/>
      <c r="AO6952" s="24"/>
      <c r="AP6952" s="24"/>
      <c r="AQ6952" s="24"/>
      <c r="AR6952" s="24"/>
      <c r="AS6952" s="24"/>
      <c r="AT6952" s="24"/>
      <c r="AU6952" s="24"/>
      <c r="AV6952" s="24"/>
      <c r="AW6952" s="24"/>
      <c r="AX6952" s="24"/>
      <c r="AY6952" s="24"/>
      <c r="AZ6952" s="24"/>
      <c r="BA6952" s="24"/>
      <c r="BB6952" s="24"/>
      <c r="BC6952" s="24"/>
      <c r="BD6952" s="24"/>
      <c r="BE6952" s="24"/>
      <c r="BF6952" s="24"/>
      <c r="BG6952" s="24"/>
      <c r="BH6952" s="24"/>
      <c r="BI6952" s="24"/>
      <c r="BJ6952" s="24"/>
      <c r="BK6952" s="24"/>
      <c r="BL6952" s="24"/>
      <c r="BM6952" s="24"/>
      <c r="BN6952" s="24"/>
      <c r="BO6952" s="24"/>
      <c r="BP6952" s="24"/>
      <c r="BQ6952" s="24"/>
      <c r="BR6952" s="24"/>
      <c r="BS6952" s="24"/>
      <c r="BT6952" s="24"/>
      <c r="BU6952" s="24"/>
      <c r="BV6952" s="24"/>
      <c r="BW6952" s="24"/>
      <c r="BX6952" s="24"/>
      <c r="BY6952" s="24"/>
      <c r="BZ6952" s="24"/>
      <c r="CA6952" s="24"/>
      <c r="CB6952" s="24"/>
      <c r="CC6952" s="24"/>
      <c r="CD6952" s="24"/>
      <c r="CE6952" s="24"/>
      <c r="CF6952" s="24"/>
      <c r="CG6952" s="24"/>
      <c r="CH6952" s="24"/>
      <c r="CI6952" s="24"/>
      <c r="CJ6952" s="24"/>
      <c r="CK6952" s="24"/>
      <c r="CL6952" s="24"/>
      <c r="CM6952" s="24"/>
      <c r="CN6952" s="24"/>
      <c r="CO6952" s="24"/>
      <c r="CP6952" s="119"/>
      <c r="CQ6952" s="120"/>
      <c r="CR6952" s="121"/>
      <c r="CS6952" s="24"/>
      <c r="CT6952" s="121"/>
      <c r="CU6952" s="24"/>
      <c r="CV6952" s="122"/>
      <c r="CW6952" s="123"/>
    </row>
    <row r="6953" spans="1:101" ht="23.25">
      <c r="A6953" s="24"/>
      <c r="B6953" s="2" ph="1"/>
      <c r="C6953" s="117"/>
      <c r="D6953" s="117"/>
      <c r="E6953" s="117"/>
      <c r="F6953" s="117"/>
      <c r="G6953" s="117"/>
      <c r="H6953" s="118"/>
      <c r="I6953" s="118"/>
      <c r="J6953" s="118"/>
      <c r="K6953" s="118"/>
      <c r="L6953" s="118"/>
      <c r="M6953" s="118"/>
      <c r="N6953" s="118"/>
      <c r="O6953" s="118"/>
      <c r="P6953" s="118"/>
      <c r="Q6953" s="118"/>
      <c r="R6953" s="118"/>
      <c r="S6953" s="118"/>
      <c r="T6953" s="118"/>
      <c r="U6953" s="118"/>
      <c r="V6953" s="118"/>
      <c r="W6953" s="118"/>
      <c r="X6953" s="24"/>
      <c r="Y6953" s="24"/>
      <c r="Z6953" s="24"/>
      <c r="AA6953" s="24"/>
      <c r="AB6953" s="24"/>
      <c r="AC6953" s="24"/>
      <c r="AD6953" s="24"/>
      <c r="AE6953" s="24"/>
      <c r="AF6953" s="24"/>
      <c r="AG6953" s="24"/>
      <c r="AH6953" s="24"/>
      <c r="AI6953" s="24"/>
      <c r="AJ6953" s="24"/>
      <c r="AK6953" s="24"/>
      <c r="AL6953" s="24"/>
      <c r="AM6953" s="24"/>
      <c r="AN6953" s="24"/>
      <c r="AO6953" s="24"/>
      <c r="AP6953" s="24"/>
      <c r="AQ6953" s="24"/>
      <c r="AR6953" s="24"/>
      <c r="AS6953" s="24"/>
      <c r="AT6953" s="24"/>
      <c r="AU6953" s="24"/>
      <c r="AV6953" s="24"/>
      <c r="AW6953" s="24"/>
      <c r="AX6953" s="24"/>
      <c r="AY6953" s="24"/>
      <c r="AZ6953" s="24"/>
      <c r="BA6953" s="24"/>
      <c r="BB6953" s="24"/>
      <c r="BC6953" s="24"/>
      <c r="BD6953" s="24"/>
      <c r="BE6953" s="24"/>
      <c r="BF6953" s="24"/>
      <c r="BG6953" s="24"/>
      <c r="BH6953" s="24"/>
      <c r="BI6953" s="24"/>
      <c r="BJ6953" s="24"/>
      <c r="BK6953" s="24"/>
      <c r="BL6953" s="24"/>
      <c r="BM6953" s="24"/>
      <c r="BN6953" s="24"/>
      <c r="BO6953" s="24"/>
      <c r="BP6953" s="24"/>
      <c r="BQ6953" s="24"/>
      <c r="BR6953" s="24"/>
      <c r="BS6953" s="24"/>
      <c r="BT6953" s="24"/>
      <c r="BU6953" s="24"/>
      <c r="BV6953" s="24"/>
      <c r="BW6953" s="24"/>
      <c r="BX6953" s="24"/>
      <c r="BY6953" s="24"/>
      <c r="BZ6953" s="24"/>
      <c r="CA6953" s="24"/>
      <c r="CB6953" s="24"/>
      <c r="CC6953" s="24"/>
      <c r="CD6953" s="24"/>
      <c r="CE6953" s="24"/>
      <c r="CF6953" s="24"/>
      <c r="CG6953" s="24"/>
      <c r="CH6953" s="24"/>
      <c r="CI6953" s="24"/>
      <c r="CJ6953" s="24"/>
      <c r="CK6953" s="24"/>
      <c r="CL6953" s="24"/>
      <c r="CM6953" s="24"/>
      <c r="CN6953" s="24"/>
      <c r="CO6953" s="24"/>
      <c r="CP6953" s="119"/>
      <c r="CQ6953" s="120"/>
      <c r="CR6953" s="121"/>
      <c r="CS6953" s="24"/>
      <c r="CT6953" s="121"/>
      <c r="CU6953" s="24"/>
      <c r="CV6953" s="122"/>
      <c r="CW6953" s="123"/>
    </row>
    <row r="6954" spans="1:101" ht="23.25">
      <c r="A6954" s="24"/>
      <c r="B6954" s="2" ph="1"/>
      <c r="C6954" s="117"/>
      <c r="D6954" s="117"/>
      <c r="E6954" s="117"/>
      <c r="F6954" s="117"/>
      <c r="G6954" s="117"/>
      <c r="H6954" s="118"/>
      <c r="I6954" s="118"/>
      <c r="J6954" s="118"/>
      <c r="K6954" s="118"/>
      <c r="L6954" s="118"/>
      <c r="M6954" s="118"/>
      <c r="N6954" s="118"/>
      <c r="O6954" s="118"/>
      <c r="P6954" s="118"/>
      <c r="Q6954" s="118"/>
      <c r="R6954" s="118"/>
      <c r="S6954" s="118"/>
      <c r="T6954" s="118"/>
      <c r="U6954" s="118"/>
      <c r="V6954" s="118"/>
      <c r="W6954" s="118"/>
      <c r="X6954" s="24"/>
      <c r="Y6954" s="24"/>
      <c r="Z6954" s="24"/>
      <c r="AA6954" s="24"/>
      <c r="AB6954" s="24"/>
      <c r="AC6954" s="24"/>
      <c r="AD6954" s="24"/>
      <c r="AE6954" s="24"/>
      <c r="AF6954" s="24"/>
      <c r="AG6954" s="24"/>
      <c r="AH6954" s="24"/>
      <c r="AI6954" s="24"/>
      <c r="AJ6954" s="24"/>
      <c r="AK6954" s="24"/>
      <c r="AL6954" s="24"/>
      <c r="AM6954" s="24"/>
      <c r="AN6954" s="24"/>
      <c r="AO6954" s="24"/>
      <c r="AP6954" s="24"/>
      <c r="AQ6954" s="24"/>
      <c r="AR6954" s="24"/>
      <c r="AS6954" s="24"/>
      <c r="AT6954" s="24"/>
      <c r="AU6954" s="24"/>
      <c r="AV6954" s="24"/>
      <c r="AW6954" s="24"/>
      <c r="AX6954" s="24"/>
      <c r="AY6954" s="24"/>
      <c r="AZ6954" s="24"/>
      <c r="BA6954" s="24"/>
      <c r="BB6954" s="24"/>
      <c r="BC6954" s="24"/>
      <c r="BD6954" s="24"/>
      <c r="BE6954" s="24"/>
      <c r="BF6954" s="24"/>
      <c r="BG6954" s="24"/>
      <c r="BH6954" s="24"/>
      <c r="BI6954" s="24"/>
      <c r="BJ6954" s="24"/>
      <c r="BK6954" s="24"/>
      <c r="BL6954" s="24"/>
      <c r="BM6954" s="24"/>
      <c r="BN6954" s="24"/>
      <c r="BO6954" s="24"/>
      <c r="BP6954" s="24"/>
      <c r="BQ6954" s="24"/>
      <c r="BR6954" s="24"/>
      <c r="BS6954" s="24"/>
      <c r="BT6954" s="24"/>
      <c r="BU6954" s="24"/>
      <c r="BV6954" s="24"/>
      <c r="BW6954" s="24"/>
      <c r="BX6954" s="24"/>
      <c r="BY6954" s="24"/>
      <c r="BZ6954" s="24"/>
      <c r="CA6954" s="24"/>
      <c r="CB6954" s="24"/>
      <c r="CC6954" s="24"/>
      <c r="CD6954" s="24"/>
      <c r="CE6954" s="24"/>
      <c r="CF6954" s="24"/>
      <c r="CG6954" s="24"/>
      <c r="CH6954" s="24"/>
      <c r="CI6954" s="24"/>
      <c r="CJ6954" s="24"/>
      <c r="CK6954" s="24"/>
      <c r="CL6954" s="24"/>
      <c r="CM6954" s="24"/>
      <c r="CN6954" s="24"/>
      <c r="CO6954" s="24"/>
      <c r="CP6954" s="119"/>
      <c r="CQ6954" s="120"/>
      <c r="CR6954" s="121"/>
      <c r="CS6954" s="24"/>
      <c r="CT6954" s="121"/>
      <c r="CU6954" s="24"/>
      <c r="CV6954" s="122"/>
      <c r="CW6954" s="123"/>
    </row>
    <row r="6955" spans="1:101" ht="23.25">
      <c r="A6955" s="24"/>
      <c r="B6955" s="2" ph="1"/>
      <c r="C6955" s="117"/>
      <c r="D6955" s="117"/>
      <c r="E6955" s="117"/>
      <c r="F6955" s="117"/>
      <c r="G6955" s="117"/>
      <c r="H6955" s="118"/>
      <c r="I6955" s="118"/>
      <c r="J6955" s="118"/>
      <c r="K6955" s="118"/>
      <c r="L6955" s="118"/>
      <c r="M6955" s="118"/>
      <c r="N6955" s="118"/>
      <c r="O6955" s="118"/>
      <c r="P6955" s="118"/>
      <c r="Q6955" s="118"/>
      <c r="R6955" s="118"/>
      <c r="S6955" s="118"/>
      <c r="T6955" s="118"/>
      <c r="U6955" s="118"/>
      <c r="V6955" s="118"/>
      <c r="W6955" s="118"/>
      <c r="X6955" s="24"/>
      <c r="Y6955" s="24"/>
      <c r="Z6955" s="24"/>
      <c r="AA6955" s="24"/>
      <c r="AB6955" s="24"/>
      <c r="AC6955" s="24"/>
      <c r="AD6955" s="24"/>
      <c r="AE6955" s="24"/>
      <c r="AF6955" s="24"/>
      <c r="AG6955" s="24"/>
      <c r="AH6955" s="24"/>
      <c r="AI6955" s="24"/>
      <c r="AJ6955" s="24"/>
      <c r="AK6955" s="24"/>
      <c r="AL6955" s="24"/>
      <c r="AM6955" s="24"/>
      <c r="AN6955" s="24"/>
      <c r="AO6955" s="24"/>
      <c r="AP6955" s="24"/>
      <c r="AQ6955" s="24"/>
      <c r="AR6955" s="24"/>
      <c r="AS6955" s="24"/>
      <c r="AT6955" s="24"/>
      <c r="AU6955" s="24"/>
      <c r="AV6955" s="24"/>
      <c r="AW6955" s="24"/>
      <c r="AX6955" s="24"/>
      <c r="AY6955" s="24"/>
      <c r="AZ6955" s="24"/>
      <c r="BA6955" s="24"/>
      <c r="BB6955" s="24"/>
      <c r="BC6955" s="24"/>
      <c r="BD6955" s="24"/>
      <c r="BE6955" s="24"/>
      <c r="BF6955" s="24"/>
      <c r="BG6955" s="24"/>
      <c r="BH6955" s="24"/>
      <c r="BI6955" s="24"/>
      <c r="BJ6955" s="24"/>
      <c r="BK6955" s="24"/>
      <c r="BL6955" s="24"/>
      <c r="BM6955" s="24"/>
      <c r="BN6955" s="24"/>
      <c r="BO6955" s="24"/>
      <c r="BP6955" s="24"/>
      <c r="BQ6955" s="24"/>
      <c r="BR6955" s="24"/>
      <c r="BS6955" s="24"/>
      <c r="BT6955" s="24"/>
      <c r="BU6955" s="24"/>
      <c r="BV6955" s="24"/>
      <c r="BW6955" s="24"/>
      <c r="BX6955" s="24"/>
      <c r="BY6955" s="24"/>
      <c r="BZ6955" s="24"/>
      <c r="CA6955" s="24"/>
      <c r="CB6955" s="24"/>
      <c r="CC6955" s="24"/>
      <c r="CD6955" s="24"/>
      <c r="CE6955" s="24"/>
      <c r="CF6955" s="24"/>
      <c r="CG6955" s="24"/>
      <c r="CH6955" s="24"/>
      <c r="CI6955" s="24"/>
      <c r="CJ6955" s="24"/>
      <c r="CK6955" s="24"/>
      <c r="CL6955" s="24"/>
      <c r="CM6955" s="24"/>
      <c r="CN6955" s="24"/>
      <c r="CO6955" s="24"/>
      <c r="CP6955" s="119"/>
      <c r="CQ6955" s="120"/>
      <c r="CR6955" s="121"/>
      <c r="CS6955" s="24"/>
      <c r="CT6955" s="121"/>
      <c r="CU6955" s="24"/>
      <c r="CV6955" s="122"/>
      <c r="CW6955" s="123"/>
    </row>
    <row r="6956" spans="1:101" ht="23.25">
      <c r="A6956" s="24"/>
      <c r="B6956" s="2" ph="1"/>
      <c r="C6956" s="117"/>
      <c r="D6956" s="117"/>
      <c r="E6956" s="117"/>
      <c r="F6956" s="117"/>
      <c r="G6956" s="117"/>
      <c r="H6956" s="118"/>
      <c r="I6956" s="118"/>
      <c r="J6956" s="118"/>
      <c r="K6956" s="118"/>
      <c r="L6956" s="118"/>
      <c r="M6956" s="118"/>
      <c r="N6956" s="118"/>
      <c r="O6956" s="118"/>
      <c r="P6956" s="118"/>
      <c r="Q6956" s="118"/>
      <c r="R6956" s="118"/>
      <c r="S6956" s="118"/>
      <c r="T6956" s="118"/>
      <c r="U6956" s="118"/>
      <c r="V6956" s="118"/>
      <c r="W6956" s="118"/>
      <c r="X6956" s="24"/>
      <c r="Y6956" s="24"/>
      <c r="Z6956" s="24"/>
      <c r="AA6956" s="24"/>
      <c r="AB6956" s="24"/>
      <c r="AC6956" s="24"/>
      <c r="AD6956" s="24"/>
      <c r="AE6956" s="24"/>
      <c r="AF6956" s="24"/>
      <c r="AG6956" s="24"/>
      <c r="AH6956" s="24"/>
      <c r="AI6956" s="24"/>
      <c r="AJ6956" s="24"/>
      <c r="AK6956" s="24"/>
      <c r="AL6956" s="24"/>
      <c r="AM6956" s="24"/>
      <c r="AN6956" s="24"/>
      <c r="AO6956" s="24"/>
      <c r="AP6956" s="24"/>
      <c r="AQ6956" s="24"/>
      <c r="AR6956" s="24"/>
      <c r="AS6956" s="24"/>
      <c r="AT6956" s="24"/>
      <c r="AU6956" s="24"/>
      <c r="AV6956" s="24"/>
      <c r="AW6956" s="24"/>
      <c r="AX6956" s="24"/>
      <c r="AY6956" s="24"/>
      <c r="AZ6956" s="24"/>
      <c r="BA6956" s="24"/>
      <c r="BB6956" s="24"/>
      <c r="BC6956" s="24"/>
      <c r="BD6956" s="24"/>
      <c r="BE6956" s="24"/>
      <c r="BF6956" s="24"/>
      <c r="BG6956" s="24"/>
      <c r="BH6956" s="24"/>
      <c r="BI6956" s="24"/>
      <c r="BJ6956" s="24"/>
      <c r="BK6956" s="24"/>
      <c r="BL6956" s="24"/>
      <c r="BM6956" s="24"/>
      <c r="BN6956" s="24"/>
      <c r="BO6956" s="24"/>
      <c r="BP6956" s="24"/>
      <c r="BQ6956" s="24"/>
      <c r="BR6956" s="24"/>
      <c r="BS6956" s="24"/>
      <c r="BT6956" s="24"/>
      <c r="BU6956" s="24"/>
      <c r="BV6956" s="24"/>
      <c r="BW6956" s="24"/>
      <c r="BX6956" s="24"/>
      <c r="BY6956" s="24"/>
      <c r="BZ6956" s="24"/>
      <c r="CA6956" s="24"/>
      <c r="CB6956" s="24"/>
      <c r="CC6956" s="24"/>
      <c r="CD6956" s="24"/>
      <c r="CE6956" s="24"/>
      <c r="CF6956" s="24"/>
      <c r="CG6956" s="24"/>
      <c r="CH6956" s="24"/>
      <c r="CI6956" s="24"/>
      <c r="CJ6956" s="24"/>
      <c r="CK6956" s="24"/>
      <c r="CL6956" s="24"/>
      <c r="CM6956" s="24"/>
      <c r="CN6956" s="24"/>
      <c r="CO6956" s="24"/>
      <c r="CP6956" s="119"/>
      <c r="CQ6956" s="120"/>
      <c r="CR6956" s="121"/>
      <c r="CS6956" s="24"/>
      <c r="CT6956" s="121"/>
      <c r="CU6956" s="24"/>
      <c r="CV6956" s="122"/>
      <c r="CW6956" s="123"/>
    </row>
    <row r="6957" spans="1:101" ht="23.25">
      <c r="A6957" s="24"/>
      <c r="B6957" s="2" ph="1"/>
      <c r="C6957" s="117"/>
      <c r="D6957" s="117"/>
      <c r="E6957" s="117"/>
      <c r="F6957" s="117"/>
      <c r="G6957" s="117"/>
      <c r="H6957" s="118"/>
      <c r="I6957" s="118"/>
      <c r="J6957" s="118"/>
      <c r="K6957" s="118"/>
      <c r="L6957" s="118"/>
      <c r="M6957" s="118"/>
      <c r="N6957" s="118"/>
      <c r="O6957" s="118"/>
      <c r="P6957" s="118"/>
      <c r="Q6957" s="118"/>
      <c r="R6957" s="118"/>
      <c r="S6957" s="118"/>
      <c r="T6957" s="118"/>
      <c r="U6957" s="118"/>
      <c r="V6957" s="118"/>
      <c r="W6957" s="118"/>
      <c r="X6957" s="24"/>
      <c r="Y6957" s="24"/>
      <c r="Z6957" s="24"/>
      <c r="AA6957" s="24"/>
      <c r="AB6957" s="24"/>
      <c r="AC6957" s="24"/>
      <c r="AD6957" s="24"/>
      <c r="AE6957" s="24"/>
      <c r="AF6957" s="24"/>
      <c r="AG6957" s="24"/>
      <c r="AH6957" s="24"/>
      <c r="AI6957" s="24"/>
      <c r="AJ6957" s="24"/>
      <c r="AK6957" s="24"/>
      <c r="AL6957" s="24"/>
      <c r="AM6957" s="24"/>
      <c r="AN6957" s="24"/>
      <c r="AO6957" s="24"/>
      <c r="AP6957" s="24"/>
      <c r="AQ6957" s="24"/>
      <c r="AR6957" s="24"/>
      <c r="AS6957" s="24"/>
      <c r="AT6957" s="24"/>
      <c r="AU6957" s="24"/>
      <c r="AV6957" s="24"/>
      <c r="AW6957" s="24"/>
      <c r="AX6957" s="24"/>
      <c r="AY6957" s="24"/>
      <c r="AZ6957" s="24"/>
      <c r="BA6957" s="24"/>
      <c r="BB6957" s="24"/>
      <c r="BC6957" s="24"/>
      <c r="BD6957" s="24"/>
      <c r="BE6957" s="24"/>
      <c r="BF6957" s="24"/>
      <c r="BG6957" s="24"/>
      <c r="BH6957" s="24"/>
      <c r="BI6957" s="24"/>
      <c r="BJ6957" s="24"/>
      <c r="BK6957" s="24"/>
      <c r="BL6957" s="24"/>
      <c r="BM6957" s="24"/>
      <c r="BN6957" s="24"/>
      <c r="BO6957" s="24"/>
      <c r="BP6957" s="24"/>
      <c r="BQ6957" s="24"/>
      <c r="BR6957" s="24"/>
      <c r="BS6957" s="24"/>
      <c r="BT6957" s="24"/>
      <c r="BU6957" s="24"/>
      <c r="BV6957" s="24"/>
      <c r="BW6957" s="24"/>
      <c r="BX6957" s="24"/>
      <c r="BY6957" s="24"/>
      <c r="BZ6957" s="24"/>
      <c r="CA6957" s="24"/>
      <c r="CB6957" s="24"/>
      <c r="CC6957" s="24"/>
      <c r="CD6957" s="24"/>
      <c r="CE6957" s="24"/>
      <c r="CF6957" s="24"/>
      <c r="CG6957" s="24"/>
      <c r="CH6957" s="24"/>
      <c r="CI6957" s="24"/>
      <c r="CJ6957" s="24"/>
      <c r="CK6957" s="24"/>
      <c r="CL6957" s="24"/>
      <c r="CM6957" s="24"/>
      <c r="CN6957" s="24"/>
      <c r="CO6957" s="24"/>
      <c r="CP6957" s="119"/>
      <c r="CQ6957" s="120"/>
      <c r="CR6957" s="121"/>
      <c r="CS6957" s="24"/>
      <c r="CT6957" s="121"/>
      <c r="CU6957" s="24"/>
      <c r="CV6957" s="122"/>
      <c r="CW6957" s="123"/>
    </row>
    <row r="6958" spans="1:101" ht="23.25">
      <c r="A6958" s="24"/>
      <c r="B6958" s="2" ph="1"/>
      <c r="C6958" s="117"/>
      <c r="D6958" s="117"/>
      <c r="E6958" s="117"/>
      <c r="F6958" s="117"/>
      <c r="G6958" s="117"/>
      <c r="H6958" s="118"/>
      <c r="I6958" s="118"/>
      <c r="J6958" s="118"/>
      <c r="K6958" s="118"/>
      <c r="L6958" s="118"/>
      <c r="M6958" s="118"/>
      <c r="N6958" s="118"/>
      <c r="O6958" s="118"/>
      <c r="P6958" s="118"/>
      <c r="Q6958" s="118"/>
      <c r="R6958" s="118"/>
      <c r="S6958" s="118"/>
      <c r="T6958" s="118"/>
      <c r="U6958" s="118"/>
      <c r="V6958" s="118"/>
      <c r="W6958" s="118"/>
      <c r="X6958" s="24"/>
      <c r="Y6958" s="24"/>
      <c r="Z6958" s="24"/>
      <c r="AA6958" s="24"/>
      <c r="AB6958" s="24"/>
      <c r="AC6958" s="24"/>
      <c r="AD6958" s="24"/>
      <c r="AE6958" s="24"/>
      <c r="AF6958" s="24"/>
      <c r="AG6958" s="24"/>
      <c r="AH6958" s="24"/>
      <c r="AI6958" s="24"/>
      <c r="AJ6958" s="24"/>
      <c r="AK6958" s="24"/>
      <c r="AL6958" s="24"/>
      <c r="AM6958" s="24"/>
      <c r="AN6958" s="24"/>
      <c r="AO6958" s="24"/>
      <c r="AP6958" s="24"/>
      <c r="AQ6958" s="24"/>
      <c r="AR6958" s="24"/>
      <c r="AS6958" s="24"/>
      <c r="AT6958" s="24"/>
      <c r="AU6958" s="24"/>
      <c r="AV6958" s="24"/>
      <c r="AW6958" s="24"/>
      <c r="AX6958" s="24"/>
      <c r="AY6958" s="24"/>
      <c r="AZ6958" s="24"/>
      <c r="BA6958" s="24"/>
      <c r="BB6958" s="24"/>
      <c r="BC6958" s="24"/>
      <c r="BD6958" s="24"/>
      <c r="BE6958" s="24"/>
      <c r="BF6958" s="24"/>
      <c r="BG6958" s="24"/>
      <c r="BH6958" s="24"/>
      <c r="BI6958" s="24"/>
      <c r="BJ6958" s="24"/>
      <c r="BK6958" s="24"/>
      <c r="BL6958" s="24"/>
      <c r="BM6958" s="24"/>
      <c r="BN6958" s="24"/>
      <c r="BO6958" s="24"/>
      <c r="BP6958" s="24"/>
      <c r="BQ6958" s="24"/>
      <c r="BR6958" s="24"/>
      <c r="BS6958" s="24"/>
      <c r="BT6958" s="24"/>
      <c r="BU6958" s="24"/>
      <c r="BV6958" s="24"/>
      <c r="BW6958" s="24"/>
      <c r="BX6958" s="24"/>
      <c r="BY6958" s="24"/>
      <c r="BZ6958" s="24"/>
      <c r="CA6958" s="24"/>
      <c r="CB6958" s="24"/>
      <c r="CC6958" s="24"/>
      <c r="CD6958" s="24"/>
      <c r="CE6958" s="24"/>
      <c r="CF6958" s="24"/>
      <c r="CG6958" s="24"/>
      <c r="CH6958" s="24"/>
      <c r="CI6958" s="24"/>
      <c r="CJ6958" s="24"/>
      <c r="CK6958" s="24"/>
      <c r="CL6958" s="24"/>
      <c r="CM6958" s="24"/>
      <c r="CN6958" s="24"/>
      <c r="CO6958" s="24"/>
      <c r="CP6958" s="119"/>
      <c r="CQ6958" s="120"/>
      <c r="CR6958" s="121"/>
      <c r="CS6958" s="24"/>
      <c r="CT6958" s="121"/>
      <c r="CU6958" s="24"/>
      <c r="CV6958" s="122"/>
      <c r="CW6958" s="123"/>
    </row>
    <row r="6959" spans="1:101" ht="23.25">
      <c r="A6959" s="24"/>
      <c r="B6959" s="2" ph="1"/>
      <c r="C6959" s="117"/>
      <c r="D6959" s="117"/>
      <c r="E6959" s="117"/>
      <c r="F6959" s="117"/>
      <c r="G6959" s="117"/>
      <c r="H6959" s="118"/>
      <c r="I6959" s="118"/>
      <c r="J6959" s="118"/>
      <c r="K6959" s="118"/>
      <c r="L6959" s="118"/>
      <c r="M6959" s="118"/>
      <c r="N6959" s="118"/>
      <c r="O6959" s="118"/>
      <c r="P6959" s="118"/>
      <c r="Q6959" s="118"/>
      <c r="R6959" s="118"/>
      <c r="S6959" s="118"/>
      <c r="T6959" s="118"/>
      <c r="U6959" s="118"/>
      <c r="V6959" s="118"/>
      <c r="W6959" s="118"/>
      <c r="X6959" s="24"/>
      <c r="Y6959" s="24"/>
      <c r="Z6959" s="24"/>
      <c r="AA6959" s="24"/>
      <c r="AB6959" s="24"/>
      <c r="AC6959" s="24"/>
      <c r="AD6959" s="24"/>
      <c r="AE6959" s="24"/>
      <c r="AF6959" s="24"/>
      <c r="AG6959" s="24"/>
      <c r="AH6959" s="24"/>
      <c r="AI6959" s="24"/>
      <c r="AJ6959" s="24"/>
      <c r="AK6959" s="24"/>
      <c r="AL6959" s="24"/>
      <c r="AM6959" s="24"/>
      <c r="AN6959" s="24"/>
      <c r="AO6959" s="24"/>
      <c r="AP6959" s="24"/>
      <c r="AQ6959" s="24"/>
      <c r="AR6959" s="24"/>
      <c r="AS6959" s="24"/>
      <c r="AT6959" s="24"/>
      <c r="AU6959" s="24"/>
      <c r="AV6959" s="24"/>
      <c r="AW6959" s="24"/>
      <c r="AX6959" s="24"/>
      <c r="AY6959" s="24"/>
      <c r="AZ6959" s="24"/>
      <c r="BA6959" s="24"/>
      <c r="BB6959" s="24"/>
      <c r="BC6959" s="24"/>
      <c r="BD6959" s="24"/>
      <c r="BE6959" s="24"/>
      <c r="BF6959" s="24"/>
      <c r="BG6959" s="24"/>
      <c r="BH6959" s="24"/>
      <c r="BI6959" s="24"/>
      <c r="BJ6959" s="24"/>
      <c r="BK6959" s="24"/>
      <c r="BL6959" s="24"/>
      <c r="BM6959" s="24"/>
      <c r="BN6959" s="24"/>
      <c r="BO6959" s="24"/>
      <c r="BP6959" s="24"/>
      <c r="BQ6959" s="24"/>
      <c r="BR6959" s="24"/>
      <c r="BS6959" s="24"/>
      <c r="BT6959" s="24"/>
      <c r="BU6959" s="24"/>
      <c r="BV6959" s="24"/>
      <c r="BW6959" s="24"/>
      <c r="BX6959" s="24"/>
      <c r="BY6959" s="24"/>
      <c r="BZ6959" s="24"/>
      <c r="CA6959" s="24"/>
      <c r="CB6959" s="24"/>
      <c r="CC6959" s="24"/>
      <c r="CD6959" s="24"/>
      <c r="CE6959" s="24"/>
      <c r="CF6959" s="24"/>
      <c r="CG6959" s="24"/>
      <c r="CH6959" s="24"/>
      <c r="CI6959" s="24"/>
      <c r="CJ6959" s="24"/>
      <c r="CK6959" s="24"/>
      <c r="CL6959" s="24"/>
      <c r="CM6959" s="24"/>
      <c r="CN6959" s="24"/>
      <c r="CO6959" s="24"/>
      <c r="CP6959" s="119"/>
      <c r="CQ6959" s="120"/>
      <c r="CR6959" s="121"/>
      <c r="CS6959" s="24"/>
      <c r="CT6959" s="121"/>
      <c r="CU6959" s="24"/>
      <c r="CV6959" s="122"/>
      <c r="CW6959" s="123"/>
    </row>
    <row r="6960" spans="1:101" ht="23.25">
      <c r="A6960" s="24"/>
      <c r="B6960" s="2" ph="1"/>
      <c r="C6960" s="117"/>
      <c r="D6960" s="117"/>
      <c r="E6960" s="117"/>
      <c r="F6960" s="117"/>
      <c r="G6960" s="117"/>
      <c r="H6960" s="118"/>
      <c r="I6960" s="118"/>
      <c r="J6960" s="118"/>
      <c r="K6960" s="118"/>
      <c r="L6960" s="118"/>
      <c r="M6960" s="118"/>
      <c r="N6960" s="118"/>
      <c r="O6960" s="118"/>
      <c r="P6960" s="118"/>
      <c r="Q6960" s="118"/>
      <c r="R6960" s="118"/>
      <c r="S6960" s="118"/>
      <c r="T6960" s="118"/>
      <c r="U6960" s="118"/>
      <c r="V6960" s="118"/>
      <c r="W6960" s="118"/>
      <c r="X6960" s="24"/>
      <c r="Y6960" s="24"/>
      <c r="Z6960" s="24"/>
      <c r="AA6960" s="24"/>
      <c r="AB6960" s="24"/>
      <c r="AC6960" s="24"/>
      <c r="AD6960" s="24"/>
      <c r="AE6960" s="24"/>
      <c r="AF6960" s="24"/>
      <c r="AG6960" s="24"/>
      <c r="AH6960" s="24"/>
      <c r="AI6960" s="24"/>
      <c r="AJ6960" s="24"/>
      <c r="AK6960" s="24"/>
      <c r="AL6960" s="24"/>
      <c r="AM6960" s="24"/>
      <c r="AN6960" s="24"/>
      <c r="AO6960" s="24"/>
      <c r="AP6960" s="24"/>
      <c r="AQ6960" s="24"/>
      <c r="AR6960" s="24"/>
      <c r="AS6960" s="24"/>
      <c r="AT6960" s="24"/>
      <c r="AU6960" s="24"/>
      <c r="AV6960" s="24"/>
      <c r="AW6960" s="24"/>
      <c r="AX6960" s="24"/>
      <c r="AY6960" s="24"/>
      <c r="AZ6960" s="24"/>
      <c r="BA6960" s="24"/>
      <c r="BB6960" s="24"/>
      <c r="BC6960" s="24"/>
      <c r="BD6960" s="24"/>
      <c r="BE6960" s="24"/>
      <c r="BF6960" s="24"/>
      <c r="BG6960" s="24"/>
      <c r="BH6960" s="24"/>
      <c r="BI6960" s="24"/>
      <c r="BJ6960" s="24"/>
      <c r="BK6960" s="24"/>
      <c r="BL6960" s="24"/>
      <c r="BM6960" s="24"/>
      <c r="BN6960" s="24"/>
      <c r="BO6960" s="24"/>
      <c r="BP6960" s="24"/>
      <c r="BQ6960" s="24"/>
      <c r="BR6960" s="24"/>
      <c r="BS6960" s="24"/>
      <c r="BT6960" s="24"/>
      <c r="BU6960" s="24"/>
      <c r="BV6960" s="24"/>
      <c r="BW6960" s="24"/>
      <c r="BX6960" s="24"/>
      <c r="BY6960" s="24"/>
      <c r="BZ6960" s="24"/>
      <c r="CA6960" s="24"/>
      <c r="CB6960" s="24"/>
      <c r="CC6960" s="24"/>
      <c r="CD6960" s="24"/>
      <c r="CE6960" s="24"/>
      <c r="CF6960" s="24"/>
      <c r="CG6960" s="24"/>
      <c r="CH6960" s="24"/>
      <c r="CI6960" s="24"/>
      <c r="CJ6960" s="24"/>
      <c r="CK6960" s="24"/>
      <c r="CL6960" s="24"/>
      <c r="CM6960" s="24"/>
      <c r="CN6960" s="24"/>
      <c r="CO6960" s="24"/>
      <c r="CP6960" s="119"/>
      <c r="CQ6960" s="120"/>
      <c r="CR6960" s="121"/>
      <c r="CS6960" s="24"/>
      <c r="CT6960" s="121"/>
      <c r="CU6960" s="24"/>
      <c r="CV6960" s="122"/>
      <c r="CW6960" s="123"/>
    </row>
    <row r="6961" spans="1:101" ht="23.25">
      <c r="A6961" s="24"/>
      <c r="B6961" s="2" ph="1"/>
      <c r="C6961" s="117"/>
      <c r="D6961" s="117"/>
      <c r="E6961" s="117"/>
      <c r="F6961" s="117"/>
      <c r="G6961" s="117"/>
      <c r="H6961" s="118"/>
      <c r="I6961" s="118"/>
      <c r="J6961" s="118"/>
      <c r="K6961" s="118"/>
      <c r="L6961" s="118"/>
      <c r="M6961" s="118"/>
      <c r="N6961" s="118"/>
      <c r="O6961" s="118"/>
      <c r="P6961" s="118"/>
      <c r="Q6961" s="118"/>
      <c r="R6961" s="118"/>
      <c r="S6961" s="118"/>
      <c r="T6961" s="118"/>
      <c r="U6961" s="118"/>
      <c r="V6961" s="118"/>
      <c r="W6961" s="118"/>
      <c r="X6961" s="24"/>
      <c r="Y6961" s="24"/>
      <c r="Z6961" s="24"/>
      <c r="AA6961" s="24"/>
      <c r="AB6961" s="24"/>
      <c r="AC6961" s="24"/>
      <c r="AD6961" s="24"/>
      <c r="AE6961" s="24"/>
      <c r="AF6961" s="24"/>
      <c r="AG6961" s="24"/>
      <c r="AH6961" s="24"/>
      <c r="AI6961" s="24"/>
      <c r="AJ6961" s="24"/>
      <c r="AK6961" s="24"/>
      <c r="AL6961" s="24"/>
      <c r="AM6961" s="24"/>
      <c r="AN6961" s="24"/>
      <c r="AO6961" s="24"/>
      <c r="AP6961" s="24"/>
      <c r="AQ6961" s="24"/>
      <c r="AR6961" s="24"/>
      <c r="AS6961" s="24"/>
      <c r="AT6961" s="24"/>
      <c r="AU6961" s="24"/>
      <c r="AV6961" s="24"/>
      <c r="AW6961" s="24"/>
      <c r="AX6961" s="24"/>
      <c r="AY6961" s="24"/>
      <c r="AZ6961" s="24"/>
      <c r="BA6961" s="24"/>
      <c r="BB6961" s="24"/>
      <c r="BC6961" s="24"/>
      <c r="BD6961" s="24"/>
      <c r="BE6961" s="24"/>
      <c r="BF6961" s="24"/>
      <c r="BG6961" s="24"/>
      <c r="BH6961" s="24"/>
      <c r="BI6961" s="24"/>
      <c r="BJ6961" s="24"/>
      <c r="BK6961" s="24"/>
      <c r="BL6961" s="24"/>
      <c r="BM6961" s="24"/>
      <c r="BN6961" s="24"/>
      <c r="BO6961" s="24"/>
      <c r="BP6961" s="24"/>
      <c r="BQ6961" s="24"/>
      <c r="BR6961" s="24"/>
      <c r="BS6961" s="24"/>
      <c r="BT6961" s="24"/>
      <c r="BU6961" s="24"/>
      <c r="BV6961" s="24"/>
      <c r="BW6961" s="24"/>
      <c r="BX6961" s="24"/>
      <c r="BY6961" s="24"/>
      <c r="BZ6961" s="24"/>
      <c r="CA6961" s="24"/>
      <c r="CB6961" s="24"/>
      <c r="CC6961" s="24"/>
      <c r="CD6961" s="24"/>
      <c r="CE6961" s="24"/>
      <c r="CF6961" s="24"/>
      <c r="CG6961" s="24"/>
      <c r="CH6961" s="24"/>
      <c r="CI6961" s="24"/>
      <c r="CJ6961" s="24"/>
      <c r="CK6961" s="24"/>
      <c r="CL6961" s="24"/>
      <c r="CM6961" s="24"/>
      <c r="CN6961" s="24"/>
      <c r="CO6961" s="24"/>
      <c r="CP6961" s="119"/>
      <c r="CQ6961" s="120"/>
      <c r="CR6961" s="121"/>
      <c r="CS6961" s="24"/>
      <c r="CT6961" s="121"/>
      <c r="CU6961" s="24"/>
      <c r="CV6961" s="122"/>
      <c r="CW6961" s="123"/>
    </row>
    <row r="6962" spans="1:101" ht="23.25">
      <c r="A6962" s="24"/>
      <c r="B6962" s="2" ph="1"/>
      <c r="C6962" s="117"/>
      <c r="D6962" s="117"/>
      <c r="E6962" s="117"/>
      <c r="F6962" s="117"/>
      <c r="G6962" s="117"/>
      <c r="H6962" s="118"/>
      <c r="I6962" s="118"/>
      <c r="J6962" s="118"/>
      <c r="K6962" s="118"/>
      <c r="L6962" s="118"/>
      <c r="M6962" s="118"/>
      <c r="N6962" s="118"/>
      <c r="O6962" s="118"/>
      <c r="P6962" s="118"/>
      <c r="Q6962" s="118"/>
      <c r="R6962" s="118"/>
      <c r="S6962" s="118"/>
      <c r="T6962" s="118"/>
      <c r="U6962" s="118"/>
      <c r="V6962" s="118"/>
      <c r="W6962" s="118"/>
      <c r="X6962" s="24"/>
      <c r="Y6962" s="24"/>
      <c r="Z6962" s="24"/>
      <c r="AA6962" s="24"/>
      <c r="AB6962" s="24"/>
      <c r="AC6962" s="24"/>
      <c r="AD6962" s="24"/>
      <c r="AE6962" s="24"/>
      <c r="AF6962" s="24"/>
      <c r="AG6962" s="24"/>
      <c r="AH6962" s="24"/>
      <c r="AI6962" s="24"/>
      <c r="AJ6962" s="24"/>
      <c r="AK6962" s="24"/>
      <c r="AL6962" s="24"/>
      <c r="AM6962" s="24"/>
      <c r="AN6962" s="24"/>
      <c r="AO6962" s="24"/>
      <c r="AP6962" s="24"/>
      <c r="AQ6962" s="24"/>
      <c r="AR6962" s="24"/>
      <c r="AS6962" s="24"/>
      <c r="AT6962" s="24"/>
      <c r="AU6962" s="24"/>
      <c r="AV6962" s="24"/>
      <c r="AW6962" s="24"/>
      <c r="AX6962" s="24"/>
      <c r="AY6962" s="24"/>
      <c r="AZ6962" s="24"/>
      <c r="BA6962" s="24"/>
      <c r="BB6962" s="24"/>
      <c r="BC6962" s="24"/>
      <c r="BD6962" s="24"/>
      <c r="BE6962" s="24"/>
      <c r="BF6962" s="24"/>
      <c r="BG6962" s="24"/>
      <c r="BH6962" s="24"/>
      <c r="BI6962" s="24"/>
      <c r="BJ6962" s="24"/>
      <c r="BK6962" s="24"/>
      <c r="BL6962" s="24"/>
      <c r="BM6962" s="24"/>
      <c r="BN6962" s="24"/>
      <c r="BO6962" s="24"/>
      <c r="BP6962" s="24"/>
      <c r="BQ6962" s="24"/>
      <c r="BR6962" s="24"/>
      <c r="BS6962" s="24"/>
      <c r="BT6962" s="24"/>
      <c r="BU6962" s="24"/>
      <c r="BV6962" s="24"/>
      <c r="BW6962" s="24"/>
      <c r="BX6962" s="24"/>
      <c r="BY6962" s="24"/>
      <c r="BZ6962" s="24"/>
      <c r="CA6962" s="24"/>
      <c r="CB6962" s="24"/>
      <c r="CC6962" s="24"/>
      <c r="CD6962" s="24"/>
      <c r="CE6962" s="24"/>
      <c r="CF6962" s="24"/>
      <c r="CG6962" s="24"/>
      <c r="CH6962" s="24"/>
      <c r="CI6962" s="24"/>
      <c r="CJ6962" s="24"/>
      <c r="CK6962" s="24"/>
      <c r="CL6962" s="24"/>
      <c r="CM6962" s="24"/>
      <c r="CN6962" s="24"/>
      <c r="CO6962" s="24"/>
      <c r="CP6962" s="119"/>
      <c r="CQ6962" s="120"/>
      <c r="CR6962" s="121"/>
      <c r="CS6962" s="24"/>
      <c r="CT6962" s="121"/>
      <c r="CU6962" s="24"/>
      <c r="CV6962" s="122"/>
      <c r="CW6962" s="123"/>
    </row>
    <row r="6963" spans="1:101" ht="23.25">
      <c r="A6963" s="24"/>
      <c r="B6963" s="2" ph="1"/>
      <c r="C6963" s="117"/>
      <c r="D6963" s="117"/>
      <c r="E6963" s="117"/>
      <c r="F6963" s="117"/>
      <c r="G6963" s="117"/>
      <c r="H6963" s="118"/>
      <c r="I6963" s="118"/>
      <c r="J6963" s="118"/>
      <c r="K6963" s="118"/>
      <c r="L6963" s="118"/>
      <c r="M6963" s="118"/>
      <c r="N6963" s="118"/>
      <c r="O6963" s="118"/>
      <c r="P6963" s="118"/>
      <c r="Q6963" s="118"/>
      <c r="R6963" s="118"/>
      <c r="S6963" s="118"/>
      <c r="T6963" s="118"/>
      <c r="U6963" s="118"/>
      <c r="V6963" s="118"/>
      <c r="W6963" s="118"/>
      <c r="X6963" s="24"/>
      <c r="Y6963" s="24"/>
      <c r="Z6963" s="24"/>
      <c r="AA6963" s="24"/>
      <c r="AB6963" s="24"/>
      <c r="AC6963" s="24"/>
      <c r="AD6963" s="24"/>
      <c r="AE6963" s="24"/>
      <c r="AF6963" s="24"/>
      <c r="AG6963" s="24"/>
      <c r="AH6963" s="24"/>
      <c r="AI6963" s="24"/>
      <c r="AJ6963" s="24"/>
      <c r="AK6963" s="24"/>
      <c r="AL6963" s="24"/>
      <c r="AM6963" s="24"/>
      <c r="AN6963" s="24"/>
      <c r="AO6963" s="24"/>
      <c r="AP6963" s="24"/>
      <c r="AQ6963" s="24"/>
      <c r="AR6963" s="24"/>
      <c r="AS6963" s="24"/>
      <c r="AT6963" s="24"/>
      <c r="AU6963" s="24"/>
      <c r="AV6963" s="24"/>
      <c r="AW6963" s="24"/>
      <c r="AX6963" s="24"/>
      <c r="AY6963" s="24"/>
      <c r="AZ6963" s="24"/>
      <c r="BA6963" s="24"/>
      <c r="BB6963" s="24"/>
      <c r="BC6963" s="24"/>
      <c r="BD6963" s="24"/>
      <c r="BE6963" s="24"/>
      <c r="BF6963" s="24"/>
      <c r="BG6963" s="24"/>
      <c r="BH6963" s="24"/>
      <c r="BI6963" s="24"/>
      <c r="BJ6963" s="24"/>
      <c r="BK6963" s="24"/>
      <c r="BL6963" s="24"/>
      <c r="BM6963" s="24"/>
      <c r="BN6963" s="24"/>
      <c r="BO6963" s="24"/>
      <c r="BP6963" s="24"/>
      <c r="BQ6963" s="24"/>
      <c r="BR6963" s="24"/>
      <c r="BS6963" s="24"/>
      <c r="BT6963" s="24"/>
      <c r="BU6963" s="24"/>
      <c r="BV6963" s="24"/>
      <c r="BW6963" s="24"/>
      <c r="BX6963" s="24"/>
      <c r="BY6963" s="24"/>
      <c r="BZ6963" s="24"/>
      <c r="CA6963" s="24"/>
      <c r="CB6963" s="24"/>
      <c r="CC6963" s="24"/>
      <c r="CD6963" s="24"/>
      <c r="CE6963" s="24"/>
      <c r="CF6963" s="24"/>
      <c r="CG6963" s="24"/>
      <c r="CH6963" s="24"/>
      <c r="CI6963" s="24"/>
      <c r="CJ6963" s="24"/>
      <c r="CK6963" s="24"/>
      <c r="CL6963" s="24"/>
      <c r="CM6963" s="24"/>
      <c r="CN6963" s="24"/>
      <c r="CO6963" s="24"/>
      <c r="CP6963" s="119"/>
      <c r="CQ6963" s="120"/>
      <c r="CR6963" s="121"/>
      <c r="CS6963" s="24"/>
      <c r="CT6963" s="121"/>
      <c r="CU6963" s="24"/>
      <c r="CV6963" s="122"/>
      <c r="CW6963" s="123"/>
    </row>
    <row r="6964" spans="1:101" ht="23.25">
      <c r="A6964" s="24"/>
      <c r="B6964" s="2" ph="1"/>
      <c r="C6964" s="117"/>
      <c r="D6964" s="117"/>
      <c r="E6964" s="117"/>
      <c r="F6964" s="117"/>
      <c r="G6964" s="117"/>
      <c r="H6964" s="118"/>
      <c r="I6964" s="118"/>
      <c r="J6964" s="118"/>
      <c r="K6964" s="118"/>
      <c r="L6964" s="118"/>
      <c r="M6964" s="118"/>
      <c r="N6964" s="118"/>
      <c r="O6964" s="118"/>
      <c r="P6964" s="118"/>
      <c r="Q6964" s="118"/>
      <c r="R6964" s="118"/>
      <c r="S6964" s="118"/>
      <c r="T6964" s="118"/>
      <c r="U6964" s="118"/>
      <c r="V6964" s="118"/>
      <c r="W6964" s="118"/>
      <c r="X6964" s="24"/>
      <c r="Y6964" s="24"/>
      <c r="Z6964" s="24"/>
      <c r="AA6964" s="24"/>
      <c r="AB6964" s="24"/>
      <c r="AC6964" s="24"/>
      <c r="AD6964" s="24"/>
      <c r="AE6964" s="24"/>
      <c r="AF6964" s="24"/>
      <c r="AG6964" s="24"/>
      <c r="AH6964" s="24"/>
      <c r="AI6964" s="24"/>
      <c r="AJ6964" s="24"/>
      <c r="AK6964" s="24"/>
      <c r="AL6964" s="24"/>
      <c r="AM6964" s="24"/>
      <c r="AN6964" s="24"/>
      <c r="AO6964" s="24"/>
      <c r="AP6964" s="24"/>
      <c r="AQ6964" s="24"/>
      <c r="AR6964" s="24"/>
      <c r="AS6964" s="24"/>
      <c r="AT6964" s="24"/>
      <c r="AU6964" s="24"/>
      <c r="AV6964" s="24"/>
      <c r="AW6964" s="24"/>
      <c r="AX6964" s="24"/>
      <c r="AY6964" s="24"/>
      <c r="AZ6964" s="24"/>
      <c r="BA6964" s="24"/>
      <c r="BB6964" s="24"/>
      <c r="BC6964" s="24"/>
      <c r="BD6964" s="24"/>
      <c r="BE6964" s="24"/>
      <c r="BF6964" s="24"/>
      <c r="BG6964" s="24"/>
      <c r="BH6964" s="24"/>
      <c r="BI6964" s="24"/>
      <c r="BJ6964" s="24"/>
      <c r="BK6964" s="24"/>
      <c r="BL6964" s="24"/>
      <c r="BM6964" s="24"/>
      <c r="BN6964" s="24"/>
      <c r="BO6964" s="24"/>
      <c r="BP6964" s="24"/>
      <c r="BQ6964" s="24"/>
      <c r="BR6964" s="24"/>
      <c r="BS6964" s="24"/>
      <c r="BT6964" s="24"/>
      <c r="BU6964" s="24"/>
      <c r="BV6964" s="24"/>
      <c r="BW6964" s="24"/>
      <c r="BX6964" s="24"/>
      <c r="BY6964" s="24"/>
      <c r="BZ6964" s="24"/>
      <c r="CA6964" s="24"/>
      <c r="CB6964" s="24"/>
      <c r="CC6964" s="24"/>
      <c r="CD6964" s="24"/>
      <c r="CE6964" s="24"/>
      <c r="CF6964" s="24"/>
      <c r="CG6964" s="24"/>
      <c r="CH6964" s="24"/>
      <c r="CI6964" s="24"/>
      <c r="CJ6964" s="24"/>
      <c r="CK6964" s="24"/>
      <c r="CL6964" s="24"/>
      <c r="CM6964" s="24"/>
      <c r="CN6964" s="24"/>
      <c r="CO6964" s="24"/>
      <c r="CP6964" s="119"/>
      <c r="CQ6964" s="120"/>
      <c r="CR6964" s="121"/>
      <c r="CS6964" s="24"/>
      <c r="CT6964" s="121"/>
      <c r="CU6964" s="24"/>
      <c r="CV6964" s="122"/>
      <c r="CW6964" s="123"/>
    </row>
    <row r="6965" spans="1:101" ht="23.25">
      <c r="A6965" s="24"/>
      <c r="B6965" s="2" ph="1"/>
      <c r="C6965" s="117"/>
      <c r="D6965" s="117"/>
      <c r="E6965" s="117"/>
      <c r="F6965" s="117"/>
      <c r="G6965" s="117"/>
      <c r="H6965" s="118"/>
      <c r="I6965" s="118"/>
      <c r="J6965" s="118"/>
      <c r="K6965" s="118"/>
      <c r="L6965" s="118"/>
      <c r="M6965" s="118"/>
      <c r="N6965" s="118"/>
      <c r="O6965" s="118"/>
      <c r="P6965" s="118"/>
      <c r="Q6965" s="118"/>
      <c r="R6965" s="118"/>
      <c r="S6965" s="118"/>
      <c r="T6965" s="118"/>
      <c r="U6965" s="118"/>
      <c r="V6965" s="118"/>
      <c r="W6965" s="118"/>
      <c r="X6965" s="24"/>
      <c r="Y6965" s="24"/>
      <c r="Z6965" s="24"/>
      <c r="AA6965" s="24"/>
      <c r="AB6965" s="24"/>
      <c r="AC6965" s="24"/>
      <c r="AD6965" s="24"/>
      <c r="AE6965" s="24"/>
      <c r="AF6965" s="24"/>
      <c r="AG6965" s="24"/>
      <c r="AH6965" s="24"/>
      <c r="AI6965" s="24"/>
      <c r="AJ6965" s="24"/>
      <c r="AK6965" s="24"/>
      <c r="AL6965" s="24"/>
      <c r="AM6965" s="24"/>
      <c r="AN6965" s="24"/>
      <c r="AO6965" s="24"/>
      <c r="AP6965" s="24"/>
      <c r="AQ6965" s="24"/>
      <c r="AR6965" s="24"/>
      <c r="AS6965" s="24"/>
      <c r="AT6965" s="24"/>
      <c r="AU6965" s="24"/>
      <c r="AV6965" s="24"/>
      <c r="AW6965" s="24"/>
      <c r="AX6965" s="24"/>
      <c r="AY6965" s="24"/>
      <c r="AZ6965" s="24"/>
      <c r="BA6965" s="24"/>
      <c r="BB6965" s="24"/>
      <c r="BC6965" s="24"/>
      <c r="BD6965" s="24"/>
      <c r="BE6965" s="24"/>
      <c r="BF6965" s="24"/>
      <c r="BG6965" s="24"/>
      <c r="BH6965" s="24"/>
      <c r="BI6965" s="24"/>
      <c r="BJ6965" s="24"/>
      <c r="BK6965" s="24"/>
      <c r="BL6965" s="24"/>
      <c r="BM6965" s="24"/>
      <c r="BN6965" s="24"/>
      <c r="BO6965" s="24"/>
      <c r="BP6965" s="24"/>
      <c r="BQ6965" s="24"/>
      <c r="BR6965" s="24"/>
      <c r="BS6965" s="24"/>
      <c r="BT6965" s="24"/>
      <c r="BU6965" s="24"/>
      <c r="BV6965" s="24"/>
      <c r="BW6965" s="24"/>
      <c r="BX6965" s="24"/>
      <c r="BY6965" s="24"/>
      <c r="BZ6965" s="24"/>
      <c r="CA6965" s="24"/>
      <c r="CB6965" s="24"/>
      <c r="CC6965" s="24"/>
      <c r="CD6965" s="24"/>
      <c r="CE6965" s="24"/>
      <c r="CF6965" s="24"/>
      <c r="CG6965" s="24"/>
      <c r="CH6965" s="24"/>
      <c r="CI6965" s="24"/>
      <c r="CJ6965" s="24"/>
      <c r="CK6965" s="24"/>
      <c r="CL6965" s="24"/>
      <c r="CM6965" s="24"/>
      <c r="CN6965" s="24"/>
      <c r="CO6965" s="24"/>
      <c r="CP6965" s="119"/>
      <c r="CQ6965" s="120"/>
      <c r="CR6965" s="121"/>
      <c r="CS6965" s="24"/>
      <c r="CT6965" s="121"/>
      <c r="CU6965" s="24"/>
      <c r="CV6965" s="122"/>
      <c r="CW6965" s="123"/>
    </row>
    <row r="6966" spans="1:101" ht="23.25">
      <c r="A6966" s="24"/>
      <c r="B6966" s="2" ph="1"/>
      <c r="C6966" s="117"/>
      <c r="D6966" s="117"/>
      <c r="E6966" s="117"/>
      <c r="F6966" s="117"/>
      <c r="G6966" s="117"/>
      <c r="H6966" s="118"/>
      <c r="I6966" s="118"/>
      <c r="J6966" s="118"/>
      <c r="K6966" s="118"/>
      <c r="L6966" s="118"/>
      <c r="M6966" s="118"/>
      <c r="N6966" s="118"/>
      <c r="O6966" s="118"/>
      <c r="P6966" s="118"/>
      <c r="Q6966" s="118"/>
      <c r="R6966" s="118"/>
      <c r="S6966" s="118"/>
      <c r="T6966" s="118"/>
      <c r="U6966" s="118"/>
      <c r="V6966" s="118"/>
      <c r="W6966" s="118"/>
      <c r="X6966" s="24"/>
      <c r="Y6966" s="24"/>
      <c r="Z6966" s="24"/>
      <c r="AA6966" s="24"/>
      <c r="AB6966" s="24"/>
      <c r="AC6966" s="24"/>
      <c r="AD6966" s="24"/>
      <c r="AE6966" s="24"/>
      <c r="AF6966" s="24"/>
      <c r="AG6966" s="24"/>
      <c r="AH6966" s="24"/>
      <c r="AI6966" s="24"/>
      <c r="AJ6966" s="24"/>
      <c r="AK6966" s="24"/>
      <c r="AL6966" s="24"/>
      <c r="AM6966" s="24"/>
      <c r="AN6966" s="24"/>
      <c r="AO6966" s="24"/>
      <c r="AP6966" s="24"/>
      <c r="AQ6966" s="24"/>
      <c r="AR6966" s="24"/>
      <c r="AS6966" s="24"/>
      <c r="AT6966" s="24"/>
      <c r="AU6966" s="24"/>
      <c r="AV6966" s="24"/>
      <c r="AW6966" s="24"/>
      <c r="AX6966" s="24"/>
      <c r="AY6966" s="24"/>
      <c r="AZ6966" s="24"/>
      <c r="BA6966" s="24"/>
      <c r="BB6966" s="24"/>
      <c r="BC6966" s="24"/>
      <c r="BD6966" s="24"/>
      <c r="BE6966" s="24"/>
      <c r="BF6966" s="24"/>
      <c r="BG6966" s="24"/>
      <c r="BH6966" s="24"/>
      <c r="BI6966" s="24"/>
      <c r="BJ6966" s="24"/>
      <c r="BK6966" s="24"/>
      <c r="BL6966" s="24"/>
      <c r="BM6966" s="24"/>
      <c r="BN6966" s="24"/>
      <c r="BO6966" s="24"/>
      <c r="BP6966" s="24"/>
      <c r="BQ6966" s="24"/>
      <c r="BR6966" s="24"/>
      <c r="BS6966" s="24"/>
      <c r="BT6966" s="24"/>
      <c r="BU6966" s="24"/>
      <c r="BV6966" s="24"/>
      <c r="BW6966" s="24"/>
      <c r="BX6966" s="24"/>
      <c r="BY6966" s="24"/>
      <c r="BZ6966" s="24"/>
      <c r="CA6966" s="24"/>
      <c r="CB6966" s="24"/>
      <c r="CC6966" s="24"/>
      <c r="CD6966" s="24"/>
      <c r="CE6966" s="24"/>
      <c r="CF6966" s="24"/>
      <c r="CG6966" s="24"/>
      <c r="CH6966" s="24"/>
      <c r="CI6966" s="24"/>
      <c r="CJ6966" s="24"/>
      <c r="CK6966" s="24"/>
      <c r="CL6966" s="24"/>
      <c r="CM6966" s="24"/>
      <c r="CN6966" s="24"/>
      <c r="CO6966" s="24"/>
      <c r="CP6966" s="119"/>
      <c r="CQ6966" s="120"/>
      <c r="CR6966" s="121"/>
      <c r="CS6966" s="24"/>
      <c r="CT6966" s="121"/>
      <c r="CU6966" s="24"/>
      <c r="CV6966" s="122"/>
      <c r="CW6966" s="123"/>
    </row>
    <row r="6967" spans="1:101" ht="23.25">
      <c r="A6967" s="24"/>
      <c r="B6967" s="2" ph="1"/>
      <c r="C6967" s="117"/>
      <c r="D6967" s="117"/>
      <c r="E6967" s="117"/>
      <c r="F6967" s="117"/>
      <c r="G6967" s="117"/>
      <c r="H6967" s="118"/>
      <c r="I6967" s="118"/>
      <c r="J6967" s="118"/>
      <c r="K6967" s="118"/>
      <c r="L6967" s="118"/>
      <c r="M6967" s="118"/>
      <c r="N6967" s="118"/>
      <c r="O6967" s="118"/>
      <c r="P6967" s="118"/>
      <c r="Q6967" s="118"/>
      <c r="R6967" s="118"/>
      <c r="S6967" s="118"/>
      <c r="T6967" s="118"/>
      <c r="U6967" s="118"/>
      <c r="V6967" s="118"/>
      <c r="W6967" s="118"/>
      <c r="X6967" s="24"/>
      <c r="Y6967" s="24"/>
      <c r="Z6967" s="24"/>
      <c r="AA6967" s="24"/>
      <c r="AB6967" s="24"/>
      <c r="AC6967" s="24"/>
      <c r="AD6967" s="24"/>
      <c r="AE6967" s="24"/>
      <c r="AF6967" s="24"/>
      <c r="AG6967" s="24"/>
      <c r="AH6967" s="24"/>
      <c r="AI6967" s="24"/>
      <c r="AJ6967" s="24"/>
      <c r="AK6967" s="24"/>
      <c r="AL6967" s="24"/>
      <c r="AM6967" s="24"/>
      <c r="AN6967" s="24"/>
      <c r="AO6967" s="24"/>
      <c r="AP6967" s="24"/>
      <c r="AQ6967" s="24"/>
      <c r="AR6967" s="24"/>
      <c r="AS6967" s="24"/>
      <c r="AT6967" s="24"/>
      <c r="AU6967" s="24"/>
      <c r="AV6967" s="24"/>
      <c r="AW6967" s="24"/>
      <c r="AX6967" s="24"/>
      <c r="AY6967" s="24"/>
      <c r="AZ6967" s="24"/>
      <c r="BA6967" s="24"/>
      <c r="BB6967" s="24"/>
      <c r="BC6967" s="24"/>
      <c r="BD6967" s="24"/>
      <c r="BE6967" s="24"/>
      <c r="BF6967" s="24"/>
      <c r="BG6967" s="24"/>
      <c r="BH6967" s="24"/>
      <c r="BI6967" s="24"/>
      <c r="BJ6967" s="24"/>
      <c r="BK6967" s="24"/>
      <c r="BL6967" s="24"/>
      <c r="BM6967" s="24"/>
      <c r="BN6967" s="24"/>
      <c r="BO6967" s="24"/>
      <c r="BP6967" s="24"/>
      <c r="BQ6967" s="24"/>
      <c r="BR6967" s="24"/>
      <c r="BS6967" s="24"/>
      <c r="BT6967" s="24"/>
      <c r="BU6967" s="24"/>
      <c r="BV6967" s="24"/>
      <c r="BW6967" s="24"/>
      <c r="BX6967" s="24"/>
      <c r="BY6967" s="24"/>
      <c r="BZ6967" s="24"/>
      <c r="CA6967" s="24"/>
      <c r="CB6967" s="24"/>
      <c r="CC6967" s="24"/>
      <c r="CD6967" s="24"/>
      <c r="CE6967" s="24"/>
      <c r="CF6967" s="24"/>
      <c r="CG6967" s="24"/>
      <c r="CH6967" s="24"/>
      <c r="CI6967" s="24"/>
      <c r="CJ6967" s="24"/>
      <c r="CK6967" s="24"/>
      <c r="CL6967" s="24"/>
      <c r="CM6967" s="24"/>
      <c r="CN6967" s="24"/>
      <c r="CO6967" s="24"/>
      <c r="CP6967" s="119"/>
      <c r="CQ6967" s="120"/>
      <c r="CR6967" s="121"/>
      <c r="CS6967" s="24"/>
      <c r="CT6967" s="121"/>
      <c r="CU6967" s="24"/>
      <c r="CV6967" s="122"/>
      <c r="CW6967" s="123"/>
    </row>
    <row r="6968" spans="1:101" ht="23.25">
      <c r="A6968" s="24"/>
      <c r="B6968" s="2" ph="1"/>
      <c r="C6968" s="117"/>
      <c r="D6968" s="117"/>
      <c r="E6968" s="117"/>
      <c r="F6968" s="117"/>
      <c r="G6968" s="117"/>
      <c r="H6968" s="118"/>
      <c r="I6968" s="118"/>
      <c r="J6968" s="118"/>
      <c r="K6968" s="118"/>
      <c r="L6968" s="118"/>
      <c r="M6968" s="118"/>
      <c r="N6968" s="118"/>
      <c r="O6968" s="118"/>
      <c r="P6968" s="118"/>
      <c r="Q6968" s="118"/>
      <c r="R6968" s="118"/>
      <c r="S6968" s="118"/>
      <c r="T6968" s="118"/>
      <c r="U6968" s="118"/>
      <c r="V6968" s="118"/>
      <c r="W6968" s="118"/>
      <c r="X6968" s="24"/>
      <c r="Y6968" s="24"/>
      <c r="Z6968" s="24"/>
      <c r="AA6968" s="24"/>
      <c r="AB6968" s="24"/>
      <c r="AC6968" s="24"/>
      <c r="AD6968" s="24"/>
      <c r="AE6968" s="24"/>
      <c r="AF6968" s="24"/>
      <c r="AG6968" s="24"/>
      <c r="AH6968" s="24"/>
      <c r="AI6968" s="24"/>
      <c r="AJ6968" s="24"/>
      <c r="AK6968" s="24"/>
      <c r="AL6968" s="24"/>
      <c r="AM6968" s="24"/>
      <c r="AN6968" s="24"/>
      <c r="AO6968" s="24"/>
      <c r="AP6968" s="24"/>
      <c r="AQ6968" s="24"/>
      <c r="AR6968" s="24"/>
      <c r="AS6968" s="24"/>
      <c r="AT6968" s="24"/>
      <c r="AU6968" s="24"/>
      <c r="AV6968" s="24"/>
      <c r="AW6968" s="24"/>
      <c r="AX6968" s="24"/>
      <c r="AY6968" s="24"/>
      <c r="AZ6968" s="24"/>
      <c r="BA6968" s="24"/>
      <c r="BB6968" s="24"/>
      <c r="BC6968" s="24"/>
      <c r="BD6968" s="24"/>
      <c r="BE6968" s="24"/>
      <c r="BF6968" s="24"/>
      <c r="BG6968" s="24"/>
      <c r="BH6968" s="24"/>
      <c r="BI6968" s="24"/>
      <c r="BJ6968" s="24"/>
      <c r="BK6968" s="24"/>
      <c r="BL6968" s="24"/>
      <c r="BM6968" s="24"/>
      <c r="BN6968" s="24"/>
      <c r="BO6968" s="24"/>
      <c r="BP6968" s="24"/>
      <c r="BQ6968" s="24"/>
      <c r="BR6968" s="24"/>
      <c r="BS6968" s="24"/>
      <c r="BT6968" s="24"/>
      <c r="BU6968" s="24"/>
      <c r="BV6968" s="24"/>
      <c r="BW6968" s="24"/>
      <c r="BX6968" s="24"/>
      <c r="BY6968" s="24"/>
      <c r="BZ6968" s="24"/>
      <c r="CA6968" s="24"/>
      <c r="CB6968" s="24"/>
      <c r="CC6968" s="24"/>
      <c r="CD6968" s="24"/>
      <c r="CE6968" s="24"/>
      <c r="CF6968" s="24"/>
      <c r="CG6968" s="24"/>
      <c r="CH6968" s="24"/>
      <c r="CI6968" s="24"/>
      <c r="CJ6968" s="24"/>
      <c r="CK6968" s="24"/>
      <c r="CL6968" s="24"/>
      <c r="CM6968" s="24"/>
      <c r="CN6968" s="24"/>
      <c r="CO6968" s="24"/>
      <c r="CP6968" s="119"/>
      <c r="CQ6968" s="120"/>
      <c r="CR6968" s="121"/>
      <c r="CS6968" s="24"/>
      <c r="CT6968" s="121"/>
      <c r="CU6968" s="24"/>
      <c r="CV6968" s="122"/>
      <c r="CW6968" s="123"/>
    </row>
    <row r="6969" spans="1:101" ht="23.25">
      <c r="A6969" s="24"/>
      <c r="B6969" s="2" ph="1"/>
      <c r="C6969" s="117"/>
      <c r="D6969" s="117"/>
      <c r="E6969" s="117"/>
      <c r="F6969" s="117"/>
      <c r="G6969" s="117"/>
      <c r="H6969" s="118"/>
      <c r="I6969" s="118"/>
      <c r="J6969" s="118"/>
      <c r="K6969" s="118"/>
      <c r="L6969" s="118"/>
      <c r="M6969" s="118"/>
      <c r="N6969" s="118"/>
      <c r="O6969" s="118"/>
      <c r="P6969" s="118"/>
      <c r="Q6969" s="118"/>
      <c r="R6969" s="118"/>
      <c r="S6969" s="118"/>
      <c r="T6969" s="118"/>
      <c r="U6969" s="118"/>
      <c r="V6969" s="118"/>
      <c r="W6969" s="118"/>
      <c r="X6969" s="24"/>
      <c r="Y6969" s="24"/>
      <c r="Z6969" s="24"/>
      <c r="AA6969" s="24"/>
      <c r="AB6969" s="24"/>
      <c r="AC6969" s="24"/>
      <c r="AD6969" s="24"/>
      <c r="AE6969" s="24"/>
      <c r="AF6969" s="24"/>
      <c r="AG6969" s="24"/>
      <c r="AH6969" s="24"/>
      <c r="AI6969" s="24"/>
      <c r="AJ6969" s="24"/>
      <c r="AK6969" s="24"/>
      <c r="AL6969" s="24"/>
      <c r="AM6969" s="24"/>
      <c r="AN6969" s="24"/>
      <c r="AO6969" s="24"/>
      <c r="AP6969" s="24"/>
      <c r="AQ6969" s="24"/>
      <c r="AR6969" s="24"/>
      <c r="AS6969" s="24"/>
      <c r="AT6969" s="24"/>
      <c r="AU6969" s="24"/>
      <c r="AV6969" s="24"/>
      <c r="AW6969" s="24"/>
      <c r="AX6969" s="24"/>
      <c r="AY6969" s="24"/>
      <c r="AZ6969" s="24"/>
      <c r="BA6969" s="24"/>
      <c r="BB6969" s="24"/>
      <c r="BC6969" s="24"/>
      <c r="BD6969" s="24"/>
      <c r="BE6969" s="24"/>
      <c r="BF6969" s="24"/>
      <c r="BG6969" s="24"/>
      <c r="BH6969" s="24"/>
      <c r="BI6969" s="24"/>
      <c r="BJ6969" s="24"/>
      <c r="BK6969" s="24"/>
      <c r="BL6969" s="24"/>
      <c r="BM6969" s="24"/>
      <c r="BN6969" s="24"/>
      <c r="BO6969" s="24"/>
      <c r="BP6969" s="24"/>
      <c r="BQ6969" s="24"/>
      <c r="BR6969" s="24"/>
      <c r="BS6969" s="24"/>
      <c r="BT6969" s="24"/>
      <c r="BU6969" s="24"/>
      <c r="BV6969" s="24"/>
      <c r="BW6969" s="24"/>
      <c r="BX6969" s="24"/>
      <c r="BY6969" s="24"/>
      <c r="BZ6969" s="24"/>
      <c r="CA6969" s="24"/>
      <c r="CB6969" s="24"/>
      <c r="CC6969" s="24"/>
      <c r="CD6969" s="24"/>
      <c r="CE6969" s="24"/>
      <c r="CF6969" s="24"/>
      <c r="CG6969" s="24"/>
      <c r="CH6969" s="24"/>
      <c r="CI6969" s="24"/>
      <c r="CJ6969" s="24"/>
      <c r="CK6969" s="24"/>
      <c r="CL6969" s="24"/>
      <c r="CM6969" s="24"/>
      <c r="CN6969" s="24"/>
      <c r="CO6969" s="24"/>
      <c r="CP6969" s="119"/>
      <c r="CQ6969" s="120"/>
      <c r="CR6969" s="121"/>
      <c r="CS6969" s="24"/>
      <c r="CT6969" s="121"/>
      <c r="CU6969" s="24"/>
      <c r="CV6969" s="122"/>
      <c r="CW6969" s="123"/>
    </row>
    <row r="6970" spans="1:101" ht="23.25">
      <c r="A6970" s="24"/>
      <c r="B6970" s="2" ph="1"/>
      <c r="C6970" s="117"/>
      <c r="D6970" s="117"/>
      <c r="E6970" s="117"/>
      <c r="F6970" s="117"/>
      <c r="G6970" s="117"/>
      <c r="H6970" s="118"/>
      <c r="I6970" s="118"/>
      <c r="J6970" s="118"/>
      <c r="K6970" s="118"/>
      <c r="L6970" s="118"/>
      <c r="M6970" s="118"/>
      <c r="N6970" s="118"/>
      <c r="O6970" s="118"/>
      <c r="P6970" s="118"/>
      <c r="Q6970" s="118"/>
      <c r="R6970" s="118"/>
      <c r="S6970" s="118"/>
      <c r="T6970" s="118"/>
      <c r="U6970" s="118"/>
      <c r="V6970" s="118"/>
      <c r="W6970" s="118"/>
      <c r="X6970" s="24"/>
      <c r="Y6970" s="24"/>
      <c r="Z6970" s="24"/>
      <c r="AA6970" s="24"/>
      <c r="AB6970" s="24"/>
      <c r="AC6970" s="24"/>
      <c r="AD6970" s="24"/>
      <c r="AE6970" s="24"/>
      <c r="AF6970" s="24"/>
      <c r="AG6970" s="24"/>
      <c r="AH6970" s="24"/>
      <c r="AI6970" s="24"/>
      <c r="AJ6970" s="24"/>
      <c r="AK6970" s="24"/>
      <c r="AL6970" s="24"/>
      <c r="AM6970" s="24"/>
      <c r="AN6970" s="24"/>
      <c r="AO6970" s="24"/>
      <c r="AP6970" s="24"/>
      <c r="AQ6970" s="24"/>
      <c r="AR6970" s="24"/>
      <c r="AS6970" s="24"/>
      <c r="AT6970" s="24"/>
      <c r="AU6970" s="24"/>
      <c r="AV6970" s="24"/>
      <c r="AW6970" s="24"/>
      <c r="AX6970" s="24"/>
      <c r="AY6970" s="24"/>
      <c r="AZ6970" s="24"/>
      <c r="BA6970" s="24"/>
      <c r="BB6970" s="24"/>
      <c r="BC6970" s="24"/>
      <c r="BD6970" s="24"/>
      <c r="BE6970" s="24"/>
      <c r="BF6970" s="24"/>
      <c r="BG6970" s="24"/>
      <c r="BH6970" s="24"/>
      <c r="BI6970" s="24"/>
      <c r="BJ6970" s="24"/>
      <c r="BK6970" s="24"/>
      <c r="BL6970" s="24"/>
      <c r="BM6970" s="24"/>
      <c r="BN6970" s="24"/>
      <c r="BO6970" s="24"/>
      <c r="BP6970" s="24"/>
      <c r="BQ6970" s="24"/>
      <c r="BR6970" s="24"/>
      <c r="BS6970" s="24"/>
      <c r="BT6970" s="24"/>
      <c r="BU6970" s="24"/>
      <c r="BV6970" s="24"/>
      <c r="BW6970" s="24"/>
      <c r="BX6970" s="24"/>
      <c r="BY6970" s="24"/>
      <c r="BZ6970" s="24"/>
      <c r="CA6970" s="24"/>
      <c r="CB6970" s="24"/>
      <c r="CC6970" s="24"/>
      <c r="CD6970" s="24"/>
      <c r="CE6970" s="24"/>
      <c r="CF6970" s="24"/>
      <c r="CG6970" s="24"/>
      <c r="CH6970" s="24"/>
      <c r="CI6970" s="24"/>
      <c r="CJ6970" s="24"/>
      <c r="CK6970" s="24"/>
      <c r="CL6970" s="24"/>
      <c r="CM6970" s="24"/>
      <c r="CN6970" s="24"/>
      <c r="CO6970" s="24"/>
      <c r="CP6970" s="119"/>
      <c r="CQ6970" s="120"/>
      <c r="CR6970" s="121"/>
      <c r="CS6970" s="24"/>
      <c r="CT6970" s="121"/>
      <c r="CU6970" s="24"/>
      <c r="CV6970" s="122"/>
      <c r="CW6970" s="123"/>
    </row>
    <row r="6971" spans="1:101" ht="23.25">
      <c r="A6971" s="24"/>
      <c r="B6971" s="2" ph="1"/>
      <c r="C6971" s="117"/>
      <c r="D6971" s="117"/>
      <c r="E6971" s="117"/>
      <c r="F6971" s="117"/>
      <c r="G6971" s="117"/>
      <c r="H6971" s="118"/>
      <c r="I6971" s="118"/>
      <c r="J6971" s="118"/>
      <c r="K6971" s="118"/>
      <c r="L6971" s="118"/>
      <c r="M6971" s="118"/>
      <c r="N6971" s="118"/>
      <c r="O6971" s="118"/>
      <c r="P6971" s="118"/>
      <c r="Q6971" s="118"/>
      <c r="R6971" s="118"/>
      <c r="S6971" s="118"/>
      <c r="T6971" s="118"/>
      <c r="U6971" s="118"/>
      <c r="V6971" s="118"/>
      <c r="W6971" s="118"/>
      <c r="X6971" s="24"/>
      <c r="Y6971" s="24"/>
      <c r="Z6971" s="24"/>
      <c r="AA6971" s="24"/>
      <c r="AB6971" s="24"/>
      <c r="AC6971" s="24"/>
      <c r="AD6971" s="24"/>
      <c r="AE6971" s="24"/>
      <c r="AF6971" s="24"/>
      <c r="AG6971" s="24"/>
      <c r="AH6971" s="24"/>
      <c r="AI6971" s="24"/>
      <c r="AJ6971" s="24"/>
      <c r="AK6971" s="24"/>
      <c r="AL6971" s="24"/>
      <c r="AM6971" s="24"/>
      <c r="AN6971" s="24"/>
      <c r="AO6971" s="24"/>
      <c r="AP6971" s="24"/>
      <c r="AQ6971" s="24"/>
      <c r="AR6971" s="24"/>
      <c r="AS6971" s="24"/>
      <c r="AT6971" s="24"/>
      <c r="AU6971" s="24"/>
      <c r="AV6971" s="24"/>
      <c r="AW6971" s="24"/>
      <c r="AX6971" s="24"/>
      <c r="AY6971" s="24"/>
      <c r="AZ6971" s="24"/>
      <c r="BA6971" s="24"/>
      <c r="BB6971" s="24"/>
      <c r="BC6971" s="24"/>
      <c r="BD6971" s="24"/>
      <c r="BE6971" s="24"/>
      <c r="BF6971" s="24"/>
      <c r="BG6971" s="24"/>
      <c r="BH6971" s="24"/>
      <c r="BI6971" s="24"/>
      <c r="BJ6971" s="24"/>
      <c r="BK6971" s="24"/>
      <c r="BL6971" s="24"/>
      <c r="BM6971" s="24"/>
      <c r="BN6971" s="24"/>
      <c r="BO6971" s="24"/>
      <c r="BP6971" s="24"/>
      <c r="BQ6971" s="24"/>
      <c r="BR6971" s="24"/>
      <c r="BS6971" s="24"/>
      <c r="BT6971" s="24"/>
      <c r="BU6971" s="24"/>
      <c r="BV6971" s="24"/>
      <c r="BW6971" s="24"/>
      <c r="BX6971" s="24"/>
      <c r="BY6971" s="24"/>
      <c r="BZ6971" s="24"/>
      <c r="CA6971" s="24"/>
      <c r="CB6971" s="24"/>
      <c r="CC6971" s="24"/>
      <c r="CD6971" s="24"/>
      <c r="CE6971" s="24"/>
      <c r="CF6971" s="24"/>
      <c r="CG6971" s="24"/>
      <c r="CH6971" s="24"/>
      <c r="CI6971" s="24"/>
      <c r="CJ6971" s="24"/>
      <c r="CK6971" s="24"/>
      <c r="CL6971" s="24"/>
      <c r="CM6971" s="24"/>
      <c r="CN6971" s="24"/>
      <c r="CO6971" s="24"/>
      <c r="CP6971" s="119"/>
      <c r="CQ6971" s="120"/>
      <c r="CR6971" s="121"/>
      <c r="CS6971" s="24"/>
      <c r="CT6971" s="121"/>
      <c r="CU6971" s="24"/>
      <c r="CV6971" s="122"/>
      <c r="CW6971" s="123"/>
    </row>
    <row r="6972" spans="1:101" ht="23.25">
      <c r="A6972" s="24"/>
      <c r="B6972" s="2" ph="1"/>
      <c r="C6972" s="117"/>
      <c r="D6972" s="117"/>
      <c r="E6972" s="117"/>
      <c r="F6972" s="117"/>
      <c r="G6972" s="117"/>
      <c r="H6972" s="118"/>
      <c r="I6972" s="118"/>
      <c r="J6972" s="118"/>
      <c r="K6972" s="118"/>
      <c r="L6972" s="118"/>
      <c r="M6972" s="118"/>
      <c r="N6972" s="118"/>
      <c r="O6972" s="118"/>
      <c r="P6972" s="118"/>
      <c r="Q6972" s="118"/>
      <c r="R6972" s="118"/>
      <c r="S6972" s="118"/>
      <c r="T6972" s="118"/>
      <c r="U6972" s="118"/>
      <c r="V6972" s="118"/>
      <c r="W6972" s="118"/>
      <c r="X6972" s="24"/>
      <c r="Y6972" s="24"/>
      <c r="Z6972" s="24"/>
      <c r="AA6972" s="24"/>
      <c r="AB6972" s="24"/>
      <c r="AC6972" s="24"/>
      <c r="AD6972" s="24"/>
      <c r="AE6972" s="24"/>
      <c r="AF6972" s="24"/>
      <c r="AG6972" s="24"/>
      <c r="AH6972" s="24"/>
      <c r="AI6972" s="24"/>
      <c r="AJ6972" s="24"/>
      <c r="AK6972" s="24"/>
      <c r="AL6972" s="24"/>
      <c r="AM6972" s="24"/>
      <c r="AN6972" s="24"/>
      <c r="AO6972" s="24"/>
      <c r="AP6972" s="24"/>
      <c r="AQ6972" s="24"/>
      <c r="AR6972" s="24"/>
      <c r="AS6972" s="24"/>
      <c r="AT6972" s="24"/>
      <c r="AU6972" s="24"/>
      <c r="AV6972" s="24"/>
      <c r="AW6972" s="24"/>
      <c r="AX6972" s="24"/>
      <c r="AY6972" s="24"/>
      <c r="AZ6972" s="24"/>
      <c r="BA6972" s="24"/>
      <c r="BB6972" s="24"/>
      <c r="BC6972" s="24"/>
      <c r="BD6972" s="24"/>
      <c r="BE6972" s="24"/>
      <c r="BF6972" s="24"/>
      <c r="BG6972" s="24"/>
      <c r="BH6972" s="24"/>
      <c r="BI6972" s="24"/>
      <c r="BJ6972" s="24"/>
      <c r="BK6972" s="24"/>
      <c r="BL6972" s="24"/>
      <c r="BM6972" s="24"/>
      <c r="BN6972" s="24"/>
      <c r="BO6972" s="24"/>
      <c r="BP6972" s="24"/>
      <c r="BQ6972" s="24"/>
      <c r="BR6972" s="24"/>
      <c r="BS6972" s="24"/>
      <c r="BT6972" s="24"/>
      <c r="BU6972" s="24"/>
      <c r="BV6972" s="24"/>
      <c r="BW6972" s="24"/>
      <c r="BX6972" s="24"/>
      <c r="BY6972" s="24"/>
      <c r="BZ6972" s="24"/>
      <c r="CA6972" s="24"/>
      <c r="CB6972" s="24"/>
      <c r="CC6972" s="24"/>
      <c r="CD6972" s="24"/>
      <c r="CE6972" s="24"/>
      <c r="CF6972" s="24"/>
      <c r="CG6972" s="24"/>
      <c r="CH6972" s="24"/>
      <c r="CI6972" s="24"/>
      <c r="CJ6972" s="24"/>
      <c r="CK6972" s="24"/>
      <c r="CL6972" s="24"/>
      <c r="CM6972" s="24"/>
      <c r="CN6972" s="24"/>
      <c r="CO6972" s="24"/>
      <c r="CP6972" s="119"/>
      <c r="CQ6972" s="120"/>
      <c r="CR6972" s="121"/>
      <c r="CS6972" s="24"/>
      <c r="CT6972" s="121"/>
      <c r="CU6972" s="24"/>
      <c r="CV6972" s="122"/>
      <c r="CW6972" s="123"/>
    </row>
    <row r="6973" spans="1:101" ht="23.25">
      <c r="A6973" s="24"/>
      <c r="B6973" s="2" ph="1"/>
      <c r="C6973" s="117"/>
      <c r="D6973" s="117"/>
      <c r="E6973" s="117"/>
      <c r="F6973" s="117"/>
      <c r="G6973" s="117"/>
      <c r="H6973" s="118"/>
      <c r="I6973" s="118"/>
      <c r="J6973" s="118"/>
      <c r="K6973" s="118"/>
      <c r="L6973" s="118"/>
      <c r="M6973" s="118"/>
      <c r="N6973" s="118"/>
      <c r="O6973" s="118"/>
      <c r="P6973" s="118"/>
      <c r="Q6973" s="118"/>
      <c r="R6973" s="118"/>
      <c r="S6973" s="118"/>
      <c r="T6973" s="118"/>
      <c r="U6973" s="118"/>
      <c r="V6973" s="118"/>
      <c r="W6973" s="118"/>
      <c r="X6973" s="24"/>
      <c r="Y6973" s="24"/>
      <c r="Z6973" s="24"/>
      <c r="AA6973" s="24"/>
      <c r="AB6973" s="24"/>
      <c r="AC6973" s="24"/>
      <c r="AD6973" s="24"/>
      <c r="AE6973" s="24"/>
      <c r="AF6973" s="24"/>
      <c r="AG6973" s="24"/>
      <c r="AH6973" s="24"/>
      <c r="AI6973" s="24"/>
      <c r="AJ6973" s="24"/>
      <c r="AK6973" s="24"/>
      <c r="AL6973" s="24"/>
      <c r="AM6973" s="24"/>
      <c r="AN6973" s="24"/>
      <c r="AO6973" s="24"/>
      <c r="AP6973" s="24"/>
      <c r="AQ6973" s="24"/>
      <c r="AR6973" s="24"/>
      <c r="AS6973" s="24"/>
      <c r="AT6973" s="24"/>
      <c r="AU6973" s="24"/>
      <c r="AV6973" s="24"/>
      <c r="AW6973" s="24"/>
      <c r="AX6973" s="24"/>
      <c r="AY6973" s="24"/>
      <c r="AZ6973" s="24"/>
      <c r="BA6973" s="24"/>
      <c r="BB6973" s="24"/>
      <c r="BC6973" s="24"/>
      <c r="BD6973" s="24"/>
      <c r="BE6973" s="24"/>
      <c r="BF6973" s="24"/>
      <c r="BG6973" s="24"/>
      <c r="BH6973" s="24"/>
      <c r="BI6973" s="24"/>
      <c r="BJ6973" s="24"/>
      <c r="BK6973" s="24"/>
      <c r="BL6973" s="24"/>
      <c r="BM6973" s="24"/>
      <c r="BN6973" s="24"/>
      <c r="BO6973" s="24"/>
      <c r="BP6973" s="24"/>
      <c r="BQ6973" s="24"/>
      <c r="BR6973" s="24"/>
      <c r="BS6973" s="24"/>
      <c r="BT6973" s="24"/>
      <c r="BU6973" s="24"/>
      <c r="BV6973" s="24"/>
      <c r="BW6973" s="24"/>
      <c r="BX6973" s="24"/>
      <c r="BY6973" s="24"/>
      <c r="BZ6973" s="24"/>
      <c r="CA6973" s="24"/>
      <c r="CB6973" s="24"/>
      <c r="CC6973" s="24"/>
      <c r="CD6973" s="24"/>
      <c r="CE6973" s="24"/>
      <c r="CF6973" s="24"/>
      <c r="CG6973" s="24"/>
      <c r="CH6973" s="24"/>
      <c r="CI6973" s="24"/>
      <c r="CJ6973" s="24"/>
      <c r="CK6973" s="24"/>
      <c r="CL6973" s="24"/>
      <c r="CM6973" s="24"/>
      <c r="CN6973" s="24"/>
      <c r="CO6973" s="24"/>
      <c r="CP6973" s="119"/>
      <c r="CQ6973" s="120"/>
      <c r="CR6973" s="121"/>
      <c r="CS6973" s="24"/>
      <c r="CT6973" s="121"/>
      <c r="CU6973" s="24"/>
      <c r="CV6973" s="122"/>
      <c r="CW6973" s="123"/>
    </row>
    <row r="6974" spans="1:101" ht="23.25">
      <c r="A6974" s="24"/>
      <c r="B6974" s="2" ph="1"/>
      <c r="C6974" s="117"/>
      <c r="D6974" s="117"/>
      <c r="E6974" s="117"/>
      <c r="F6974" s="117"/>
      <c r="G6974" s="117"/>
      <c r="H6974" s="118"/>
      <c r="I6974" s="118"/>
      <c r="J6974" s="118"/>
      <c r="K6974" s="118"/>
      <c r="L6974" s="118"/>
      <c r="M6974" s="118"/>
      <c r="N6974" s="118"/>
      <c r="O6974" s="118"/>
      <c r="P6974" s="118"/>
      <c r="Q6974" s="118"/>
      <c r="R6974" s="118"/>
      <c r="S6974" s="118"/>
      <c r="T6974" s="118"/>
      <c r="U6974" s="118"/>
      <c r="V6974" s="118"/>
      <c r="W6974" s="118"/>
      <c r="X6974" s="24"/>
      <c r="Y6974" s="24"/>
      <c r="Z6974" s="24"/>
      <c r="AA6974" s="24"/>
      <c r="AB6974" s="24"/>
      <c r="AC6974" s="24"/>
      <c r="AD6974" s="24"/>
      <c r="AE6974" s="24"/>
      <c r="AF6974" s="24"/>
      <c r="AG6974" s="24"/>
      <c r="AH6974" s="24"/>
      <c r="AI6974" s="24"/>
      <c r="AJ6974" s="24"/>
      <c r="AK6974" s="24"/>
      <c r="AL6974" s="24"/>
      <c r="AM6974" s="24"/>
      <c r="AN6974" s="24"/>
      <c r="AO6974" s="24"/>
      <c r="AP6974" s="24"/>
      <c r="AQ6974" s="24"/>
      <c r="AR6974" s="24"/>
      <c r="AS6974" s="24"/>
      <c r="AT6974" s="24"/>
      <c r="AU6974" s="24"/>
      <c r="AV6974" s="24"/>
      <c r="AW6974" s="24"/>
      <c r="AX6974" s="24"/>
      <c r="AY6974" s="24"/>
      <c r="AZ6974" s="24"/>
      <c r="BA6974" s="24"/>
      <c r="BB6974" s="24"/>
      <c r="BC6974" s="24"/>
      <c r="BD6974" s="24"/>
      <c r="BE6974" s="24"/>
      <c r="BF6974" s="24"/>
      <c r="BG6974" s="24"/>
      <c r="BH6974" s="24"/>
      <c r="BI6974" s="24"/>
      <c r="BJ6974" s="24"/>
      <c r="BK6974" s="24"/>
      <c r="BL6974" s="24"/>
      <c r="BM6974" s="24"/>
      <c r="BN6974" s="24"/>
      <c r="BO6974" s="24"/>
      <c r="BP6974" s="24"/>
      <c r="BQ6974" s="24"/>
      <c r="BR6974" s="24"/>
      <c r="BS6974" s="24"/>
      <c r="BT6974" s="24"/>
      <c r="BU6974" s="24"/>
      <c r="BV6974" s="24"/>
      <c r="BW6974" s="24"/>
      <c r="BX6974" s="24"/>
      <c r="BY6974" s="24"/>
      <c r="BZ6974" s="24"/>
      <c r="CA6974" s="24"/>
      <c r="CB6974" s="24"/>
      <c r="CC6974" s="24"/>
      <c r="CD6974" s="24"/>
      <c r="CE6974" s="24"/>
      <c r="CF6974" s="24"/>
      <c r="CG6974" s="24"/>
      <c r="CH6974" s="24"/>
      <c r="CI6974" s="24"/>
      <c r="CJ6974" s="24"/>
      <c r="CK6974" s="24"/>
      <c r="CL6974" s="24"/>
      <c r="CM6974" s="24"/>
      <c r="CN6974" s="24"/>
      <c r="CO6974" s="24"/>
      <c r="CP6974" s="119"/>
      <c r="CQ6974" s="120"/>
      <c r="CR6974" s="121"/>
      <c r="CS6974" s="24"/>
      <c r="CT6974" s="121"/>
      <c r="CU6974" s="24"/>
      <c r="CV6974" s="122"/>
      <c r="CW6974" s="123"/>
    </row>
    <row r="6975" spans="1:101" ht="23.25">
      <c r="A6975" s="24"/>
      <c r="B6975" s="2" ph="1"/>
      <c r="C6975" s="117"/>
      <c r="D6975" s="117"/>
      <c r="E6975" s="117"/>
      <c r="F6975" s="117"/>
      <c r="G6975" s="117"/>
      <c r="H6975" s="118"/>
      <c r="I6975" s="118"/>
      <c r="J6975" s="118"/>
      <c r="K6975" s="118"/>
      <c r="L6975" s="118"/>
      <c r="M6975" s="118"/>
      <c r="N6975" s="118"/>
      <c r="O6975" s="118"/>
      <c r="P6975" s="118"/>
      <c r="Q6975" s="118"/>
      <c r="R6975" s="118"/>
      <c r="S6975" s="118"/>
      <c r="T6975" s="118"/>
      <c r="U6975" s="118"/>
      <c r="V6975" s="118"/>
      <c r="W6975" s="118"/>
      <c r="X6975" s="24"/>
      <c r="Y6975" s="24"/>
      <c r="Z6975" s="24"/>
      <c r="AA6975" s="24"/>
      <c r="AB6975" s="24"/>
      <c r="AC6975" s="24"/>
      <c r="AD6975" s="24"/>
      <c r="AE6975" s="24"/>
      <c r="AF6975" s="24"/>
      <c r="AG6975" s="24"/>
      <c r="AH6975" s="24"/>
      <c r="AI6975" s="24"/>
      <c r="AJ6975" s="24"/>
      <c r="AK6975" s="24"/>
      <c r="AL6975" s="24"/>
      <c r="AM6975" s="24"/>
      <c r="AN6975" s="24"/>
      <c r="AO6975" s="24"/>
      <c r="AP6975" s="24"/>
      <c r="AQ6975" s="24"/>
      <c r="AR6975" s="24"/>
      <c r="AS6975" s="24"/>
      <c r="AT6975" s="24"/>
      <c r="AU6975" s="24"/>
      <c r="AV6975" s="24"/>
      <c r="AW6975" s="24"/>
      <c r="AX6975" s="24"/>
      <c r="AY6975" s="24"/>
      <c r="AZ6975" s="24"/>
      <c r="BA6975" s="24"/>
      <c r="BB6975" s="24"/>
      <c r="BC6975" s="24"/>
      <c r="BD6975" s="24"/>
      <c r="BE6975" s="24"/>
      <c r="BF6975" s="24"/>
      <c r="BG6975" s="24"/>
      <c r="BH6975" s="24"/>
      <c r="BI6975" s="24"/>
      <c r="BJ6975" s="24"/>
      <c r="BK6975" s="24"/>
      <c r="BL6975" s="24"/>
      <c r="BM6975" s="24"/>
      <c r="BN6975" s="24"/>
      <c r="BO6975" s="24"/>
      <c r="BP6975" s="24"/>
      <c r="BQ6975" s="24"/>
      <c r="BR6975" s="24"/>
      <c r="BS6975" s="24"/>
      <c r="BT6975" s="24"/>
      <c r="BU6975" s="24"/>
      <c r="BV6975" s="24"/>
      <c r="BW6975" s="24"/>
      <c r="BX6975" s="24"/>
      <c r="BY6975" s="24"/>
      <c r="BZ6975" s="24"/>
      <c r="CA6975" s="24"/>
      <c r="CB6975" s="24"/>
      <c r="CC6975" s="24"/>
      <c r="CD6975" s="24"/>
      <c r="CE6975" s="24"/>
      <c r="CF6975" s="24"/>
      <c r="CG6975" s="24"/>
      <c r="CH6975" s="24"/>
      <c r="CI6975" s="24"/>
      <c r="CJ6975" s="24"/>
      <c r="CK6975" s="24"/>
      <c r="CL6975" s="24"/>
      <c r="CM6975" s="24"/>
      <c r="CN6975" s="24"/>
      <c r="CO6975" s="24"/>
      <c r="CP6975" s="119"/>
      <c r="CQ6975" s="120"/>
      <c r="CR6975" s="121"/>
      <c r="CS6975" s="24"/>
      <c r="CT6975" s="121"/>
      <c r="CU6975" s="24"/>
      <c r="CV6975" s="122"/>
      <c r="CW6975" s="123"/>
    </row>
    <row r="6976" spans="1:101" ht="23.25">
      <c r="A6976" s="24"/>
      <c r="B6976" s="2" ph="1"/>
      <c r="C6976" s="117"/>
      <c r="D6976" s="117"/>
      <c r="E6976" s="117"/>
      <c r="F6976" s="117"/>
      <c r="G6976" s="117"/>
      <c r="H6976" s="118"/>
      <c r="I6976" s="118"/>
      <c r="J6976" s="118"/>
      <c r="K6976" s="118"/>
      <c r="L6976" s="118"/>
      <c r="M6976" s="118"/>
      <c r="N6976" s="118"/>
      <c r="O6976" s="118"/>
      <c r="P6976" s="118"/>
      <c r="Q6976" s="118"/>
      <c r="R6976" s="118"/>
      <c r="S6976" s="118"/>
      <c r="T6976" s="118"/>
      <c r="U6976" s="118"/>
      <c r="V6976" s="118"/>
      <c r="W6976" s="118"/>
      <c r="X6976" s="24"/>
      <c r="Y6976" s="24"/>
      <c r="Z6976" s="24"/>
      <c r="AA6976" s="24"/>
      <c r="AB6976" s="24"/>
      <c r="AC6976" s="24"/>
      <c r="AD6976" s="24"/>
      <c r="AE6976" s="24"/>
      <c r="AF6976" s="24"/>
      <c r="AG6976" s="24"/>
      <c r="AH6976" s="24"/>
      <c r="AI6976" s="24"/>
      <c r="AJ6976" s="24"/>
      <c r="AK6976" s="24"/>
      <c r="AL6976" s="24"/>
      <c r="AM6976" s="24"/>
      <c r="AN6976" s="24"/>
      <c r="AO6976" s="24"/>
      <c r="AP6976" s="24"/>
      <c r="AQ6976" s="24"/>
      <c r="AR6976" s="24"/>
      <c r="AS6976" s="24"/>
      <c r="AT6976" s="24"/>
      <c r="AU6976" s="24"/>
      <c r="AV6976" s="24"/>
      <c r="AW6976" s="24"/>
      <c r="AX6976" s="24"/>
      <c r="AY6976" s="24"/>
      <c r="AZ6976" s="24"/>
      <c r="BA6976" s="24"/>
      <c r="BB6976" s="24"/>
      <c r="BC6976" s="24"/>
      <c r="BD6976" s="24"/>
      <c r="BE6976" s="24"/>
      <c r="BF6976" s="24"/>
      <c r="BG6976" s="24"/>
      <c r="BH6976" s="24"/>
      <c r="BI6976" s="24"/>
      <c r="BJ6976" s="24"/>
      <c r="BK6976" s="24"/>
      <c r="BL6976" s="24"/>
      <c r="BM6976" s="24"/>
      <c r="BN6976" s="24"/>
      <c r="BO6976" s="24"/>
      <c r="BP6976" s="24"/>
      <c r="BQ6976" s="24"/>
      <c r="BR6976" s="24"/>
      <c r="BS6976" s="24"/>
      <c r="BT6976" s="24"/>
      <c r="BU6976" s="24"/>
      <c r="BV6976" s="24"/>
      <c r="BW6976" s="24"/>
      <c r="BX6976" s="24"/>
      <c r="BY6976" s="24"/>
      <c r="BZ6976" s="24"/>
      <c r="CA6976" s="24"/>
      <c r="CB6976" s="24"/>
      <c r="CC6976" s="24"/>
      <c r="CD6976" s="24"/>
      <c r="CE6976" s="24"/>
      <c r="CF6976" s="24"/>
      <c r="CG6976" s="24"/>
      <c r="CH6976" s="24"/>
      <c r="CI6976" s="24"/>
      <c r="CJ6976" s="24"/>
      <c r="CK6976" s="24"/>
      <c r="CL6976" s="24"/>
      <c r="CM6976" s="24"/>
      <c r="CN6976" s="24"/>
      <c r="CO6976" s="24"/>
      <c r="CP6976" s="119"/>
      <c r="CQ6976" s="120"/>
      <c r="CR6976" s="121"/>
      <c r="CS6976" s="24"/>
      <c r="CT6976" s="121"/>
      <c r="CU6976" s="24"/>
      <c r="CV6976" s="122"/>
      <c r="CW6976" s="123"/>
    </row>
    <row r="6977" spans="1:101" ht="23.25">
      <c r="A6977" s="24"/>
      <c r="B6977" s="2" ph="1"/>
      <c r="C6977" s="117"/>
      <c r="D6977" s="117"/>
      <c r="E6977" s="117"/>
      <c r="F6977" s="117"/>
      <c r="G6977" s="117"/>
      <c r="H6977" s="118"/>
      <c r="I6977" s="118"/>
      <c r="J6977" s="118"/>
      <c r="K6977" s="118"/>
      <c r="L6977" s="118"/>
      <c r="M6977" s="118"/>
      <c r="N6977" s="118"/>
      <c r="O6977" s="118"/>
      <c r="P6977" s="118"/>
      <c r="Q6977" s="118"/>
      <c r="R6977" s="118"/>
      <c r="S6977" s="118"/>
      <c r="T6977" s="118"/>
      <c r="U6977" s="118"/>
      <c r="V6977" s="118"/>
      <c r="W6977" s="118"/>
      <c r="X6977" s="24"/>
      <c r="Y6977" s="24"/>
      <c r="Z6977" s="24"/>
      <c r="AA6977" s="24"/>
      <c r="AB6977" s="24"/>
      <c r="AC6977" s="24"/>
      <c r="AD6977" s="24"/>
      <c r="AE6977" s="24"/>
      <c r="AF6977" s="24"/>
      <c r="AG6977" s="24"/>
      <c r="AH6977" s="24"/>
      <c r="AI6977" s="24"/>
      <c r="AJ6977" s="24"/>
      <c r="AK6977" s="24"/>
      <c r="AL6977" s="24"/>
      <c r="AM6977" s="24"/>
      <c r="AN6977" s="24"/>
      <c r="AO6977" s="24"/>
      <c r="AP6977" s="24"/>
      <c r="AQ6977" s="24"/>
      <c r="AR6977" s="24"/>
      <c r="AS6977" s="24"/>
      <c r="AT6977" s="24"/>
      <c r="AU6977" s="24"/>
      <c r="AV6977" s="24"/>
      <c r="AW6977" s="24"/>
      <c r="AX6977" s="24"/>
      <c r="AY6977" s="24"/>
      <c r="AZ6977" s="24"/>
      <c r="BA6977" s="24"/>
      <c r="BB6977" s="24"/>
      <c r="BC6977" s="24"/>
      <c r="BD6977" s="24"/>
      <c r="BE6977" s="24"/>
      <c r="BF6977" s="24"/>
      <c r="BG6977" s="24"/>
      <c r="BH6977" s="24"/>
      <c r="BI6977" s="24"/>
      <c r="BJ6977" s="24"/>
      <c r="BK6977" s="24"/>
      <c r="BL6977" s="24"/>
      <c r="BM6977" s="24"/>
      <c r="BN6977" s="24"/>
      <c r="BO6977" s="24"/>
      <c r="BP6977" s="24"/>
      <c r="BQ6977" s="24"/>
      <c r="BR6977" s="24"/>
      <c r="BS6977" s="24"/>
      <c r="BT6977" s="24"/>
      <c r="BU6977" s="24"/>
      <c r="BV6977" s="24"/>
      <c r="BW6977" s="24"/>
      <c r="BX6977" s="24"/>
      <c r="BY6977" s="24"/>
      <c r="BZ6977" s="24"/>
      <c r="CA6977" s="24"/>
      <c r="CB6977" s="24"/>
      <c r="CC6977" s="24"/>
      <c r="CD6977" s="24"/>
      <c r="CE6977" s="24"/>
      <c r="CF6977" s="24"/>
      <c r="CG6977" s="24"/>
      <c r="CH6977" s="24"/>
      <c r="CI6977" s="24"/>
      <c r="CJ6977" s="24"/>
      <c r="CK6977" s="24"/>
      <c r="CL6977" s="24"/>
      <c r="CM6977" s="24"/>
      <c r="CN6977" s="24"/>
      <c r="CO6977" s="24"/>
      <c r="CP6977" s="119"/>
      <c r="CQ6977" s="120"/>
      <c r="CR6977" s="121"/>
      <c r="CS6977" s="24"/>
      <c r="CT6977" s="121"/>
      <c r="CU6977" s="24"/>
      <c r="CV6977" s="122"/>
      <c r="CW6977" s="123"/>
    </row>
    <row r="6978" spans="1:101" ht="23.25">
      <c r="A6978" s="24"/>
      <c r="B6978" s="2" ph="1"/>
      <c r="C6978" s="117"/>
      <c r="D6978" s="117"/>
      <c r="E6978" s="117"/>
      <c r="F6978" s="117"/>
      <c r="G6978" s="117"/>
      <c r="H6978" s="118"/>
      <c r="I6978" s="118"/>
      <c r="J6978" s="118"/>
      <c r="K6978" s="118"/>
      <c r="L6978" s="118"/>
      <c r="M6978" s="118"/>
      <c r="N6978" s="118"/>
      <c r="O6978" s="118"/>
      <c r="P6978" s="118"/>
      <c r="Q6978" s="118"/>
      <c r="R6978" s="118"/>
      <c r="S6978" s="118"/>
      <c r="T6978" s="118"/>
      <c r="U6978" s="118"/>
      <c r="V6978" s="118"/>
      <c r="W6978" s="118"/>
      <c r="X6978" s="24"/>
      <c r="Y6978" s="24"/>
      <c r="Z6978" s="24"/>
      <c r="AA6978" s="24"/>
      <c r="AB6978" s="24"/>
      <c r="AC6978" s="24"/>
      <c r="AD6978" s="24"/>
      <c r="AE6978" s="24"/>
      <c r="AF6978" s="24"/>
      <c r="AG6978" s="24"/>
      <c r="AH6978" s="24"/>
      <c r="AI6978" s="24"/>
      <c r="AJ6978" s="24"/>
      <c r="AK6978" s="24"/>
      <c r="AL6978" s="24"/>
      <c r="AM6978" s="24"/>
      <c r="AN6978" s="24"/>
      <c r="AO6978" s="24"/>
      <c r="AP6978" s="24"/>
      <c r="AQ6978" s="24"/>
      <c r="AR6978" s="24"/>
      <c r="AS6978" s="24"/>
      <c r="AT6978" s="24"/>
      <c r="AU6978" s="24"/>
      <c r="AV6978" s="24"/>
      <c r="AW6978" s="24"/>
      <c r="AX6978" s="24"/>
      <c r="AY6978" s="24"/>
      <c r="AZ6978" s="24"/>
      <c r="BA6978" s="24"/>
      <c r="BB6978" s="24"/>
      <c r="BC6978" s="24"/>
      <c r="BD6978" s="24"/>
      <c r="BE6978" s="24"/>
      <c r="BF6978" s="24"/>
      <c r="BG6978" s="24"/>
      <c r="BH6978" s="24"/>
      <c r="BI6978" s="24"/>
      <c r="BJ6978" s="24"/>
      <c r="BK6978" s="24"/>
      <c r="BL6978" s="24"/>
      <c r="BM6978" s="24"/>
      <c r="BN6978" s="24"/>
      <c r="BO6978" s="24"/>
      <c r="BP6978" s="24"/>
      <c r="BQ6978" s="24"/>
      <c r="BR6978" s="24"/>
      <c r="BS6978" s="24"/>
      <c r="BT6978" s="24"/>
      <c r="BU6978" s="24"/>
      <c r="BV6978" s="24"/>
      <c r="BW6978" s="24"/>
      <c r="BX6978" s="24"/>
      <c r="BY6978" s="24"/>
      <c r="BZ6978" s="24"/>
      <c r="CA6978" s="24"/>
      <c r="CB6978" s="24"/>
      <c r="CC6978" s="24"/>
      <c r="CD6978" s="24"/>
      <c r="CE6978" s="24"/>
      <c r="CF6978" s="24"/>
      <c r="CG6978" s="24"/>
      <c r="CH6978" s="24"/>
      <c r="CI6978" s="24"/>
      <c r="CJ6978" s="24"/>
      <c r="CK6978" s="24"/>
      <c r="CL6978" s="24"/>
      <c r="CM6978" s="24"/>
      <c r="CN6978" s="24"/>
      <c r="CO6978" s="24"/>
      <c r="CP6978" s="119"/>
      <c r="CQ6978" s="120"/>
      <c r="CR6978" s="121"/>
      <c r="CS6978" s="24"/>
      <c r="CT6978" s="121"/>
      <c r="CU6978" s="24"/>
      <c r="CV6978" s="122"/>
      <c r="CW6978" s="123"/>
    </row>
    <row r="6979" spans="1:101" ht="23.25">
      <c r="A6979" s="24"/>
      <c r="B6979" s="2" ph="1"/>
      <c r="C6979" s="117"/>
      <c r="D6979" s="117"/>
      <c r="E6979" s="117"/>
      <c r="F6979" s="117"/>
      <c r="G6979" s="117"/>
      <c r="H6979" s="118"/>
      <c r="I6979" s="118"/>
      <c r="J6979" s="118"/>
      <c r="K6979" s="118"/>
      <c r="L6979" s="118"/>
      <c r="M6979" s="118"/>
      <c r="N6979" s="118"/>
      <c r="O6979" s="118"/>
      <c r="P6979" s="118"/>
      <c r="Q6979" s="118"/>
      <c r="R6979" s="118"/>
      <c r="S6979" s="118"/>
      <c r="T6979" s="118"/>
      <c r="U6979" s="118"/>
      <c r="V6979" s="118"/>
      <c r="W6979" s="118"/>
      <c r="X6979" s="24"/>
      <c r="Y6979" s="24"/>
      <c r="Z6979" s="24"/>
      <c r="AA6979" s="24"/>
      <c r="AB6979" s="24"/>
      <c r="AC6979" s="24"/>
      <c r="AD6979" s="24"/>
      <c r="AE6979" s="24"/>
      <c r="AF6979" s="24"/>
      <c r="AG6979" s="24"/>
      <c r="AH6979" s="24"/>
      <c r="AI6979" s="24"/>
      <c r="AJ6979" s="24"/>
      <c r="AK6979" s="24"/>
      <c r="AL6979" s="24"/>
      <c r="AM6979" s="24"/>
      <c r="AN6979" s="24"/>
      <c r="AO6979" s="24"/>
      <c r="AP6979" s="24"/>
      <c r="AQ6979" s="24"/>
      <c r="AR6979" s="24"/>
      <c r="AS6979" s="24"/>
      <c r="AT6979" s="24"/>
      <c r="AU6979" s="24"/>
      <c r="AV6979" s="24"/>
      <c r="AW6979" s="24"/>
      <c r="AX6979" s="24"/>
      <c r="AY6979" s="24"/>
      <c r="AZ6979" s="24"/>
      <c r="BA6979" s="24"/>
      <c r="BB6979" s="24"/>
      <c r="BC6979" s="24"/>
      <c r="BD6979" s="24"/>
      <c r="BE6979" s="24"/>
      <c r="BF6979" s="24"/>
      <c r="BG6979" s="24"/>
      <c r="BH6979" s="24"/>
      <c r="BI6979" s="24"/>
      <c r="BJ6979" s="24"/>
      <c r="BK6979" s="24"/>
      <c r="BL6979" s="24"/>
      <c r="BM6979" s="24"/>
      <c r="BN6979" s="24"/>
      <c r="BO6979" s="24"/>
      <c r="BP6979" s="24"/>
      <c r="BQ6979" s="24"/>
      <c r="BR6979" s="24"/>
      <c r="BS6979" s="24"/>
      <c r="BT6979" s="24"/>
      <c r="BU6979" s="24"/>
      <c r="BV6979" s="24"/>
      <c r="BW6979" s="24"/>
      <c r="BX6979" s="24"/>
      <c r="BY6979" s="24"/>
      <c r="BZ6979" s="24"/>
      <c r="CA6979" s="24"/>
      <c r="CB6979" s="24"/>
      <c r="CC6979" s="24"/>
      <c r="CD6979" s="24"/>
      <c r="CE6979" s="24"/>
      <c r="CF6979" s="24"/>
      <c r="CG6979" s="24"/>
      <c r="CH6979" s="24"/>
      <c r="CI6979" s="24"/>
      <c r="CJ6979" s="24"/>
      <c r="CK6979" s="24"/>
      <c r="CL6979" s="24"/>
      <c r="CM6979" s="24"/>
      <c r="CN6979" s="24"/>
      <c r="CO6979" s="24"/>
      <c r="CP6979" s="119"/>
      <c r="CQ6979" s="120"/>
      <c r="CR6979" s="121"/>
      <c r="CS6979" s="24"/>
      <c r="CT6979" s="121"/>
      <c r="CU6979" s="24"/>
      <c r="CV6979" s="122"/>
      <c r="CW6979" s="123"/>
    </row>
    <row r="6980" spans="1:101" ht="23.25">
      <c r="A6980" s="24"/>
      <c r="B6980" s="2" ph="1"/>
      <c r="C6980" s="117"/>
      <c r="D6980" s="117"/>
      <c r="E6980" s="117"/>
      <c r="F6980" s="117"/>
      <c r="G6980" s="117"/>
      <c r="H6980" s="118"/>
      <c r="I6980" s="118"/>
      <c r="J6980" s="118"/>
      <c r="K6980" s="118"/>
      <c r="L6980" s="118"/>
      <c r="M6980" s="118"/>
      <c r="N6980" s="118"/>
      <c r="O6980" s="118"/>
      <c r="P6980" s="118"/>
      <c r="Q6980" s="118"/>
      <c r="R6980" s="118"/>
      <c r="S6980" s="118"/>
      <c r="T6980" s="118"/>
      <c r="U6980" s="118"/>
      <c r="V6980" s="118"/>
      <c r="W6980" s="118"/>
      <c r="X6980" s="24"/>
      <c r="Y6980" s="24"/>
      <c r="Z6980" s="24"/>
      <c r="AA6980" s="24"/>
      <c r="AB6980" s="24"/>
      <c r="AC6980" s="24"/>
      <c r="AD6980" s="24"/>
      <c r="AE6980" s="24"/>
      <c r="AF6980" s="24"/>
      <c r="AG6980" s="24"/>
      <c r="AH6980" s="24"/>
      <c r="AI6980" s="24"/>
      <c r="AJ6980" s="24"/>
      <c r="AK6980" s="24"/>
      <c r="AL6980" s="24"/>
      <c r="AM6980" s="24"/>
      <c r="AN6980" s="24"/>
      <c r="AO6980" s="24"/>
      <c r="AP6980" s="24"/>
      <c r="AQ6980" s="24"/>
      <c r="AR6980" s="24"/>
      <c r="AS6980" s="24"/>
      <c r="AT6980" s="24"/>
      <c r="AU6980" s="24"/>
      <c r="AV6980" s="24"/>
      <c r="AW6980" s="24"/>
      <c r="AX6980" s="24"/>
      <c r="AY6980" s="24"/>
      <c r="AZ6980" s="24"/>
      <c r="BA6980" s="24"/>
      <c r="BB6980" s="24"/>
      <c r="BC6980" s="24"/>
      <c r="BD6980" s="24"/>
      <c r="BE6980" s="24"/>
      <c r="BF6980" s="24"/>
      <c r="BG6980" s="24"/>
      <c r="BH6980" s="24"/>
      <c r="BI6980" s="24"/>
      <c r="BJ6980" s="24"/>
      <c r="BK6980" s="24"/>
      <c r="BL6980" s="24"/>
      <c r="BM6980" s="24"/>
      <c r="BN6980" s="24"/>
      <c r="BO6980" s="24"/>
      <c r="BP6980" s="24"/>
      <c r="BQ6980" s="24"/>
      <c r="BR6980" s="24"/>
      <c r="BS6980" s="24"/>
      <c r="BT6980" s="24"/>
      <c r="BU6980" s="24"/>
      <c r="BV6980" s="24"/>
      <c r="BW6980" s="24"/>
      <c r="BX6980" s="24"/>
      <c r="BY6980" s="24"/>
      <c r="BZ6980" s="24"/>
      <c r="CA6980" s="24"/>
      <c r="CB6980" s="24"/>
      <c r="CC6980" s="24"/>
      <c r="CD6980" s="24"/>
      <c r="CE6980" s="24"/>
      <c r="CF6980" s="24"/>
      <c r="CG6980" s="24"/>
      <c r="CH6980" s="24"/>
      <c r="CI6980" s="24"/>
      <c r="CJ6980" s="24"/>
      <c r="CK6980" s="24"/>
      <c r="CL6980" s="24"/>
      <c r="CM6980" s="24"/>
      <c r="CN6980" s="24"/>
      <c r="CO6980" s="24"/>
      <c r="CP6980" s="119"/>
      <c r="CQ6980" s="120"/>
      <c r="CR6980" s="121"/>
      <c r="CS6980" s="24"/>
      <c r="CT6980" s="121"/>
      <c r="CU6980" s="24"/>
      <c r="CV6980" s="122"/>
      <c r="CW6980" s="123"/>
    </row>
    <row r="6981" spans="1:101" ht="23.25">
      <c r="A6981" s="24"/>
      <c r="B6981" s="2" ph="1"/>
      <c r="C6981" s="117"/>
      <c r="D6981" s="117"/>
      <c r="E6981" s="117"/>
      <c r="F6981" s="117"/>
      <c r="G6981" s="117"/>
      <c r="H6981" s="118"/>
      <c r="I6981" s="118"/>
      <c r="J6981" s="118"/>
      <c r="K6981" s="118"/>
      <c r="L6981" s="118"/>
      <c r="M6981" s="118"/>
      <c r="N6981" s="118"/>
      <c r="O6981" s="118"/>
      <c r="P6981" s="118"/>
      <c r="Q6981" s="118"/>
      <c r="R6981" s="118"/>
      <c r="S6981" s="118"/>
      <c r="T6981" s="118"/>
      <c r="U6981" s="118"/>
      <c r="V6981" s="118"/>
      <c r="W6981" s="118"/>
      <c r="X6981" s="24"/>
      <c r="Y6981" s="24"/>
      <c r="Z6981" s="24"/>
      <c r="AA6981" s="24"/>
      <c r="AB6981" s="24"/>
      <c r="AC6981" s="24"/>
      <c r="AD6981" s="24"/>
      <c r="AE6981" s="24"/>
      <c r="AF6981" s="24"/>
      <c r="AG6981" s="24"/>
      <c r="AH6981" s="24"/>
      <c r="AI6981" s="24"/>
      <c r="AJ6981" s="24"/>
      <c r="AK6981" s="24"/>
      <c r="AL6981" s="24"/>
      <c r="AM6981" s="24"/>
      <c r="AN6981" s="24"/>
      <c r="AO6981" s="24"/>
      <c r="AP6981" s="24"/>
      <c r="AQ6981" s="24"/>
      <c r="AR6981" s="24"/>
      <c r="AS6981" s="24"/>
      <c r="AT6981" s="24"/>
      <c r="AU6981" s="24"/>
      <c r="AV6981" s="24"/>
      <c r="AW6981" s="24"/>
      <c r="AX6981" s="24"/>
      <c r="AY6981" s="24"/>
      <c r="AZ6981" s="24"/>
      <c r="BA6981" s="24"/>
      <c r="BB6981" s="24"/>
      <c r="BC6981" s="24"/>
      <c r="BD6981" s="24"/>
      <c r="BE6981" s="24"/>
      <c r="BF6981" s="24"/>
      <c r="BG6981" s="24"/>
      <c r="BH6981" s="24"/>
      <c r="BI6981" s="24"/>
      <c r="BJ6981" s="24"/>
      <c r="BK6981" s="24"/>
      <c r="BL6981" s="24"/>
      <c r="BM6981" s="24"/>
      <c r="BN6981" s="24"/>
      <c r="BO6981" s="24"/>
      <c r="BP6981" s="24"/>
      <c r="BQ6981" s="24"/>
      <c r="BR6981" s="24"/>
      <c r="BS6981" s="24"/>
      <c r="BT6981" s="24"/>
      <c r="BU6981" s="24"/>
      <c r="BV6981" s="24"/>
      <c r="BW6981" s="24"/>
      <c r="BX6981" s="24"/>
      <c r="BY6981" s="24"/>
      <c r="BZ6981" s="24"/>
      <c r="CA6981" s="24"/>
      <c r="CB6981" s="24"/>
      <c r="CC6981" s="24"/>
      <c r="CD6981" s="24"/>
      <c r="CE6981" s="24"/>
      <c r="CF6981" s="24"/>
      <c r="CG6981" s="24"/>
      <c r="CH6981" s="24"/>
      <c r="CI6981" s="24"/>
      <c r="CJ6981" s="24"/>
      <c r="CK6981" s="24"/>
      <c r="CL6981" s="24"/>
      <c r="CM6981" s="24"/>
      <c r="CN6981" s="24"/>
      <c r="CO6981" s="24"/>
      <c r="CP6981" s="119"/>
      <c r="CQ6981" s="120"/>
      <c r="CR6981" s="121"/>
      <c r="CS6981" s="24"/>
      <c r="CT6981" s="121"/>
      <c r="CU6981" s="24"/>
      <c r="CV6981" s="122"/>
      <c r="CW6981" s="123"/>
    </row>
    <row r="6982" spans="1:101" ht="23.25">
      <c r="A6982" s="24"/>
      <c r="B6982" s="2" ph="1"/>
      <c r="C6982" s="117"/>
      <c r="D6982" s="117"/>
      <c r="E6982" s="117"/>
      <c r="F6982" s="117"/>
      <c r="G6982" s="117"/>
      <c r="H6982" s="118"/>
      <c r="I6982" s="118"/>
      <c r="J6982" s="118"/>
      <c r="K6982" s="118"/>
      <c r="L6982" s="118"/>
      <c r="M6982" s="118"/>
      <c r="N6982" s="118"/>
      <c r="O6982" s="118"/>
      <c r="P6982" s="118"/>
      <c r="Q6982" s="118"/>
      <c r="R6982" s="118"/>
      <c r="S6982" s="118"/>
      <c r="T6982" s="118"/>
      <c r="U6982" s="118"/>
      <c r="V6982" s="118"/>
      <c r="W6982" s="118"/>
      <c r="X6982" s="24"/>
      <c r="Y6982" s="24"/>
      <c r="Z6982" s="24"/>
      <c r="AA6982" s="24"/>
      <c r="AB6982" s="24"/>
      <c r="AC6982" s="24"/>
      <c r="AD6982" s="24"/>
      <c r="AE6982" s="24"/>
      <c r="AF6982" s="24"/>
      <c r="AG6982" s="24"/>
      <c r="AH6982" s="24"/>
      <c r="AI6982" s="24"/>
      <c r="AJ6982" s="24"/>
      <c r="AK6982" s="24"/>
      <c r="AL6982" s="24"/>
      <c r="AM6982" s="24"/>
      <c r="AN6982" s="24"/>
      <c r="AO6982" s="24"/>
      <c r="AP6982" s="24"/>
      <c r="AQ6982" s="24"/>
      <c r="AR6982" s="24"/>
      <c r="AS6982" s="24"/>
      <c r="AT6982" s="24"/>
      <c r="AU6982" s="24"/>
      <c r="AV6982" s="24"/>
      <c r="AW6982" s="24"/>
      <c r="AX6982" s="24"/>
      <c r="AY6982" s="24"/>
      <c r="AZ6982" s="24"/>
      <c r="BA6982" s="24"/>
      <c r="BB6982" s="24"/>
      <c r="BC6982" s="24"/>
      <c r="BD6982" s="24"/>
      <c r="BE6982" s="24"/>
      <c r="BF6982" s="24"/>
      <c r="BG6982" s="24"/>
      <c r="BH6982" s="24"/>
      <c r="BI6982" s="24"/>
      <c r="BJ6982" s="24"/>
      <c r="BK6982" s="24"/>
      <c r="BL6982" s="24"/>
      <c r="BM6982" s="24"/>
      <c r="BN6982" s="24"/>
      <c r="BO6982" s="24"/>
      <c r="BP6982" s="24"/>
      <c r="BQ6982" s="24"/>
      <c r="BR6982" s="24"/>
      <c r="BS6982" s="24"/>
      <c r="BT6982" s="24"/>
      <c r="BU6982" s="24"/>
      <c r="BV6982" s="24"/>
      <c r="BW6982" s="24"/>
      <c r="BX6982" s="24"/>
      <c r="BY6982" s="24"/>
      <c r="BZ6982" s="24"/>
      <c r="CA6982" s="24"/>
      <c r="CB6982" s="24"/>
      <c r="CC6982" s="24"/>
      <c r="CD6982" s="24"/>
      <c r="CE6982" s="24"/>
      <c r="CF6982" s="24"/>
      <c r="CG6982" s="24"/>
      <c r="CH6982" s="24"/>
      <c r="CI6982" s="24"/>
      <c r="CJ6982" s="24"/>
      <c r="CK6982" s="24"/>
      <c r="CL6982" s="24"/>
      <c r="CM6982" s="24"/>
      <c r="CN6982" s="24"/>
      <c r="CO6982" s="24"/>
      <c r="CP6982" s="119"/>
      <c r="CQ6982" s="120"/>
      <c r="CR6982" s="121"/>
      <c r="CS6982" s="24"/>
      <c r="CT6982" s="121"/>
      <c r="CU6982" s="24"/>
      <c r="CV6982" s="122"/>
      <c r="CW6982" s="123"/>
    </row>
    <row r="6983" spans="1:101" ht="23.25">
      <c r="A6983" s="24"/>
      <c r="B6983" s="2" ph="1"/>
      <c r="C6983" s="117"/>
      <c r="D6983" s="117"/>
      <c r="E6983" s="117"/>
      <c r="F6983" s="117"/>
      <c r="G6983" s="117"/>
      <c r="H6983" s="118"/>
      <c r="I6983" s="118"/>
      <c r="J6983" s="118"/>
      <c r="K6983" s="118"/>
      <c r="L6983" s="118"/>
      <c r="M6983" s="118"/>
      <c r="N6983" s="118"/>
      <c r="O6983" s="118"/>
      <c r="P6983" s="118"/>
      <c r="Q6983" s="118"/>
      <c r="R6983" s="118"/>
      <c r="S6983" s="118"/>
      <c r="T6983" s="118"/>
      <c r="U6983" s="118"/>
      <c r="V6983" s="118"/>
      <c r="W6983" s="118"/>
      <c r="X6983" s="24"/>
      <c r="Y6983" s="24"/>
      <c r="Z6983" s="24"/>
      <c r="AA6983" s="24"/>
      <c r="AB6983" s="24"/>
      <c r="AC6983" s="24"/>
      <c r="AD6983" s="24"/>
      <c r="AE6983" s="24"/>
      <c r="AF6983" s="24"/>
      <c r="AG6983" s="24"/>
      <c r="AH6983" s="24"/>
      <c r="AI6983" s="24"/>
      <c r="AJ6983" s="24"/>
      <c r="AK6983" s="24"/>
      <c r="AL6983" s="24"/>
      <c r="AM6983" s="24"/>
      <c r="AN6983" s="24"/>
      <c r="AO6983" s="24"/>
      <c r="AP6983" s="24"/>
      <c r="AQ6983" s="24"/>
      <c r="AR6983" s="24"/>
      <c r="AS6983" s="24"/>
      <c r="AT6983" s="24"/>
      <c r="AU6983" s="24"/>
      <c r="AV6983" s="24"/>
      <c r="AW6983" s="24"/>
      <c r="AX6983" s="24"/>
      <c r="AY6983" s="24"/>
      <c r="AZ6983" s="24"/>
      <c r="BA6983" s="24"/>
      <c r="BB6983" s="24"/>
      <c r="BC6983" s="24"/>
      <c r="BD6983" s="24"/>
      <c r="BE6983" s="24"/>
      <c r="BF6983" s="24"/>
      <c r="BG6983" s="24"/>
      <c r="BH6983" s="24"/>
      <c r="BI6983" s="24"/>
      <c r="BJ6983" s="24"/>
      <c r="BK6983" s="24"/>
      <c r="BL6983" s="24"/>
      <c r="BM6983" s="24"/>
      <c r="BN6983" s="24"/>
      <c r="BO6983" s="24"/>
      <c r="BP6983" s="24"/>
      <c r="BQ6983" s="24"/>
      <c r="BR6983" s="24"/>
      <c r="BS6983" s="24"/>
      <c r="BT6983" s="24"/>
      <c r="BU6983" s="24"/>
      <c r="BV6983" s="24"/>
      <c r="BW6983" s="24"/>
      <c r="BX6983" s="24"/>
      <c r="BY6983" s="24"/>
      <c r="BZ6983" s="24"/>
      <c r="CA6983" s="24"/>
      <c r="CB6983" s="24"/>
      <c r="CC6983" s="24"/>
      <c r="CD6983" s="24"/>
      <c r="CE6983" s="24"/>
      <c r="CF6983" s="24"/>
      <c r="CG6983" s="24"/>
      <c r="CH6983" s="24"/>
      <c r="CI6983" s="24"/>
      <c r="CJ6983" s="24"/>
      <c r="CK6983" s="24"/>
      <c r="CL6983" s="24"/>
      <c r="CM6983" s="24"/>
      <c r="CN6983" s="24"/>
      <c r="CO6983" s="24"/>
      <c r="CP6983" s="119"/>
      <c r="CQ6983" s="120"/>
      <c r="CR6983" s="121"/>
      <c r="CS6983" s="24"/>
      <c r="CT6983" s="121"/>
      <c r="CU6983" s="24"/>
      <c r="CV6983" s="122"/>
      <c r="CW6983" s="123"/>
    </row>
    <row r="6984" spans="1:101" ht="23.25">
      <c r="A6984" s="24"/>
      <c r="B6984" s="2" ph="1"/>
      <c r="C6984" s="117"/>
      <c r="D6984" s="117"/>
      <c r="E6984" s="117"/>
      <c r="F6984" s="117"/>
      <c r="G6984" s="117"/>
      <c r="H6984" s="118"/>
      <c r="I6984" s="118"/>
      <c r="J6984" s="118"/>
      <c r="K6984" s="118"/>
      <c r="L6984" s="118"/>
      <c r="M6984" s="118"/>
      <c r="N6984" s="118"/>
      <c r="O6984" s="118"/>
      <c r="P6984" s="118"/>
      <c r="Q6984" s="118"/>
      <c r="R6984" s="118"/>
      <c r="S6984" s="118"/>
      <c r="T6984" s="118"/>
      <c r="U6984" s="118"/>
      <c r="V6984" s="118"/>
      <c r="W6984" s="118"/>
      <c r="X6984" s="24"/>
      <c r="Y6984" s="24"/>
      <c r="Z6984" s="24"/>
      <c r="AA6984" s="24"/>
      <c r="AB6984" s="24"/>
      <c r="AC6984" s="24"/>
      <c r="AD6984" s="24"/>
      <c r="AE6984" s="24"/>
      <c r="AF6984" s="24"/>
      <c r="AG6984" s="24"/>
      <c r="AH6984" s="24"/>
      <c r="AI6984" s="24"/>
      <c r="AJ6984" s="24"/>
      <c r="AK6984" s="24"/>
      <c r="AL6984" s="24"/>
      <c r="AM6984" s="24"/>
      <c r="AN6984" s="24"/>
      <c r="AO6984" s="24"/>
      <c r="AP6984" s="24"/>
      <c r="AQ6984" s="24"/>
      <c r="AR6984" s="24"/>
      <c r="AS6984" s="24"/>
      <c r="AT6984" s="24"/>
      <c r="AU6984" s="24"/>
      <c r="AV6984" s="24"/>
      <c r="AW6984" s="24"/>
      <c r="AX6984" s="24"/>
      <c r="AY6984" s="24"/>
      <c r="AZ6984" s="24"/>
      <c r="BA6984" s="24"/>
      <c r="BB6984" s="24"/>
      <c r="BC6984" s="24"/>
      <c r="BD6984" s="24"/>
      <c r="BE6984" s="24"/>
      <c r="BF6984" s="24"/>
      <c r="BG6984" s="24"/>
      <c r="BH6984" s="24"/>
      <c r="BI6984" s="24"/>
      <c r="BJ6984" s="24"/>
      <c r="BK6984" s="24"/>
      <c r="BL6984" s="24"/>
      <c r="BM6984" s="24"/>
      <c r="BN6984" s="24"/>
      <c r="BO6984" s="24"/>
      <c r="BP6984" s="24"/>
      <c r="BQ6984" s="24"/>
      <c r="BR6984" s="24"/>
      <c r="BS6984" s="24"/>
      <c r="BT6984" s="24"/>
      <c r="BU6984" s="24"/>
      <c r="BV6984" s="24"/>
      <c r="BW6984" s="24"/>
      <c r="BX6984" s="24"/>
      <c r="BY6984" s="24"/>
      <c r="BZ6984" s="24"/>
      <c r="CA6984" s="24"/>
      <c r="CB6984" s="24"/>
      <c r="CC6984" s="24"/>
      <c r="CD6984" s="24"/>
      <c r="CE6984" s="24"/>
      <c r="CF6984" s="24"/>
      <c r="CG6984" s="24"/>
      <c r="CH6984" s="24"/>
      <c r="CI6984" s="24"/>
      <c r="CJ6984" s="24"/>
      <c r="CK6984" s="24"/>
      <c r="CL6984" s="24"/>
      <c r="CM6984" s="24"/>
      <c r="CN6984" s="24"/>
      <c r="CO6984" s="24"/>
      <c r="CP6984" s="119"/>
      <c r="CQ6984" s="120"/>
      <c r="CR6984" s="121"/>
      <c r="CS6984" s="24"/>
      <c r="CT6984" s="121"/>
      <c r="CU6984" s="24"/>
      <c r="CV6984" s="122"/>
      <c r="CW6984" s="123"/>
    </row>
    <row r="6985" spans="1:101" ht="23.25">
      <c r="A6985" s="24"/>
      <c r="B6985" s="2" ph="1"/>
      <c r="C6985" s="117"/>
      <c r="D6985" s="117"/>
      <c r="E6985" s="117"/>
      <c r="F6985" s="117"/>
      <c r="G6985" s="117"/>
      <c r="H6985" s="118"/>
      <c r="I6985" s="118"/>
      <c r="J6985" s="118"/>
      <c r="K6985" s="118"/>
      <c r="L6985" s="118"/>
      <c r="M6985" s="118"/>
      <c r="N6985" s="118"/>
      <c r="O6985" s="118"/>
      <c r="P6985" s="118"/>
      <c r="Q6985" s="118"/>
      <c r="R6985" s="118"/>
      <c r="S6985" s="118"/>
      <c r="T6985" s="118"/>
      <c r="U6985" s="118"/>
      <c r="V6985" s="118"/>
      <c r="W6985" s="118"/>
      <c r="X6985" s="24"/>
      <c r="Y6985" s="24"/>
      <c r="Z6985" s="24"/>
      <c r="AA6985" s="24"/>
      <c r="AB6985" s="24"/>
      <c r="AC6985" s="24"/>
      <c r="AD6985" s="24"/>
      <c r="AE6985" s="24"/>
      <c r="AF6985" s="24"/>
      <c r="AG6985" s="24"/>
      <c r="AH6985" s="24"/>
      <c r="AI6985" s="24"/>
      <c r="AJ6985" s="24"/>
      <c r="AK6985" s="24"/>
      <c r="AL6985" s="24"/>
      <c r="AM6985" s="24"/>
      <c r="AN6985" s="24"/>
      <c r="AO6985" s="24"/>
      <c r="AP6985" s="24"/>
      <c r="AQ6985" s="24"/>
      <c r="AR6985" s="24"/>
      <c r="AS6985" s="24"/>
      <c r="AT6985" s="24"/>
      <c r="AU6985" s="24"/>
      <c r="AV6985" s="24"/>
      <c r="AW6985" s="24"/>
      <c r="AX6985" s="24"/>
      <c r="AY6985" s="24"/>
      <c r="AZ6985" s="24"/>
      <c r="BA6985" s="24"/>
      <c r="BB6985" s="24"/>
      <c r="BC6985" s="24"/>
      <c r="BD6985" s="24"/>
      <c r="BE6985" s="24"/>
      <c r="BF6985" s="24"/>
      <c r="BG6985" s="24"/>
      <c r="BH6985" s="24"/>
      <c r="BI6985" s="24"/>
      <c r="BJ6985" s="24"/>
      <c r="BK6985" s="24"/>
      <c r="BL6985" s="24"/>
      <c r="BM6985" s="24"/>
      <c r="BN6985" s="24"/>
      <c r="BO6985" s="24"/>
      <c r="BP6985" s="24"/>
      <c r="BQ6985" s="24"/>
      <c r="BR6985" s="24"/>
      <c r="BS6985" s="24"/>
      <c r="BT6985" s="24"/>
      <c r="BU6985" s="24"/>
      <c r="BV6985" s="24"/>
      <c r="BW6985" s="24"/>
      <c r="BX6985" s="24"/>
      <c r="BY6985" s="24"/>
      <c r="BZ6985" s="24"/>
      <c r="CA6985" s="24"/>
      <c r="CB6985" s="24"/>
      <c r="CC6985" s="24"/>
      <c r="CD6985" s="24"/>
      <c r="CE6985" s="24"/>
      <c r="CF6985" s="24"/>
      <c r="CG6985" s="24"/>
      <c r="CH6985" s="24"/>
      <c r="CI6985" s="24"/>
      <c r="CJ6985" s="24"/>
      <c r="CK6985" s="24"/>
      <c r="CL6985" s="24"/>
      <c r="CM6985" s="24"/>
      <c r="CN6985" s="24"/>
      <c r="CO6985" s="24"/>
      <c r="CP6985" s="119"/>
      <c r="CQ6985" s="120"/>
      <c r="CR6985" s="121"/>
      <c r="CS6985" s="24"/>
      <c r="CT6985" s="121"/>
      <c r="CU6985" s="24"/>
      <c r="CV6985" s="122"/>
      <c r="CW6985" s="123"/>
    </row>
    <row r="6986" spans="1:101" ht="23.25">
      <c r="A6986" s="24"/>
      <c r="B6986" s="2" ph="1"/>
      <c r="C6986" s="117"/>
      <c r="D6986" s="117"/>
      <c r="E6986" s="117"/>
      <c r="F6986" s="117"/>
      <c r="G6986" s="117"/>
      <c r="H6986" s="118"/>
      <c r="I6986" s="118"/>
      <c r="J6986" s="118"/>
      <c r="K6986" s="118"/>
      <c r="L6986" s="118"/>
      <c r="M6986" s="118"/>
      <c r="N6986" s="118"/>
      <c r="O6986" s="118"/>
      <c r="P6986" s="118"/>
      <c r="Q6986" s="118"/>
      <c r="R6986" s="118"/>
      <c r="S6986" s="118"/>
      <c r="T6986" s="118"/>
      <c r="U6986" s="118"/>
      <c r="V6986" s="118"/>
      <c r="W6986" s="118"/>
      <c r="X6986" s="24"/>
      <c r="Y6986" s="24"/>
      <c r="Z6986" s="24"/>
      <c r="AA6986" s="24"/>
      <c r="AB6986" s="24"/>
      <c r="AC6986" s="24"/>
      <c r="AD6986" s="24"/>
      <c r="AE6986" s="24"/>
      <c r="AF6986" s="24"/>
      <c r="AG6986" s="24"/>
      <c r="AH6986" s="24"/>
      <c r="AI6986" s="24"/>
      <c r="AJ6986" s="24"/>
      <c r="AK6986" s="24"/>
      <c r="AL6986" s="24"/>
      <c r="AM6986" s="24"/>
      <c r="AN6986" s="24"/>
      <c r="AO6986" s="24"/>
      <c r="AP6986" s="24"/>
      <c r="AQ6986" s="24"/>
      <c r="AR6986" s="24"/>
      <c r="AS6986" s="24"/>
      <c r="AT6986" s="24"/>
      <c r="AU6986" s="24"/>
      <c r="AV6986" s="24"/>
      <c r="AW6986" s="24"/>
      <c r="AX6986" s="24"/>
      <c r="AY6986" s="24"/>
      <c r="AZ6986" s="24"/>
      <c r="BA6986" s="24"/>
      <c r="BB6986" s="24"/>
      <c r="BC6986" s="24"/>
      <c r="BD6986" s="24"/>
      <c r="BE6986" s="24"/>
      <c r="BF6986" s="24"/>
      <c r="BG6986" s="24"/>
      <c r="BH6986" s="24"/>
      <c r="BI6986" s="24"/>
      <c r="BJ6986" s="24"/>
      <c r="BK6986" s="24"/>
      <c r="BL6986" s="24"/>
      <c r="BM6986" s="24"/>
      <c r="BN6986" s="24"/>
      <c r="BO6986" s="24"/>
      <c r="BP6986" s="24"/>
      <c r="BQ6986" s="24"/>
      <c r="BR6986" s="24"/>
      <c r="BS6986" s="24"/>
      <c r="BT6986" s="24"/>
      <c r="BU6986" s="24"/>
      <c r="BV6986" s="24"/>
      <c r="BW6986" s="24"/>
      <c r="BX6986" s="24"/>
      <c r="BY6986" s="24"/>
      <c r="BZ6986" s="24"/>
      <c r="CA6986" s="24"/>
      <c r="CB6986" s="24"/>
      <c r="CC6986" s="24"/>
      <c r="CD6986" s="24"/>
      <c r="CE6986" s="24"/>
      <c r="CF6986" s="24"/>
      <c r="CG6986" s="24"/>
      <c r="CH6986" s="24"/>
      <c r="CI6986" s="24"/>
      <c r="CJ6986" s="24"/>
      <c r="CK6986" s="24"/>
      <c r="CL6986" s="24"/>
      <c r="CM6986" s="24"/>
      <c r="CN6986" s="24"/>
      <c r="CO6986" s="24"/>
      <c r="CP6986" s="119"/>
      <c r="CQ6986" s="120"/>
      <c r="CR6986" s="121"/>
      <c r="CS6986" s="24"/>
      <c r="CT6986" s="121"/>
      <c r="CU6986" s="24"/>
      <c r="CV6986" s="122"/>
      <c r="CW6986" s="123"/>
    </row>
    <row r="6987" spans="1:101" ht="23.25">
      <c r="A6987" s="24"/>
      <c r="B6987" s="2" ph="1"/>
      <c r="C6987" s="117"/>
      <c r="D6987" s="117"/>
      <c r="E6987" s="117"/>
      <c r="F6987" s="117"/>
      <c r="G6987" s="117"/>
      <c r="H6987" s="118"/>
      <c r="I6987" s="118"/>
      <c r="J6987" s="118"/>
      <c r="K6987" s="118"/>
      <c r="L6987" s="118"/>
      <c r="M6987" s="118"/>
      <c r="N6987" s="118"/>
      <c r="O6987" s="118"/>
      <c r="P6987" s="118"/>
      <c r="Q6987" s="118"/>
      <c r="R6987" s="118"/>
      <c r="S6987" s="118"/>
      <c r="T6987" s="118"/>
      <c r="U6987" s="118"/>
      <c r="V6987" s="118"/>
      <c r="W6987" s="118"/>
      <c r="X6987" s="24"/>
      <c r="Y6987" s="24"/>
      <c r="Z6987" s="24"/>
      <c r="AA6987" s="24"/>
      <c r="AB6987" s="24"/>
      <c r="AC6987" s="24"/>
      <c r="AD6987" s="24"/>
      <c r="AE6987" s="24"/>
      <c r="AF6987" s="24"/>
      <c r="AG6987" s="24"/>
      <c r="AH6987" s="24"/>
      <c r="AI6987" s="24"/>
      <c r="AJ6987" s="24"/>
      <c r="AK6987" s="24"/>
      <c r="AL6987" s="24"/>
      <c r="AM6987" s="24"/>
      <c r="AN6987" s="24"/>
      <c r="AO6987" s="24"/>
      <c r="AP6987" s="24"/>
      <c r="AQ6987" s="24"/>
      <c r="AR6987" s="24"/>
      <c r="AS6987" s="24"/>
      <c r="AT6987" s="24"/>
      <c r="AU6987" s="24"/>
      <c r="AV6987" s="24"/>
      <c r="AW6987" s="24"/>
      <c r="AX6987" s="24"/>
      <c r="AY6987" s="24"/>
      <c r="AZ6987" s="24"/>
      <c r="BA6987" s="24"/>
      <c r="BB6987" s="24"/>
      <c r="BC6987" s="24"/>
      <c r="BD6987" s="24"/>
      <c r="BE6987" s="24"/>
      <c r="BF6987" s="24"/>
      <c r="BG6987" s="24"/>
      <c r="BH6987" s="24"/>
      <c r="BI6987" s="24"/>
      <c r="BJ6987" s="24"/>
      <c r="BK6987" s="24"/>
      <c r="BL6987" s="24"/>
      <c r="BM6987" s="24"/>
      <c r="BN6987" s="24"/>
      <c r="BO6987" s="24"/>
      <c r="BP6987" s="24"/>
      <c r="BQ6987" s="24"/>
      <c r="BR6987" s="24"/>
      <c r="BS6987" s="24"/>
      <c r="BT6987" s="24"/>
      <c r="BU6987" s="24"/>
      <c r="BV6987" s="24"/>
      <c r="BW6987" s="24"/>
      <c r="BX6987" s="24"/>
      <c r="BY6987" s="24"/>
      <c r="BZ6987" s="24"/>
      <c r="CA6987" s="24"/>
      <c r="CB6987" s="24"/>
      <c r="CC6987" s="24"/>
      <c r="CD6987" s="24"/>
      <c r="CE6987" s="24"/>
      <c r="CF6987" s="24"/>
      <c r="CG6987" s="24"/>
      <c r="CH6987" s="24"/>
      <c r="CI6987" s="24"/>
      <c r="CJ6987" s="24"/>
      <c r="CK6987" s="24"/>
      <c r="CL6987" s="24"/>
      <c r="CM6987" s="24"/>
      <c r="CN6987" s="24"/>
      <c r="CO6987" s="24"/>
      <c r="CP6987" s="119"/>
      <c r="CQ6987" s="120"/>
      <c r="CR6987" s="121"/>
      <c r="CS6987" s="24"/>
      <c r="CT6987" s="121"/>
      <c r="CU6987" s="24"/>
      <c r="CV6987" s="122"/>
      <c r="CW6987" s="123"/>
    </row>
    <row r="6988" spans="1:101" ht="23.25">
      <c r="A6988" s="24"/>
      <c r="B6988" s="2" ph="1"/>
      <c r="C6988" s="117"/>
      <c r="D6988" s="117"/>
      <c r="E6988" s="117"/>
      <c r="F6988" s="117"/>
      <c r="G6988" s="117"/>
      <c r="H6988" s="118"/>
      <c r="I6988" s="118"/>
      <c r="J6988" s="118"/>
      <c r="K6988" s="118"/>
      <c r="L6988" s="118"/>
      <c r="M6988" s="118"/>
      <c r="N6988" s="118"/>
      <c r="O6988" s="118"/>
      <c r="P6988" s="118"/>
      <c r="Q6988" s="118"/>
      <c r="R6988" s="118"/>
      <c r="S6988" s="118"/>
      <c r="T6988" s="118"/>
      <c r="U6988" s="118"/>
      <c r="V6988" s="118"/>
      <c r="W6988" s="118"/>
      <c r="X6988" s="24"/>
      <c r="Y6988" s="24"/>
      <c r="Z6988" s="24"/>
      <c r="AA6988" s="24"/>
      <c r="AB6988" s="24"/>
      <c r="AC6988" s="24"/>
      <c r="AD6988" s="24"/>
      <c r="AE6988" s="24"/>
      <c r="AF6988" s="24"/>
      <c r="AG6988" s="24"/>
      <c r="AH6988" s="24"/>
      <c r="AI6988" s="24"/>
      <c r="AJ6988" s="24"/>
      <c r="AK6988" s="24"/>
      <c r="AL6988" s="24"/>
      <c r="AM6988" s="24"/>
      <c r="AN6988" s="24"/>
      <c r="AO6988" s="24"/>
      <c r="AP6988" s="24"/>
      <c r="AQ6988" s="24"/>
      <c r="AR6988" s="24"/>
      <c r="AS6988" s="24"/>
      <c r="AT6988" s="24"/>
      <c r="AU6988" s="24"/>
      <c r="AV6988" s="24"/>
      <c r="AW6988" s="24"/>
      <c r="AX6988" s="24"/>
      <c r="AY6988" s="24"/>
      <c r="AZ6988" s="24"/>
      <c r="BA6988" s="24"/>
      <c r="BB6988" s="24"/>
      <c r="BC6988" s="24"/>
      <c r="BD6988" s="24"/>
      <c r="BE6988" s="24"/>
      <c r="BF6988" s="24"/>
      <c r="BG6988" s="24"/>
      <c r="BH6988" s="24"/>
      <c r="BI6988" s="24"/>
      <c r="BJ6988" s="24"/>
      <c r="BK6988" s="24"/>
      <c r="BL6988" s="24"/>
      <c r="BM6988" s="24"/>
      <c r="BN6988" s="24"/>
      <c r="BO6988" s="24"/>
      <c r="BP6988" s="24"/>
      <c r="BQ6988" s="24"/>
      <c r="BR6988" s="24"/>
      <c r="BS6988" s="24"/>
      <c r="BT6988" s="24"/>
      <c r="BU6988" s="24"/>
      <c r="BV6988" s="24"/>
      <c r="BW6988" s="24"/>
      <c r="BX6988" s="24"/>
      <c r="BY6988" s="24"/>
      <c r="BZ6988" s="24"/>
      <c r="CA6988" s="24"/>
      <c r="CB6988" s="24"/>
      <c r="CC6988" s="24"/>
      <c r="CD6988" s="24"/>
      <c r="CE6988" s="24"/>
      <c r="CF6988" s="24"/>
      <c r="CG6988" s="24"/>
      <c r="CH6988" s="24"/>
      <c r="CI6988" s="24"/>
      <c r="CJ6988" s="24"/>
      <c r="CK6988" s="24"/>
      <c r="CL6988" s="24"/>
      <c r="CM6988" s="24"/>
      <c r="CN6988" s="24"/>
      <c r="CO6988" s="24"/>
      <c r="CP6988" s="119"/>
      <c r="CQ6988" s="120"/>
      <c r="CR6988" s="121"/>
      <c r="CS6988" s="24"/>
      <c r="CT6988" s="121"/>
      <c r="CU6988" s="24"/>
      <c r="CV6988" s="122"/>
      <c r="CW6988" s="123"/>
    </row>
    <row r="6989" spans="1:101" ht="23.25">
      <c r="A6989" s="24"/>
      <c r="B6989" s="2" ph="1"/>
      <c r="C6989" s="117"/>
      <c r="D6989" s="117"/>
      <c r="E6989" s="117"/>
      <c r="F6989" s="117"/>
      <c r="G6989" s="117"/>
      <c r="H6989" s="118"/>
      <c r="I6989" s="118"/>
      <c r="J6989" s="118"/>
      <c r="K6989" s="118"/>
      <c r="L6989" s="118"/>
      <c r="M6989" s="118"/>
      <c r="N6989" s="118"/>
      <c r="O6989" s="118"/>
      <c r="P6989" s="118"/>
      <c r="Q6989" s="118"/>
      <c r="R6989" s="118"/>
      <c r="S6989" s="118"/>
      <c r="T6989" s="118"/>
      <c r="U6989" s="118"/>
      <c r="V6989" s="118"/>
      <c r="W6989" s="118"/>
      <c r="X6989" s="24"/>
      <c r="Y6989" s="24"/>
      <c r="Z6989" s="24"/>
      <c r="AA6989" s="24"/>
      <c r="AB6989" s="24"/>
      <c r="AC6989" s="24"/>
      <c r="AD6989" s="24"/>
      <c r="AE6989" s="24"/>
      <c r="AF6989" s="24"/>
      <c r="AG6989" s="24"/>
      <c r="AH6989" s="24"/>
      <c r="AI6989" s="24"/>
      <c r="AJ6989" s="24"/>
      <c r="AK6989" s="24"/>
      <c r="AL6989" s="24"/>
      <c r="AM6989" s="24"/>
      <c r="AN6989" s="24"/>
      <c r="AO6989" s="24"/>
      <c r="AP6989" s="24"/>
      <c r="AQ6989" s="24"/>
      <c r="AR6989" s="24"/>
      <c r="AS6989" s="24"/>
      <c r="AT6989" s="24"/>
      <c r="AU6989" s="24"/>
      <c r="AV6989" s="24"/>
      <c r="AW6989" s="24"/>
      <c r="AX6989" s="24"/>
      <c r="AY6989" s="24"/>
      <c r="AZ6989" s="24"/>
      <c r="BA6989" s="24"/>
      <c r="BB6989" s="24"/>
      <c r="BC6989" s="24"/>
      <c r="BD6989" s="24"/>
      <c r="BE6989" s="24"/>
      <c r="BF6989" s="24"/>
      <c r="BG6989" s="24"/>
      <c r="BH6989" s="24"/>
      <c r="BI6989" s="24"/>
      <c r="BJ6989" s="24"/>
      <c r="BK6989" s="24"/>
      <c r="BL6989" s="24"/>
      <c r="BM6989" s="24"/>
      <c r="BN6989" s="24"/>
      <c r="BO6989" s="24"/>
      <c r="BP6989" s="24"/>
      <c r="BQ6989" s="24"/>
      <c r="BR6989" s="24"/>
      <c r="BS6989" s="24"/>
      <c r="BT6989" s="24"/>
      <c r="BU6989" s="24"/>
      <c r="BV6989" s="24"/>
      <c r="BW6989" s="24"/>
      <c r="BX6989" s="24"/>
      <c r="BY6989" s="24"/>
      <c r="BZ6989" s="24"/>
      <c r="CA6989" s="24"/>
      <c r="CB6989" s="24"/>
      <c r="CC6989" s="24"/>
      <c r="CD6989" s="24"/>
      <c r="CE6989" s="24"/>
      <c r="CF6989" s="24"/>
      <c r="CG6989" s="24"/>
      <c r="CH6989" s="24"/>
      <c r="CI6989" s="24"/>
      <c r="CJ6989" s="24"/>
      <c r="CK6989" s="24"/>
      <c r="CL6989" s="24"/>
      <c r="CM6989" s="24"/>
      <c r="CN6989" s="24"/>
      <c r="CO6989" s="24"/>
      <c r="CP6989" s="119"/>
      <c r="CQ6989" s="120"/>
      <c r="CR6989" s="121"/>
      <c r="CS6989" s="24"/>
      <c r="CT6989" s="121"/>
      <c r="CU6989" s="24"/>
      <c r="CV6989" s="122"/>
      <c r="CW6989" s="123"/>
    </row>
    <row r="6990" spans="1:101" ht="23.25">
      <c r="A6990" s="24"/>
      <c r="B6990" s="2" ph="1"/>
      <c r="C6990" s="117"/>
      <c r="D6990" s="117"/>
      <c r="E6990" s="117"/>
      <c r="F6990" s="117"/>
      <c r="G6990" s="117"/>
      <c r="H6990" s="118"/>
      <c r="I6990" s="118"/>
      <c r="J6990" s="118"/>
      <c r="K6990" s="118"/>
      <c r="L6990" s="118"/>
      <c r="M6990" s="118"/>
      <c r="N6990" s="118"/>
      <c r="O6990" s="118"/>
      <c r="P6990" s="118"/>
      <c r="Q6990" s="118"/>
      <c r="R6990" s="118"/>
      <c r="S6990" s="118"/>
      <c r="T6990" s="118"/>
      <c r="U6990" s="118"/>
      <c r="V6990" s="118"/>
      <c r="W6990" s="118"/>
      <c r="X6990" s="24"/>
      <c r="Y6990" s="24"/>
      <c r="Z6990" s="24"/>
      <c r="AA6990" s="24"/>
      <c r="AB6990" s="24"/>
      <c r="AC6990" s="24"/>
      <c r="AD6990" s="24"/>
      <c r="AE6990" s="24"/>
      <c r="AF6990" s="24"/>
      <c r="AG6990" s="24"/>
      <c r="AH6990" s="24"/>
      <c r="AI6990" s="24"/>
      <c r="AJ6990" s="24"/>
      <c r="AK6990" s="24"/>
      <c r="AL6990" s="24"/>
      <c r="AM6990" s="24"/>
      <c r="AN6990" s="24"/>
      <c r="AO6990" s="24"/>
      <c r="AP6990" s="24"/>
      <c r="AQ6990" s="24"/>
      <c r="AR6990" s="24"/>
      <c r="AS6990" s="24"/>
      <c r="AT6990" s="24"/>
      <c r="AU6990" s="24"/>
      <c r="AV6990" s="24"/>
      <c r="AW6990" s="24"/>
      <c r="AX6990" s="24"/>
      <c r="AY6990" s="24"/>
      <c r="AZ6990" s="24"/>
      <c r="BA6990" s="24"/>
      <c r="BB6990" s="24"/>
      <c r="BC6990" s="24"/>
      <c r="BD6990" s="24"/>
      <c r="BE6990" s="24"/>
      <c r="BF6990" s="24"/>
      <c r="BG6990" s="24"/>
      <c r="BH6990" s="24"/>
      <c r="BI6990" s="24"/>
      <c r="BJ6990" s="24"/>
      <c r="BK6990" s="24"/>
      <c r="BL6990" s="24"/>
      <c r="BM6990" s="24"/>
      <c r="BN6990" s="24"/>
      <c r="BO6990" s="24"/>
      <c r="BP6990" s="24"/>
      <c r="BQ6990" s="24"/>
      <c r="BR6990" s="24"/>
      <c r="BS6990" s="24"/>
      <c r="BT6990" s="24"/>
      <c r="BU6990" s="24"/>
      <c r="BV6990" s="24"/>
      <c r="BW6990" s="24"/>
      <c r="BX6990" s="24"/>
      <c r="BY6990" s="24"/>
      <c r="BZ6990" s="24"/>
      <c r="CA6990" s="24"/>
      <c r="CB6990" s="24"/>
      <c r="CC6990" s="24"/>
      <c r="CD6990" s="24"/>
      <c r="CE6990" s="24"/>
      <c r="CF6990" s="24"/>
      <c r="CG6990" s="24"/>
      <c r="CH6990" s="24"/>
      <c r="CI6990" s="24"/>
      <c r="CJ6990" s="24"/>
      <c r="CK6990" s="24"/>
      <c r="CL6990" s="24"/>
      <c r="CM6990" s="24"/>
      <c r="CN6990" s="24"/>
      <c r="CO6990" s="24"/>
      <c r="CP6990" s="119"/>
      <c r="CQ6990" s="120"/>
      <c r="CR6990" s="121"/>
      <c r="CS6990" s="24"/>
      <c r="CT6990" s="121"/>
      <c r="CU6990" s="24"/>
      <c r="CV6990" s="122"/>
      <c r="CW6990" s="123"/>
    </row>
    <row r="6991" spans="1:101" ht="23.25">
      <c r="A6991" s="24"/>
      <c r="B6991" s="2" ph="1"/>
      <c r="C6991" s="117"/>
      <c r="D6991" s="117"/>
      <c r="E6991" s="117"/>
      <c r="F6991" s="117"/>
      <c r="G6991" s="117"/>
      <c r="H6991" s="118"/>
      <c r="I6991" s="118"/>
      <c r="J6991" s="118"/>
      <c r="K6991" s="118"/>
      <c r="L6991" s="118"/>
      <c r="M6991" s="118"/>
      <c r="N6991" s="118"/>
      <c r="O6991" s="118"/>
      <c r="P6991" s="118"/>
      <c r="Q6991" s="118"/>
      <c r="R6991" s="118"/>
      <c r="S6991" s="118"/>
      <c r="T6991" s="118"/>
      <c r="U6991" s="118"/>
      <c r="V6991" s="118"/>
      <c r="W6991" s="118"/>
      <c r="X6991" s="24"/>
      <c r="Y6991" s="24"/>
      <c r="Z6991" s="24"/>
      <c r="AA6991" s="24"/>
      <c r="AB6991" s="24"/>
      <c r="AC6991" s="24"/>
      <c r="AD6991" s="24"/>
      <c r="AE6991" s="24"/>
      <c r="AF6991" s="24"/>
      <c r="AG6991" s="24"/>
      <c r="AH6991" s="24"/>
      <c r="AI6991" s="24"/>
      <c r="AJ6991" s="24"/>
      <c r="AK6991" s="24"/>
      <c r="AL6991" s="24"/>
      <c r="AM6991" s="24"/>
      <c r="AN6991" s="24"/>
      <c r="AO6991" s="24"/>
      <c r="AP6991" s="24"/>
      <c r="AQ6991" s="24"/>
      <c r="AR6991" s="24"/>
      <c r="AS6991" s="24"/>
      <c r="AT6991" s="24"/>
      <c r="AU6991" s="24"/>
      <c r="AV6991" s="24"/>
      <c r="AW6991" s="24"/>
      <c r="AX6991" s="24"/>
      <c r="AY6991" s="24"/>
      <c r="AZ6991" s="24"/>
      <c r="BA6991" s="24"/>
      <c r="BB6991" s="24"/>
      <c r="BC6991" s="24"/>
      <c r="BD6991" s="24"/>
      <c r="BE6991" s="24"/>
      <c r="BF6991" s="24"/>
      <c r="BG6991" s="24"/>
      <c r="BH6991" s="24"/>
      <c r="BI6991" s="24"/>
      <c r="BJ6991" s="24"/>
      <c r="BK6991" s="24"/>
      <c r="BL6991" s="24"/>
      <c r="BM6991" s="24"/>
      <c r="BN6991" s="24"/>
      <c r="BO6991" s="24"/>
      <c r="BP6991" s="24"/>
      <c r="BQ6991" s="24"/>
      <c r="BR6991" s="24"/>
      <c r="BS6991" s="24"/>
      <c r="BT6991" s="24"/>
      <c r="BU6991" s="24"/>
      <c r="BV6991" s="24"/>
      <c r="BW6991" s="24"/>
      <c r="BX6991" s="24"/>
      <c r="BY6991" s="24"/>
      <c r="BZ6991" s="24"/>
      <c r="CA6991" s="24"/>
      <c r="CB6991" s="24"/>
      <c r="CC6991" s="24"/>
      <c r="CD6991" s="24"/>
      <c r="CE6991" s="24"/>
      <c r="CF6991" s="24"/>
      <c r="CG6991" s="24"/>
      <c r="CH6991" s="24"/>
      <c r="CI6991" s="24"/>
      <c r="CJ6991" s="24"/>
      <c r="CK6991" s="24"/>
      <c r="CL6991" s="24"/>
      <c r="CM6991" s="24"/>
      <c r="CN6991" s="24"/>
      <c r="CO6991" s="24"/>
      <c r="CP6991" s="119"/>
      <c r="CQ6991" s="120"/>
      <c r="CR6991" s="121"/>
      <c r="CS6991" s="24"/>
      <c r="CT6991" s="121"/>
      <c r="CU6991" s="24"/>
      <c r="CV6991" s="122"/>
      <c r="CW6991" s="123"/>
    </row>
    <row r="6992" spans="1:101" ht="23.25">
      <c r="A6992" s="24"/>
      <c r="B6992" s="2" ph="1"/>
      <c r="C6992" s="117"/>
      <c r="D6992" s="117"/>
      <c r="E6992" s="117"/>
      <c r="F6992" s="117"/>
      <c r="G6992" s="117"/>
      <c r="H6992" s="118"/>
      <c r="I6992" s="118"/>
      <c r="J6992" s="118"/>
      <c r="K6992" s="118"/>
      <c r="L6992" s="118"/>
      <c r="M6992" s="118"/>
      <c r="N6992" s="118"/>
      <c r="O6992" s="118"/>
      <c r="P6992" s="118"/>
      <c r="Q6992" s="118"/>
      <c r="R6992" s="118"/>
      <c r="S6992" s="118"/>
      <c r="T6992" s="118"/>
      <c r="U6992" s="118"/>
      <c r="V6992" s="118"/>
      <c r="W6992" s="118"/>
      <c r="X6992" s="24"/>
      <c r="Y6992" s="24"/>
      <c r="Z6992" s="24"/>
      <c r="AA6992" s="24"/>
      <c r="AB6992" s="24"/>
      <c r="AC6992" s="24"/>
      <c r="AD6992" s="24"/>
      <c r="AE6992" s="24"/>
      <c r="AF6992" s="24"/>
      <c r="AG6992" s="24"/>
      <c r="AH6992" s="24"/>
      <c r="AI6992" s="24"/>
      <c r="AJ6992" s="24"/>
      <c r="AK6992" s="24"/>
      <c r="AL6992" s="24"/>
      <c r="AM6992" s="24"/>
      <c r="AN6992" s="24"/>
      <c r="AO6992" s="24"/>
      <c r="AP6992" s="24"/>
      <c r="AQ6992" s="24"/>
      <c r="AR6992" s="24"/>
      <c r="AS6992" s="24"/>
      <c r="AT6992" s="24"/>
      <c r="AU6992" s="24"/>
      <c r="AV6992" s="24"/>
      <c r="AW6992" s="24"/>
      <c r="AX6992" s="24"/>
      <c r="AY6992" s="24"/>
      <c r="AZ6992" s="24"/>
      <c r="BA6992" s="24"/>
      <c r="BB6992" s="24"/>
      <c r="BC6992" s="24"/>
      <c r="BD6992" s="24"/>
      <c r="BE6992" s="24"/>
      <c r="BF6992" s="24"/>
      <c r="BG6992" s="24"/>
      <c r="BH6992" s="24"/>
      <c r="BI6992" s="24"/>
      <c r="BJ6992" s="24"/>
      <c r="BK6992" s="24"/>
      <c r="BL6992" s="24"/>
      <c r="BM6992" s="24"/>
      <c r="BN6992" s="24"/>
      <c r="BO6992" s="24"/>
      <c r="BP6992" s="24"/>
      <c r="BQ6992" s="24"/>
      <c r="BR6992" s="24"/>
      <c r="BS6992" s="24"/>
      <c r="BT6992" s="24"/>
      <c r="BU6992" s="24"/>
      <c r="BV6992" s="24"/>
      <c r="BW6992" s="24"/>
      <c r="BX6992" s="24"/>
      <c r="BY6992" s="24"/>
      <c r="BZ6992" s="24"/>
      <c r="CA6992" s="24"/>
      <c r="CB6992" s="24"/>
      <c r="CC6992" s="24"/>
      <c r="CD6992" s="24"/>
      <c r="CE6992" s="24"/>
      <c r="CF6992" s="24"/>
      <c r="CG6992" s="24"/>
      <c r="CH6992" s="24"/>
      <c r="CI6992" s="24"/>
      <c r="CJ6992" s="24"/>
      <c r="CK6992" s="24"/>
      <c r="CL6992" s="24"/>
      <c r="CM6992" s="24"/>
      <c r="CN6992" s="24"/>
      <c r="CO6992" s="24"/>
      <c r="CP6992" s="119"/>
      <c r="CQ6992" s="120"/>
      <c r="CR6992" s="121"/>
      <c r="CS6992" s="24"/>
      <c r="CT6992" s="121"/>
      <c r="CU6992" s="24"/>
      <c r="CV6992" s="122"/>
      <c r="CW6992" s="123"/>
    </row>
    <row r="6993" spans="1:101" ht="23.25">
      <c r="A6993" s="24"/>
      <c r="B6993" s="2" ph="1"/>
      <c r="C6993" s="117"/>
      <c r="D6993" s="117"/>
      <c r="E6993" s="117"/>
      <c r="F6993" s="117"/>
      <c r="G6993" s="117"/>
      <c r="H6993" s="118"/>
      <c r="I6993" s="118"/>
      <c r="J6993" s="118"/>
      <c r="K6993" s="118"/>
      <c r="L6993" s="118"/>
      <c r="M6993" s="118"/>
      <c r="N6993" s="118"/>
      <c r="O6993" s="118"/>
      <c r="P6993" s="118"/>
      <c r="Q6993" s="118"/>
      <c r="R6993" s="118"/>
      <c r="S6993" s="118"/>
      <c r="T6993" s="118"/>
      <c r="U6993" s="118"/>
      <c r="V6993" s="118"/>
      <c r="W6993" s="118"/>
      <c r="X6993" s="24"/>
      <c r="Y6993" s="24"/>
      <c r="Z6993" s="24"/>
      <c r="AA6993" s="24"/>
      <c r="AB6993" s="24"/>
      <c r="AC6993" s="24"/>
      <c r="AD6993" s="24"/>
      <c r="AE6993" s="24"/>
      <c r="AF6993" s="24"/>
      <c r="AG6993" s="24"/>
      <c r="AH6993" s="24"/>
      <c r="AI6993" s="24"/>
      <c r="AJ6993" s="24"/>
      <c r="AK6993" s="24"/>
      <c r="AL6993" s="24"/>
      <c r="AM6993" s="24"/>
      <c r="AN6993" s="24"/>
      <c r="AO6993" s="24"/>
      <c r="AP6993" s="24"/>
      <c r="AQ6993" s="24"/>
      <c r="AR6993" s="24"/>
      <c r="AS6993" s="24"/>
      <c r="AT6993" s="24"/>
      <c r="AU6993" s="24"/>
      <c r="AV6993" s="24"/>
      <c r="AW6993" s="24"/>
      <c r="AX6993" s="24"/>
      <c r="AY6993" s="24"/>
      <c r="AZ6993" s="24"/>
      <c r="BA6993" s="24"/>
      <c r="BB6993" s="24"/>
      <c r="BC6993" s="24"/>
      <c r="BD6993" s="24"/>
      <c r="BE6993" s="24"/>
      <c r="BF6993" s="24"/>
      <c r="BG6993" s="24"/>
      <c r="BH6993" s="24"/>
      <c r="BI6993" s="24"/>
      <c r="BJ6993" s="24"/>
      <c r="BK6993" s="24"/>
      <c r="BL6993" s="24"/>
      <c r="BM6993" s="24"/>
      <c r="BN6993" s="24"/>
      <c r="BO6993" s="24"/>
      <c r="BP6993" s="24"/>
      <c r="BQ6993" s="24"/>
      <c r="BR6993" s="24"/>
      <c r="BS6993" s="24"/>
      <c r="BT6993" s="24"/>
      <c r="BU6993" s="24"/>
      <c r="BV6993" s="24"/>
      <c r="BW6993" s="24"/>
      <c r="BX6993" s="24"/>
      <c r="BY6993" s="24"/>
      <c r="BZ6993" s="24"/>
      <c r="CA6993" s="24"/>
      <c r="CB6993" s="24"/>
      <c r="CC6993" s="24"/>
      <c r="CD6993" s="24"/>
      <c r="CE6993" s="24"/>
      <c r="CF6993" s="24"/>
      <c r="CG6993" s="24"/>
      <c r="CH6993" s="24"/>
      <c r="CI6993" s="24"/>
      <c r="CJ6993" s="24"/>
      <c r="CK6993" s="24"/>
      <c r="CL6993" s="24"/>
      <c r="CM6993" s="24"/>
      <c r="CN6993" s="24"/>
      <c r="CO6993" s="24"/>
      <c r="CP6993" s="119"/>
      <c r="CQ6993" s="120"/>
      <c r="CR6993" s="121"/>
      <c r="CS6993" s="24"/>
      <c r="CT6993" s="121"/>
      <c r="CU6993" s="24"/>
      <c r="CV6993" s="122"/>
      <c r="CW6993" s="123"/>
    </row>
    <row r="6994" spans="1:101" ht="23.25">
      <c r="A6994" s="24"/>
      <c r="B6994" s="2" ph="1"/>
      <c r="C6994" s="117"/>
      <c r="D6994" s="117"/>
      <c r="E6994" s="117"/>
      <c r="F6994" s="117"/>
      <c r="G6994" s="117"/>
      <c r="H6994" s="118"/>
      <c r="I6994" s="118"/>
      <c r="J6994" s="118"/>
      <c r="K6994" s="118"/>
      <c r="L6994" s="118"/>
      <c r="M6994" s="118"/>
      <c r="N6994" s="118"/>
      <c r="O6994" s="118"/>
      <c r="P6994" s="118"/>
      <c r="Q6994" s="118"/>
      <c r="R6994" s="118"/>
      <c r="S6994" s="118"/>
      <c r="T6994" s="118"/>
      <c r="U6994" s="118"/>
      <c r="V6994" s="118"/>
      <c r="W6994" s="118"/>
      <c r="X6994" s="24"/>
      <c r="Y6994" s="24"/>
      <c r="Z6994" s="24"/>
      <c r="AA6994" s="24"/>
      <c r="AB6994" s="24"/>
      <c r="AC6994" s="24"/>
      <c r="AD6994" s="24"/>
      <c r="AE6994" s="24"/>
      <c r="AF6994" s="24"/>
      <c r="AG6994" s="24"/>
      <c r="AH6994" s="24"/>
      <c r="AI6994" s="24"/>
      <c r="AJ6994" s="24"/>
      <c r="AK6994" s="24"/>
      <c r="AL6994" s="24"/>
      <c r="AM6994" s="24"/>
      <c r="AN6994" s="24"/>
      <c r="AO6994" s="24"/>
      <c r="AP6994" s="24"/>
      <c r="AQ6994" s="24"/>
      <c r="AR6994" s="24"/>
      <c r="AS6994" s="24"/>
      <c r="AT6994" s="24"/>
      <c r="AU6994" s="24"/>
      <c r="AV6994" s="24"/>
      <c r="AW6994" s="24"/>
      <c r="AX6994" s="24"/>
      <c r="AY6994" s="24"/>
      <c r="AZ6994" s="24"/>
      <c r="BA6994" s="24"/>
      <c r="BB6994" s="24"/>
      <c r="BC6994" s="24"/>
      <c r="BD6994" s="24"/>
      <c r="BE6994" s="24"/>
      <c r="BF6994" s="24"/>
      <c r="BG6994" s="24"/>
      <c r="BH6994" s="24"/>
      <c r="BI6994" s="24"/>
      <c r="BJ6994" s="24"/>
      <c r="BK6994" s="24"/>
      <c r="BL6994" s="24"/>
      <c r="BM6994" s="24"/>
      <c r="BN6994" s="24"/>
      <c r="BO6994" s="24"/>
      <c r="BP6994" s="24"/>
      <c r="BQ6994" s="24"/>
      <c r="BR6994" s="24"/>
      <c r="BS6994" s="24"/>
      <c r="BT6994" s="24"/>
      <c r="BU6994" s="24"/>
      <c r="BV6994" s="24"/>
      <c r="BW6994" s="24"/>
      <c r="BX6994" s="24"/>
      <c r="BY6994" s="24"/>
      <c r="BZ6994" s="24"/>
      <c r="CA6994" s="24"/>
      <c r="CB6994" s="24"/>
      <c r="CC6994" s="24"/>
      <c r="CD6994" s="24"/>
      <c r="CE6994" s="24"/>
      <c r="CF6994" s="24"/>
      <c r="CG6994" s="24"/>
      <c r="CH6994" s="24"/>
      <c r="CI6994" s="24"/>
      <c r="CJ6994" s="24"/>
      <c r="CK6994" s="24"/>
      <c r="CL6994" s="24"/>
      <c r="CM6994" s="24"/>
      <c r="CN6994" s="24"/>
      <c r="CO6994" s="24"/>
      <c r="CP6994" s="119"/>
      <c r="CQ6994" s="120"/>
      <c r="CR6994" s="121"/>
      <c r="CS6994" s="24"/>
      <c r="CT6994" s="121"/>
      <c r="CU6994" s="24"/>
      <c r="CV6994" s="122"/>
      <c r="CW6994" s="123"/>
    </row>
    <row r="6995" spans="1:101" ht="23.25">
      <c r="A6995" s="24"/>
      <c r="B6995" s="2" ph="1"/>
      <c r="C6995" s="117"/>
      <c r="D6995" s="117"/>
      <c r="E6995" s="117"/>
      <c r="F6995" s="117"/>
      <c r="G6995" s="117"/>
      <c r="H6995" s="118"/>
      <c r="I6995" s="118"/>
      <c r="J6995" s="118"/>
      <c r="K6995" s="118"/>
      <c r="L6995" s="118"/>
      <c r="M6995" s="118"/>
      <c r="N6995" s="118"/>
      <c r="O6995" s="118"/>
      <c r="P6995" s="118"/>
      <c r="Q6995" s="118"/>
      <c r="R6995" s="118"/>
      <c r="S6995" s="118"/>
      <c r="T6995" s="118"/>
      <c r="U6995" s="118"/>
      <c r="V6995" s="118"/>
      <c r="W6995" s="118"/>
      <c r="X6995" s="24"/>
      <c r="Y6995" s="24"/>
      <c r="Z6995" s="24"/>
      <c r="AA6995" s="24"/>
      <c r="AB6995" s="24"/>
      <c r="AC6995" s="24"/>
      <c r="AD6995" s="24"/>
      <c r="AE6995" s="24"/>
      <c r="AF6995" s="24"/>
      <c r="AG6995" s="24"/>
      <c r="AH6995" s="24"/>
      <c r="AI6995" s="24"/>
      <c r="AJ6995" s="24"/>
      <c r="AK6995" s="24"/>
      <c r="AL6995" s="24"/>
      <c r="AM6995" s="24"/>
      <c r="AN6995" s="24"/>
      <c r="AO6995" s="24"/>
      <c r="AP6995" s="24"/>
      <c r="AQ6995" s="24"/>
      <c r="AR6995" s="24"/>
      <c r="AS6995" s="24"/>
      <c r="AT6995" s="24"/>
      <c r="AU6995" s="24"/>
      <c r="AV6995" s="24"/>
      <c r="AW6995" s="24"/>
      <c r="AX6995" s="24"/>
      <c r="AY6995" s="24"/>
      <c r="AZ6995" s="24"/>
      <c r="BA6995" s="24"/>
      <c r="BB6995" s="24"/>
      <c r="BC6995" s="24"/>
      <c r="BD6995" s="24"/>
      <c r="BE6995" s="24"/>
      <c r="BF6995" s="24"/>
      <c r="BG6995" s="24"/>
      <c r="BH6995" s="24"/>
      <c r="BI6995" s="24"/>
      <c r="BJ6995" s="24"/>
      <c r="BK6995" s="24"/>
      <c r="BL6995" s="24"/>
      <c r="BM6995" s="24"/>
      <c r="BN6995" s="24"/>
      <c r="BO6995" s="24"/>
      <c r="BP6995" s="24"/>
      <c r="BQ6995" s="24"/>
      <c r="BR6995" s="24"/>
      <c r="BS6995" s="24"/>
      <c r="BT6995" s="24"/>
      <c r="BU6995" s="24"/>
      <c r="BV6995" s="24"/>
      <c r="BW6995" s="24"/>
      <c r="BX6995" s="24"/>
      <c r="BY6995" s="24"/>
      <c r="BZ6995" s="24"/>
      <c r="CA6995" s="24"/>
      <c r="CB6995" s="24"/>
      <c r="CC6995" s="24"/>
      <c r="CD6995" s="24"/>
      <c r="CE6995" s="24"/>
      <c r="CF6995" s="24"/>
      <c r="CG6995" s="24"/>
      <c r="CH6995" s="24"/>
      <c r="CI6995" s="24"/>
      <c r="CJ6995" s="24"/>
      <c r="CK6995" s="24"/>
      <c r="CL6995" s="24"/>
      <c r="CM6995" s="24"/>
      <c r="CN6995" s="24"/>
      <c r="CO6995" s="24"/>
      <c r="CP6995" s="119"/>
      <c r="CQ6995" s="120"/>
      <c r="CR6995" s="121"/>
      <c r="CS6995" s="24"/>
      <c r="CT6995" s="121"/>
      <c r="CU6995" s="24"/>
      <c r="CV6995" s="122"/>
      <c r="CW6995" s="123"/>
    </row>
    <row r="6996" spans="1:101" ht="23.25">
      <c r="A6996" s="24"/>
      <c r="B6996" s="2" ph="1"/>
      <c r="C6996" s="117"/>
      <c r="D6996" s="117"/>
      <c r="E6996" s="117"/>
      <c r="F6996" s="117"/>
      <c r="G6996" s="117"/>
      <c r="H6996" s="118"/>
      <c r="I6996" s="118"/>
      <c r="J6996" s="118"/>
      <c r="K6996" s="118"/>
      <c r="L6996" s="118"/>
      <c r="M6996" s="118"/>
      <c r="N6996" s="118"/>
      <c r="O6996" s="118"/>
      <c r="P6996" s="118"/>
      <c r="Q6996" s="118"/>
      <c r="R6996" s="118"/>
      <c r="S6996" s="118"/>
      <c r="T6996" s="118"/>
      <c r="U6996" s="118"/>
      <c r="V6996" s="118"/>
      <c r="W6996" s="118"/>
      <c r="X6996" s="24"/>
      <c r="Y6996" s="24"/>
      <c r="Z6996" s="24"/>
      <c r="AA6996" s="24"/>
      <c r="AB6996" s="24"/>
      <c r="AC6996" s="24"/>
      <c r="AD6996" s="24"/>
      <c r="AE6996" s="24"/>
      <c r="AF6996" s="24"/>
      <c r="AG6996" s="24"/>
      <c r="AH6996" s="24"/>
      <c r="AI6996" s="24"/>
      <c r="AJ6996" s="24"/>
      <c r="AK6996" s="24"/>
      <c r="AL6996" s="24"/>
      <c r="AM6996" s="24"/>
      <c r="AN6996" s="24"/>
      <c r="AO6996" s="24"/>
      <c r="AP6996" s="24"/>
      <c r="AQ6996" s="24"/>
      <c r="AR6996" s="24"/>
      <c r="AS6996" s="24"/>
      <c r="AT6996" s="24"/>
      <c r="AU6996" s="24"/>
      <c r="AV6996" s="24"/>
      <c r="AW6996" s="24"/>
      <c r="AX6996" s="24"/>
      <c r="AY6996" s="24"/>
      <c r="AZ6996" s="24"/>
      <c r="BA6996" s="24"/>
      <c r="BB6996" s="24"/>
      <c r="BC6996" s="24"/>
      <c r="BD6996" s="24"/>
      <c r="BE6996" s="24"/>
      <c r="BF6996" s="24"/>
      <c r="BG6996" s="24"/>
      <c r="BH6996" s="24"/>
      <c r="BI6996" s="24"/>
      <c r="BJ6996" s="24"/>
      <c r="BK6996" s="24"/>
      <c r="BL6996" s="24"/>
      <c r="BM6996" s="24"/>
      <c r="BN6996" s="24"/>
      <c r="BO6996" s="24"/>
      <c r="BP6996" s="24"/>
      <c r="BQ6996" s="24"/>
      <c r="BR6996" s="24"/>
      <c r="BS6996" s="24"/>
      <c r="BT6996" s="24"/>
      <c r="BU6996" s="24"/>
      <c r="BV6996" s="24"/>
      <c r="BW6996" s="24"/>
      <c r="BX6996" s="24"/>
      <c r="BY6996" s="24"/>
      <c r="BZ6996" s="24"/>
      <c r="CA6996" s="24"/>
      <c r="CB6996" s="24"/>
      <c r="CC6996" s="24"/>
      <c r="CD6996" s="24"/>
      <c r="CE6996" s="24"/>
      <c r="CF6996" s="24"/>
      <c r="CG6996" s="24"/>
      <c r="CH6996" s="24"/>
      <c r="CI6996" s="24"/>
      <c r="CJ6996" s="24"/>
      <c r="CK6996" s="24"/>
      <c r="CL6996" s="24"/>
      <c r="CM6996" s="24"/>
      <c r="CN6996" s="24"/>
      <c r="CO6996" s="24"/>
      <c r="CP6996" s="119"/>
      <c r="CQ6996" s="120"/>
      <c r="CR6996" s="121"/>
      <c r="CS6996" s="24"/>
      <c r="CT6996" s="121"/>
      <c r="CU6996" s="24"/>
      <c r="CV6996" s="122"/>
      <c r="CW6996" s="123"/>
    </row>
    <row r="6997" spans="1:101" ht="23.25">
      <c r="A6997" s="24"/>
      <c r="B6997" s="2" ph="1"/>
      <c r="C6997" s="117"/>
      <c r="D6997" s="117"/>
      <c r="E6997" s="117"/>
      <c r="F6997" s="117"/>
      <c r="G6997" s="117"/>
      <c r="H6997" s="118"/>
      <c r="I6997" s="118"/>
      <c r="J6997" s="118"/>
      <c r="K6997" s="118"/>
      <c r="L6997" s="118"/>
      <c r="M6997" s="118"/>
      <c r="N6997" s="118"/>
      <c r="O6997" s="118"/>
      <c r="P6997" s="118"/>
      <c r="Q6997" s="118"/>
      <c r="R6997" s="118"/>
      <c r="S6997" s="118"/>
      <c r="T6997" s="118"/>
      <c r="U6997" s="118"/>
      <c r="V6997" s="118"/>
      <c r="W6997" s="118"/>
      <c r="X6997" s="24"/>
      <c r="Y6997" s="24"/>
      <c r="Z6997" s="24"/>
      <c r="AA6997" s="24"/>
      <c r="AB6997" s="24"/>
      <c r="AC6997" s="24"/>
      <c r="AD6997" s="24"/>
      <c r="AE6997" s="24"/>
      <c r="AF6997" s="24"/>
      <c r="AG6997" s="24"/>
      <c r="AH6997" s="24"/>
      <c r="AI6997" s="24"/>
      <c r="AJ6997" s="24"/>
      <c r="AK6997" s="24"/>
      <c r="AL6997" s="24"/>
      <c r="AM6997" s="24"/>
      <c r="AN6997" s="24"/>
      <c r="AO6997" s="24"/>
      <c r="AP6997" s="24"/>
      <c r="AQ6997" s="24"/>
      <c r="AR6997" s="24"/>
      <c r="AS6997" s="24"/>
      <c r="AT6997" s="24"/>
      <c r="AU6997" s="24"/>
      <c r="AV6997" s="24"/>
      <c r="AW6997" s="24"/>
      <c r="AX6997" s="24"/>
      <c r="AY6997" s="24"/>
      <c r="AZ6997" s="24"/>
      <c r="BA6997" s="24"/>
      <c r="BB6997" s="24"/>
      <c r="BC6997" s="24"/>
      <c r="BD6997" s="24"/>
      <c r="BE6997" s="24"/>
      <c r="BF6997" s="24"/>
      <c r="BG6997" s="24"/>
      <c r="BH6997" s="24"/>
      <c r="BI6997" s="24"/>
      <c r="BJ6997" s="24"/>
      <c r="BK6997" s="24"/>
      <c r="BL6997" s="24"/>
      <c r="BM6997" s="24"/>
      <c r="BN6997" s="24"/>
      <c r="BO6997" s="24"/>
      <c r="BP6997" s="24"/>
      <c r="BQ6997" s="24"/>
      <c r="BR6997" s="24"/>
      <c r="BS6997" s="24"/>
      <c r="BT6997" s="24"/>
      <c r="BU6997" s="24"/>
      <c r="BV6997" s="24"/>
      <c r="BW6997" s="24"/>
      <c r="BX6997" s="24"/>
      <c r="BY6997" s="24"/>
      <c r="BZ6997" s="24"/>
      <c r="CA6997" s="24"/>
      <c r="CB6997" s="24"/>
      <c r="CC6997" s="24"/>
      <c r="CD6997" s="24"/>
      <c r="CE6997" s="24"/>
      <c r="CF6997" s="24"/>
      <c r="CG6997" s="24"/>
      <c r="CH6997" s="24"/>
      <c r="CI6997" s="24"/>
      <c r="CJ6997" s="24"/>
      <c r="CK6997" s="24"/>
      <c r="CL6997" s="24"/>
      <c r="CM6997" s="24"/>
      <c r="CN6997" s="24"/>
      <c r="CO6997" s="24"/>
      <c r="CP6997" s="119"/>
      <c r="CQ6997" s="120"/>
      <c r="CR6997" s="121"/>
      <c r="CS6997" s="24"/>
      <c r="CT6997" s="121"/>
      <c r="CU6997" s="24"/>
      <c r="CV6997" s="122"/>
      <c r="CW6997" s="123"/>
    </row>
    <row r="6998" spans="1:101" ht="23.25">
      <c r="A6998" s="24"/>
      <c r="B6998" s="2" ph="1"/>
      <c r="C6998" s="117"/>
      <c r="D6998" s="117"/>
      <c r="E6998" s="117"/>
      <c r="F6998" s="117"/>
      <c r="G6998" s="117"/>
      <c r="H6998" s="118"/>
      <c r="I6998" s="118"/>
      <c r="J6998" s="118"/>
      <c r="K6998" s="118"/>
      <c r="L6998" s="118"/>
      <c r="M6998" s="118"/>
      <c r="N6998" s="118"/>
      <c r="O6998" s="118"/>
      <c r="P6998" s="118"/>
      <c r="Q6998" s="118"/>
      <c r="R6998" s="118"/>
      <c r="S6998" s="118"/>
      <c r="T6998" s="118"/>
      <c r="U6998" s="118"/>
      <c r="V6998" s="118"/>
      <c r="W6998" s="118"/>
      <c r="X6998" s="24"/>
      <c r="Y6998" s="24"/>
      <c r="Z6998" s="24"/>
      <c r="AA6998" s="24"/>
      <c r="AB6998" s="24"/>
      <c r="AC6998" s="24"/>
      <c r="AD6998" s="24"/>
      <c r="AE6998" s="24"/>
      <c r="AF6998" s="24"/>
      <c r="AG6998" s="24"/>
      <c r="AH6998" s="24"/>
      <c r="AI6998" s="24"/>
      <c r="AJ6998" s="24"/>
      <c r="AK6998" s="24"/>
      <c r="AL6998" s="24"/>
      <c r="AM6998" s="24"/>
      <c r="AN6998" s="24"/>
      <c r="AO6998" s="24"/>
      <c r="AP6998" s="24"/>
      <c r="AQ6998" s="24"/>
      <c r="AR6998" s="24"/>
      <c r="AS6998" s="24"/>
      <c r="AT6998" s="24"/>
      <c r="AU6998" s="24"/>
      <c r="AV6998" s="24"/>
      <c r="AW6998" s="24"/>
      <c r="AX6998" s="24"/>
      <c r="AY6998" s="24"/>
      <c r="AZ6998" s="24"/>
      <c r="BA6998" s="24"/>
      <c r="BB6998" s="24"/>
      <c r="BC6998" s="24"/>
      <c r="BD6998" s="24"/>
      <c r="BE6998" s="24"/>
      <c r="BF6998" s="24"/>
      <c r="BG6998" s="24"/>
      <c r="BH6998" s="24"/>
      <c r="BI6998" s="24"/>
      <c r="BJ6998" s="24"/>
      <c r="BK6998" s="24"/>
      <c r="BL6998" s="24"/>
      <c r="BM6998" s="24"/>
      <c r="BN6998" s="24"/>
      <c r="BO6998" s="24"/>
      <c r="BP6998" s="24"/>
      <c r="BQ6998" s="24"/>
      <c r="BR6998" s="24"/>
      <c r="BS6998" s="24"/>
      <c r="BT6998" s="24"/>
      <c r="BU6998" s="24"/>
      <c r="BV6998" s="24"/>
      <c r="BW6998" s="24"/>
      <c r="BX6998" s="24"/>
      <c r="BY6998" s="24"/>
      <c r="BZ6998" s="24"/>
      <c r="CA6998" s="24"/>
      <c r="CB6998" s="24"/>
      <c r="CC6998" s="24"/>
      <c r="CD6998" s="24"/>
      <c r="CE6998" s="24"/>
      <c r="CF6998" s="24"/>
      <c r="CG6998" s="24"/>
      <c r="CH6998" s="24"/>
      <c r="CI6998" s="24"/>
      <c r="CJ6998" s="24"/>
      <c r="CK6998" s="24"/>
      <c r="CL6998" s="24"/>
      <c r="CM6998" s="24"/>
      <c r="CN6998" s="24"/>
      <c r="CO6998" s="24"/>
      <c r="CP6998" s="119"/>
      <c r="CQ6998" s="120"/>
      <c r="CR6998" s="121"/>
      <c r="CS6998" s="24"/>
      <c r="CT6998" s="121"/>
      <c r="CU6998" s="24"/>
      <c r="CV6998" s="122"/>
      <c r="CW6998" s="123"/>
    </row>
    <row r="6999" spans="1:101" ht="23.25">
      <c r="A6999" s="24"/>
      <c r="B6999" s="2" ph="1"/>
      <c r="C6999" s="117"/>
      <c r="D6999" s="117"/>
      <c r="E6999" s="117"/>
      <c r="F6999" s="117"/>
      <c r="G6999" s="117"/>
      <c r="H6999" s="118"/>
      <c r="I6999" s="118"/>
      <c r="J6999" s="118"/>
      <c r="K6999" s="118"/>
      <c r="L6999" s="118"/>
      <c r="M6999" s="118"/>
      <c r="N6999" s="118"/>
      <c r="O6999" s="118"/>
      <c r="P6999" s="118"/>
      <c r="Q6999" s="118"/>
      <c r="R6999" s="118"/>
      <c r="S6999" s="118"/>
      <c r="T6999" s="118"/>
      <c r="U6999" s="118"/>
      <c r="V6999" s="118"/>
      <c r="W6999" s="118"/>
      <c r="X6999" s="24"/>
      <c r="Y6999" s="24"/>
      <c r="Z6999" s="24"/>
      <c r="AA6999" s="24"/>
      <c r="AB6999" s="24"/>
      <c r="AC6999" s="24"/>
      <c r="AD6999" s="24"/>
      <c r="AE6999" s="24"/>
      <c r="AF6999" s="24"/>
      <c r="AG6999" s="24"/>
      <c r="AH6999" s="24"/>
      <c r="AI6999" s="24"/>
      <c r="AJ6999" s="24"/>
      <c r="AK6999" s="24"/>
      <c r="AL6999" s="24"/>
      <c r="AM6999" s="24"/>
      <c r="AN6999" s="24"/>
      <c r="AO6999" s="24"/>
      <c r="AP6999" s="24"/>
      <c r="AQ6999" s="24"/>
      <c r="AR6999" s="24"/>
      <c r="AS6999" s="24"/>
      <c r="AT6999" s="24"/>
      <c r="AU6999" s="24"/>
      <c r="AV6999" s="24"/>
      <c r="AW6999" s="24"/>
      <c r="AX6999" s="24"/>
      <c r="AY6999" s="24"/>
      <c r="AZ6999" s="24"/>
      <c r="BA6999" s="24"/>
      <c r="BB6999" s="24"/>
      <c r="BC6999" s="24"/>
      <c r="BD6999" s="24"/>
      <c r="BE6999" s="24"/>
      <c r="BF6999" s="24"/>
      <c r="BG6999" s="24"/>
      <c r="BH6999" s="24"/>
      <c r="BI6999" s="24"/>
      <c r="BJ6999" s="24"/>
      <c r="BK6999" s="24"/>
      <c r="BL6999" s="24"/>
      <c r="BM6999" s="24"/>
      <c r="BN6999" s="24"/>
      <c r="BO6999" s="24"/>
      <c r="BP6999" s="24"/>
      <c r="BQ6999" s="24"/>
      <c r="BR6999" s="24"/>
      <c r="BS6999" s="24"/>
      <c r="BT6999" s="24"/>
      <c r="BU6999" s="24"/>
      <c r="BV6999" s="24"/>
      <c r="BW6999" s="24"/>
      <c r="BX6999" s="24"/>
      <c r="BY6999" s="24"/>
      <c r="BZ6999" s="24"/>
      <c r="CA6999" s="24"/>
      <c r="CB6999" s="24"/>
      <c r="CC6999" s="24"/>
      <c r="CD6999" s="24"/>
      <c r="CE6999" s="24"/>
      <c r="CF6999" s="24"/>
      <c r="CG6999" s="24"/>
      <c r="CH6999" s="24"/>
      <c r="CI6999" s="24"/>
      <c r="CJ6999" s="24"/>
      <c r="CK6999" s="24"/>
      <c r="CL6999" s="24"/>
      <c r="CM6999" s="24"/>
      <c r="CN6999" s="24"/>
      <c r="CO6999" s="24"/>
      <c r="CP6999" s="119"/>
      <c r="CQ6999" s="120"/>
      <c r="CR6999" s="121"/>
      <c r="CS6999" s="24"/>
      <c r="CT6999" s="121"/>
      <c r="CU6999" s="24"/>
      <c r="CV6999" s="122"/>
      <c r="CW6999" s="123"/>
    </row>
    <row r="7000" spans="1:101" ht="23.25">
      <c r="A7000" s="24"/>
      <c r="B7000" s="2" ph="1"/>
      <c r="C7000" s="117"/>
      <c r="D7000" s="117"/>
      <c r="E7000" s="117"/>
      <c r="F7000" s="117"/>
      <c r="G7000" s="117"/>
      <c r="H7000" s="118"/>
      <c r="I7000" s="118"/>
      <c r="J7000" s="118"/>
      <c r="K7000" s="118"/>
      <c r="L7000" s="118"/>
      <c r="M7000" s="118"/>
      <c r="N7000" s="118"/>
      <c r="O7000" s="118"/>
      <c r="P7000" s="118"/>
      <c r="Q7000" s="118"/>
      <c r="R7000" s="118"/>
      <c r="S7000" s="118"/>
      <c r="T7000" s="118"/>
      <c r="U7000" s="118"/>
      <c r="V7000" s="118"/>
      <c r="W7000" s="118"/>
      <c r="X7000" s="24"/>
      <c r="Y7000" s="24"/>
      <c r="Z7000" s="24"/>
      <c r="AA7000" s="24"/>
      <c r="AB7000" s="24"/>
      <c r="AC7000" s="24"/>
      <c r="AD7000" s="24"/>
      <c r="AE7000" s="24"/>
      <c r="AF7000" s="24"/>
      <c r="AG7000" s="24"/>
      <c r="AH7000" s="24"/>
      <c r="AI7000" s="24"/>
      <c r="AJ7000" s="24"/>
      <c r="AK7000" s="24"/>
      <c r="AL7000" s="24"/>
      <c r="AM7000" s="24"/>
      <c r="AN7000" s="24"/>
      <c r="AO7000" s="24"/>
      <c r="AP7000" s="24"/>
      <c r="AQ7000" s="24"/>
      <c r="AR7000" s="24"/>
      <c r="AS7000" s="24"/>
      <c r="AT7000" s="24"/>
      <c r="AU7000" s="24"/>
      <c r="AV7000" s="24"/>
      <c r="AW7000" s="24"/>
      <c r="AX7000" s="24"/>
      <c r="AY7000" s="24"/>
      <c r="AZ7000" s="24"/>
      <c r="BA7000" s="24"/>
      <c r="BB7000" s="24"/>
      <c r="BC7000" s="24"/>
      <c r="BD7000" s="24"/>
      <c r="BE7000" s="24"/>
      <c r="BF7000" s="24"/>
      <c r="BG7000" s="24"/>
      <c r="BH7000" s="24"/>
      <c r="BI7000" s="24"/>
      <c r="BJ7000" s="24"/>
      <c r="BK7000" s="24"/>
      <c r="BL7000" s="24"/>
      <c r="BM7000" s="24"/>
      <c r="BN7000" s="24"/>
      <c r="BO7000" s="24"/>
      <c r="BP7000" s="24"/>
      <c r="BQ7000" s="24"/>
      <c r="BR7000" s="24"/>
      <c r="BS7000" s="24"/>
      <c r="BT7000" s="24"/>
      <c r="BU7000" s="24"/>
      <c r="BV7000" s="24"/>
      <c r="BW7000" s="24"/>
      <c r="BX7000" s="24"/>
      <c r="BY7000" s="24"/>
      <c r="BZ7000" s="24"/>
      <c r="CA7000" s="24"/>
      <c r="CB7000" s="24"/>
      <c r="CC7000" s="24"/>
      <c r="CD7000" s="24"/>
      <c r="CE7000" s="24"/>
      <c r="CF7000" s="24"/>
      <c r="CG7000" s="24"/>
      <c r="CH7000" s="24"/>
      <c r="CI7000" s="24"/>
      <c r="CJ7000" s="24"/>
      <c r="CK7000" s="24"/>
      <c r="CL7000" s="24"/>
      <c r="CM7000" s="24"/>
      <c r="CN7000" s="24"/>
      <c r="CO7000" s="24"/>
      <c r="CP7000" s="119"/>
      <c r="CQ7000" s="120"/>
      <c r="CR7000" s="121"/>
      <c r="CS7000" s="24"/>
      <c r="CT7000" s="121"/>
      <c r="CU7000" s="24"/>
      <c r="CV7000" s="122"/>
      <c r="CW7000" s="123"/>
    </row>
    <row r="7001" spans="1:101" ht="23.25">
      <c r="A7001" s="24"/>
      <c r="B7001" s="2" ph="1"/>
      <c r="C7001" s="117"/>
      <c r="D7001" s="117"/>
      <c r="E7001" s="117"/>
      <c r="F7001" s="117"/>
      <c r="G7001" s="117"/>
      <c r="H7001" s="118"/>
      <c r="I7001" s="118"/>
      <c r="J7001" s="118"/>
      <c r="K7001" s="118"/>
      <c r="L7001" s="118"/>
      <c r="M7001" s="118"/>
      <c r="N7001" s="118"/>
      <c r="O7001" s="118"/>
      <c r="P7001" s="118"/>
      <c r="Q7001" s="118"/>
      <c r="R7001" s="118"/>
      <c r="S7001" s="118"/>
      <c r="T7001" s="118"/>
      <c r="U7001" s="118"/>
      <c r="V7001" s="118"/>
      <c r="W7001" s="118"/>
      <c r="X7001" s="24"/>
      <c r="Y7001" s="24"/>
      <c r="Z7001" s="24"/>
      <c r="AA7001" s="24"/>
      <c r="AB7001" s="24"/>
      <c r="AC7001" s="24"/>
      <c r="AD7001" s="24"/>
      <c r="AE7001" s="24"/>
      <c r="AF7001" s="24"/>
      <c r="AG7001" s="24"/>
      <c r="AH7001" s="24"/>
      <c r="AI7001" s="24"/>
      <c r="AJ7001" s="24"/>
      <c r="AK7001" s="24"/>
      <c r="AL7001" s="24"/>
      <c r="AM7001" s="24"/>
      <c r="AN7001" s="24"/>
      <c r="AO7001" s="24"/>
      <c r="AP7001" s="24"/>
      <c r="AQ7001" s="24"/>
      <c r="AR7001" s="24"/>
      <c r="AS7001" s="24"/>
      <c r="AT7001" s="24"/>
      <c r="AU7001" s="24"/>
      <c r="AV7001" s="24"/>
      <c r="AW7001" s="24"/>
      <c r="AX7001" s="24"/>
      <c r="AY7001" s="24"/>
      <c r="AZ7001" s="24"/>
      <c r="BA7001" s="24"/>
      <c r="BB7001" s="24"/>
      <c r="BC7001" s="24"/>
      <c r="BD7001" s="24"/>
      <c r="BE7001" s="24"/>
      <c r="BF7001" s="24"/>
      <c r="BG7001" s="24"/>
      <c r="BH7001" s="24"/>
      <c r="BI7001" s="24"/>
      <c r="BJ7001" s="24"/>
      <c r="BK7001" s="24"/>
      <c r="BL7001" s="24"/>
      <c r="BM7001" s="24"/>
      <c r="BN7001" s="24"/>
      <c r="BO7001" s="24"/>
      <c r="BP7001" s="24"/>
      <c r="BQ7001" s="24"/>
      <c r="BR7001" s="24"/>
      <c r="BS7001" s="24"/>
      <c r="BT7001" s="24"/>
      <c r="BU7001" s="24"/>
      <c r="BV7001" s="24"/>
      <c r="BW7001" s="24"/>
      <c r="BX7001" s="24"/>
      <c r="BY7001" s="24"/>
      <c r="BZ7001" s="24"/>
      <c r="CA7001" s="24"/>
      <c r="CB7001" s="24"/>
      <c r="CC7001" s="24"/>
      <c r="CD7001" s="24"/>
      <c r="CE7001" s="24"/>
      <c r="CF7001" s="24"/>
      <c r="CG7001" s="24"/>
      <c r="CH7001" s="24"/>
      <c r="CI7001" s="24"/>
      <c r="CJ7001" s="24"/>
      <c r="CK7001" s="24"/>
      <c r="CL7001" s="24"/>
      <c r="CM7001" s="24"/>
      <c r="CN7001" s="24"/>
      <c r="CO7001" s="24"/>
      <c r="CP7001" s="119"/>
      <c r="CQ7001" s="120"/>
      <c r="CR7001" s="121"/>
      <c r="CS7001" s="24"/>
      <c r="CT7001" s="121"/>
      <c r="CU7001" s="24"/>
      <c r="CV7001" s="122"/>
      <c r="CW7001" s="123"/>
    </row>
    <row r="7002" spans="1:101" ht="23.25">
      <c r="A7002" s="24"/>
      <c r="B7002" s="2" ph="1"/>
      <c r="C7002" s="117"/>
      <c r="D7002" s="117"/>
      <c r="E7002" s="117"/>
      <c r="F7002" s="117"/>
      <c r="G7002" s="117"/>
      <c r="H7002" s="118"/>
      <c r="I7002" s="118"/>
      <c r="J7002" s="118"/>
      <c r="K7002" s="118"/>
      <c r="L7002" s="118"/>
      <c r="M7002" s="118"/>
      <c r="N7002" s="118"/>
      <c r="O7002" s="118"/>
      <c r="P7002" s="118"/>
      <c r="Q7002" s="118"/>
      <c r="R7002" s="118"/>
      <c r="S7002" s="118"/>
      <c r="T7002" s="118"/>
      <c r="U7002" s="118"/>
      <c r="V7002" s="118"/>
      <c r="W7002" s="118"/>
      <c r="X7002" s="24"/>
      <c r="Y7002" s="24"/>
      <c r="Z7002" s="24"/>
      <c r="AA7002" s="24"/>
      <c r="AB7002" s="24"/>
      <c r="AC7002" s="24"/>
      <c r="AD7002" s="24"/>
      <c r="AE7002" s="24"/>
      <c r="AF7002" s="24"/>
      <c r="AG7002" s="24"/>
      <c r="AH7002" s="24"/>
      <c r="AI7002" s="24"/>
      <c r="AJ7002" s="24"/>
      <c r="AK7002" s="24"/>
      <c r="AL7002" s="24"/>
      <c r="AM7002" s="24"/>
      <c r="AN7002" s="24"/>
      <c r="AO7002" s="24"/>
      <c r="AP7002" s="24"/>
      <c r="AQ7002" s="24"/>
      <c r="AR7002" s="24"/>
      <c r="AS7002" s="24"/>
      <c r="AT7002" s="24"/>
      <c r="AU7002" s="24"/>
      <c r="AV7002" s="24"/>
      <c r="AW7002" s="24"/>
      <c r="AX7002" s="24"/>
      <c r="AY7002" s="24"/>
      <c r="AZ7002" s="24"/>
      <c r="BA7002" s="24"/>
      <c r="BB7002" s="24"/>
      <c r="BC7002" s="24"/>
      <c r="BD7002" s="24"/>
      <c r="BE7002" s="24"/>
      <c r="BF7002" s="24"/>
      <c r="BG7002" s="24"/>
      <c r="BH7002" s="24"/>
      <c r="BI7002" s="24"/>
      <c r="BJ7002" s="24"/>
      <c r="BK7002" s="24"/>
      <c r="BL7002" s="24"/>
      <c r="BM7002" s="24"/>
      <c r="BN7002" s="24"/>
      <c r="BO7002" s="24"/>
      <c r="BP7002" s="24"/>
      <c r="BQ7002" s="24"/>
      <c r="BR7002" s="24"/>
      <c r="BS7002" s="24"/>
      <c r="BT7002" s="24"/>
      <c r="BU7002" s="24"/>
      <c r="BV7002" s="24"/>
      <c r="BW7002" s="24"/>
      <c r="BX7002" s="24"/>
      <c r="BY7002" s="24"/>
      <c r="BZ7002" s="24"/>
      <c r="CA7002" s="24"/>
      <c r="CB7002" s="24"/>
      <c r="CC7002" s="24"/>
      <c r="CD7002" s="24"/>
      <c r="CE7002" s="24"/>
      <c r="CF7002" s="24"/>
      <c r="CG7002" s="24"/>
      <c r="CH7002" s="24"/>
      <c r="CI7002" s="24"/>
      <c r="CJ7002" s="24"/>
      <c r="CK7002" s="24"/>
      <c r="CL7002" s="24"/>
      <c r="CM7002" s="24"/>
      <c r="CN7002" s="24"/>
      <c r="CO7002" s="24"/>
      <c r="CP7002" s="119"/>
      <c r="CQ7002" s="120"/>
      <c r="CR7002" s="121"/>
      <c r="CS7002" s="24"/>
      <c r="CT7002" s="121"/>
      <c r="CU7002" s="24"/>
      <c r="CV7002" s="122"/>
      <c r="CW7002" s="123"/>
    </row>
    <row r="7003" spans="1:101" ht="23.25">
      <c r="A7003" s="24"/>
      <c r="B7003" s="2" ph="1"/>
      <c r="C7003" s="117"/>
      <c r="D7003" s="117"/>
      <c r="E7003" s="117"/>
      <c r="F7003" s="117"/>
      <c r="G7003" s="117"/>
      <c r="H7003" s="118"/>
      <c r="I7003" s="118"/>
      <c r="J7003" s="118"/>
      <c r="K7003" s="118"/>
      <c r="L7003" s="118"/>
      <c r="M7003" s="118"/>
      <c r="N7003" s="118"/>
      <c r="O7003" s="118"/>
      <c r="P7003" s="118"/>
      <c r="Q7003" s="118"/>
      <c r="R7003" s="118"/>
      <c r="S7003" s="118"/>
      <c r="T7003" s="118"/>
      <c r="U7003" s="118"/>
      <c r="V7003" s="118"/>
      <c r="W7003" s="118"/>
      <c r="X7003" s="24"/>
      <c r="Y7003" s="24"/>
      <c r="Z7003" s="24"/>
      <c r="AA7003" s="24"/>
      <c r="AB7003" s="24"/>
      <c r="AC7003" s="24"/>
      <c r="AD7003" s="24"/>
      <c r="AE7003" s="24"/>
      <c r="AF7003" s="24"/>
      <c r="AG7003" s="24"/>
      <c r="AH7003" s="24"/>
      <c r="AI7003" s="24"/>
      <c r="AJ7003" s="24"/>
      <c r="AK7003" s="24"/>
      <c r="AL7003" s="24"/>
      <c r="AM7003" s="24"/>
      <c r="AN7003" s="24"/>
      <c r="AO7003" s="24"/>
      <c r="AP7003" s="24"/>
      <c r="AQ7003" s="24"/>
      <c r="AR7003" s="24"/>
      <c r="AS7003" s="24"/>
      <c r="AT7003" s="24"/>
      <c r="AU7003" s="24"/>
      <c r="AV7003" s="24"/>
      <c r="AW7003" s="24"/>
      <c r="AX7003" s="24"/>
      <c r="AY7003" s="24"/>
      <c r="AZ7003" s="24"/>
      <c r="BA7003" s="24"/>
      <c r="BB7003" s="24"/>
      <c r="BC7003" s="24"/>
      <c r="BD7003" s="24"/>
      <c r="BE7003" s="24"/>
      <c r="BF7003" s="24"/>
      <c r="BG7003" s="24"/>
      <c r="BH7003" s="24"/>
      <c r="BI7003" s="24"/>
      <c r="BJ7003" s="24"/>
      <c r="BK7003" s="24"/>
      <c r="BL7003" s="24"/>
      <c r="BM7003" s="24"/>
      <c r="BN7003" s="24"/>
      <c r="BO7003" s="24"/>
      <c r="BP7003" s="24"/>
      <c r="BQ7003" s="24"/>
      <c r="BR7003" s="24"/>
      <c r="BS7003" s="24"/>
      <c r="BT7003" s="24"/>
      <c r="BU7003" s="24"/>
      <c r="BV7003" s="24"/>
      <c r="BW7003" s="24"/>
      <c r="BX7003" s="24"/>
      <c r="BY7003" s="24"/>
      <c r="BZ7003" s="24"/>
      <c r="CA7003" s="24"/>
      <c r="CB7003" s="24"/>
      <c r="CC7003" s="24"/>
      <c r="CD7003" s="24"/>
      <c r="CE7003" s="24"/>
      <c r="CF7003" s="24"/>
      <c r="CG7003" s="24"/>
      <c r="CH7003" s="24"/>
      <c r="CI7003" s="24"/>
      <c r="CJ7003" s="24"/>
      <c r="CK7003" s="24"/>
      <c r="CL7003" s="24"/>
      <c r="CM7003" s="24"/>
      <c r="CN7003" s="24"/>
      <c r="CO7003" s="24"/>
      <c r="CP7003" s="119"/>
      <c r="CQ7003" s="120"/>
      <c r="CR7003" s="121"/>
      <c r="CS7003" s="24"/>
      <c r="CT7003" s="121"/>
      <c r="CU7003" s="24"/>
      <c r="CV7003" s="122"/>
      <c r="CW7003" s="123"/>
    </row>
    <row r="7004" spans="1:101" ht="23.25">
      <c r="A7004" s="24"/>
      <c r="B7004" s="2" ph="1"/>
      <c r="C7004" s="117"/>
      <c r="D7004" s="117"/>
      <c r="E7004" s="117"/>
      <c r="F7004" s="117"/>
      <c r="G7004" s="117"/>
      <c r="H7004" s="118"/>
      <c r="I7004" s="118"/>
      <c r="J7004" s="118"/>
      <c r="K7004" s="118"/>
      <c r="L7004" s="118"/>
      <c r="M7004" s="118"/>
      <c r="N7004" s="118"/>
      <c r="O7004" s="118"/>
      <c r="P7004" s="118"/>
      <c r="Q7004" s="118"/>
      <c r="R7004" s="118"/>
      <c r="S7004" s="118"/>
      <c r="T7004" s="118"/>
      <c r="U7004" s="118"/>
      <c r="V7004" s="118"/>
      <c r="W7004" s="118"/>
      <c r="X7004" s="24"/>
      <c r="Y7004" s="24"/>
      <c r="Z7004" s="24"/>
      <c r="AA7004" s="24"/>
      <c r="AB7004" s="24"/>
      <c r="AC7004" s="24"/>
      <c r="AD7004" s="24"/>
      <c r="AE7004" s="24"/>
      <c r="AF7004" s="24"/>
      <c r="AG7004" s="24"/>
      <c r="AH7004" s="24"/>
      <c r="AI7004" s="24"/>
      <c r="AJ7004" s="24"/>
      <c r="AK7004" s="24"/>
      <c r="AL7004" s="24"/>
      <c r="AM7004" s="24"/>
      <c r="AN7004" s="24"/>
      <c r="AO7004" s="24"/>
      <c r="AP7004" s="24"/>
      <c r="AQ7004" s="24"/>
      <c r="AR7004" s="24"/>
      <c r="AS7004" s="24"/>
      <c r="AT7004" s="24"/>
      <c r="AU7004" s="24"/>
      <c r="AV7004" s="24"/>
      <c r="AW7004" s="24"/>
      <c r="AX7004" s="24"/>
      <c r="AY7004" s="24"/>
      <c r="AZ7004" s="24"/>
      <c r="BA7004" s="24"/>
      <c r="BB7004" s="24"/>
      <c r="BC7004" s="24"/>
      <c r="BD7004" s="24"/>
      <c r="BE7004" s="24"/>
      <c r="BF7004" s="24"/>
      <c r="BG7004" s="24"/>
      <c r="BH7004" s="24"/>
      <c r="BI7004" s="24"/>
      <c r="BJ7004" s="24"/>
      <c r="BK7004" s="24"/>
      <c r="BL7004" s="24"/>
      <c r="BM7004" s="24"/>
      <c r="BN7004" s="24"/>
      <c r="BO7004" s="24"/>
      <c r="BP7004" s="24"/>
      <c r="BQ7004" s="24"/>
      <c r="BR7004" s="24"/>
      <c r="BS7004" s="24"/>
      <c r="BT7004" s="24"/>
      <c r="BU7004" s="24"/>
      <c r="BV7004" s="24"/>
      <c r="BW7004" s="24"/>
      <c r="BX7004" s="24"/>
      <c r="BY7004" s="24"/>
      <c r="BZ7004" s="24"/>
      <c r="CA7004" s="24"/>
      <c r="CB7004" s="24"/>
      <c r="CC7004" s="24"/>
      <c r="CD7004" s="24"/>
      <c r="CE7004" s="24"/>
      <c r="CF7004" s="24"/>
      <c r="CG7004" s="24"/>
      <c r="CH7004" s="24"/>
      <c r="CI7004" s="24"/>
      <c r="CJ7004" s="24"/>
      <c r="CK7004" s="24"/>
      <c r="CL7004" s="24"/>
      <c r="CM7004" s="24"/>
      <c r="CN7004" s="24"/>
      <c r="CO7004" s="24"/>
      <c r="CP7004" s="119"/>
      <c r="CQ7004" s="120"/>
      <c r="CR7004" s="121"/>
      <c r="CS7004" s="24"/>
      <c r="CT7004" s="121"/>
      <c r="CU7004" s="24"/>
      <c r="CV7004" s="122"/>
      <c r="CW7004" s="123"/>
    </row>
    <row r="7005" spans="1:101" ht="23.25">
      <c r="A7005" s="24"/>
      <c r="B7005" s="2" ph="1"/>
      <c r="C7005" s="117"/>
      <c r="D7005" s="117"/>
      <c r="E7005" s="117"/>
      <c r="F7005" s="117"/>
      <c r="G7005" s="117"/>
      <c r="H7005" s="118"/>
      <c r="I7005" s="118"/>
      <c r="J7005" s="118"/>
      <c r="K7005" s="118"/>
      <c r="L7005" s="118"/>
      <c r="M7005" s="118"/>
      <c r="N7005" s="118"/>
      <c r="O7005" s="118"/>
      <c r="P7005" s="118"/>
      <c r="Q7005" s="118"/>
      <c r="R7005" s="118"/>
      <c r="S7005" s="118"/>
      <c r="T7005" s="118"/>
      <c r="U7005" s="118"/>
      <c r="V7005" s="118"/>
      <c r="W7005" s="118"/>
      <c r="X7005" s="24"/>
      <c r="Y7005" s="24"/>
      <c r="Z7005" s="24"/>
      <c r="AA7005" s="24"/>
      <c r="AB7005" s="24"/>
      <c r="AC7005" s="24"/>
      <c r="AD7005" s="24"/>
      <c r="AE7005" s="24"/>
      <c r="AF7005" s="24"/>
      <c r="AG7005" s="24"/>
      <c r="AH7005" s="24"/>
      <c r="AI7005" s="24"/>
      <c r="AJ7005" s="24"/>
      <c r="AK7005" s="24"/>
      <c r="AL7005" s="24"/>
      <c r="AM7005" s="24"/>
      <c r="AN7005" s="24"/>
      <c r="AO7005" s="24"/>
      <c r="AP7005" s="24"/>
      <c r="AQ7005" s="24"/>
      <c r="AR7005" s="24"/>
      <c r="AS7005" s="24"/>
      <c r="AT7005" s="24"/>
      <c r="AU7005" s="24"/>
      <c r="AV7005" s="24"/>
      <c r="AW7005" s="24"/>
      <c r="AX7005" s="24"/>
      <c r="AY7005" s="24"/>
      <c r="AZ7005" s="24"/>
      <c r="BA7005" s="24"/>
      <c r="BB7005" s="24"/>
      <c r="BC7005" s="24"/>
      <c r="BD7005" s="24"/>
      <c r="BE7005" s="24"/>
      <c r="BF7005" s="24"/>
      <c r="BG7005" s="24"/>
      <c r="BH7005" s="24"/>
      <c r="BI7005" s="24"/>
      <c r="BJ7005" s="24"/>
      <c r="BK7005" s="24"/>
      <c r="BL7005" s="24"/>
      <c r="BM7005" s="24"/>
      <c r="BN7005" s="24"/>
      <c r="BO7005" s="24"/>
      <c r="BP7005" s="24"/>
      <c r="BQ7005" s="24"/>
      <c r="BR7005" s="24"/>
      <c r="BS7005" s="24"/>
      <c r="BT7005" s="24"/>
      <c r="BU7005" s="24"/>
      <c r="BV7005" s="24"/>
      <c r="BW7005" s="24"/>
      <c r="BX7005" s="24"/>
      <c r="BY7005" s="24"/>
      <c r="BZ7005" s="24"/>
      <c r="CA7005" s="24"/>
      <c r="CB7005" s="24"/>
      <c r="CC7005" s="24"/>
      <c r="CD7005" s="24"/>
      <c r="CE7005" s="24"/>
      <c r="CF7005" s="24"/>
      <c r="CG7005" s="24"/>
      <c r="CH7005" s="24"/>
      <c r="CI7005" s="24"/>
      <c r="CJ7005" s="24"/>
      <c r="CK7005" s="24"/>
      <c r="CL7005" s="24"/>
      <c r="CM7005" s="24"/>
      <c r="CN7005" s="24"/>
      <c r="CO7005" s="24"/>
      <c r="CP7005" s="119"/>
      <c r="CQ7005" s="120"/>
      <c r="CR7005" s="121"/>
      <c r="CS7005" s="24"/>
      <c r="CT7005" s="121"/>
      <c r="CU7005" s="24"/>
      <c r="CV7005" s="122"/>
      <c r="CW7005" s="123"/>
    </row>
    <row r="7006" spans="1:101" ht="23.25">
      <c r="A7006" s="24"/>
      <c r="B7006" s="2" ph="1"/>
      <c r="C7006" s="117"/>
      <c r="D7006" s="117"/>
      <c r="E7006" s="117"/>
      <c r="F7006" s="117"/>
      <c r="G7006" s="117"/>
      <c r="H7006" s="118"/>
      <c r="I7006" s="118"/>
      <c r="J7006" s="118"/>
      <c r="K7006" s="118"/>
      <c r="L7006" s="118"/>
      <c r="M7006" s="118"/>
      <c r="N7006" s="118"/>
      <c r="O7006" s="118"/>
      <c r="P7006" s="118"/>
      <c r="Q7006" s="118"/>
      <c r="R7006" s="118"/>
      <c r="S7006" s="118"/>
      <c r="T7006" s="118"/>
      <c r="U7006" s="118"/>
      <c r="V7006" s="118"/>
      <c r="W7006" s="118"/>
      <c r="X7006" s="24"/>
      <c r="Y7006" s="24"/>
      <c r="Z7006" s="24"/>
      <c r="AA7006" s="24"/>
      <c r="AB7006" s="24"/>
      <c r="AC7006" s="24"/>
      <c r="AD7006" s="24"/>
      <c r="AE7006" s="24"/>
      <c r="AF7006" s="24"/>
      <c r="AG7006" s="24"/>
      <c r="AH7006" s="24"/>
      <c r="AI7006" s="24"/>
      <c r="AJ7006" s="24"/>
      <c r="AK7006" s="24"/>
      <c r="AL7006" s="24"/>
      <c r="AM7006" s="24"/>
      <c r="AN7006" s="24"/>
      <c r="AO7006" s="24"/>
      <c r="AP7006" s="24"/>
      <c r="AQ7006" s="24"/>
      <c r="AR7006" s="24"/>
      <c r="AS7006" s="24"/>
      <c r="AT7006" s="24"/>
      <c r="AU7006" s="24"/>
      <c r="AV7006" s="24"/>
      <c r="AW7006" s="24"/>
      <c r="AX7006" s="24"/>
      <c r="AY7006" s="24"/>
      <c r="AZ7006" s="24"/>
      <c r="BA7006" s="24"/>
      <c r="BB7006" s="24"/>
      <c r="BC7006" s="24"/>
      <c r="BD7006" s="24"/>
      <c r="BE7006" s="24"/>
      <c r="BF7006" s="24"/>
      <c r="BG7006" s="24"/>
      <c r="BH7006" s="24"/>
      <c r="BI7006" s="24"/>
      <c r="BJ7006" s="24"/>
      <c r="BK7006" s="24"/>
      <c r="BL7006" s="24"/>
      <c r="BM7006" s="24"/>
      <c r="BN7006" s="24"/>
      <c r="BO7006" s="24"/>
      <c r="BP7006" s="24"/>
      <c r="BQ7006" s="24"/>
      <c r="BR7006" s="24"/>
      <c r="BS7006" s="24"/>
      <c r="BT7006" s="24"/>
      <c r="BU7006" s="24"/>
      <c r="BV7006" s="24"/>
      <c r="BW7006" s="24"/>
      <c r="BX7006" s="24"/>
      <c r="BY7006" s="24"/>
      <c r="BZ7006" s="24"/>
      <c r="CA7006" s="24"/>
      <c r="CB7006" s="24"/>
      <c r="CC7006" s="24"/>
      <c r="CD7006" s="24"/>
      <c r="CE7006" s="24"/>
      <c r="CF7006" s="24"/>
      <c r="CG7006" s="24"/>
      <c r="CH7006" s="24"/>
      <c r="CI7006" s="24"/>
      <c r="CJ7006" s="24"/>
      <c r="CK7006" s="24"/>
      <c r="CL7006" s="24"/>
      <c r="CM7006" s="24"/>
      <c r="CN7006" s="24"/>
      <c r="CO7006" s="24"/>
      <c r="CP7006" s="119"/>
      <c r="CQ7006" s="120"/>
      <c r="CR7006" s="121"/>
      <c r="CS7006" s="24"/>
      <c r="CT7006" s="121"/>
      <c r="CU7006" s="24"/>
      <c r="CV7006" s="122"/>
      <c r="CW7006" s="123"/>
    </row>
    <row r="7007" spans="1:101" ht="23.25">
      <c r="A7007" s="24"/>
      <c r="B7007" s="2" ph="1"/>
      <c r="C7007" s="117"/>
      <c r="D7007" s="117"/>
      <c r="E7007" s="117"/>
      <c r="F7007" s="117"/>
      <c r="G7007" s="117"/>
      <c r="H7007" s="118"/>
      <c r="I7007" s="118"/>
      <c r="J7007" s="118"/>
      <c r="K7007" s="118"/>
      <c r="L7007" s="118"/>
      <c r="M7007" s="118"/>
      <c r="N7007" s="118"/>
      <c r="O7007" s="118"/>
      <c r="P7007" s="118"/>
      <c r="Q7007" s="118"/>
      <c r="R7007" s="118"/>
      <c r="S7007" s="118"/>
      <c r="T7007" s="118"/>
      <c r="U7007" s="118"/>
      <c r="V7007" s="118"/>
      <c r="W7007" s="118"/>
      <c r="X7007" s="24"/>
      <c r="Y7007" s="24"/>
      <c r="Z7007" s="24"/>
      <c r="AA7007" s="24"/>
      <c r="AB7007" s="24"/>
      <c r="AC7007" s="24"/>
      <c r="AD7007" s="24"/>
      <c r="AE7007" s="24"/>
      <c r="AF7007" s="24"/>
      <c r="AG7007" s="24"/>
      <c r="AH7007" s="24"/>
      <c r="AI7007" s="24"/>
      <c r="AJ7007" s="24"/>
      <c r="AK7007" s="24"/>
      <c r="AL7007" s="24"/>
      <c r="AM7007" s="24"/>
      <c r="AN7007" s="24"/>
      <c r="AO7007" s="24"/>
      <c r="AP7007" s="24"/>
      <c r="AQ7007" s="24"/>
      <c r="AR7007" s="24"/>
      <c r="AS7007" s="24"/>
      <c r="AT7007" s="24"/>
      <c r="AU7007" s="24"/>
      <c r="AV7007" s="24"/>
      <c r="AW7007" s="24"/>
      <c r="AX7007" s="24"/>
      <c r="AY7007" s="24"/>
      <c r="AZ7007" s="24"/>
      <c r="BA7007" s="24"/>
      <c r="BB7007" s="24"/>
      <c r="BC7007" s="24"/>
      <c r="BD7007" s="24"/>
      <c r="BE7007" s="24"/>
      <c r="BF7007" s="24"/>
      <c r="BG7007" s="24"/>
      <c r="BH7007" s="24"/>
      <c r="BI7007" s="24"/>
      <c r="BJ7007" s="24"/>
      <c r="BK7007" s="24"/>
      <c r="BL7007" s="24"/>
      <c r="BM7007" s="24"/>
      <c r="BN7007" s="24"/>
      <c r="BO7007" s="24"/>
      <c r="BP7007" s="24"/>
      <c r="BQ7007" s="24"/>
      <c r="BR7007" s="24"/>
      <c r="BS7007" s="24"/>
      <c r="BT7007" s="24"/>
      <c r="BU7007" s="24"/>
      <c r="BV7007" s="24"/>
      <c r="BW7007" s="24"/>
      <c r="BX7007" s="24"/>
      <c r="BY7007" s="24"/>
      <c r="BZ7007" s="24"/>
      <c r="CA7007" s="24"/>
      <c r="CB7007" s="24"/>
      <c r="CC7007" s="24"/>
      <c r="CD7007" s="24"/>
      <c r="CE7007" s="24"/>
      <c r="CF7007" s="24"/>
      <c r="CG7007" s="24"/>
      <c r="CH7007" s="24"/>
      <c r="CI7007" s="24"/>
      <c r="CJ7007" s="24"/>
      <c r="CK7007" s="24"/>
      <c r="CL7007" s="24"/>
      <c r="CM7007" s="24"/>
      <c r="CN7007" s="24"/>
      <c r="CO7007" s="24"/>
      <c r="CP7007" s="119"/>
      <c r="CQ7007" s="120"/>
      <c r="CR7007" s="121"/>
      <c r="CS7007" s="24"/>
      <c r="CT7007" s="121"/>
      <c r="CU7007" s="24"/>
      <c r="CV7007" s="122"/>
      <c r="CW7007" s="123"/>
    </row>
    <row r="7008" spans="1:101" ht="23.25">
      <c r="A7008" s="24"/>
      <c r="B7008" s="2" ph="1"/>
      <c r="C7008" s="117"/>
      <c r="D7008" s="117"/>
      <c r="E7008" s="117"/>
      <c r="F7008" s="117"/>
      <c r="G7008" s="117"/>
      <c r="H7008" s="118"/>
      <c r="I7008" s="118"/>
      <c r="J7008" s="118"/>
      <c r="K7008" s="118"/>
      <c r="L7008" s="118"/>
      <c r="M7008" s="118"/>
      <c r="N7008" s="118"/>
      <c r="O7008" s="118"/>
      <c r="P7008" s="118"/>
      <c r="Q7008" s="118"/>
      <c r="R7008" s="118"/>
      <c r="S7008" s="118"/>
      <c r="T7008" s="118"/>
      <c r="U7008" s="118"/>
      <c r="V7008" s="118"/>
      <c r="W7008" s="118"/>
      <c r="X7008" s="24"/>
      <c r="Y7008" s="24"/>
      <c r="Z7008" s="24"/>
      <c r="AA7008" s="24"/>
      <c r="AB7008" s="24"/>
      <c r="AC7008" s="24"/>
      <c r="AD7008" s="24"/>
      <c r="AE7008" s="24"/>
      <c r="AF7008" s="24"/>
      <c r="AG7008" s="24"/>
      <c r="AH7008" s="24"/>
      <c r="AI7008" s="24"/>
      <c r="AJ7008" s="24"/>
      <c r="AK7008" s="24"/>
      <c r="AL7008" s="24"/>
      <c r="AM7008" s="24"/>
      <c r="AN7008" s="24"/>
      <c r="AO7008" s="24"/>
      <c r="AP7008" s="24"/>
      <c r="AQ7008" s="24"/>
      <c r="AR7008" s="24"/>
      <c r="AS7008" s="24"/>
      <c r="AT7008" s="24"/>
      <c r="AU7008" s="24"/>
      <c r="AV7008" s="24"/>
      <c r="AW7008" s="24"/>
      <c r="AX7008" s="24"/>
      <c r="AY7008" s="24"/>
      <c r="AZ7008" s="24"/>
      <c r="BA7008" s="24"/>
      <c r="BB7008" s="24"/>
      <c r="BC7008" s="24"/>
      <c r="BD7008" s="24"/>
      <c r="BE7008" s="24"/>
      <c r="BF7008" s="24"/>
      <c r="BG7008" s="24"/>
      <c r="BH7008" s="24"/>
      <c r="BI7008" s="24"/>
      <c r="BJ7008" s="24"/>
      <c r="BK7008" s="24"/>
      <c r="BL7008" s="24"/>
      <c r="BM7008" s="24"/>
      <c r="BN7008" s="24"/>
      <c r="BO7008" s="24"/>
      <c r="BP7008" s="24"/>
      <c r="BQ7008" s="24"/>
      <c r="BR7008" s="24"/>
      <c r="BS7008" s="24"/>
      <c r="BT7008" s="24"/>
      <c r="BU7008" s="24"/>
      <c r="BV7008" s="24"/>
      <c r="BW7008" s="24"/>
      <c r="BX7008" s="24"/>
      <c r="BY7008" s="24"/>
      <c r="BZ7008" s="24"/>
      <c r="CA7008" s="24"/>
      <c r="CB7008" s="24"/>
      <c r="CC7008" s="24"/>
      <c r="CD7008" s="24"/>
      <c r="CE7008" s="24"/>
      <c r="CF7008" s="24"/>
      <c r="CG7008" s="24"/>
      <c r="CH7008" s="24"/>
      <c r="CI7008" s="24"/>
      <c r="CJ7008" s="24"/>
      <c r="CK7008" s="24"/>
      <c r="CL7008" s="24"/>
      <c r="CM7008" s="24"/>
      <c r="CN7008" s="24"/>
      <c r="CO7008" s="24"/>
      <c r="CP7008" s="119"/>
      <c r="CQ7008" s="120"/>
      <c r="CR7008" s="121"/>
      <c r="CS7008" s="24"/>
      <c r="CT7008" s="121"/>
      <c r="CU7008" s="24"/>
      <c r="CV7008" s="122"/>
      <c r="CW7008" s="123"/>
    </row>
    <row r="7009" spans="1:101" ht="23.25">
      <c r="A7009" s="24"/>
      <c r="B7009" s="2" ph="1"/>
      <c r="C7009" s="117"/>
      <c r="D7009" s="117"/>
      <c r="E7009" s="117"/>
      <c r="F7009" s="117"/>
      <c r="G7009" s="117"/>
      <c r="H7009" s="118"/>
      <c r="I7009" s="118"/>
      <c r="J7009" s="118"/>
      <c r="K7009" s="118"/>
      <c r="L7009" s="118"/>
      <c r="M7009" s="118"/>
      <c r="N7009" s="118"/>
      <c r="O7009" s="118"/>
      <c r="P7009" s="118"/>
      <c r="Q7009" s="118"/>
      <c r="R7009" s="118"/>
      <c r="S7009" s="118"/>
      <c r="T7009" s="118"/>
      <c r="U7009" s="118"/>
      <c r="V7009" s="118"/>
      <c r="W7009" s="118"/>
      <c r="X7009" s="24"/>
      <c r="Y7009" s="24"/>
      <c r="Z7009" s="24"/>
      <c r="AA7009" s="24"/>
      <c r="AB7009" s="24"/>
      <c r="AC7009" s="24"/>
      <c r="AD7009" s="24"/>
      <c r="AE7009" s="24"/>
      <c r="AF7009" s="24"/>
      <c r="AG7009" s="24"/>
      <c r="AH7009" s="24"/>
      <c r="AI7009" s="24"/>
      <c r="AJ7009" s="24"/>
      <c r="AK7009" s="24"/>
      <c r="AL7009" s="24"/>
      <c r="AM7009" s="24"/>
      <c r="AN7009" s="24"/>
      <c r="AO7009" s="24"/>
      <c r="AP7009" s="24"/>
      <c r="AQ7009" s="24"/>
      <c r="AR7009" s="24"/>
      <c r="AS7009" s="24"/>
      <c r="AT7009" s="24"/>
      <c r="AU7009" s="24"/>
      <c r="AV7009" s="24"/>
      <c r="AW7009" s="24"/>
      <c r="AX7009" s="24"/>
      <c r="AY7009" s="24"/>
      <c r="AZ7009" s="24"/>
      <c r="BA7009" s="24"/>
      <c r="BB7009" s="24"/>
      <c r="BC7009" s="24"/>
      <c r="BD7009" s="24"/>
      <c r="BE7009" s="24"/>
      <c r="BF7009" s="24"/>
      <c r="BG7009" s="24"/>
      <c r="BH7009" s="24"/>
      <c r="BI7009" s="24"/>
      <c r="BJ7009" s="24"/>
      <c r="BK7009" s="24"/>
      <c r="BL7009" s="24"/>
      <c r="BM7009" s="24"/>
      <c r="BN7009" s="24"/>
      <c r="BO7009" s="24"/>
      <c r="BP7009" s="24"/>
      <c r="BQ7009" s="24"/>
      <c r="BR7009" s="24"/>
      <c r="BS7009" s="24"/>
      <c r="BT7009" s="24"/>
      <c r="BU7009" s="24"/>
      <c r="BV7009" s="24"/>
      <c r="BW7009" s="24"/>
      <c r="BX7009" s="24"/>
      <c r="BY7009" s="24"/>
      <c r="BZ7009" s="24"/>
      <c r="CA7009" s="24"/>
      <c r="CB7009" s="24"/>
      <c r="CC7009" s="24"/>
      <c r="CD7009" s="24"/>
      <c r="CE7009" s="24"/>
      <c r="CF7009" s="24"/>
      <c r="CG7009" s="24"/>
      <c r="CH7009" s="24"/>
      <c r="CI7009" s="24"/>
      <c r="CJ7009" s="24"/>
      <c r="CK7009" s="24"/>
      <c r="CL7009" s="24"/>
      <c r="CM7009" s="24"/>
      <c r="CN7009" s="24"/>
      <c r="CO7009" s="24"/>
      <c r="CP7009" s="119"/>
      <c r="CQ7009" s="120"/>
      <c r="CR7009" s="121"/>
      <c r="CS7009" s="24"/>
      <c r="CT7009" s="121"/>
      <c r="CU7009" s="24"/>
      <c r="CV7009" s="122"/>
      <c r="CW7009" s="123"/>
    </row>
    <row r="7010" spans="1:101" ht="23.25">
      <c r="A7010" s="24"/>
      <c r="B7010" s="2" ph="1"/>
      <c r="C7010" s="117"/>
      <c r="D7010" s="117"/>
      <c r="E7010" s="117"/>
      <c r="F7010" s="117"/>
      <c r="G7010" s="117"/>
      <c r="H7010" s="118"/>
      <c r="I7010" s="118"/>
      <c r="J7010" s="118"/>
      <c r="K7010" s="118"/>
      <c r="L7010" s="118"/>
      <c r="M7010" s="118"/>
      <c r="N7010" s="118"/>
      <c r="O7010" s="118"/>
      <c r="P7010" s="118"/>
      <c r="Q7010" s="118"/>
      <c r="R7010" s="118"/>
      <c r="S7010" s="118"/>
      <c r="T7010" s="118"/>
      <c r="U7010" s="118"/>
      <c r="V7010" s="118"/>
      <c r="W7010" s="118"/>
      <c r="X7010" s="24"/>
      <c r="Y7010" s="24"/>
      <c r="Z7010" s="24"/>
      <c r="AA7010" s="24"/>
      <c r="AB7010" s="24"/>
      <c r="AC7010" s="24"/>
      <c r="AD7010" s="24"/>
      <c r="AE7010" s="24"/>
      <c r="AF7010" s="24"/>
      <c r="AG7010" s="24"/>
      <c r="AH7010" s="24"/>
      <c r="AI7010" s="24"/>
      <c r="AJ7010" s="24"/>
      <c r="AK7010" s="24"/>
      <c r="AL7010" s="24"/>
      <c r="AM7010" s="24"/>
      <c r="AN7010" s="24"/>
      <c r="AO7010" s="24"/>
      <c r="AP7010" s="24"/>
      <c r="AQ7010" s="24"/>
      <c r="AR7010" s="24"/>
      <c r="AS7010" s="24"/>
      <c r="AT7010" s="24"/>
      <c r="AU7010" s="24"/>
      <c r="AV7010" s="24"/>
      <c r="AW7010" s="24"/>
      <c r="AX7010" s="24"/>
      <c r="AY7010" s="24"/>
      <c r="AZ7010" s="24"/>
      <c r="BA7010" s="24"/>
      <c r="BB7010" s="24"/>
      <c r="BC7010" s="24"/>
      <c r="BD7010" s="24"/>
      <c r="BE7010" s="24"/>
      <c r="BF7010" s="24"/>
      <c r="BG7010" s="24"/>
      <c r="BH7010" s="24"/>
      <c r="BI7010" s="24"/>
      <c r="BJ7010" s="24"/>
      <c r="BK7010" s="24"/>
      <c r="BL7010" s="24"/>
      <c r="BM7010" s="24"/>
      <c r="BN7010" s="24"/>
      <c r="BO7010" s="24"/>
      <c r="BP7010" s="24"/>
      <c r="BQ7010" s="24"/>
      <c r="BR7010" s="24"/>
      <c r="BS7010" s="24"/>
      <c r="BT7010" s="24"/>
      <c r="BU7010" s="24"/>
      <c r="BV7010" s="24"/>
      <c r="BW7010" s="24"/>
      <c r="BX7010" s="24"/>
      <c r="BY7010" s="24"/>
      <c r="BZ7010" s="24"/>
      <c r="CA7010" s="24"/>
      <c r="CB7010" s="24"/>
      <c r="CC7010" s="24"/>
      <c r="CD7010" s="24"/>
      <c r="CE7010" s="24"/>
      <c r="CF7010" s="24"/>
      <c r="CG7010" s="24"/>
      <c r="CH7010" s="24"/>
      <c r="CI7010" s="24"/>
      <c r="CJ7010" s="24"/>
      <c r="CK7010" s="24"/>
      <c r="CL7010" s="24"/>
      <c r="CM7010" s="24"/>
      <c r="CN7010" s="24"/>
      <c r="CO7010" s="24"/>
      <c r="CP7010" s="119"/>
      <c r="CQ7010" s="120"/>
      <c r="CR7010" s="121"/>
      <c r="CS7010" s="24"/>
      <c r="CT7010" s="121"/>
      <c r="CU7010" s="24"/>
      <c r="CV7010" s="122"/>
      <c r="CW7010" s="123"/>
    </row>
    <row r="7011" spans="1:101" ht="23.25">
      <c r="A7011" s="24"/>
      <c r="B7011" s="2" ph="1"/>
      <c r="C7011" s="117"/>
      <c r="D7011" s="117"/>
      <c r="E7011" s="117"/>
      <c r="F7011" s="117"/>
      <c r="G7011" s="117"/>
      <c r="H7011" s="118"/>
      <c r="I7011" s="118"/>
      <c r="J7011" s="118"/>
      <c r="K7011" s="118"/>
      <c r="L7011" s="118"/>
      <c r="M7011" s="118"/>
      <c r="N7011" s="118"/>
      <c r="O7011" s="118"/>
      <c r="P7011" s="118"/>
      <c r="Q7011" s="118"/>
      <c r="R7011" s="118"/>
      <c r="S7011" s="118"/>
      <c r="T7011" s="118"/>
      <c r="U7011" s="118"/>
      <c r="V7011" s="118"/>
      <c r="W7011" s="118"/>
      <c r="X7011" s="24"/>
      <c r="Y7011" s="24"/>
      <c r="Z7011" s="24"/>
      <c r="AA7011" s="24"/>
      <c r="AB7011" s="24"/>
      <c r="AC7011" s="24"/>
      <c r="AD7011" s="24"/>
      <c r="AE7011" s="24"/>
      <c r="AF7011" s="24"/>
      <c r="AG7011" s="24"/>
      <c r="AH7011" s="24"/>
      <c r="AI7011" s="24"/>
      <c r="AJ7011" s="24"/>
      <c r="AK7011" s="24"/>
      <c r="AL7011" s="24"/>
      <c r="AM7011" s="24"/>
      <c r="AN7011" s="24"/>
      <c r="AO7011" s="24"/>
      <c r="AP7011" s="24"/>
      <c r="AQ7011" s="24"/>
      <c r="AR7011" s="24"/>
      <c r="AS7011" s="24"/>
      <c r="AT7011" s="24"/>
      <c r="AU7011" s="24"/>
      <c r="AV7011" s="24"/>
      <c r="AW7011" s="24"/>
      <c r="AX7011" s="24"/>
      <c r="AY7011" s="24"/>
      <c r="AZ7011" s="24"/>
      <c r="BA7011" s="24"/>
      <c r="BB7011" s="24"/>
      <c r="BC7011" s="24"/>
      <c r="BD7011" s="24"/>
      <c r="BE7011" s="24"/>
      <c r="BF7011" s="24"/>
      <c r="BG7011" s="24"/>
      <c r="BH7011" s="24"/>
      <c r="BI7011" s="24"/>
      <c r="BJ7011" s="24"/>
      <c r="BK7011" s="24"/>
      <c r="BL7011" s="24"/>
      <c r="BM7011" s="24"/>
      <c r="BN7011" s="24"/>
      <c r="BO7011" s="24"/>
      <c r="BP7011" s="24"/>
      <c r="BQ7011" s="24"/>
      <c r="BR7011" s="24"/>
      <c r="BS7011" s="24"/>
      <c r="BT7011" s="24"/>
      <c r="BU7011" s="24"/>
      <c r="BV7011" s="24"/>
      <c r="BW7011" s="24"/>
      <c r="BX7011" s="24"/>
      <c r="BY7011" s="24"/>
      <c r="BZ7011" s="24"/>
      <c r="CA7011" s="24"/>
      <c r="CB7011" s="24"/>
      <c r="CC7011" s="24"/>
      <c r="CD7011" s="24"/>
      <c r="CE7011" s="24"/>
      <c r="CF7011" s="24"/>
      <c r="CG7011" s="24"/>
      <c r="CH7011" s="24"/>
      <c r="CI7011" s="24"/>
      <c r="CJ7011" s="24"/>
      <c r="CK7011" s="24"/>
      <c r="CL7011" s="24"/>
      <c r="CM7011" s="24"/>
      <c r="CN7011" s="24"/>
      <c r="CO7011" s="24"/>
      <c r="CP7011" s="119"/>
      <c r="CQ7011" s="120"/>
      <c r="CR7011" s="121"/>
      <c r="CS7011" s="24"/>
      <c r="CT7011" s="121"/>
      <c r="CU7011" s="24"/>
      <c r="CV7011" s="122"/>
      <c r="CW7011" s="123"/>
    </row>
    <row r="7012" spans="1:101" ht="23.25">
      <c r="A7012" s="24"/>
      <c r="B7012" s="2" ph="1"/>
      <c r="C7012" s="117"/>
      <c r="D7012" s="117"/>
      <c r="E7012" s="117"/>
      <c r="F7012" s="117"/>
      <c r="G7012" s="117"/>
      <c r="H7012" s="118"/>
      <c r="I7012" s="118"/>
      <c r="J7012" s="118"/>
      <c r="K7012" s="118"/>
      <c r="L7012" s="118"/>
      <c r="M7012" s="118"/>
      <c r="N7012" s="118"/>
      <c r="O7012" s="118"/>
      <c r="P7012" s="118"/>
      <c r="Q7012" s="118"/>
      <c r="R7012" s="118"/>
      <c r="S7012" s="118"/>
      <c r="T7012" s="118"/>
      <c r="U7012" s="118"/>
      <c r="V7012" s="118"/>
      <c r="W7012" s="118"/>
      <c r="X7012" s="24"/>
      <c r="Y7012" s="24"/>
      <c r="Z7012" s="24"/>
      <c r="AA7012" s="24"/>
      <c r="AB7012" s="24"/>
      <c r="AC7012" s="24"/>
      <c r="AD7012" s="24"/>
      <c r="AE7012" s="24"/>
      <c r="AF7012" s="24"/>
      <c r="AG7012" s="24"/>
      <c r="AH7012" s="24"/>
      <c r="AI7012" s="24"/>
      <c r="AJ7012" s="24"/>
      <c r="AK7012" s="24"/>
      <c r="AL7012" s="24"/>
      <c r="AM7012" s="24"/>
      <c r="AN7012" s="24"/>
      <c r="AO7012" s="24"/>
      <c r="AP7012" s="24"/>
      <c r="AQ7012" s="24"/>
      <c r="AR7012" s="24"/>
      <c r="AS7012" s="24"/>
      <c r="AT7012" s="24"/>
      <c r="AU7012" s="24"/>
      <c r="AV7012" s="24"/>
      <c r="AW7012" s="24"/>
      <c r="AX7012" s="24"/>
      <c r="AY7012" s="24"/>
      <c r="AZ7012" s="24"/>
      <c r="BA7012" s="24"/>
      <c r="BB7012" s="24"/>
      <c r="BC7012" s="24"/>
      <c r="BD7012" s="24"/>
      <c r="BE7012" s="24"/>
      <c r="BF7012" s="24"/>
      <c r="BG7012" s="24"/>
      <c r="BH7012" s="24"/>
      <c r="BI7012" s="24"/>
      <c r="BJ7012" s="24"/>
      <c r="BK7012" s="24"/>
      <c r="BL7012" s="24"/>
      <c r="BM7012" s="24"/>
      <c r="BN7012" s="24"/>
      <c r="BO7012" s="24"/>
      <c r="BP7012" s="24"/>
      <c r="BQ7012" s="24"/>
      <c r="BR7012" s="24"/>
      <c r="BS7012" s="24"/>
      <c r="BT7012" s="24"/>
      <c r="BU7012" s="24"/>
      <c r="BV7012" s="24"/>
      <c r="BW7012" s="24"/>
      <c r="BX7012" s="24"/>
      <c r="BY7012" s="24"/>
      <c r="BZ7012" s="24"/>
      <c r="CA7012" s="24"/>
      <c r="CB7012" s="24"/>
      <c r="CC7012" s="24"/>
      <c r="CD7012" s="24"/>
      <c r="CE7012" s="24"/>
      <c r="CF7012" s="24"/>
      <c r="CG7012" s="24"/>
      <c r="CH7012" s="24"/>
      <c r="CI7012" s="24"/>
      <c r="CJ7012" s="24"/>
      <c r="CK7012" s="24"/>
      <c r="CL7012" s="24"/>
      <c r="CM7012" s="24"/>
      <c r="CN7012" s="24"/>
      <c r="CO7012" s="24"/>
      <c r="CP7012" s="119"/>
      <c r="CQ7012" s="120"/>
      <c r="CR7012" s="121"/>
      <c r="CS7012" s="24"/>
      <c r="CT7012" s="121"/>
      <c r="CU7012" s="24"/>
      <c r="CV7012" s="122"/>
      <c r="CW7012" s="123"/>
    </row>
    <row r="7013" spans="1:101" ht="23.25">
      <c r="A7013" s="24"/>
      <c r="B7013" s="2" ph="1"/>
      <c r="C7013" s="117"/>
      <c r="D7013" s="117"/>
      <c r="E7013" s="117"/>
      <c r="F7013" s="117"/>
      <c r="G7013" s="117"/>
      <c r="H7013" s="118"/>
      <c r="I7013" s="118"/>
      <c r="J7013" s="118"/>
      <c r="K7013" s="118"/>
      <c r="L7013" s="118"/>
      <c r="M7013" s="118"/>
      <c r="N7013" s="118"/>
      <c r="O7013" s="118"/>
      <c r="P7013" s="118"/>
      <c r="Q7013" s="118"/>
      <c r="R7013" s="118"/>
      <c r="S7013" s="118"/>
      <c r="T7013" s="118"/>
      <c r="U7013" s="118"/>
      <c r="V7013" s="118"/>
      <c r="W7013" s="118"/>
      <c r="X7013" s="24"/>
      <c r="Y7013" s="24"/>
      <c r="Z7013" s="24"/>
      <c r="AA7013" s="24"/>
      <c r="AB7013" s="24"/>
      <c r="AC7013" s="24"/>
      <c r="AD7013" s="24"/>
      <c r="AE7013" s="24"/>
      <c r="AF7013" s="24"/>
      <c r="AG7013" s="24"/>
      <c r="AH7013" s="24"/>
      <c r="AI7013" s="24"/>
      <c r="AJ7013" s="24"/>
      <c r="AK7013" s="24"/>
      <c r="AL7013" s="24"/>
      <c r="AM7013" s="24"/>
      <c r="AN7013" s="24"/>
      <c r="AO7013" s="24"/>
      <c r="AP7013" s="24"/>
      <c r="AQ7013" s="24"/>
      <c r="AR7013" s="24"/>
      <c r="AS7013" s="24"/>
      <c r="AT7013" s="24"/>
      <c r="AU7013" s="24"/>
      <c r="AV7013" s="24"/>
      <c r="AW7013" s="24"/>
      <c r="AX7013" s="24"/>
      <c r="AY7013" s="24"/>
      <c r="AZ7013" s="24"/>
      <c r="BA7013" s="24"/>
      <c r="BB7013" s="24"/>
      <c r="BC7013" s="24"/>
      <c r="BD7013" s="24"/>
      <c r="BE7013" s="24"/>
      <c r="BF7013" s="24"/>
      <c r="BG7013" s="24"/>
      <c r="BH7013" s="24"/>
      <c r="BI7013" s="24"/>
      <c r="BJ7013" s="24"/>
      <c r="BK7013" s="24"/>
      <c r="BL7013" s="24"/>
      <c r="BM7013" s="24"/>
      <c r="BN7013" s="24"/>
      <c r="BO7013" s="24"/>
      <c r="BP7013" s="24"/>
      <c r="BQ7013" s="24"/>
      <c r="BR7013" s="24"/>
      <c r="BS7013" s="24"/>
      <c r="BT7013" s="24"/>
      <c r="BU7013" s="24"/>
      <c r="BV7013" s="24"/>
      <c r="BW7013" s="24"/>
      <c r="BX7013" s="24"/>
      <c r="BY7013" s="24"/>
      <c r="BZ7013" s="24"/>
      <c r="CA7013" s="24"/>
      <c r="CB7013" s="24"/>
      <c r="CC7013" s="24"/>
      <c r="CD7013" s="24"/>
      <c r="CE7013" s="24"/>
      <c r="CF7013" s="24"/>
      <c r="CG7013" s="24"/>
      <c r="CH7013" s="24"/>
      <c r="CI7013" s="24"/>
      <c r="CJ7013" s="24"/>
      <c r="CK7013" s="24"/>
      <c r="CL7013" s="24"/>
      <c r="CM7013" s="24"/>
      <c r="CN7013" s="24"/>
      <c r="CO7013" s="24"/>
      <c r="CP7013" s="119"/>
      <c r="CQ7013" s="120"/>
      <c r="CR7013" s="121"/>
      <c r="CS7013" s="24"/>
      <c r="CT7013" s="121"/>
      <c r="CU7013" s="24"/>
      <c r="CV7013" s="122"/>
      <c r="CW7013" s="123"/>
    </row>
    <row r="7014" spans="1:101" ht="23.25">
      <c r="A7014" s="24"/>
      <c r="B7014" s="2" ph="1"/>
      <c r="C7014" s="117"/>
      <c r="D7014" s="117"/>
      <c r="E7014" s="117"/>
      <c r="F7014" s="117"/>
      <c r="G7014" s="117"/>
      <c r="H7014" s="118"/>
      <c r="I7014" s="118"/>
      <c r="J7014" s="118"/>
      <c r="K7014" s="118"/>
      <c r="L7014" s="118"/>
      <c r="M7014" s="118"/>
      <c r="N7014" s="118"/>
      <c r="O7014" s="118"/>
      <c r="P7014" s="118"/>
      <c r="Q7014" s="118"/>
      <c r="R7014" s="118"/>
      <c r="S7014" s="118"/>
      <c r="T7014" s="118"/>
      <c r="U7014" s="118"/>
      <c r="V7014" s="118"/>
      <c r="W7014" s="118"/>
      <c r="X7014" s="24"/>
      <c r="Y7014" s="24"/>
      <c r="Z7014" s="24"/>
      <c r="AA7014" s="24"/>
      <c r="AB7014" s="24"/>
      <c r="AC7014" s="24"/>
      <c r="AD7014" s="24"/>
      <c r="AE7014" s="24"/>
      <c r="AF7014" s="24"/>
      <c r="AG7014" s="24"/>
      <c r="AH7014" s="24"/>
      <c r="AI7014" s="24"/>
      <c r="AJ7014" s="24"/>
      <c r="AK7014" s="24"/>
      <c r="AL7014" s="24"/>
      <c r="AM7014" s="24"/>
      <c r="AN7014" s="24"/>
      <c r="AO7014" s="24"/>
      <c r="AP7014" s="24"/>
      <c r="AQ7014" s="24"/>
      <c r="AR7014" s="24"/>
      <c r="AS7014" s="24"/>
      <c r="AT7014" s="24"/>
      <c r="AU7014" s="24"/>
      <c r="AV7014" s="24"/>
      <c r="AW7014" s="24"/>
      <c r="AX7014" s="24"/>
      <c r="AY7014" s="24"/>
      <c r="AZ7014" s="24"/>
      <c r="BA7014" s="24"/>
      <c r="BB7014" s="24"/>
      <c r="BC7014" s="24"/>
      <c r="BD7014" s="24"/>
      <c r="BE7014" s="24"/>
      <c r="BF7014" s="24"/>
      <c r="BG7014" s="24"/>
      <c r="BH7014" s="24"/>
      <c r="BI7014" s="24"/>
      <c r="BJ7014" s="24"/>
      <c r="BK7014" s="24"/>
      <c r="BL7014" s="24"/>
      <c r="BM7014" s="24"/>
      <c r="BN7014" s="24"/>
      <c r="BO7014" s="24"/>
      <c r="BP7014" s="24"/>
      <c r="BQ7014" s="24"/>
      <c r="BR7014" s="24"/>
      <c r="BS7014" s="24"/>
      <c r="BT7014" s="24"/>
      <c r="BU7014" s="24"/>
      <c r="BV7014" s="24"/>
      <c r="BW7014" s="24"/>
      <c r="BX7014" s="24"/>
      <c r="BY7014" s="24"/>
      <c r="BZ7014" s="24"/>
      <c r="CA7014" s="24"/>
      <c r="CB7014" s="24"/>
      <c r="CC7014" s="24"/>
      <c r="CD7014" s="24"/>
      <c r="CE7014" s="24"/>
      <c r="CF7014" s="24"/>
      <c r="CG7014" s="24"/>
      <c r="CH7014" s="24"/>
      <c r="CI7014" s="24"/>
      <c r="CJ7014" s="24"/>
      <c r="CK7014" s="24"/>
      <c r="CL7014" s="24"/>
      <c r="CM7014" s="24"/>
      <c r="CN7014" s="24"/>
      <c r="CO7014" s="24"/>
      <c r="CP7014" s="119"/>
      <c r="CQ7014" s="120"/>
      <c r="CR7014" s="121"/>
      <c r="CS7014" s="24"/>
      <c r="CT7014" s="121"/>
      <c r="CU7014" s="24"/>
      <c r="CV7014" s="122"/>
      <c r="CW7014" s="123"/>
    </row>
    <row r="7015" spans="1:101" ht="23.25">
      <c r="A7015" s="24"/>
      <c r="B7015" s="2" ph="1"/>
      <c r="C7015" s="117"/>
      <c r="D7015" s="117"/>
      <c r="E7015" s="117"/>
      <c r="F7015" s="117"/>
      <c r="G7015" s="117"/>
      <c r="H7015" s="118"/>
      <c r="I7015" s="118"/>
      <c r="J7015" s="118"/>
      <c r="K7015" s="118"/>
      <c r="L7015" s="118"/>
      <c r="M7015" s="118"/>
      <c r="N7015" s="118"/>
      <c r="O7015" s="118"/>
      <c r="P7015" s="118"/>
      <c r="Q7015" s="118"/>
      <c r="R7015" s="118"/>
      <c r="S7015" s="118"/>
      <c r="T7015" s="118"/>
      <c r="U7015" s="118"/>
      <c r="V7015" s="118"/>
      <c r="W7015" s="118"/>
      <c r="X7015" s="24"/>
      <c r="Y7015" s="24"/>
      <c r="Z7015" s="24"/>
      <c r="AA7015" s="24"/>
      <c r="AB7015" s="24"/>
      <c r="AC7015" s="24"/>
      <c r="AD7015" s="24"/>
      <c r="AE7015" s="24"/>
      <c r="AF7015" s="24"/>
      <c r="AG7015" s="24"/>
      <c r="AH7015" s="24"/>
      <c r="AI7015" s="24"/>
      <c r="AJ7015" s="24"/>
      <c r="AK7015" s="24"/>
      <c r="AL7015" s="24"/>
      <c r="AM7015" s="24"/>
      <c r="AN7015" s="24"/>
      <c r="AO7015" s="24"/>
      <c r="AP7015" s="24"/>
      <c r="AQ7015" s="24"/>
      <c r="AR7015" s="24"/>
      <c r="AS7015" s="24"/>
      <c r="AT7015" s="24"/>
      <c r="AU7015" s="24"/>
      <c r="AV7015" s="24"/>
      <c r="AW7015" s="24"/>
      <c r="AX7015" s="24"/>
      <c r="AY7015" s="24"/>
      <c r="AZ7015" s="24"/>
      <c r="BA7015" s="24"/>
      <c r="BB7015" s="24"/>
      <c r="BC7015" s="24"/>
      <c r="BD7015" s="24"/>
      <c r="BE7015" s="24"/>
      <c r="BF7015" s="24"/>
      <c r="BG7015" s="24"/>
      <c r="BH7015" s="24"/>
      <c r="BI7015" s="24"/>
      <c r="BJ7015" s="24"/>
      <c r="BK7015" s="24"/>
      <c r="BL7015" s="24"/>
      <c r="BM7015" s="24"/>
      <c r="BN7015" s="24"/>
      <c r="BO7015" s="24"/>
      <c r="BP7015" s="24"/>
      <c r="BQ7015" s="24"/>
      <c r="BR7015" s="24"/>
      <c r="BS7015" s="24"/>
      <c r="BT7015" s="24"/>
      <c r="BU7015" s="24"/>
      <c r="BV7015" s="24"/>
      <c r="BW7015" s="24"/>
      <c r="BX7015" s="24"/>
      <c r="BY7015" s="24"/>
      <c r="BZ7015" s="24"/>
      <c r="CA7015" s="24"/>
      <c r="CB7015" s="24"/>
      <c r="CC7015" s="24"/>
      <c r="CD7015" s="24"/>
      <c r="CE7015" s="24"/>
      <c r="CF7015" s="24"/>
      <c r="CG7015" s="24"/>
      <c r="CH7015" s="24"/>
      <c r="CI7015" s="24"/>
      <c r="CJ7015" s="24"/>
      <c r="CK7015" s="24"/>
      <c r="CL7015" s="24"/>
      <c r="CM7015" s="24"/>
      <c r="CN7015" s="24"/>
      <c r="CO7015" s="24"/>
      <c r="CP7015" s="119"/>
      <c r="CQ7015" s="120"/>
      <c r="CR7015" s="121"/>
      <c r="CS7015" s="24"/>
      <c r="CT7015" s="121"/>
      <c r="CU7015" s="24"/>
      <c r="CV7015" s="122"/>
      <c r="CW7015" s="123"/>
    </row>
    <row r="7016" spans="1:101" ht="23.25">
      <c r="A7016" s="24"/>
      <c r="B7016" s="2" ph="1"/>
      <c r="C7016" s="117"/>
      <c r="D7016" s="117"/>
      <c r="E7016" s="117"/>
      <c r="F7016" s="117"/>
      <c r="G7016" s="117"/>
      <c r="H7016" s="118"/>
      <c r="I7016" s="118"/>
      <c r="J7016" s="118"/>
      <c r="K7016" s="118"/>
      <c r="L7016" s="118"/>
      <c r="M7016" s="118"/>
      <c r="N7016" s="118"/>
      <c r="O7016" s="118"/>
      <c r="P7016" s="118"/>
      <c r="Q7016" s="118"/>
      <c r="R7016" s="118"/>
      <c r="S7016" s="118"/>
      <c r="T7016" s="118"/>
      <c r="U7016" s="118"/>
      <c r="V7016" s="118"/>
      <c r="W7016" s="118"/>
      <c r="X7016" s="24"/>
      <c r="Y7016" s="24"/>
      <c r="Z7016" s="24"/>
      <c r="AA7016" s="24"/>
      <c r="AB7016" s="24"/>
      <c r="AC7016" s="24"/>
      <c r="AD7016" s="24"/>
      <c r="AE7016" s="24"/>
      <c r="AF7016" s="24"/>
      <c r="AG7016" s="24"/>
      <c r="AH7016" s="24"/>
      <c r="AI7016" s="24"/>
      <c r="AJ7016" s="24"/>
      <c r="AK7016" s="24"/>
      <c r="AL7016" s="24"/>
      <c r="AM7016" s="24"/>
      <c r="AN7016" s="24"/>
      <c r="AO7016" s="24"/>
      <c r="AP7016" s="24"/>
      <c r="AQ7016" s="24"/>
      <c r="AR7016" s="24"/>
      <c r="AS7016" s="24"/>
      <c r="AT7016" s="24"/>
      <c r="AU7016" s="24"/>
      <c r="AV7016" s="24"/>
      <c r="AW7016" s="24"/>
      <c r="AX7016" s="24"/>
      <c r="AY7016" s="24"/>
      <c r="AZ7016" s="24"/>
      <c r="BA7016" s="24"/>
      <c r="BB7016" s="24"/>
      <c r="BC7016" s="24"/>
      <c r="BD7016" s="24"/>
      <c r="BE7016" s="24"/>
      <c r="BF7016" s="24"/>
      <c r="BG7016" s="24"/>
      <c r="BH7016" s="24"/>
      <c r="BI7016" s="24"/>
      <c r="BJ7016" s="24"/>
      <c r="BK7016" s="24"/>
      <c r="BL7016" s="24"/>
      <c r="BM7016" s="24"/>
      <c r="BN7016" s="24"/>
      <c r="BO7016" s="24"/>
      <c r="BP7016" s="24"/>
      <c r="BQ7016" s="24"/>
      <c r="BR7016" s="24"/>
      <c r="BS7016" s="24"/>
      <c r="BT7016" s="24"/>
      <c r="BU7016" s="24"/>
      <c r="BV7016" s="24"/>
      <c r="BW7016" s="24"/>
      <c r="BX7016" s="24"/>
      <c r="BY7016" s="24"/>
      <c r="BZ7016" s="24"/>
      <c r="CA7016" s="24"/>
      <c r="CB7016" s="24"/>
      <c r="CC7016" s="24"/>
      <c r="CD7016" s="24"/>
      <c r="CE7016" s="24"/>
      <c r="CF7016" s="24"/>
      <c r="CG7016" s="24"/>
      <c r="CH7016" s="24"/>
      <c r="CI7016" s="24"/>
      <c r="CJ7016" s="24"/>
      <c r="CK7016" s="24"/>
      <c r="CL7016" s="24"/>
      <c r="CM7016" s="24"/>
      <c r="CN7016" s="24"/>
      <c r="CO7016" s="24"/>
      <c r="CP7016" s="119"/>
      <c r="CQ7016" s="120"/>
      <c r="CR7016" s="121"/>
      <c r="CS7016" s="24"/>
      <c r="CT7016" s="121"/>
      <c r="CU7016" s="24"/>
      <c r="CV7016" s="122"/>
      <c r="CW7016" s="123"/>
    </row>
    <row r="7017" spans="1:101" ht="23.25">
      <c r="A7017" s="24"/>
      <c r="B7017" s="2" ph="1"/>
      <c r="C7017" s="117"/>
      <c r="D7017" s="117"/>
      <c r="E7017" s="117"/>
      <c r="F7017" s="117"/>
      <c r="G7017" s="117"/>
      <c r="H7017" s="118"/>
      <c r="I7017" s="118"/>
      <c r="J7017" s="118"/>
      <c r="K7017" s="118"/>
      <c r="L7017" s="118"/>
      <c r="M7017" s="118"/>
      <c r="N7017" s="118"/>
      <c r="O7017" s="118"/>
      <c r="P7017" s="118"/>
      <c r="Q7017" s="118"/>
      <c r="R7017" s="118"/>
      <c r="S7017" s="118"/>
      <c r="T7017" s="118"/>
      <c r="U7017" s="118"/>
      <c r="V7017" s="118"/>
      <c r="W7017" s="118"/>
      <c r="X7017" s="24"/>
      <c r="Y7017" s="24"/>
      <c r="Z7017" s="24"/>
      <c r="AA7017" s="24"/>
      <c r="AB7017" s="24"/>
      <c r="AC7017" s="24"/>
      <c r="AD7017" s="24"/>
      <c r="AE7017" s="24"/>
      <c r="AF7017" s="24"/>
      <c r="AG7017" s="24"/>
      <c r="AH7017" s="24"/>
      <c r="AI7017" s="24"/>
      <c r="AJ7017" s="24"/>
      <c r="AK7017" s="24"/>
      <c r="AL7017" s="24"/>
      <c r="AM7017" s="24"/>
      <c r="AN7017" s="24"/>
      <c r="AO7017" s="24"/>
      <c r="AP7017" s="24"/>
      <c r="AQ7017" s="24"/>
      <c r="AR7017" s="24"/>
      <c r="AS7017" s="24"/>
      <c r="AT7017" s="24"/>
      <c r="AU7017" s="24"/>
      <c r="AV7017" s="24"/>
      <c r="AW7017" s="24"/>
      <c r="AX7017" s="24"/>
      <c r="AY7017" s="24"/>
      <c r="AZ7017" s="24"/>
      <c r="BA7017" s="24"/>
      <c r="BB7017" s="24"/>
      <c r="BC7017" s="24"/>
      <c r="BD7017" s="24"/>
      <c r="BE7017" s="24"/>
      <c r="BF7017" s="24"/>
      <c r="BG7017" s="24"/>
      <c r="BH7017" s="24"/>
      <c r="BI7017" s="24"/>
      <c r="BJ7017" s="24"/>
      <c r="BK7017" s="24"/>
      <c r="BL7017" s="24"/>
      <c r="BM7017" s="24"/>
      <c r="BN7017" s="24"/>
      <c r="BO7017" s="24"/>
      <c r="BP7017" s="24"/>
      <c r="BQ7017" s="24"/>
      <c r="BR7017" s="24"/>
      <c r="BS7017" s="24"/>
      <c r="BT7017" s="24"/>
      <c r="BU7017" s="24"/>
      <c r="BV7017" s="24"/>
      <c r="BW7017" s="24"/>
      <c r="BX7017" s="24"/>
      <c r="BY7017" s="24"/>
      <c r="BZ7017" s="24"/>
      <c r="CA7017" s="24"/>
      <c r="CB7017" s="24"/>
      <c r="CC7017" s="24"/>
      <c r="CD7017" s="24"/>
      <c r="CE7017" s="24"/>
      <c r="CF7017" s="24"/>
      <c r="CG7017" s="24"/>
      <c r="CH7017" s="24"/>
      <c r="CI7017" s="24"/>
      <c r="CJ7017" s="24"/>
      <c r="CK7017" s="24"/>
      <c r="CL7017" s="24"/>
      <c r="CM7017" s="24"/>
      <c r="CN7017" s="24"/>
      <c r="CO7017" s="24"/>
      <c r="CP7017" s="119"/>
      <c r="CQ7017" s="120"/>
      <c r="CR7017" s="121"/>
      <c r="CS7017" s="24"/>
      <c r="CT7017" s="121"/>
      <c r="CU7017" s="24"/>
      <c r="CV7017" s="122"/>
      <c r="CW7017" s="123"/>
    </row>
    <row r="7018" spans="1:101" ht="23.25">
      <c r="A7018" s="24"/>
      <c r="B7018" s="2" ph="1"/>
      <c r="C7018" s="117"/>
      <c r="D7018" s="117"/>
      <c r="E7018" s="117"/>
      <c r="F7018" s="117"/>
      <c r="G7018" s="117"/>
      <c r="H7018" s="118"/>
      <c r="I7018" s="118"/>
      <c r="J7018" s="118"/>
      <c r="K7018" s="118"/>
      <c r="L7018" s="118"/>
      <c r="M7018" s="118"/>
      <c r="N7018" s="118"/>
      <c r="O7018" s="118"/>
      <c r="P7018" s="118"/>
      <c r="Q7018" s="118"/>
      <c r="R7018" s="118"/>
      <c r="S7018" s="118"/>
      <c r="T7018" s="118"/>
      <c r="U7018" s="118"/>
      <c r="V7018" s="118"/>
      <c r="W7018" s="118"/>
      <c r="X7018" s="24"/>
      <c r="Y7018" s="24"/>
      <c r="Z7018" s="24"/>
      <c r="AA7018" s="24"/>
      <c r="AB7018" s="24"/>
      <c r="AC7018" s="24"/>
      <c r="AD7018" s="24"/>
      <c r="AE7018" s="24"/>
      <c r="AF7018" s="24"/>
      <c r="AG7018" s="24"/>
      <c r="AH7018" s="24"/>
      <c r="AI7018" s="24"/>
      <c r="AJ7018" s="24"/>
      <c r="AK7018" s="24"/>
      <c r="AL7018" s="24"/>
      <c r="AM7018" s="24"/>
      <c r="AN7018" s="24"/>
      <c r="AO7018" s="24"/>
      <c r="AP7018" s="24"/>
      <c r="AQ7018" s="24"/>
      <c r="AR7018" s="24"/>
      <c r="AS7018" s="24"/>
      <c r="AT7018" s="24"/>
      <c r="AU7018" s="24"/>
      <c r="AV7018" s="24"/>
      <c r="AW7018" s="24"/>
      <c r="AX7018" s="24"/>
      <c r="AY7018" s="24"/>
      <c r="AZ7018" s="24"/>
      <c r="BA7018" s="24"/>
      <c r="BB7018" s="24"/>
      <c r="BC7018" s="24"/>
      <c r="BD7018" s="24"/>
      <c r="BE7018" s="24"/>
      <c r="BF7018" s="24"/>
      <c r="BG7018" s="24"/>
      <c r="BH7018" s="24"/>
      <c r="BI7018" s="24"/>
      <c r="BJ7018" s="24"/>
      <c r="BK7018" s="24"/>
      <c r="BL7018" s="24"/>
      <c r="BM7018" s="24"/>
      <c r="BN7018" s="24"/>
      <c r="BO7018" s="24"/>
      <c r="BP7018" s="24"/>
      <c r="BQ7018" s="24"/>
      <c r="BR7018" s="24"/>
      <c r="BS7018" s="24"/>
      <c r="BT7018" s="24"/>
      <c r="BU7018" s="24"/>
      <c r="BV7018" s="24"/>
      <c r="BW7018" s="24"/>
      <c r="BX7018" s="24"/>
      <c r="BY7018" s="24"/>
      <c r="BZ7018" s="24"/>
      <c r="CA7018" s="24"/>
      <c r="CB7018" s="24"/>
      <c r="CC7018" s="24"/>
      <c r="CD7018" s="24"/>
      <c r="CE7018" s="24"/>
      <c r="CF7018" s="24"/>
      <c r="CG7018" s="24"/>
      <c r="CH7018" s="24"/>
      <c r="CI7018" s="24"/>
      <c r="CJ7018" s="24"/>
      <c r="CK7018" s="24"/>
      <c r="CL7018" s="24"/>
      <c r="CM7018" s="24"/>
      <c r="CN7018" s="24"/>
      <c r="CO7018" s="24"/>
      <c r="CP7018" s="119"/>
      <c r="CQ7018" s="120"/>
      <c r="CR7018" s="121"/>
      <c r="CS7018" s="24"/>
      <c r="CT7018" s="121"/>
      <c r="CU7018" s="24"/>
      <c r="CV7018" s="122"/>
      <c r="CW7018" s="123"/>
    </row>
    <row r="7019" spans="1:101" ht="23.25">
      <c r="A7019" s="24"/>
      <c r="B7019" s="2" ph="1"/>
      <c r="C7019" s="117"/>
      <c r="D7019" s="117"/>
      <c r="E7019" s="117"/>
      <c r="F7019" s="117"/>
      <c r="G7019" s="117"/>
      <c r="H7019" s="118"/>
      <c r="I7019" s="118"/>
      <c r="J7019" s="118"/>
      <c r="K7019" s="118"/>
      <c r="L7019" s="118"/>
      <c r="M7019" s="118"/>
      <c r="N7019" s="118"/>
      <c r="O7019" s="118"/>
      <c r="P7019" s="118"/>
      <c r="Q7019" s="118"/>
      <c r="R7019" s="118"/>
      <c r="S7019" s="118"/>
      <c r="T7019" s="118"/>
      <c r="U7019" s="118"/>
      <c r="V7019" s="118"/>
      <c r="W7019" s="118"/>
      <c r="X7019" s="24"/>
      <c r="Y7019" s="24"/>
      <c r="Z7019" s="24"/>
      <c r="AA7019" s="24"/>
      <c r="AB7019" s="24"/>
      <c r="AC7019" s="24"/>
      <c r="AD7019" s="24"/>
      <c r="AE7019" s="24"/>
      <c r="AF7019" s="24"/>
      <c r="AG7019" s="24"/>
      <c r="AH7019" s="24"/>
      <c r="AI7019" s="24"/>
      <c r="AJ7019" s="24"/>
      <c r="AK7019" s="24"/>
      <c r="AL7019" s="24"/>
      <c r="AM7019" s="24"/>
      <c r="AN7019" s="24"/>
      <c r="AO7019" s="24"/>
      <c r="AP7019" s="24"/>
      <c r="AQ7019" s="24"/>
      <c r="AR7019" s="24"/>
      <c r="AS7019" s="24"/>
      <c r="AT7019" s="24"/>
      <c r="AU7019" s="24"/>
      <c r="AV7019" s="24"/>
      <c r="AW7019" s="24"/>
      <c r="AX7019" s="24"/>
      <c r="AY7019" s="24"/>
      <c r="AZ7019" s="24"/>
      <c r="BA7019" s="24"/>
      <c r="BB7019" s="24"/>
      <c r="BC7019" s="24"/>
      <c r="BD7019" s="24"/>
      <c r="BE7019" s="24"/>
      <c r="BF7019" s="24"/>
      <c r="BG7019" s="24"/>
      <c r="BH7019" s="24"/>
      <c r="BI7019" s="24"/>
      <c r="BJ7019" s="24"/>
      <c r="BK7019" s="24"/>
      <c r="BL7019" s="24"/>
      <c r="BM7019" s="24"/>
      <c r="BN7019" s="24"/>
      <c r="BO7019" s="24"/>
      <c r="BP7019" s="24"/>
      <c r="BQ7019" s="24"/>
      <c r="BR7019" s="24"/>
      <c r="BS7019" s="24"/>
      <c r="BT7019" s="24"/>
      <c r="BU7019" s="24"/>
      <c r="BV7019" s="24"/>
      <c r="BW7019" s="24"/>
      <c r="BX7019" s="24"/>
      <c r="BY7019" s="24"/>
      <c r="BZ7019" s="24"/>
      <c r="CA7019" s="24"/>
      <c r="CB7019" s="24"/>
      <c r="CC7019" s="24"/>
      <c r="CD7019" s="24"/>
      <c r="CE7019" s="24"/>
      <c r="CF7019" s="24"/>
      <c r="CG7019" s="24"/>
      <c r="CH7019" s="24"/>
      <c r="CI7019" s="24"/>
      <c r="CJ7019" s="24"/>
      <c r="CK7019" s="24"/>
      <c r="CL7019" s="24"/>
      <c r="CM7019" s="24"/>
      <c r="CN7019" s="24"/>
      <c r="CO7019" s="24"/>
      <c r="CP7019" s="119"/>
      <c r="CQ7019" s="120"/>
      <c r="CR7019" s="121"/>
      <c r="CS7019" s="24"/>
      <c r="CT7019" s="121"/>
      <c r="CU7019" s="24"/>
      <c r="CV7019" s="122"/>
      <c r="CW7019" s="123"/>
    </row>
    <row r="7020" spans="1:101" ht="23.25">
      <c r="A7020" s="24"/>
      <c r="B7020" s="2" ph="1"/>
      <c r="C7020" s="117"/>
      <c r="D7020" s="117"/>
      <c r="E7020" s="117"/>
      <c r="F7020" s="117"/>
      <c r="G7020" s="117"/>
      <c r="H7020" s="118"/>
      <c r="I7020" s="118"/>
      <c r="J7020" s="118"/>
      <c r="K7020" s="118"/>
      <c r="L7020" s="118"/>
      <c r="M7020" s="118"/>
      <c r="N7020" s="118"/>
      <c r="O7020" s="118"/>
      <c r="P7020" s="118"/>
      <c r="Q7020" s="118"/>
      <c r="R7020" s="118"/>
      <c r="S7020" s="118"/>
      <c r="T7020" s="118"/>
      <c r="U7020" s="118"/>
      <c r="V7020" s="118"/>
      <c r="W7020" s="118"/>
      <c r="X7020" s="24"/>
      <c r="Y7020" s="24"/>
      <c r="Z7020" s="24"/>
      <c r="AA7020" s="24"/>
      <c r="AB7020" s="24"/>
      <c r="AC7020" s="24"/>
      <c r="AD7020" s="24"/>
      <c r="AE7020" s="24"/>
      <c r="AF7020" s="24"/>
      <c r="AG7020" s="24"/>
      <c r="AH7020" s="24"/>
      <c r="AI7020" s="24"/>
      <c r="AJ7020" s="24"/>
      <c r="AK7020" s="24"/>
      <c r="AL7020" s="24"/>
      <c r="AM7020" s="24"/>
      <c r="AN7020" s="24"/>
      <c r="AO7020" s="24"/>
      <c r="AP7020" s="24"/>
      <c r="AQ7020" s="24"/>
      <c r="AR7020" s="24"/>
      <c r="AS7020" s="24"/>
      <c r="AT7020" s="24"/>
      <c r="AU7020" s="24"/>
      <c r="AV7020" s="24"/>
      <c r="AW7020" s="24"/>
      <c r="AX7020" s="24"/>
      <c r="AY7020" s="24"/>
      <c r="AZ7020" s="24"/>
      <c r="BA7020" s="24"/>
      <c r="BB7020" s="24"/>
      <c r="BC7020" s="24"/>
      <c r="BD7020" s="24"/>
      <c r="BE7020" s="24"/>
      <c r="BF7020" s="24"/>
      <c r="BG7020" s="24"/>
      <c r="BH7020" s="24"/>
      <c r="BI7020" s="24"/>
      <c r="BJ7020" s="24"/>
      <c r="BK7020" s="24"/>
      <c r="BL7020" s="24"/>
      <c r="BM7020" s="24"/>
      <c r="BN7020" s="24"/>
      <c r="BO7020" s="24"/>
      <c r="BP7020" s="24"/>
      <c r="BQ7020" s="24"/>
      <c r="BR7020" s="24"/>
      <c r="BS7020" s="24"/>
      <c r="BT7020" s="24"/>
      <c r="BU7020" s="24"/>
      <c r="BV7020" s="24"/>
      <c r="BW7020" s="24"/>
      <c r="BX7020" s="24"/>
      <c r="BY7020" s="24"/>
      <c r="BZ7020" s="24"/>
      <c r="CA7020" s="24"/>
      <c r="CB7020" s="24"/>
      <c r="CC7020" s="24"/>
      <c r="CD7020" s="24"/>
      <c r="CE7020" s="24"/>
      <c r="CF7020" s="24"/>
      <c r="CG7020" s="24"/>
      <c r="CH7020" s="24"/>
      <c r="CI7020" s="24"/>
      <c r="CJ7020" s="24"/>
      <c r="CK7020" s="24"/>
      <c r="CL7020" s="24"/>
      <c r="CM7020" s="24"/>
      <c r="CN7020" s="24"/>
      <c r="CO7020" s="24"/>
      <c r="CP7020" s="119"/>
      <c r="CQ7020" s="120"/>
      <c r="CR7020" s="121"/>
      <c r="CS7020" s="24"/>
      <c r="CT7020" s="121"/>
      <c r="CU7020" s="24"/>
      <c r="CV7020" s="122"/>
      <c r="CW7020" s="123"/>
    </row>
    <row r="7021" spans="1:101" ht="23.25">
      <c r="A7021" s="24"/>
      <c r="B7021" s="2" ph="1"/>
      <c r="C7021" s="117"/>
      <c r="D7021" s="117"/>
      <c r="E7021" s="117"/>
      <c r="F7021" s="117"/>
      <c r="G7021" s="117"/>
      <c r="H7021" s="118"/>
      <c r="I7021" s="118"/>
      <c r="J7021" s="118"/>
      <c r="K7021" s="118"/>
      <c r="L7021" s="118"/>
      <c r="M7021" s="118"/>
      <c r="N7021" s="118"/>
      <c r="O7021" s="118"/>
      <c r="P7021" s="118"/>
      <c r="Q7021" s="118"/>
      <c r="R7021" s="118"/>
      <c r="S7021" s="118"/>
      <c r="T7021" s="118"/>
      <c r="U7021" s="118"/>
      <c r="V7021" s="118"/>
      <c r="W7021" s="118"/>
      <c r="X7021" s="24"/>
      <c r="Y7021" s="24"/>
      <c r="Z7021" s="24"/>
      <c r="AA7021" s="24"/>
      <c r="AB7021" s="24"/>
      <c r="AC7021" s="24"/>
      <c r="AD7021" s="24"/>
      <c r="AE7021" s="24"/>
      <c r="AF7021" s="24"/>
      <c r="AG7021" s="24"/>
      <c r="AH7021" s="24"/>
      <c r="AI7021" s="24"/>
      <c r="AJ7021" s="24"/>
      <c r="AK7021" s="24"/>
      <c r="AL7021" s="24"/>
      <c r="AM7021" s="24"/>
      <c r="AN7021" s="24"/>
      <c r="AO7021" s="24"/>
      <c r="AP7021" s="24"/>
      <c r="AQ7021" s="24"/>
      <c r="AR7021" s="24"/>
      <c r="AS7021" s="24"/>
      <c r="AT7021" s="24"/>
      <c r="AU7021" s="24"/>
      <c r="AV7021" s="24"/>
      <c r="AW7021" s="24"/>
      <c r="AX7021" s="24"/>
      <c r="AY7021" s="24"/>
      <c r="AZ7021" s="24"/>
      <c r="BA7021" s="24"/>
      <c r="BB7021" s="24"/>
      <c r="BC7021" s="24"/>
      <c r="BD7021" s="24"/>
      <c r="BE7021" s="24"/>
      <c r="BF7021" s="24"/>
      <c r="BG7021" s="24"/>
      <c r="BH7021" s="24"/>
      <c r="BI7021" s="24"/>
      <c r="BJ7021" s="24"/>
      <c r="BK7021" s="24"/>
      <c r="BL7021" s="24"/>
      <c r="BM7021" s="24"/>
      <c r="BN7021" s="24"/>
      <c r="BO7021" s="24"/>
      <c r="BP7021" s="24"/>
      <c r="BQ7021" s="24"/>
      <c r="BR7021" s="24"/>
      <c r="BS7021" s="24"/>
      <c r="BT7021" s="24"/>
      <c r="BU7021" s="24"/>
      <c r="BV7021" s="24"/>
      <c r="BW7021" s="24"/>
      <c r="BX7021" s="24"/>
      <c r="BY7021" s="24"/>
      <c r="BZ7021" s="24"/>
      <c r="CA7021" s="24"/>
      <c r="CB7021" s="24"/>
      <c r="CC7021" s="24"/>
      <c r="CD7021" s="24"/>
      <c r="CE7021" s="24"/>
      <c r="CF7021" s="24"/>
      <c r="CG7021" s="24"/>
      <c r="CH7021" s="24"/>
      <c r="CI7021" s="24"/>
      <c r="CJ7021" s="24"/>
      <c r="CK7021" s="24"/>
      <c r="CL7021" s="24"/>
      <c r="CM7021" s="24"/>
      <c r="CN7021" s="24"/>
      <c r="CO7021" s="24"/>
      <c r="CP7021" s="119"/>
      <c r="CQ7021" s="120"/>
      <c r="CR7021" s="121"/>
      <c r="CS7021" s="24"/>
      <c r="CT7021" s="121"/>
      <c r="CU7021" s="24"/>
      <c r="CV7021" s="122"/>
      <c r="CW7021" s="123"/>
    </row>
    <row r="7022" spans="1:101" ht="23.25">
      <c r="A7022" s="24"/>
      <c r="B7022" s="2" ph="1"/>
      <c r="C7022" s="117"/>
      <c r="D7022" s="117"/>
      <c r="E7022" s="117"/>
      <c r="F7022" s="117"/>
      <c r="G7022" s="117"/>
      <c r="H7022" s="118"/>
      <c r="I7022" s="118"/>
      <c r="J7022" s="118"/>
      <c r="K7022" s="118"/>
      <c r="L7022" s="118"/>
      <c r="M7022" s="118"/>
      <c r="N7022" s="118"/>
      <c r="O7022" s="118"/>
      <c r="P7022" s="118"/>
      <c r="Q7022" s="118"/>
      <c r="R7022" s="118"/>
      <c r="S7022" s="118"/>
      <c r="T7022" s="118"/>
      <c r="U7022" s="118"/>
      <c r="V7022" s="118"/>
      <c r="W7022" s="118"/>
      <c r="X7022" s="24"/>
      <c r="Y7022" s="24"/>
      <c r="Z7022" s="24"/>
      <c r="AA7022" s="24"/>
      <c r="AB7022" s="24"/>
      <c r="AC7022" s="24"/>
      <c r="AD7022" s="24"/>
      <c r="AE7022" s="24"/>
      <c r="AF7022" s="24"/>
      <c r="AG7022" s="24"/>
      <c r="AH7022" s="24"/>
      <c r="AI7022" s="24"/>
      <c r="AJ7022" s="24"/>
      <c r="AK7022" s="24"/>
      <c r="AL7022" s="24"/>
      <c r="AM7022" s="24"/>
      <c r="AN7022" s="24"/>
      <c r="AO7022" s="24"/>
      <c r="AP7022" s="24"/>
      <c r="AQ7022" s="24"/>
      <c r="AR7022" s="24"/>
      <c r="AS7022" s="24"/>
      <c r="AT7022" s="24"/>
      <c r="AU7022" s="24"/>
      <c r="AV7022" s="24"/>
      <c r="AW7022" s="24"/>
      <c r="AX7022" s="24"/>
      <c r="AY7022" s="24"/>
      <c r="AZ7022" s="24"/>
      <c r="BA7022" s="24"/>
      <c r="BB7022" s="24"/>
      <c r="BC7022" s="24"/>
      <c r="BD7022" s="24"/>
      <c r="BE7022" s="24"/>
      <c r="BF7022" s="24"/>
      <c r="BG7022" s="24"/>
      <c r="BH7022" s="24"/>
      <c r="BI7022" s="24"/>
      <c r="BJ7022" s="24"/>
      <c r="BK7022" s="24"/>
      <c r="BL7022" s="24"/>
      <c r="BM7022" s="24"/>
      <c r="BN7022" s="24"/>
      <c r="BO7022" s="24"/>
      <c r="BP7022" s="24"/>
      <c r="BQ7022" s="24"/>
      <c r="BR7022" s="24"/>
      <c r="BS7022" s="24"/>
      <c r="BT7022" s="24"/>
      <c r="BU7022" s="24"/>
      <c r="BV7022" s="24"/>
      <c r="BW7022" s="24"/>
      <c r="BX7022" s="24"/>
      <c r="BY7022" s="24"/>
      <c r="BZ7022" s="24"/>
      <c r="CA7022" s="24"/>
      <c r="CB7022" s="24"/>
      <c r="CC7022" s="24"/>
      <c r="CD7022" s="24"/>
      <c r="CE7022" s="24"/>
      <c r="CF7022" s="24"/>
      <c r="CG7022" s="24"/>
      <c r="CH7022" s="24"/>
      <c r="CI7022" s="24"/>
      <c r="CJ7022" s="24"/>
      <c r="CK7022" s="24"/>
      <c r="CL7022" s="24"/>
      <c r="CM7022" s="24"/>
      <c r="CN7022" s="24"/>
      <c r="CO7022" s="24"/>
      <c r="CP7022" s="119"/>
      <c r="CQ7022" s="120"/>
      <c r="CR7022" s="121"/>
      <c r="CS7022" s="24"/>
      <c r="CT7022" s="121"/>
      <c r="CU7022" s="24"/>
      <c r="CV7022" s="122"/>
      <c r="CW7022" s="123"/>
    </row>
    <row r="7023" spans="1:101" ht="23.25">
      <c r="A7023" s="24"/>
      <c r="B7023" s="2" ph="1"/>
      <c r="C7023" s="117"/>
      <c r="D7023" s="117"/>
      <c r="E7023" s="117"/>
      <c r="F7023" s="117"/>
      <c r="G7023" s="117"/>
      <c r="H7023" s="118"/>
      <c r="I7023" s="118"/>
      <c r="J7023" s="118"/>
      <c r="K7023" s="118"/>
      <c r="L7023" s="118"/>
      <c r="M7023" s="118"/>
      <c r="N7023" s="118"/>
      <c r="O7023" s="118"/>
      <c r="P7023" s="118"/>
      <c r="Q7023" s="118"/>
      <c r="R7023" s="118"/>
      <c r="S7023" s="118"/>
      <c r="T7023" s="118"/>
      <c r="U7023" s="118"/>
      <c r="V7023" s="118"/>
      <c r="W7023" s="118"/>
      <c r="X7023" s="24"/>
      <c r="Y7023" s="24"/>
      <c r="Z7023" s="24"/>
      <c r="AA7023" s="24"/>
      <c r="AB7023" s="24"/>
      <c r="AC7023" s="24"/>
      <c r="AD7023" s="24"/>
      <c r="AE7023" s="24"/>
      <c r="AF7023" s="24"/>
      <c r="AG7023" s="24"/>
      <c r="AH7023" s="24"/>
      <c r="AI7023" s="24"/>
      <c r="AJ7023" s="24"/>
      <c r="AK7023" s="24"/>
      <c r="AL7023" s="24"/>
      <c r="AM7023" s="24"/>
      <c r="AN7023" s="24"/>
      <c r="AO7023" s="24"/>
      <c r="AP7023" s="24"/>
      <c r="AQ7023" s="24"/>
      <c r="AR7023" s="24"/>
      <c r="AS7023" s="24"/>
      <c r="AT7023" s="24"/>
      <c r="AU7023" s="24"/>
      <c r="AV7023" s="24"/>
      <c r="AW7023" s="24"/>
      <c r="AX7023" s="24"/>
      <c r="AY7023" s="24"/>
      <c r="AZ7023" s="24"/>
      <c r="BA7023" s="24"/>
      <c r="BB7023" s="24"/>
      <c r="BC7023" s="24"/>
      <c r="BD7023" s="24"/>
      <c r="BE7023" s="24"/>
      <c r="BF7023" s="24"/>
      <c r="BG7023" s="24"/>
      <c r="BH7023" s="24"/>
      <c r="BI7023" s="24"/>
      <c r="BJ7023" s="24"/>
      <c r="BK7023" s="24"/>
      <c r="BL7023" s="24"/>
      <c r="BM7023" s="24"/>
      <c r="BN7023" s="24"/>
      <c r="BO7023" s="24"/>
      <c r="BP7023" s="24"/>
      <c r="BQ7023" s="24"/>
      <c r="BR7023" s="24"/>
      <c r="BS7023" s="24"/>
      <c r="BT7023" s="24"/>
      <c r="BU7023" s="24"/>
      <c r="BV7023" s="24"/>
      <c r="BW7023" s="24"/>
      <c r="BX7023" s="24"/>
      <c r="BY7023" s="24"/>
      <c r="BZ7023" s="24"/>
      <c r="CA7023" s="24"/>
      <c r="CB7023" s="24"/>
      <c r="CC7023" s="24"/>
      <c r="CD7023" s="24"/>
      <c r="CE7023" s="24"/>
      <c r="CF7023" s="24"/>
      <c r="CG7023" s="24"/>
      <c r="CH7023" s="24"/>
      <c r="CI7023" s="24"/>
      <c r="CJ7023" s="24"/>
      <c r="CK7023" s="24"/>
      <c r="CL7023" s="24"/>
      <c r="CM7023" s="24"/>
      <c r="CN7023" s="24"/>
      <c r="CO7023" s="24"/>
      <c r="CP7023" s="119"/>
      <c r="CQ7023" s="120"/>
      <c r="CR7023" s="121"/>
      <c r="CS7023" s="24"/>
      <c r="CT7023" s="121"/>
      <c r="CU7023" s="24"/>
      <c r="CV7023" s="122"/>
      <c r="CW7023" s="123"/>
    </row>
    <row r="7024" spans="1:101" ht="23.25">
      <c r="A7024" s="24"/>
      <c r="B7024" s="2" ph="1"/>
      <c r="C7024" s="117"/>
      <c r="D7024" s="117"/>
      <c r="E7024" s="117"/>
      <c r="F7024" s="117"/>
      <c r="G7024" s="117"/>
      <c r="H7024" s="118"/>
      <c r="I7024" s="118"/>
      <c r="J7024" s="118"/>
      <c r="K7024" s="118"/>
      <c r="L7024" s="118"/>
      <c r="M7024" s="118"/>
      <c r="N7024" s="118"/>
      <c r="O7024" s="118"/>
      <c r="P7024" s="118"/>
      <c r="Q7024" s="118"/>
      <c r="R7024" s="118"/>
      <c r="S7024" s="118"/>
      <c r="T7024" s="118"/>
      <c r="U7024" s="118"/>
      <c r="V7024" s="118"/>
      <c r="W7024" s="118"/>
      <c r="X7024" s="24"/>
      <c r="Y7024" s="24"/>
      <c r="Z7024" s="24"/>
      <c r="AA7024" s="24"/>
      <c r="AB7024" s="24"/>
      <c r="AC7024" s="24"/>
      <c r="AD7024" s="24"/>
      <c r="AE7024" s="24"/>
      <c r="AF7024" s="24"/>
      <c r="AG7024" s="24"/>
      <c r="AH7024" s="24"/>
      <c r="AI7024" s="24"/>
      <c r="AJ7024" s="24"/>
      <c r="AK7024" s="24"/>
      <c r="AL7024" s="24"/>
      <c r="AM7024" s="24"/>
      <c r="AN7024" s="24"/>
      <c r="AO7024" s="24"/>
      <c r="AP7024" s="24"/>
      <c r="AQ7024" s="24"/>
      <c r="AR7024" s="24"/>
      <c r="AS7024" s="24"/>
      <c r="AT7024" s="24"/>
      <c r="AU7024" s="24"/>
      <c r="AV7024" s="24"/>
      <c r="AW7024" s="24"/>
      <c r="AX7024" s="24"/>
      <c r="AY7024" s="24"/>
      <c r="AZ7024" s="24"/>
      <c r="BA7024" s="24"/>
      <c r="BB7024" s="24"/>
      <c r="BC7024" s="24"/>
      <c r="BD7024" s="24"/>
      <c r="BE7024" s="24"/>
      <c r="BF7024" s="24"/>
      <c r="BG7024" s="24"/>
      <c r="BH7024" s="24"/>
      <c r="BI7024" s="24"/>
      <c r="BJ7024" s="24"/>
      <c r="BK7024" s="24"/>
      <c r="BL7024" s="24"/>
      <c r="BM7024" s="24"/>
      <c r="BN7024" s="24"/>
      <c r="BO7024" s="24"/>
      <c r="BP7024" s="24"/>
      <c r="BQ7024" s="24"/>
      <c r="BR7024" s="24"/>
      <c r="BS7024" s="24"/>
      <c r="BT7024" s="24"/>
      <c r="BU7024" s="24"/>
      <c r="BV7024" s="24"/>
      <c r="BW7024" s="24"/>
      <c r="BX7024" s="24"/>
      <c r="BY7024" s="24"/>
      <c r="BZ7024" s="24"/>
      <c r="CA7024" s="24"/>
      <c r="CB7024" s="24"/>
      <c r="CC7024" s="24"/>
      <c r="CD7024" s="24"/>
      <c r="CE7024" s="24"/>
      <c r="CF7024" s="24"/>
      <c r="CG7024" s="24"/>
      <c r="CH7024" s="24"/>
      <c r="CI7024" s="24"/>
      <c r="CJ7024" s="24"/>
      <c r="CK7024" s="24"/>
      <c r="CL7024" s="24"/>
      <c r="CM7024" s="24"/>
      <c r="CN7024" s="24"/>
      <c r="CO7024" s="24"/>
      <c r="CP7024" s="119"/>
      <c r="CQ7024" s="120"/>
      <c r="CR7024" s="121"/>
      <c r="CS7024" s="24"/>
      <c r="CT7024" s="121"/>
      <c r="CU7024" s="24"/>
      <c r="CV7024" s="122"/>
      <c r="CW7024" s="123"/>
    </row>
    <row r="7025" spans="1:101" ht="23.25">
      <c r="A7025" s="24"/>
      <c r="B7025" s="2" ph="1"/>
      <c r="C7025" s="117"/>
      <c r="D7025" s="117"/>
      <c r="E7025" s="117"/>
      <c r="F7025" s="117"/>
      <c r="G7025" s="117"/>
      <c r="H7025" s="118"/>
      <c r="I7025" s="118"/>
      <c r="J7025" s="118"/>
      <c r="K7025" s="118"/>
      <c r="L7025" s="118"/>
      <c r="M7025" s="118"/>
      <c r="N7025" s="118"/>
      <c r="O7025" s="118"/>
      <c r="P7025" s="118"/>
      <c r="Q7025" s="118"/>
      <c r="R7025" s="118"/>
      <c r="S7025" s="118"/>
      <c r="T7025" s="118"/>
      <c r="U7025" s="118"/>
      <c r="V7025" s="118"/>
      <c r="W7025" s="118"/>
      <c r="X7025" s="24"/>
      <c r="Y7025" s="24"/>
      <c r="Z7025" s="24"/>
      <c r="AA7025" s="24"/>
      <c r="AB7025" s="24"/>
      <c r="AC7025" s="24"/>
      <c r="AD7025" s="24"/>
      <c r="AE7025" s="24"/>
      <c r="AF7025" s="24"/>
      <c r="AG7025" s="24"/>
      <c r="AH7025" s="24"/>
      <c r="AI7025" s="24"/>
      <c r="AJ7025" s="24"/>
      <c r="AK7025" s="24"/>
      <c r="AL7025" s="24"/>
      <c r="AM7025" s="24"/>
      <c r="AN7025" s="24"/>
      <c r="AO7025" s="24"/>
      <c r="AP7025" s="24"/>
      <c r="AQ7025" s="24"/>
      <c r="AR7025" s="24"/>
      <c r="AS7025" s="24"/>
      <c r="AT7025" s="24"/>
      <c r="AU7025" s="24"/>
      <c r="AV7025" s="24"/>
      <c r="AW7025" s="24"/>
      <c r="AX7025" s="24"/>
      <c r="AY7025" s="24"/>
      <c r="AZ7025" s="24"/>
      <c r="BA7025" s="24"/>
      <c r="BB7025" s="24"/>
      <c r="BC7025" s="24"/>
      <c r="BD7025" s="24"/>
      <c r="BE7025" s="24"/>
      <c r="BF7025" s="24"/>
      <c r="BG7025" s="24"/>
      <c r="BH7025" s="24"/>
      <c r="BI7025" s="24"/>
      <c r="BJ7025" s="24"/>
      <c r="BK7025" s="24"/>
      <c r="BL7025" s="24"/>
      <c r="BM7025" s="24"/>
      <c r="BN7025" s="24"/>
      <c r="BO7025" s="24"/>
      <c r="BP7025" s="24"/>
      <c r="BQ7025" s="24"/>
      <c r="BR7025" s="24"/>
      <c r="BS7025" s="24"/>
      <c r="BT7025" s="24"/>
      <c r="BU7025" s="24"/>
      <c r="BV7025" s="24"/>
      <c r="BW7025" s="24"/>
      <c r="BX7025" s="24"/>
      <c r="BY7025" s="24"/>
      <c r="BZ7025" s="24"/>
      <c r="CA7025" s="24"/>
      <c r="CB7025" s="24"/>
      <c r="CC7025" s="24"/>
      <c r="CD7025" s="24"/>
      <c r="CE7025" s="24"/>
      <c r="CF7025" s="24"/>
      <c r="CG7025" s="24"/>
      <c r="CH7025" s="24"/>
      <c r="CI7025" s="24"/>
      <c r="CJ7025" s="24"/>
      <c r="CK7025" s="24"/>
      <c r="CL7025" s="24"/>
      <c r="CM7025" s="24"/>
      <c r="CN7025" s="24"/>
      <c r="CO7025" s="24"/>
      <c r="CP7025" s="119"/>
      <c r="CQ7025" s="120"/>
      <c r="CR7025" s="121"/>
      <c r="CS7025" s="24"/>
      <c r="CT7025" s="121"/>
      <c r="CU7025" s="24"/>
      <c r="CV7025" s="122"/>
      <c r="CW7025" s="123"/>
    </row>
    <row r="7026" spans="1:101" ht="23.25">
      <c r="A7026" s="24"/>
      <c r="B7026" s="2" ph="1"/>
      <c r="C7026" s="117"/>
      <c r="D7026" s="117"/>
      <c r="E7026" s="117"/>
      <c r="F7026" s="117"/>
      <c r="G7026" s="117"/>
      <c r="H7026" s="118"/>
      <c r="I7026" s="118"/>
      <c r="J7026" s="118"/>
      <c r="K7026" s="118"/>
      <c r="L7026" s="118"/>
      <c r="M7026" s="118"/>
      <c r="N7026" s="118"/>
      <c r="O7026" s="118"/>
      <c r="P7026" s="118"/>
      <c r="Q7026" s="118"/>
      <c r="R7026" s="118"/>
      <c r="S7026" s="118"/>
      <c r="T7026" s="118"/>
      <c r="U7026" s="118"/>
      <c r="V7026" s="118"/>
      <c r="W7026" s="118"/>
      <c r="X7026" s="24"/>
      <c r="Y7026" s="24"/>
      <c r="Z7026" s="24"/>
      <c r="AA7026" s="24"/>
      <c r="AB7026" s="24"/>
      <c r="AC7026" s="24"/>
      <c r="AD7026" s="24"/>
      <c r="AE7026" s="24"/>
      <c r="AF7026" s="24"/>
      <c r="AG7026" s="24"/>
      <c r="AH7026" s="24"/>
      <c r="AI7026" s="24"/>
      <c r="AJ7026" s="24"/>
      <c r="AK7026" s="24"/>
      <c r="AL7026" s="24"/>
      <c r="AM7026" s="24"/>
      <c r="AN7026" s="24"/>
      <c r="AO7026" s="24"/>
      <c r="AP7026" s="24"/>
      <c r="AQ7026" s="24"/>
      <c r="AR7026" s="24"/>
      <c r="AS7026" s="24"/>
      <c r="AT7026" s="24"/>
      <c r="AU7026" s="24"/>
      <c r="AV7026" s="24"/>
      <c r="AW7026" s="24"/>
      <c r="AX7026" s="24"/>
      <c r="AY7026" s="24"/>
      <c r="AZ7026" s="24"/>
      <c r="BA7026" s="24"/>
      <c r="BB7026" s="24"/>
      <c r="BC7026" s="24"/>
      <c r="BD7026" s="24"/>
      <c r="BE7026" s="24"/>
      <c r="BF7026" s="24"/>
      <c r="BG7026" s="24"/>
      <c r="BH7026" s="24"/>
      <c r="BI7026" s="24"/>
      <c r="BJ7026" s="24"/>
      <c r="BK7026" s="24"/>
      <c r="BL7026" s="24"/>
      <c r="BM7026" s="24"/>
      <c r="BN7026" s="24"/>
      <c r="BO7026" s="24"/>
      <c r="BP7026" s="24"/>
      <c r="BQ7026" s="24"/>
      <c r="BR7026" s="24"/>
      <c r="BS7026" s="24"/>
      <c r="BT7026" s="24"/>
      <c r="BU7026" s="24"/>
      <c r="BV7026" s="24"/>
      <c r="BW7026" s="24"/>
      <c r="BX7026" s="24"/>
      <c r="BY7026" s="24"/>
      <c r="BZ7026" s="24"/>
      <c r="CA7026" s="24"/>
      <c r="CB7026" s="24"/>
      <c r="CC7026" s="24"/>
      <c r="CD7026" s="24"/>
      <c r="CE7026" s="24"/>
      <c r="CF7026" s="24"/>
      <c r="CG7026" s="24"/>
      <c r="CH7026" s="24"/>
      <c r="CI7026" s="24"/>
      <c r="CJ7026" s="24"/>
      <c r="CK7026" s="24"/>
      <c r="CL7026" s="24"/>
      <c r="CM7026" s="24"/>
      <c r="CN7026" s="24"/>
      <c r="CO7026" s="24"/>
      <c r="CP7026" s="119"/>
      <c r="CQ7026" s="120"/>
      <c r="CR7026" s="121"/>
      <c r="CS7026" s="24"/>
      <c r="CT7026" s="121"/>
      <c r="CU7026" s="24"/>
      <c r="CV7026" s="122"/>
      <c r="CW7026" s="123"/>
    </row>
    <row r="7027" spans="1:101" ht="23.25">
      <c r="A7027" s="24"/>
      <c r="B7027" s="2" ph="1"/>
      <c r="C7027" s="117"/>
      <c r="D7027" s="117"/>
      <c r="E7027" s="117"/>
      <c r="F7027" s="117"/>
      <c r="G7027" s="117"/>
      <c r="H7027" s="118"/>
      <c r="I7027" s="118"/>
      <c r="J7027" s="118"/>
      <c r="K7027" s="118"/>
      <c r="L7027" s="118"/>
      <c r="M7027" s="118"/>
      <c r="N7027" s="118"/>
      <c r="O7027" s="118"/>
      <c r="P7027" s="118"/>
      <c r="Q7027" s="118"/>
      <c r="R7027" s="118"/>
      <c r="S7027" s="118"/>
      <c r="T7027" s="118"/>
      <c r="U7027" s="118"/>
      <c r="V7027" s="118"/>
      <c r="W7027" s="118"/>
      <c r="X7027" s="24"/>
      <c r="Y7027" s="24"/>
      <c r="Z7027" s="24"/>
      <c r="AA7027" s="24"/>
      <c r="AB7027" s="24"/>
      <c r="AC7027" s="24"/>
      <c r="AD7027" s="24"/>
      <c r="AE7027" s="24"/>
      <c r="AF7027" s="24"/>
      <c r="AG7027" s="24"/>
      <c r="AH7027" s="24"/>
      <c r="AI7027" s="24"/>
      <c r="AJ7027" s="24"/>
      <c r="AK7027" s="24"/>
      <c r="AL7027" s="24"/>
      <c r="AM7027" s="24"/>
      <c r="AN7027" s="24"/>
      <c r="AO7027" s="24"/>
      <c r="AP7027" s="24"/>
      <c r="AQ7027" s="24"/>
      <c r="AR7027" s="24"/>
      <c r="AS7027" s="24"/>
      <c r="AT7027" s="24"/>
      <c r="AU7027" s="24"/>
      <c r="AV7027" s="24"/>
      <c r="AW7027" s="24"/>
      <c r="AX7027" s="24"/>
      <c r="AY7027" s="24"/>
      <c r="AZ7027" s="24"/>
      <c r="BA7027" s="24"/>
      <c r="BB7027" s="24"/>
      <c r="BC7027" s="24"/>
      <c r="BD7027" s="24"/>
      <c r="BE7027" s="24"/>
      <c r="BF7027" s="24"/>
      <c r="BG7027" s="24"/>
      <c r="BH7027" s="24"/>
      <c r="BI7027" s="24"/>
      <c r="BJ7027" s="24"/>
      <c r="BK7027" s="24"/>
      <c r="BL7027" s="24"/>
      <c r="BM7027" s="24"/>
      <c r="BN7027" s="24"/>
      <c r="BO7027" s="24"/>
      <c r="BP7027" s="24"/>
      <c r="BQ7027" s="24"/>
      <c r="BR7027" s="24"/>
      <c r="BS7027" s="24"/>
      <c r="BT7027" s="24"/>
      <c r="BU7027" s="24"/>
      <c r="BV7027" s="24"/>
      <c r="BW7027" s="24"/>
      <c r="BX7027" s="24"/>
      <c r="BY7027" s="24"/>
      <c r="BZ7027" s="24"/>
      <c r="CA7027" s="24"/>
      <c r="CB7027" s="24"/>
      <c r="CC7027" s="24"/>
      <c r="CD7027" s="24"/>
      <c r="CE7027" s="24"/>
      <c r="CF7027" s="24"/>
      <c r="CG7027" s="24"/>
      <c r="CH7027" s="24"/>
      <c r="CI7027" s="24"/>
      <c r="CJ7027" s="24"/>
      <c r="CK7027" s="24"/>
      <c r="CL7027" s="24"/>
      <c r="CM7027" s="24"/>
      <c r="CN7027" s="24"/>
      <c r="CO7027" s="24"/>
      <c r="CP7027" s="119"/>
      <c r="CQ7027" s="120"/>
      <c r="CR7027" s="121"/>
      <c r="CS7027" s="24"/>
      <c r="CT7027" s="121"/>
      <c r="CU7027" s="24"/>
      <c r="CV7027" s="122"/>
      <c r="CW7027" s="123"/>
    </row>
    <row r="7028" spans="1:101" ht="23.25">
      <c r="A7028" s="24"/>
      <c r="B7028" s="2" ph="1"/>
      <c r="C7028" s="117"/>
      <c r="D7028" s="117"/>
      <c r="E7028" s="117"/>
      <c r="F7028" s="117"/>
      <c r="G7028" s="117"/>
      <c r="H7028" s="118"/>
      <c r="I7028" s="118"/>
      <c r="J7028" s="118"/>
      <c r="K7028" s="118"/>
      <c r="L7028" s="118"/>
      <c r="M7028" s="118"/>
      <c r="N7028" s="118"/>
      <c r="O7028" s="118"/>
      <c r="P7028" s="118"/>
      <c r="Q7028" s="118"/>
      <c r="R7028" s="118"/>
      <c r="S7028" s="118"/>
      <c r="T7028" s="118"/>
      <c r="U7028" s="118"/>
      <c r="V7028" s="118"/>
      <c r="W7028" s="118"/>
      <c r="X7028" s="24"/>
      <c r="Y7028" s="24"/>
      <c r="Z7028" s="24"/>
      <c r="AA7028" s="24"/>
      <c r="AB7028" s="24"/>
      <c r="AC7028" s="24"/>
      <c r="AD7028" s="24"/>
      <c r="AE7028" s="24"/>
      <c r="AF7028" s="24"/>
      <c r="AG7028" s="24"/>
      <c r="AH7028" s="24"/>
      <c r="AI7028" s="24"/>
      <c r="AJ7028" s="24"/>
      <c r="AK7028" s="24"/>
      <c r="AL7028" s="24"/>
      <c r="AM7028" s="24"/>
      <c r="AN7028" s="24"/>
      <c r="AO7028" s="24"/>
      <c r="AP7028" s="24"/>
      <c r="AQ7028" s="24"/>
      <c r="AR7028" s="24"/>
      <c r="AS7028" s="24"/>
      <c r="AT7028" s="24"/>
      <c r="AU7028" s="24"/>
      <c r="AV7028" s="24"/>
      <c r="AW7028" s="24"/>
      <c r="AX7028" s="24"/>
      <c r="AY7028" s="24"/>
      <c r="AZ7028" s="24"/>
      <c r="BA7028" s="24"/>
      <c r="BB7028" s="24"/>
      <c r="BC7028" s="24"/>
      <c r="BD7028" s="24"/>
      <c r="BE7028" s="24"/>
      <c r="BF7028" s="24"/>
      <c r="BG7028" s="24"/>
      <c r="BH7028" s="24"/>
      <c r="BI7028" s="24"/>
      <c r="BJ7028" s="24"/>
      <c r="BK7028" s="24"/>
      <c r="BL7028" s="24"/>
      <c r="BM7028" s="24"/>
      <c r="BN7028" s="24"/>
      <c r="BO7028" s="24"/>
      <c r="BP7028" s="24"/>
      <c r="BQ7028" s="24"/>
      <c r="BR7028" s="24"/>
      <c r="BS7028" s="24"/>
      <c r="BT7028" s="24"/>
      <c r="BU7028" s="24"/>
      <c r="BV7028" s="24"/>
      <c r="BW7028" s="24"/>
      <c r="BX7028" s="24"/>
      <c r="BY7028" s="24"/>
      <c r="BZ7028" s="24"/>
      <c r="CA7028" s="24"/>
      <c r="CB7028" s="24"/>
      <c r="CC7028" s="24"/>
      <c r="CD7028" s="24"/>
      <c r="CE7028" s="24"/>
      <c r="CF7028" s="24"/>
      <c r="CG7028" s="24"/>
      <c r="CH7028" s="24"/>
      <c r="CI7028" s="24"/>
      <c r="CJ7028" s="24"/>
      <c r="CK7028" s="24"/>
      <c r="CL7028" s="24"/>
      <c r="CM7028" s="24"/>
      <c r="CN7028" s="24"/>
      <c r="CO7028" s="24"/>
      <c r="CP7028" s="119"/>
      <c r="CQ7028" s="120"/>
      <c r="CR7028" s="121"/>
      <c r="CS7028" s="24"/>
      <c r="CT7028" s="121"/>
      <c r="CU7028" s="24"/>
      <c r="CV7028" s="122"/>
      <c r="CW7028" s="123"/>
    </row>
    <row r="7029" spans="1:101" ht="23.25">
      <c r="A7029" s="24"/>
      <c r="B7029" s="2" ph="1"/>
      <c r="C7029" s="117"/>
      <c r="D7029" s="117"/>
      <c r="E7029" s="117"/>
      <c r="F7029" s="117"/>
      <c r="G7029" s="117"/>
      <c r="H7029" s="118"/>
      <c r="I7029" s="118"/>
      <c r="J7029" s="118"/>
      <c r="K7029" s="118"/>
      <c r="L7029" s="118"/>
      <c r="M7029" s="118"/>
      <c r="N7029" s="118"/>
      <c r="O7029" s="118"/>
      <c r="P7029" s="118"/>
      <c r="Q7029" s="118"/>
      <c r="R7029" s="118"/>
      <c r="S7029" s="118"/>
      <c r="T7029" s="118"/>
      <c r="U7029" s="118"/>
      <c r="V7029" s="118"/>
      <c r="W7029" s="118"/>
      <c r="X7029" s="24"/>
      <c r="Y7029" s="24"/>
      <c r="Z7029" s="24"/>
      <c r="AA7029" s="24"/>
      <c r="AB7029" s="24"/>
      <c r="AC7029" s="24"/>
      <c r="AD7029" s="24"/>
      <c r="AE7029" s="24"/>
      <c r="AF7029" s="24"/>
      <c r="AG7029" s="24"/>
      <c r="AH7029" s="24"/>
      <c r="AI7029" s="24"/>
      <c r="AJ7029" s="24"/>
      <c r="AK7029" s="24"/>
      <c r="AL7029" s="24"/>
      <c r="AM7029" s="24"/>
      <c r="AN7029" s="24"/>
      <c r="AO7029" s="24"/>
      <c r="AP7029" s="24"/>
      <c r="AQ7029" s="24"/>
      <c r="AR7029" s="24"/>
      <c r="AS7029" s="24"/>
      <c r="AT7029" s="24"/>
      <c r="AU7029" s="24"/>
      <c r="AV7029" s="24"/>
      <c r="AW7029" s="24"/>
      <c r="AX7029" s="24"/>
      <c r="AY7029" s="24"/>
      <c r="AZ7029" s="24"/>
      <c r="BA7029" s="24"/>
      <c r="BB7029" s="24"/>
      <c r="BC7029" s="24"/>
      <c r="BD7029" s="24"/>
      <c r="BE7029" s="24"/>
      <c r="BF7029" s="24"/>
      <c r="BG7029" s="24"/>
      <c r="BH7029" s="24"/>
      <c r="BI7029" s="24"/>
      <c r="BJ7029" s="24"/>
      <c r="BK7029" s="24"/>
      <c r="BL7029" s="24"/>
      <c r="BM7029" s="24"/>
      <c r="BN7029" s="24"/>
      <c r="BO7029" s="24"/>
      <c r="BP7029" s="24"/>
      <c r="BQ7029" s="24"/>
      <c r="BR7029" s="24"/>
      <c r="BS7029" s="24"/>
      <c r="BT7029" s="24"/>
      <c r="BU7029" s="24"/>
      <c r="BV7029" s="24"/>
      <c r="BW7029" s="24"/>
      <c r="BX7029" s="24"/>
      <c r="BY7029" s="24"/>
      <c r="BZ7029" s="24"/>
      <c r="CA7029" s="24"/>
      <c r="CB7029" s="24"/>
      <c r="CC7029" s="24"/>
      <c r="CD7029" s="24"/>
      <c r="CE7029" s="24"/>
      <c r="CF7029" s="24"/>
      <c r="CG7029" s="24"/>
      <c r="CH7029" s="24"/>
      <c r="CI7029" s="24"/>
      <c r="CJ7029" s="24"/>
      <c r="CK7029" s="24"/>
      <c r="CL7029" s="24"/>
      <c r="CM7029" s="24"/>
      <c r="CN7029" s="24"/>
      <c r="CO7029" s="24"/>
      <c r="CP7029" s="119"/>
      <c r="CQ7029" s="120"/>
      <c r="CR7029" s="121"/>
      <c r="CS7029" s="24"/>
      <c r="CT7029" s="121"/>
      <c r="CU7029" s="24"/>
      <c r="CV7029" s="122"/>
      <c r="CW7029" s="123"/>
    </row>
    <row r="7030" spans="1:101" ht="23.25">
      <c r="A7030" s="24"/>
      <c r="B7030" s="2" ph="1"/>
      <c r="C7030" s="117"/>
      <c r="D7030" s="117"/>
      <c r="E7030" s="117"/>
      <c r="F7030" s="117"/>
      <c r="G7030" s="117"/>
      <c r="H7030" s="118"/>
      <c r="I7030" s="118"/>
      <c r="J7030" s="118"/>
      <c r="K7030" s="118"/>
      <c r="L7030" s="118"/>
      <c r="M7030" s="118"/>
      <c r="N7030" s="118"/>
      <c r="O7030" s="118"/>
      <c r="P7030" s="118"/>
      <c r="Q7030" s="118"/>
      <c r="R7030" s="118"/>
      <c r="S7030" s="118"/>
      <c r="T7030" s="118"/>
      <c r="U7030" s="118"/>
      <c r="V7030" s="118"/>
      <c r="W7030" s="118"/>
      <c r="X7030" s="24"/>
      <c r="Y7030" s="24"/>
      <c r="Z7030" s="24"/>
      <c r="AA7030" s="24"/>
      <c r="AB7030" s="24"/>
      <c r="AC7030" s="24"/>
      <c r="AD7030" s="24"/>
      <c r="AE7030" s="24"/>
      <c r="AF7030" s="24"/>
      <c r="AG7030" s="24"/>
      <c r="AH7030" s="24"/>
      <c r="AI7030" s="24"/>
      <c r="AJ7030" s="24"/>
      <c r="AK7030" s="24"/>
      <c r="AL7030" s="24"/>
      <c r="AM7030" s="24"/>
      <c r="AN7030" s="24"/>
      <c r="AO7030" s="24"/>
      <c r="AP7030" s="24"/>
      <c r="AQ7030" s="24"/>
      <c r="AR7030" s="24"/>
      <c r="AS7030" s="24"/>
      <c r="AT7030" s="24"/>
      <c r="AU7030" s="24"/>
      <c r="AV7030" s="24"/>
      <c r="AW7030" s="24"/>
      <c r="AX7030" s="24"/>
      <c r="AY7030" s="24"/>
      <c r="AZ7030" s="24"/>
      <c r="BA7030" s="24"/>
      <c r="BB7030" s="24"/>
      <c r="BC7030" s="24"/>
      <c r="BD7030" s="24"/>
      <c r="BE7030" s="24"/>
      <c r="BF7030" s="24"/>
      <c r="BG7030" s="24"/>
      <c r="BH7030" s="24"/>
      <c r="BI7030" s="24"/>
      <c r="BJ7030" s="24"/>
      <c r="BK7030" s="24"/>
      <c r="BL7030" s="24"/>
      <c r="BM7030" s="24"/>
      <c r="BN7030" s="24"/>
      <c r="BO7030" s="24"/>
      <c r="BP7030" s="24"/>
      <c r="BQ7030" s="24"/>
      <c r="BR7030" s="24"/>
      <c r="BS7030" s="24"/>
      <c r="BT7030" s="24"/>
      <c r="BU7030" s="24"/>
      <c r="BV7030" s="24"/>
      <c r="BW7030" s="24"/>
      <c r="BX7030" s="24"/>
      <c r="BY7030" s="24"/>
      <c r="BZ7030" s="24"/>
      <c r="CA7030" s="24"/>
      <c r="CB7030" s="24"/>
      <c r="CC7030" s="24"/>
      <c r="CD7030" s="24"/>
      <c r="CE7030" s="24"/>
      <c r="CF7030" s="24"/>
      <c r="CG7030" s="24"/>
      <c r="CH7030" s="24"/>
      <c r="CI7030" s="24"/>
      <c r="CJ7030" s="24"/>
      <c r="CK7030" s="24"/>
      <c r="CL7030" s="24"/>
      <c r="CM7030" s="24"/>
      <c r="CN7030" s="24"/>
      <c r="CO7030" s="24"/>
      <c r="CP7030" s="119"/>
      <c r="CQ7030" s="120"/>
      <c r="CR7030" s="121"/>
      <c r="CS7030" s="24"/>
      <c r="CT7030" s="121"/>
      <c r="CU7030" s="24"/>
      <c r="CV7030" s="122"/>
      <c r="CW7030" s="123"/>
    </row>
    <row r="7031" spans="1:101" ht="23.25">
      <c r="A7031" s="24"/>
      <c r="B7031" s="2" ph="1"/>
      <c r="C7031" s="117"/>
      <c r="D7031" s="117"/>
      <c r="E7031" s="117"/>
      <c r="F7031" s="117"/>
      <c r="G7031" s="117"/>
      <c r="H7031" s="118"/>
      <c r="I7031" s="118"/>
      <c r="J7031" s="118"/>
      <c r="K7031" s="118"/>
      <c r="L7031" s="118"/>
      <c r="M7031" s="118"/>
      <c r="N7031" s="118"/>
      <c r="O7031" s="118"/>
      <c r="P7031" s="118"/>
      <c r="Q7031" s="118"/>
      <c r="R7031" s="118"/>
      <c r="S7031" s="118"/>
      <c r="T7031" s="118"/>
      <c r="U7031" s="118"/>
      <c r="V7031" s="118"/>
      <c r="W7031" s="118"/>
      <c r="X7031" s="24"/>
      <c r="Y7031" s="24"/>
      <c r="Z7031" s="24"/>
      <c r="AA7031" s="24"/>
      <c r="AB7031" s="24"/>
      <c r="AC7031" s="24"/>
      <c r="AD7031" s="24"/>
      <c r="AE7031" s="24"/>
      <c r="AF7031" s="24"/>
      <c r="AG7031" s="24"/>
      <c r="AH7031" s="24"/>
      <c r="AI7031" s="24"/>
      <c r="AJ7031" s="24"/>
      <c r="AK7031" s="24"/>
      <c r="AL7031" s="24"/>
      <c r="AM7031" s="24"/>
      <c r="AN7031" s="24"/>
      <c r="AO7031" s="24"/>
      <c r="AP7031" s="24"/>
      <c r="AQ7031" s="24"/>
      <c r="AR7031" s="24"/>
      <c r="AS7031" s="24"/>
      <c r="AT7031" s="24"/>
      <c r="AU7031" s="24"/>
      <c r="AV7031" s="24"/>
      <c r="AW7031" s="24"/>
      <c r="AX7031" s="24"/>
      <c r="AY7031" s="24"/>
      <c r="AZ7031" s="24"/>
      <c r="BA7031" s="24"/>
      <c r="BB7031" s="24"/>
      <c r="BC7031" s="24"/>
      <c r="BD7031" s="24"/>
      <c r="BE7031" s="24"/>
      <c r="BF7031" s="24"/>
      <c r="BG7031" s="24"/>
      <c r="BH7031" s="24"/>
      <c r="BI7031" s="24"/>
      <c r="BJ7031" s="24"/>
      <c r="BK7031" s="24"/>
      <c r="BL7031" s="24"/>
      <c r="BM7031" s="24"/>
      <c r="BN7031" s="24"/>
      <c r="BO7031" s="24"/>
      <c r="BP7031" s="24"/>
      <c r="BQ7031" s="24"/>
      <c r="BR7031" s="24"/>
      <c r="BS7031" s="24"/>
      <c r="BT7031" s="24"/>
      <c r="BU7031" s="24"/>
      <c r="BV7031" s="24"/>
      <c r="BW7031" s="24"/>
      <c r="BX7031" s="24"/>
      <c r="BY7031" s="24"/>
      <c r="BZ7031" s="24"/>
      <c r="CA7031" s="24"/>
      <c r="CB7031" s="24"/>
      <c r="CC7031" s="24"/>
      <c r="CD7031" s="24"/>
      <c r="CE7031" s="24"/>
      <c r="CF7031" s="24"/>
      <c r="CG7031" s="24"/>
      <c r="CH7031" s="24"/>
      <c r="CI7031" s="24"/>
      <c r="CJ7031" s="24"/>
      <c r="CK7031" s="24"/>
      <c r="CL7031" s="24"/>
      <c r="CM7031" s="24"/>
      <c r="CN7031" s="24"/>
      <c r="CO7031" s="24"/>
      <c r="CP7031" s="119"/>
      <c r="CQ7031" s="120"/>
      <c r="CR7031" s="121"/>
      <c r="CS7031" s="24"/>
      <c r="CT7031" s="121"/>
      <c r="CU7031" s="24"/>
      <c r="CV7031" s="122"/>
      <c r="CW7031" s="123"/>
    </row>
    <row r="7032" spans="1:101" ht="23.25">
      <c r="A7032" s="24"/>
      <c r="B7032" s="2" ph="1"/>
      <c r="C7032" s="117"/>
      <c r="D7032" s="117"/>
      <c r="E7032" s="117"/>
      <c r="F7032" s="117"/>
      <c r="G7032" s="117"/>
      <c r="H7032" s="118"/>
      <c r="I7032" s="118"/>
      <c r="J7032" s="118"/>
      <c r="K7032" s="118"/>
      <c r="L7032" s="118"/>
      <c r="M7032" s="118"/>
      <c r="N7032" s="118"/>
      <c r="O7032" s="118"/>
      <c r="P7032" s="118"/>
      <c r="Q7032" s="118"/>
      <c r="R7032" s="118"/>
      <c r="S7032" s="118"/>
      <c r="T7032" s="118"/>
      <c r="U7032" s="118"/>
      <c r="V7032" s="118"/>
      <c r="W7032" s="118"/>
      <c r="X7032" s="24"/>
      <c r="Y7032" s="24"/>
      <c r="Z7032" s="24"/>
      <c r="AA7032" s="24"/>
      <c r="AB7032" s="24"/>
      <c r="AC7032" s="24"/>
      <c r="AD7032" s="24"/>
      <c r="AE7032" s="24"/>
      <c r="AF7032" s="24"/>
      <c r="AG7032" s="24"/>
      <c r="AH7032" s="24"/>
      <c r="AI7032" s="24"/>
      <c r="AJ7032" s="24"/>
      <c r="AK7032" s="24"/>
      <c r="AL7032" s="24"/>
      <c r="AM7032" s="24"/>
      <c r="AN7032" s="24"/>
      <c r="AO7032" s="24"/>
      <c r="AP7032" s="24"/>
      <c r="AQ7032" s="24"/>
      <c r="AR7032" s="24"/>
      <c r="AS7032" s="24"/>
      <c r="AT7032" s="24"/>
      <c r="AU7032" s="24"/>
      <c r="AV7032" s="24"/>
      <c r="AW7032" s="24"/>
      <c r="AX7032" s="24"/>
      <c r="AY7032" s="24"/>
      <c r="AZ7032" s="24"/>
      <c r="BA7032" s="24"/>
      <c r="BB7032" s="24"/>
      <c r="BC7032" s="24"/>
      <c r="BD7032" s="24"/>
      <c r="BE7032" s="24"/>
      <c r="BF7032" s="24"/>
      <c r="BG7032" s="24"/>
      <c r="BH7032" s="24"/>
      <c r="BI7032" s="24"/>
      <c r="BJ7032" s="24"/>
      <c r="BK7032" s="24"/>
      <c r="BL7032" s="24"/>
      <c r="BM7032" s="24"/>
      <c r="BN7032" s="24"/>
      <c r="BO7032" s="24"/>
      <c r="BP7032" s="24"/>
      <c r="BQ7032" s="24"/>
      <c r="BR7032" s="24"/>
      <c r="BS7032" s="24"/>
      <c r="BT7032" s="24"/>
      <c r="BU7032" s="24"/>
      <c r="BV7032" s="24"/>
      <c r="BW7032" s="24"/>
      <c r="BX7032" s="24"/>
      <c r="BY7032" s="24"/>
      <c r="BZ7032" s="24"/>
      <c r="CA7032" s="24"/>
      <c r="CB7032" s="24"/>
      <c r="CC7032" s="24"/>
      <c r="CD7032" s="24"/>
      <c r="CE7032" s="24"/>
      <c r="CF7032" s="24"/>
      <c r="CG7032" s="24"/>
      <c r="CH7032" s="24"/>
      <c r="CI7032" s="24"/>
      <c r="CJ7032" s="24"/>
      <c r="CK7032" s="24"/>
      <c r="CL7032" s="24"/>
      <c r="CM7032" s="24"/>
      <c r="CN7032" s="24"/>
      <c r="CO7032" s="24"/>
      <c r="CP7032" s="119"/>
      <c r="CQ7032" s="120"/>
      <c r="CR7032" s="121"/>
      <c r="CS7032" s="24"/>
      <c r="CT7032" s="121"/>
      <c r="CU7032" s="24"/>
      <c r="CV7032" s="122"/>
      <c r="CW7032" s="123"/>
    </row>
    <row r="7033" spans="1:101" ht="23.25">
      <c r="A7033" s="24"/>
      <c r="B7033" s="2" ph="1"/>
      <c r="C7033" s="117"/>
      <c r="D7033" s="117"/>
      <c r="E7033" s="117"/>
      <c r="F7033" s="117"/>
      <c r="G7033" s="117"/>
      <c r="H7033" s="118"/>
      <c r="I7033" s="118"/>
      <c r="J7033" s="118"/>
      <c r="K7033" s="118"/>
      <c r="L7033" s="118"/>
      <c r="M7033" s="118"/>
      <c r="N7033" s="118"/>
      <c r="O7033" s="118"/>
      <c r="P7033" s="118"/>
      <c r="Q7033" s="118"/>
      <c r="R7033" s="118"/>
      <c r="S7033" s="118"/>
      <c r="T7033" s="118"/>
      <c r="U7033" s="118"/>
      <c r="V7033" s="118"/>
      <c r="W7033" s="118"/>
      <c r="X7033" s="24"/>
      <c r="Y7033" s="24"/>
      <c r="Z7033" s="24"/>
      <c r="AA7033" s="24"/>
      <c r="AB7033" s="24"/>
      <c r="AC7033" s="24"/>
      <c r="AD7033" s="24"/>
      <c r="AE7033" s="24"/>
      <c r="AF7033" s="24"/>
      <c r="AG7033" s="24"/>
      <c r="AH7033" s="24"/>
      <c r="AI7033" s="24"/>
      <c r="AJ7033" s="24"/>
      <c r="AK7033" s="24"/>
      <c r="AL7033" s="24"/>
      <c r="AM7033" s="24"/>
      <c r="AN7033" s="24"/>
      <c r="AO7033" s="24"/>
      <c r="AP7033" s="24"/>
      <c r="AQ7033" s="24"/>
      <c r="AR7033" s="24"/>
      <c r="AS7033" s="24"/>
      <c r="AT7033" s="24"/>
      <c r="AU7033" s="24"/>
      <c r="AV7033" s="24"/>
      <c r="AW7033" s="24"/>
      <c r="AX7033" s="24"/>
      <c r="AY7033" s="24"/>
      <c r="AZ7033" s="24"/>
      <c r="BA7033" s="24"/>
      <c r="BB7033" s="24"/>
      <c r="BC7033" s="24"/>
      <c r="BD7033" s="24"/>
      <c r="BE7033" s="24"/>
      <c r="BF7033" s="24"/>
      <c r="BG7033" s="24"/>
      <c r="BH7033" s="24"/>
      <c r="BI7033" s="24"/>
      <c r="BJ7033" s="24"/>
      <c r="BK7033" s="24"/>
      <c r="BL7033" s="24"/>
      <c r="BM7033" s="24"/>
      <c r="BN7033" s="24"/>
      <c r="BO7033" s="24"/>
      <c r="BP7033" s="24"/>
      <c r="BQ7033" s="24"/>
      <c r="BR7033" s="24"/>
      <c r="BS7033" s="24"/>
      <c r="BT7033" s="24"/>
      <c r="BU7033" s="24"/>
      <c r="BV7033" s="24"/>
      <c r="BW7033" s="24"/>
      <c r="BX7033" s="24"/>
      <c r="BY7033" s="24"/>
      <c r="BZ7033" s="24"/>
      <c r="CA7033" s="24"/>
      <c r="CB7033" s="24"/>
      <c r="CC7033" s="24"/>
      <c r="CD7033" s="24"/>
      <c r="CE7033" s="24"/>
      <c r="CF7033" s="24"/>
      <c r="CG7033" s="24"/>
      <c r="CH7033" s="24"/>
      <c r="CI7033" s="24"/>
      <c r="CJ7033" s="24"/>
      <c r="CK7033" s="24"/>
      <c r="CL7033" s="24"/>
      <c r="CM7033" s="24"/>
      <c r="CN7033" s="24"/>
      <c r="CO7033" s="24"/>
      <c r="CP7033" s="119"/>
      <c r="CQ7033" s="120"/>
      <c r="CR7033" s="121"/>
      <c r="CS7033" s="24"/>
      <c r="CT7033" s="121"/>
      <c r="CU7033" s="24"/>
      <c r="CV7033" s="122"/>
      <c r="CW7033" s="123"/>
    </row>
    <row r="7034" spans="1:101" ht="23.25">
      <c r="A7034" s="24"/>
      <c r="B7034" s="2" ph="1"/>
      <c r="C7034" s="117"/>
      <c r="D7034" s="117"/>
      <c r="E7034" s="117"/>
      <c r="F7034" s="117"/>
      <c r="G7034" s="117"/>
      <c r="H7034" s="118"/>
      <c r="I7034" s="118"/>
      <c r="J7034" s="118"/>
      <c r="K7034" s="118"/>
      <c r="L7034" s="118"/>
      <c r="M7034" s="118"/>
      <c r="N7034" s="118"/>
      <c r="O7034" s="118"/>
      <c r="P7034" s="118"/>
      <c r="Q7034" s="118"/>
      <c r="R7034" s="118"/>
      <c r="S7034" s="118"/>
      <c r="T7034" s="118"/>
      <c r="U7034" s="118"/>
      <c r="V7034" s="118"/>
      <c r="W7034" s="118"/>
      <c r="X7034" s="24"/>
      <c r="Y7034" s="24"/>
      <c r="Z7034" s="24"/>
      <c r="AA7034" s="24"/>
      <c r="AB7034" s="24"/>
      <c r="AC7034" s="24"/>
      <c r="AD7034" s="24"/>
      <c r="AE7034" s="24"/>
      <c r="AF7034" s="24"/>
      <c r="AG7034" s="24"/>
      <c r="AH7034" s="24"/>
      <c r="AI7034" s="24"/>
      <c r="AJ7034" s="24"/>
      <c r="AK7034" s="24"/>
      <c r="AL7034" s="24"/>
      <c r="AM7034" s="24"/>
      <c r="AN7034" s="24"/>
      <c r="AO7034" s="24"/>
      <c r="AP7034" s="24"/>
      <c r="AQ7034" s="24"/>
      <c r="AR7034" s="24"/>
      <c r="AS7034" s="24"/>
      <c r="AT7034" s="24"/>
      <c r="AU7034" s="24"/>
      <c r="AV7034" s="24"/>
      <c r="AW7034" s="24"/>
      <c r="AX7034" s="24"/>
      <c r="AY7034" s="24"/>
      <c r="AZ7034" s="24"/>
      <c r="BA7034" s="24"/>
      <c r="BB7034" s="24"/>
      <c r="BC7034" s="24"/>
      <c r="BD7034" s="24"/>
      <c r="BE7034" s="24"/>
      <c r="BF7034" s="24"/>
      <c r="BG7034" s="24"/>
      <c r="BH7034" s="24"/>
      <c r="BI7034" s="24"/>
      <c r="BJ7034" s="24"/>
      <c r="BK7034" s="24"/>
      <c r="BL7034" s="24"/>
      <c r="BM7034" s="24"/>
      <c r="BN7034" s="24"/>
      <c r="BO7034" s="24"/>
      <c r="BP7034" s="24"/>
      <c r="BQ7034" s="24"/>
      <c r="BR7034" s="24"/>
      <c r="BS7034" s="24"/>
      <c r="BT7034" s="24"/>
      <c r="BU7034" s="24"/>
      <c r="BV7034" s="24"/>
      <c r="BW7034" s="24"/>
      <c r="BX7034" s="24"/>
      <c r="BY7034" s="24"/>
      <c r="BZ7034" s="24"/>
      <c r="CA7034" s="24"/>
      <c r="CB7034" s="24"/>
      <c r="CC7034" s="24"/>
      <c r="CD7034" s="24"/>
      <c r="CE7034" s="24"/>
      <c r="CF7034" s="24"/>
      <c r="CG7034" s="24"/>
      <c r="CH7034" s="24"/>
      <c r="CI7034" s="24"/>
      <c r="CJ7034" s="24"/>
      <c r="CK7034" s="24"/>
      <c r="CL7034" s="24"/>
      <c r="CM7034" s="24"/>
      <c r="CN7034" s="24"/>
      <c r="CO7034" s="24"/>
      <c r="CP7034" s="119"/>
      <c r="CQ7034" s="120"/>
      <c r="CR7034" s="121"/>
      <c r="CS7034" s="24"/>
      <c r="CT7034" s="121"/>
      <c r="CU7034" s="24"/>
      <c r="CV7034" s="122"/>
      <c r="CW7034" s="123"/>
    </row>
    <row r="7035" spans="1:101" ht="23.25">
      <c r="A7035" s="24"/>
      <c r="B7035" s="2" ph="1"/>
      <c r="C7035" s="117"/>
      <c r="D7035" s="117"/>
      <c r="E7035" s="117"/>
      <c r="F7035" s="117"/>
      <c r="G7035" s="117"/>
      <c r="H7035" s="118"/>
      <c r="I7035" s="118"/>
      <c r="J7035" s="118"/>
      <c r="K7035" s="118"/>
      <c r="L7035" s="118"/>
      <c r="M7035" s="118"/>
      <c r="N7035" s="118"/>
      <c r="O7035" s="118"/>
      <c r="P7035" s="118"/>
      <c r="Q7035" s="118"/>
      <c r="R7035" s="118"/>
      <c r="S7035" s="118"/>
      <c r="T7035" s="118"/>
      <c r="U7035" s="118"/>
      <c r="V7035" s="118"/>
      <c r="W7035" s="118"/>
      <c r="X7035" s="24"/>
      <c r="Y7035" s="24"/>
      <c r="Z7035" s="24"/>
      <c r="AA7035" s="24"/>
      <c r="AB7035" s="24"/>
      <c r="AC7035" s="24"/>
      <c r="AD7035" s="24"/>
      <c r="AE7035" s="24"/>
      <c r="AF7035" s="24"/>
      <c r="AG7035" s="24"/>
      <c r="AH7035" s="24"/>
      <c r="AI7035" s="24"/>
      <c r="AJ7035" s="24"/>
      <c r="AK7035" s="24"/>
      <c r="AL7035" s="24"/>
      <c r="AM7035" s="24"/>
      <c r="AN7035" s="24"/>
      <c r="AO7035" s="24"/>
      <c r="AP7035" s="24"/>
      <c r="AQ7035" s="24"/>
      <c r="AR7035" s="24"/>
      <c r="AS7035" s="24"/>
      <c r="AT7035" s="24"/>
      <c r="AU7035" s="24"/>
      <c r="AV7035" s="24"/>
      <c r="AW7035" s="24"/>
      <c r="AX7035" s="24"/>
      <c r="AY7035" s="24"/>
      <c r="AZ7035" s="24"/>
      <c r="BA7035" s="24"/>
      <c r="BB7035" s="24"/>
      <c r="BC7035" s="24"/>
      <c r="BD7035" s="24"/>
      <c r="BE7035" s="24"/>
      <c r="BF7035" s="24"/>
      <c r="BG7035" s="24"/>
      <c r="BH7035" s="24"/>
      <c r="BI7035" s="24"/>
      <c r="BJ7035" s="24"/>
      <c r="BK7035" s="24"/>
      <c r="BL7035" s="24"/>
      <c r="BM7035" s="24"/>
      <c r="BN7035" s="24"/>
      <c r="BO7035" s="24"/>
      <c r="BP7035" s="24"/>
      <c r="BQ7035" s="24"/>
      <c r="BR7035" s="24"/>
      <c r="BS7035" s="24"/>
      <c r="BT7035" s="24"/>
      <c r="BU7035" s="24"/>
      <c r="BV7035" s="24"/>
      <c r="BW7035" s="24"/>
      <c r="BX7035" s="24"/>
      <c r="BY7035" s="24"/>
      <c r="BZ7035" s="24"/>
      <c r="CA7035" s="24"/>
      <c r="CB7035" s="24"/>
      <c r="CC7035" s="24"/>
      <c r="CD7035" s="24"/>
      <c r="CE7035" s="24"/>
      <c r="CF7035" s="24"/>
      <c r="CG7035" s="24"/>
      <c r="CH7035" s="24"/>
      <c r="CI7035" s="24"/>
      <c r="CJ7035" s="24"/>
      <c r="CK7035" s="24"/>
      <c r="CL7035" s="24"/>
      <c r="CM7035" s="24"/>
      <c r="CN7035" s="24"/>
      <c r="CO7035" s="24"/>
      <c r="CP7035" s="119"/>
      <c r="CQ7035" s="120"/>
      <c r="CR7035" s="121"/>
      <c r="CS7035" s="24"/>
      <c r="CT7035" s="121"/>
      <c r="CU7035" s="24"/>
      <c r="CV7035" s="122"/>
      <c r="CW7035" s="123"/>
    </row>
    <row r="7036" spans="1:101" ht="23.25">
      <c r="A7036" s="24"/>
      <c r="B7036" s="2" ph="1"/>
      <c r="C7036" s="117"/>
      <c r="D7036" s="117"/>
      <c r="E7036" s="117"/>
      <c r="F7036" s="117"/>
      <c r="G7036" s="117"/>
      <c r="H7036" s="118"/>
      <c r="I7036" s="118"/>
      <c r="J7036" s="118"/>
      <c r="K7036" s="118"/>
      <c r="L7036" s="118"/>
      <c r="M7036" s="118"/>
      <c r="N7036" s="118"/>
      <c r="O7036" s="118"/>
      <c r="P7036" s="118"/>
      <c r="Q7036" s="118"/>
      <c r="R7036" s="118"/>
      <c r="S7036" s="118"/>
      <c r="T7036" s="118"/>
      <c r="U7036" s="118"/>
      <c r="V7036" s="118"/>
      <c r="W7036" s="118"/>
      <c r="X7036" s="24"/>
      <c r="Y7036" s="24"/>
      <c r="Z7036" s="24"/>
      <c r="AA7036" s="24"/>
      <c r="AB7036" s="24"/>
      <c r="AC7036" s="24"/>
      <c r="AD7036" s="24"/>
      <c r="AE7036" s="24"/>
      <c r="AF7036" s="24"/>
      <c r="AG7036" s="24"/>
      <c r="AH7036" s="24"/>
      <c r="AI7036" s="24"/>
      <c r="AJ7036" s="24"/>
      <c r="AK7036" s="24"/>
      <c r="AL7036" s="24"/>
      <c r="AM7036" s="24"/>
      <c r="AN7036" s="24"/>
      <c r="AO7036" s="24"/>
      <c r="AP7036" s="24"/>
      <c r="AQ7036" s="24"/>
      <c r="AR7036" s="24"/>
      <c r="AS7036" s="24"/>
      <c r="AT7036" s="24"/>
      <c r="AU7036" s="24"/>
      <c r="AV7036" s="24"/>
      <c r="AW7036" s="24"/>
      <c r="AX7036" s="24"/>
      <c r="AY7036" s="24"/>
      <c r="AZ7036" s="24"/>
      <c r="BA7036" s="24"/>
      <c r="BB7036" s="24"/>
      <c r="BC7036" s="24"/>
      <c r="BD7036" s="24"/>
      <c r="BE7036" s="24"/>
      <c r="BF7036" s="24"/>
      <c r="BG7036" s="24"/>
      <c r="BH7036" s="24"/>
      <c r="BI7036" s="24"/>
      <c r="BJ7036" s="24"/>
      <c r="BK7036" s="24"/>
      <c r="BL7036" s="24"/>
      <c r="BM7036" s="24"/>
      <c r="BN7036" s="24"/>
      <c r="BO7036" s="24"/>
      <c r="BP7036" s="24"/>
      <c r="BQ7036" s="24"/>
      <c r="BR7036" s="24"/>
      <c r="BS7036" s="24"/>
      <c r="BT7036" s="24"/>
      <c r="BU7036" s="24"/>
      <c r="BV7036" s="24"/>
      <c r="BW7036" s="24"/>
      <c r="BX7036" s="24"/>
      <c r="BY7036" s="24"/>
      <c r="BZ7036" s="24"/>
      <c r="CA7036" s="24"/>
      <c r="CB7036" s="24"/>
      <c r="CC7036" s="24"/>
      <c r="CD7036" s="24"/>
      <c r="CE7036" s="24"/>
      <c r="CF7036" s="24"/>
      <c r="CG7036" s="24"/>
      <c r="CH7036" s="24"/>
      <c r="CI7036" s="24"/>
      <c r="CJ7036" s="24"/>
      <c r="CK7036" s="24"/>
      <c r="CL7036" s="24"/>
      <c r="CM7036" s="24"/>
      <c r="CN7036" s="24"/>
      <c r="CO7036" s="24"/>
      <c r="CP7036" s="119"/>
      <c r="CQ7036" s="120"/>
      <c r="CR7036" s="121"/>
      <c r="CS7036" s="24"/>
      <c r="CT7036" s="121"/>
      <c r="CU7036" s="24"/>
      <c r="CV7036" s="122"/>
      <c r="CW7036" s="123"/>
    </row>
    <row r="7037" spans="1:101" ht="23.25">
      <c r="A7037" s="24"/>
      <c r="B7037" s="2" ph="1"/>
      <c r="C7037" s="117"/>
      <c r="D7037" s="117"/>
      <c r="E7037" s="117"/>
      <c r="F7037" s="117"/>
      <c r="G7037" s="117"/>
      <c r="H7037" s="118"/>
      <c r="I7037" s="118"/>
      <c r="J7037" s="118"/>
      <c r="K7037" s="118"/>
      <c r="L7037" s="118"/>
      <c r="M7037" s="118"/>
      <c r="N7037" s="118"/>
      <c r="O7037" s="118"/>
      <c r="P7037" s="118"/>
      <c r="Q7037" s="118"/>
      <c r="R7037" s="118"/>
      <c r="S7037" s="118"/>
      <c r="T7037" s="118"/>
      <c r="U7037" s="118"/>
      <c r="V7037" s="118"/>
      <c r="W7037" s="118"/>
      <c r="X7037" s="24"/>
      <c r="Y7037" s="24"/>
      <c r="Z7037" s="24"/>
      <c r="AA7037" s="24"/>
      <c r="AB7037" s="24"/>
      <c r="AC7037" s="24"/>
      <c r="AD7037" s="24"/>
      <c r="AE7037" s="24"/>
      <c r="AF7037" s="24"/>
      <c r="AG7037" s="24"/>
      <c r="AH7037" s="24"/>
      <c r="AI7037" s="24"/>
      <c r="AJ7037" s="24"/>
      <c r="AK7037" s="24"/>
      <c r="AL7037" s="24"/>
      <c r="AM7037" s="24"/>
      <c r="AN7037" s="24"/>
      <c r="AO7037" s="24"/>
      <c r="AP7037" s="24"/>
      <c r="AQ7037" s="24"/>
      <c r="AR7037" s="24"/>
      <c r="AS7037" s="24"/>
      <c r="AT7037" s="24"/>
      <c r="AU7037" s="24"/>
      <c r="AV7037" s="24"/>
      <c r="AW7037" s="24"/>
      <c r="AX7037" s="24"/>
      <c r="AY7037" s="24"/>
      <c r="AZ7037" s="24"/>
      <c r="BA7037" s="24"/>
      <c r="BB7037" s="24"/>
      <c r="BC7037" s="24"/>
      <c r="BD7037" s="24"/>
      <c r="BE7037" s="24"/>
      <c r="BF7037" s="24"/>
      <c r="BG7037" s="24"/>
      <c r="BH7037" s="24"/>
      <c r="BI7037" s="24"/>
      <c r="BJ7037" s="24"/>
      <c r="BK7037" s="24"/>
      <c r="BL7037" s="24"/>
      <c r="BM7037" s="24"/>
      <c r="BN7037" s="24"/>
      <c r="BO7037" s="24"/>
      <c r="BP7037" s="24"/>
      <c r="BQ7037" s="24"/>
      <c r="BR7037" s="24"/>
      <c r="BS7037" s="24"/>
      <c r="BT7037" s="24"/>
      <c r="BU7037" s="24"/>
      <c r="BV7037" s="24"/>
      <c r="BW7037" s="24"/>
      <c r="BX7037" s="24"/>
      <c r="BY7037" s="24"/>
      <c r="BZ7037" s="24"/>
      <c r="CA7037" s="24"/>
      <c r="CB7037" s="24"/>
      <c r="CC7037" s="24"/>
      <c r="CD7037" s="24"/>
      <c r="CE7037" s="24"/>
      <c r="CF7037" s="24"/>
      <c r="CG7037" s="24"/>
      <c r="CH7037" s="24"/>
      <c r="CI7037" s="24"/>
      <c r="CJ7037" s="24"/>
      <c r="CK7037" s="24"/>
      <c r="CL7037" s="24"/>
      <c r="CM7037" s="24"/>
      <c r="CN7037" s="24"/>
      <c r="CO7037" s="24"/>
      <c r="CP7037" s="119"/>
      <c r="CQ7037" s="120"/>
      <c r="CR7037" s="121"/>
      <c r="CS7037" s="24"/>
      <c r="CT7037" s="121"/>
      <c r="CU7037" s="24"/>
      <c r="CV7037" s="122"/>
      <c r="CW7037" s="123"/>
    </row>
    <row r="7038" spans="1:101" ht="23.25">
      <c r="A7038" s="24"/>
      <c r="B7038" s="2" ph="1"/>
      <c r="C7038" s="117"/>
      <c r="D7038" s="117"/>
      <c r="E7038" s="117"/>
      <c r="F7038" s="117"/>
      <c r="G7038" s="117"/>
      <c r="H7038" s="118"/>
      <c r="I7038" s="118"/>
      <c r="J7038" s="118"/>
      <c r="K7038" s="118"/>
      <c r="L7038" s="118"/>
      <c r="M7038" s="118"/>
      <c r="N7038" s="118"/>
      <c r="O7038" s="118"/>
      <c r="P7038" s="118"/>
      <c r="Q7038" s="118"/>
      <c r="R7038" s="118"/>
      <c r="S7038" s="118"/>
      <c r="T7038" s="118"/>
      <c r="U7038" s="118"/>
      <c r="V7038" s="118"/>
      <c r="W7038" s="118"/>
      <c r="X7038" s="24"/>
      <c r="Y7038" s="24"/>
      <c r="Z7038" s="24"/>
      <c r="AA7038" s="24"/>
      <c r="AB7038" s="24"/>
      <c r="AC7038" s="24"/>
      <c r="AD7038" s="24"/>
      <c r="AE7038" s="24"/>
      <c r="AF7038" s="24"/>
      <c r="AG7038" s="24"/>
      <c r="AH7038" s="24"/>
      <c r="AI7038" s="24"/>
      <c r="AJ7038" s="24"/>
      <c r="AK7038" s="24"/>
      <c r="AL7038" s="24"/>
      <c r="AM7038" s="24"/>
      <c r="AN7038" s="24"/>
      <c r="AO7038" s="24"/>
      <c r="AP7038" s="24"/>
      <c r="AQ7038" s="24"/>
      <c r="AR7038" s="24"/>
      <c r="AS7038" s="24"/>
      <c r="AT7038" s="24"/>
      <c r="AU7038" s="24"/>
      <c r="AV7038" s="24"/>
      <c r="AW7038" s="24"/>
      <c r="AX7038" s="24"/>
      <c r="AY7038" s="24"/>
      <c r="AZ7038" s="24"/>
      <c r="BA7038" s="24"/>
      <c r="BB7038" s="24"/>
      <c r="BC7038" s="24"/>
      <c r="BD7038" s="24"/>
      <c r="BE7038" s="24"/>
      <c r="BF7038" s="24"/>
      <c r="BG7038" s="24"/>
      <c r="BH7038" s="24"/>
      <c r="BI7038" s="24"/>
      <c r="BJ7038" s="24"/>
      <c r="BK7038" s="24"/>
      <c r="BL7038" s="24"/>
      <c r="BM7038" s="24"/>
      <c r="BN7038" s="24"/>
      <c r="BO7038" s="24"/>
      <c r="BP7038" s="24"/>
      <c r="BQ7038" s="24"/>
      <c r="BR7038" s="24"/>
      <c r="BS7038" s="24"/>
      <c r="BT7038" s="24"/>
      <c r="BU7038" s="24"/>
      <c r="BV7038" s="24"/>
      <c r="BW7038" s="24"/>
      <c r="BX7038" s="24"/>
      <c r="BY7038" s="24"/>
      <c r="BZ7038" s="24"/>
      <c r="CA7038" s="24"/>
      <c r="CB7038" s="24"/>
      <c r="CC7038" s="24"/>
      <c r="CD7038" s="24"/>
      <c r="CE7038" s="24"/>
      <c r="CF7038" s="24"/>
      <c r="CG7038" s="24"/>
      <c r="CH7038" s="24"/>
      <c r="CI7038" s="24"/>
      <c r="CJ7038" s="24"/>
      <c r="CK7038" s="24"/>
      <c r="CL7038" s="24"/>
      <c r="CM7038" s="24"/>
      <c r="CN7038" s="24"/>
      <c r="CO7038" s="24"/>
      <c r="CP7038" s="119"/>
      <c r="CQ7038" s="120"/>
      <c r="CR7038" s="121"/>
      <c r="CS7038" s="24"/>
      <c r="CT7038" s="121"/>
      <c r="CU7038" s="24"/>
      <c r="CV7038" s="122"/>
      <c r="CW7038" s="123"/>
    </row>
    <row r="7039" spans="1:101" ht="23.25">
      <c r="A7039" s="24"/>
      <c r="B7039" s="2" ph="1"/>
      <c r="C7039" s="117"/>
      <c r="D7039" s="117"/>
      <c r="E7039" s="117"/>
      <c r="F7039" s="117"/>
      <c r="G7039" s="117"/>
      <c r="H7039" s="118"/>
      <c r="I7039" s="118"/>
      <c r="J7039" s="118"/>
      <c r="K7039" s="118"/>
      <c r="L7039" s="118"/>
      <c r="M7039" s="118"/>
      <c r="N7039" s="118"/>
      <c r="O7039" s="118"/>
      <c r="P7039" s="118"/>
      <c r="Q7039" s="118"/>
      <c r="R7039" s="118"/>
      <c r="S7039" s="118"/>
      <c r="T7039" s="118"/>
      <c r="U7039" s="118"/>
      <c r="V7039" s="118"/>
      <c r="W7039" s="118"/>
      <c r="X7039" s="24"/>
      <c r="Y7039" s="24"/>
      <c r="Z7039" s="24"/>
      <c r="AA7039" s="24"/>
      <c r="AB7039" s="24"/>
      <c r="AC7039" s="24"/>
      <c r="AD7039" s="24"/>
      <c r="AE7039" s="24"/>
      <c r="AF7039" s="24"/>
      <c r="AG7039" s="24"/>
      <c r="AH7039" s="24"/>
      <c r="AI7039" s="24"/>
      <c r="AJ7039" s="24"/>
      <c r="AK7039" s="24"/>
      <c r="AL7039" s="24"/>
      <c r="AM7039" s="24"/>
      <c r="AN7039" s="24"/>
      <c r="AO7039" s="24"/>
      <c r="AP7039" s="24"/>
      <c r="AQ7039" s="24"/>
      <c r="AR7039" s="24"/>
      <c r="AS7039" s="24"/>
      <c r="AT7039" s="24"/>
      <c r="AU7039" s="24"/>
      <c r="AV7039" s="24"/>
      <c r="AW7039" s="24"/>
      <c r="AX7039" s="24"/>
      <c r="AY7039" s="24"/>
      <c r="AZ7039" s="24"/>
      <c r="BA7039" s="24"/>
      <c r="BB7039" s="24"/>
      <c r="BC7039" s="24"/>
      <c r="BD7039" s="24"/>
      <c r="BE7039" s="24"/>
      <c r="BF7039" s="24"/>
      <c r="BG7039" s="24"/>
      <c r="BH7039" s="24"/>
      <c r="BI7039" s="24"/>
      <c r="BJ7039" s="24"/>
      <c r="BK7039" s="24"/>
      <c r="BL7039" s="24"/>
      <c r="BM7039" s="24"/>
      <c r="BN7039" s="24"/>
      <c r="BO7039" s="24"/>
      <c r="BP7039" s="24"/>
      <c r="BQ7039" s="24"/>
      <c r="BR7039" s="24"/>
      <c r="BS7039" s="24"/>
      <c r="BT7039" s="24"/>
      <c r="BU7039" s="24"/>
      <c r="BV7039" s="24"/>
      <c r="BW7039" s="24"/>
      <c r="BX7039" s="24"/>
      <c r="BY7039" s="24"/>
      <c r="BZ7039" s="24"/>
      <c r="CA7039" s="24"/>
      <c r="CB7039" s="24"/>
      <c r="CC7039" s="24"/>
      <c r="CD7039" s="24"/>
      <c r="CE7039" s="24"/>
      <c r="CF7039" s="24"/>
      <c r="CG7039" s="24"/>
      <c r="CH7039" s="24"/>
      <c r="CI7039" s="24"/>
      <c r="CJ7039" s="24"/>
      <c r="CK7039" s="24"/>
      <c r="CL7039" s="24"/>
      <c r="CM7039" s="24"/>
      <c r="CN7039" s="24"/>
      <c r="CO7039" s="24"/>
      <c r="CP7039" s="119"/>
      <c r="CQ7039" s="120"/>
      <c r="CR7039" s="121"/>
      <c r="CS7039" s="24"/>
      <c r="CT7039" s="121"/>
      <c r="CU7039" s="24"/>
      <c r="CV7039" s="122"/>
      <c r="CW7039" s="123"/>
    </row>
    <row r="7040" spans="1:101" ht="23.25">
      <c r="A7040" s="24"/>
      <c r="B7040" s="2" ph="1"/>
      <c r="C7040" s="117"/>
      <c r="D7040" s="117"/>
      <c r="E7040" s="117"/>
      <c r="F7040" s="117"/>
      <c r="G7040" s="117"/>
      <c r="H7040" s="118"/>
      <c r="I7040" s="118"/>
      <c r="J7040" s="118"/>
      <c r="K7040" s="118"/>
      <c r="L7040" s="118"/>
      <c r="M7040" s="118"/>
      <c r="N7040" s="118"/>
      <c r="O7040" s="118"/>
      <c r="P7040" s="118"/>
      <c r="Q7040" s="118"/>
      <c r="R7040" s="118"/>
      <c r="S7040" s="118"/>
      <c r="T7040" s="118"/>
      <c r="U7040" s="118"/>
      <c r="V7040" s="118"/>
      <c r="W7040" s="118"/>
      <c r="X7040" s="24"/>
      <c r="Y7040" s="24"/>
      <c r="Z7040" s="24"/>
      <c r="AA7040" s="24"/>
      <c r="AB7040" s="24"/>
      <c r="AC7040" s="24"/>
      <c r="AD7040" s="24"/>
      <c r="AE7040" s="24"/>
      <c r="AF7040" s="24"/>
      <c r="AG7040" s="24"/>
      <c r="AH7040" s="24"/>
      <c r="AI7040" s="24"/>
      <c r="AJ7040" s="24"/>
      <c r="AK7040" s="24"/>
      <c r="AL7040" s="24"/>
      <c r="AM7040" s="24"/>
      <c r="AN7040" s="24"/>
      <c r="AO7040" s="24"/>
      <c r="AP7040" s="24"/>
      <c r="AQ7040" s="24"/>
      <c r="AR7040" s="24"/>
      <c r="AS7040" s="24"/>
      <c r="AT7040" s="24"/>
      <c r="AU7040" s="24"/>
      <c r="AV7040" s="24"/>
      <c r="AW7040" s="24"/>
      <c r="AX7040" s="24"/>
      <c r="AY7040" s="24"/>
      <c r="AZ7040" s="24"/>
      <c r="BA7040" s="24"/>
      <c r="BB7040" s="24"/>
      <c r="BC7040" s="24"/>
      <c r="BD7040" s="24"/>
      <c r="BE7040" s="24"/>
      <c r="BF7040" s="24"/>
      <c r="BG7040" s="24"/>
      <c r="BH7040" s="24"/>
      <c r="BI7040" s="24"/>
      <c r="BJ7040" s="24"/>
      <c r="BK7040" s="24"/>
      <c r="BL7040" s="24"/>
      <c r="BM7040" s="24"/>
      <c r="BN7040" s="24"/>
      <c r="BO7040" s="24"/>
      <c r="BP7040" s="24"/>
      <c r="BQ7040" s="24"/>
      <c r="BR7040" s="24"/>
      <c r="BS7040" s="24"/>
      <c r="BT7040" s="24"/>
      <c r="BU7040" s="24"/>
      <c r="BV7040" s="24"/>
      <c r="BW7040" s="24"/>
      <c r="BX7040" s="24"/>
      <c r="BY7040" s="24"/>
      <c r="BZ7040" s="24"/>
      <c r="CA7040" s="24"/>
      <c r="CB7040" s="24"/>
      <c r="CC7040" s="24"/>
      <c r="CD7040" s="24"/>
      <c r="CE7040" s="24"/>
      <c r="CF7040" s="24"/>
      <c r="CG7040" s="24"/>
      <c r="CH7040" s="24"/>
      <c r="CI7040" s="24"/>
      <c r="CJ7040" s="24"/>
      <c r="CK7040" s="24"/>
      <c r="CL7040" s="24"/>
      <c r="CM7040" s="24"/>
      <c r="CN7040" s="24"/>
      <c r="CO7040" s="24"/>
      <c r="CP7040" s="119"/>
      <c r="CQ7040" s="120"/>
      <c r="CR7040" s="121"/>
      <c r="CS7040" s="24"/>
      <c r="CT7040" s="121"/>
      <c r="CU7040" s="24"/>
      <c r="CV7040" s="122"/>
      <c r="CW7040" s="123"/>
    </row>
    <row r="7041" spans="1:101" ht="23.25">
      <c r="A7041" s="24"/>
      <c r="B7041" s="2" ph="1"/>
      <c r="C7041" s="117"/>
      <c r="D7041" s="117"/>
      <c r="E7041" s="117"/>
      <c r="F7041" s="117"/>
      <c r="G7041" s="117"/>
      <c r="H7041" s="118"/>
      <c r="I7041" s="118"/>
      <c r="J7041" s="118"/>
      <c r="K7041" s="118"/>
      <c r="L7041" s="118"/>
      <c r="M7041" s="118"/>
      <c r="N7041" s="118"/>
      <c r="O7041" s="118"/>
      <c r="P7041" s="118"/>
      <c r="Q7041" s="118"/>
      <c r="R7041" s="118"/>
      <c r="S7041" s="118"/>
      <c r="T7041" s="118"/>
      <c r="U7041" s="118"/>
      <c r="V7041" s="118"/>
      <c r="W7041" s="118"/>
      <c r="X7041" s="24"/>
      <c r="Y7041" s="24"/>
      <c r="Z7041" s="24"/>
      <c r="AA7041" s="24"/>
      <c r="AB7041" s="24"/>
      <c r="AC7041" s="24"/>
      <c r="AD7041" s="24"/>
      <c r="AE7041" s="24"/>
      <c r="AF7041" s="24"/>
      <c r="AG7041" s="24"/>
      <c r="AH7041" s="24"/>
      <c r="AI7041" s="24"/>
      <c r="AJ7041" s="24"/>
      <c r="AK7041" s="24"/>
      <c r="AL7041" s="24"/>
      <c r="AM7041" s="24"/>
      <c r="AN7041" s="24"/>
      <c r="AO7041" s="24"/>
      <c r="AP7041" s="24"/>
      <c r="AQ7041" s="24"/>
      <c r="AR7041" s="24"/>
      <c r="AS7041" s="24"/>
      <c r="AT7041" s="24"/>
      <c r="AU7041" s="24"/>
      <c r="AV7041" s="24"/>
      <c r="AW7041" s="24"/>
      <c r="AX7041" s="24"/>
      <c r="AY7041" s="24"/>
      <c r="AZ7041" s="24"/>
      <c r="BA7041" s="24"/>
      <c r="BB7041" s="24"/>
      <c r="BC7041" s="24"/>
      <c r="BD7041" s="24"/>
      <c r="BE7041" s="24"/>
      <c r="BF7041" s="24"/>
      <c r="BG7041" s="24"/>
      <c r="BH7041" s="24"/>
      <c r="BI7041" s="24"/>
      <c r="BJ7041" s="24"/>
      <c r="BK7041" s="24"/>
      <c r="BL7041" s="24"/>
      <c r="BM7041" s="24"/>
      <c r="BN7041" s="24"/>
      <c r="BO7041" s="24"/>
      <c r="BP7041" s="24"/>
      <c r="BQ7041" s="24"/>
      <c r="BR7041" s="24"/>
      <c r="BS7041" s="24"/>
      <c r="BT7041" s="24"/>
      <c r="BU7041" s="24"/>
      <c r="BV7041" s="24"/>
      <c r="BW7041" s="24"/>
      <c r="BX7041" s="24"/>
      <c r="BY7041" s="24"/>
      <c r="BZ7041" s="24"/>
      <c r="CA7041" s="24"/>
      <c r="CB7041" s="24"/>
      <c r="CC7041" s="24"/>
      <c r="CD7041" s="24"/>
      <c r="CE7041" s="24"/>
      <c r="CF7041" s="24"/>
      <c r="CG7041" s="24"/>
      <c r="CH7041" s="24"/>
      <c r="CI7041" s="24"/>
      <c r="CJ7041" s="24"/>
      <c r="CK7041" s="24"/>
      <c r="CL7041" s="24"/>
      <c r="CM7041" s="24"/>
      <c r="CN7041" s="24"/>
      <c r="CO7041" s="24"/>
      <c r="CP7041" s="119"/>
      <c r="CQ7041" s="120"/>
      <c r="CR7041" s="121"/>
      <c r="CS7041" s="24"/>
      <c r="CT7041" s="121"/>
      <c r="CU7041" s="24"/>
      <c r="CV7041" s="122"/>
      <c r="CW7041" s="123"/>
    </row>
    <row r="7042" spans="1:101" ht="23.25">
      <c r="A7042" s="24"/>
      <c r="B7042" s="2" ph="1"/>
      <c r="C7042" s="117"/>
      <c r="D7042" s="117"/>
      <c r="E7042" s="117"/>
      <c r="F7042" s="117"/>
      <c r="G7042" s="117"/>
      <c r="H7042" s="118"/>
      <c r="I7042" s="118"/>
      <c r="J7042" s="118"/>
      <c r="K7042" s="118"/>
      <c r="L7042" s="118"/>
      <c r="M7042" s="118"/>
      <c r="N7042" s="118"/>
      <c r="O7042" s="118"/>
      <c r="P7042" s="118"/>
      <c r="Q7042" s="118"/>
      <c r="R7042" s="118"/>
      <c r="S7042" s="118"/>
      <c r="T7042" s="118"/>
      <c r="U7042" s="118"/>
      <c r="V7042" s="118"/>
      <c r="W7042" s="118"/>
      <c r="X7042" s="24"/>
      <c r="Y7042" s="24"/>
      <c r="Z7042" s="24"/>
      <c r="AA7042" s="24"/>
      <c r="AB7042" s="24"/>
      <c r="AC7042" s="24"/>
      <c r="AD7042" s="24"/>
      <c r="AE7042" s="24"/>
      <c r="AF7042" s="24"/>
      <c r="AG7042" s="24"/>
      <c r="AH7042" s="24"/>
      <c r="AI7042" s="24"/>
      <c r="AJ7042" s="24"/>
      <c r="AK7042" s="24"/>
      <c r="AL7042" s="24"/>
      <c r="AM7042" s="24"/>
      <c r="AN7042" s="24"/>
      <c r="AO7042" s="24"/>
      <c r="AP7042" s="24"/>
      <c r="AQ7042" s="24"/>
      <c r="AR7042" s="24"/>
      <c r="AS7042" s="24"/>
      <c r="AT7042" s="24"/>
      <c r="AU7042" s="24"/>
      <c r="AV7042" s="24"/>
      <c r="AW7042" s="24"/>
      <c r="AX7042" s="24"/>
      <c r="AY7042" s="24"/>
      <c r="AZ7042" s="24"/>
      <c r="BA7042" s="24"/>
      <c r="BB7042" s="24"/>
      <c r="BC7042" s="24"/>
      <c r="BD7042" s="24"/>
      <c r="BE7042" s="24"/>
      <c r="BF7042" s="24"/>
      <c r="BG7042" s="24"/>
      <c r="BH7042" s="24"/>
      <c r="BI7042" s="24"/>
      <c r="BJ7042" s="24"/>
      <c r="BK7042" s="24"/>
      <c r="BL7042" s="24"/>
      <c r="BM7042" s="24"/>
      <c r="BN7042" s="24"/>
      <c r="BO7042" s="24"/>
      <c r="BP7042" s="24"/>
      <c r="BQ7042" s="24"/>
      <c r="BR7042" s="24"/>
      <c r="BS7042" s="24"/>
      <c r="BT7042" s="24"/>
      <c r="BU7042" s="24"/>
      <c r="BV7042" s="24"/>
      <c r="BW7042" s="24"/>
      <c r="BX7042" s="24"/>
      <c r="BY7042" s="24"/>
      <c r="BZ7042" s="24"/>
      <c r="CA7042" s="24"/>
      <c r="CB7042" s="24"/>
      <c r="CC7042" s="24"/>
      <c r="CD7042" s="24"/>
      <c r="CE7042" s="24"/>
      <c r="CF7042" s="24"/>
      <c r="CG7042" s="24"/>
      <c r="CH7042" s="24"/>
      <c r="CI7042" s="24"/>
      <c r="CJ7042" s="24"/>
      <c r="CK7042" s="24"/>
      <c r="CL7042" s="24"/>
      <c r="CM7042" s="24"/>
      <c r="CN7042" s="24"/>
      <c r="CO7042" s="24"/>
      <c r="CP7042" s="119"/>
      <c r="CQ7042" s="120"/>
      <c r="CR7042" s="121"/>
      <c r="CS7042" s="24"/>
      <c r="CT7042" s="121"/>
      <c r="CU7042" s="24"/>
      <c r="CV7042" s="122"/>
      <c r="CW7042" s="123"/>
    </row>
    <row r="7043" spans="1:101" ht="23.25">
      <c r="A7043" s="24"/>
      <c r="B7043" s="2" ph="1"/>
      <c r="C7043" s="117"/>
      <c r="D7043" s="117"/>
      <c r="E7043" s="117"/>
      <c r="F7043" s="117"/>
      <c r="G7043" s="117"/>
      <c r="H7043" s="118"/>
      <c r="I7043" s="118"/>
      <c r="J7043" s="118"/>
      <c r="K7043" s="118"/>
      <c r="L7043" s="118"/>
      <c r="M7043" s="118"/>
      <c r="N7043" s="118"/>
      <c r="O7043" s="118"/>
      <c r="P7043" s="118"/>
      <c r="Q7043" s="118"/>
      <c r="R7043" s="118"/>
      <c r="S7043" s="118"/>
      <c r="T7043" s="118"/>
      <c r="U7043" s="118"/>
      <c r="V7043" s="118"/>
      <c r="W7043" s="118"/>
      <c r="X7043" s="24"/>
      <c r="Y7043" s="24"/>
      <c r="Z7043" s="24"/>
      <c r="AA7043" s="24"/>
      <c r="AB7043" s="24"/>
      <c r="AC7043" s="24"/>
      <c r="AD7043" s="24"/>
      <c r="AE7043" s="24"/>
      <c r="AF7043" s="24"/>
      <c r="AG7043" s="24"/>
      <c r="AH7043" s="24"/>
      <c r="AI7043" s="24"/>
      <c r="AJ7043" s="24"/>
      <c r="AK7043" s="24"/>
      <c r="AL7043" s="24"/>
      <c r="AM7043" s="24"/>
      <c r="AN7043" s="24"/>
      <c r="AO7043" s="24"/>
      <c r="AP7043" s="24"/>
      <c r="AQ7043" s="24"/>
      <c r="AR7043" s="24"/>
      <c r="AS7043" s="24"/>
      <c r="AT7043" s="24"/>
      <c r="AU7043" s="24"/>
      <c r="AV7043" s="24"/>
      <c r="AW7043" s="24"/>
      <c r="AX7043" s="24"/>
      <c r="AY7043" s="24"/>
      <c r="AZ7043" s="24"/>
      <c r="BA7043" s="24"/>
      <c r="BB7043" s="24"/>
      <c r="BC7043" s="24"/>
      <c r="BD7043" s="24"/>
      <c r="BE7043" s="24"/>
      <c r="BF7043" s="24"/>
      <c r="BG7043" s="24"/>
      <c r="BH7043" s="24"/>
      <c r="BI7043" s="24"/>
      <c r="BJ7043" s="24"/>
      <c r="BK7043" s="24"/>
      <c r="BL7043" s="24"/>
      <c r="BM7043" s="24"/>
      <c r="BN7043" s="24"/>
      <c r="BO7043" s="24"/>
      <c r="BP7043" s="24"/>
      <c r="BQ7043" s="24"/>
      <c r="BR7043" s="24"/>
      <c r="BS7043" s="24"/>
      <c r="BT7043" s="24"/>
      <c r="BU7043" s="24"/>
      <c r="BV7043" s="24"/>
      <c r="BW7043" s="24"/>
      <c r="BX7043" s="24"/>
      <c r="BY7043" s="24"/>
      <c r="BZ7043" s="24"/>
      <c r="CA7043" s="24"/>
      <c r="CB7043" s="24"/>
      <c r="CC7043" s="24"/>
      <c r="CD7043" s="24"/>
      <c r="CE7043" s="24"/>
      <c r="CF7043" s="24"/>
      <c r="CG7043" s="24"/>
      <c r="CH7043" s="24"/>
      <c r="CI7043" s="24"/>
      <c r="CJ7043" s="24"/>
      <c r="CK7043" s="24"/>
      <c r="CL7043" s="24"/>
      <c r="CM7043" s="24"/>
      <c r="CN7043" s="24"/>
      <c r="CO7043" s="24"/>
      <c r="CP7043" s="119"/>
      <c r="CQ7043" s="120"/>
      <c r="CR7043" s="121"/>
      <c r="CS7043" s="24"/>
      <c r="CT7043" s="121"/>
      <c r="CU7043" s="24"/>
      <c r="CV7043" s="122"/>
      <c r="CW7043" s="123"/>
    </row>
    <row r="7044" spans="1:101" ht="23.25">
      <c r="A7044" s="24"/>
      <c r="B7044" s="2" ph="1"/>
      <c r="C7044" s="117"/>
      <c r="D7044" s="117"/>
      <c r="E7044" s="117"/>
      <c r="F7044" s="117"/>
      <c r="G7044" s="117"/>
      <c r="H7044" s="118"/>
      <c r="I7044" s="118"/>
      <c r="J7044" s="118"/>
      <c r="K7044" s="118"/>
      <c r="L7044" s="118"/>
      <c r="M7044" s="118"/>
      <c r="N7044" s="118"/>
      <c r="O7044" s="118"/>
      <c r="P7044" s="118"/>
      <c r="Q7044" s="118"/>
      <c r="R7044" s="118"/>
      <c r="S7044" s="118"/>
      <c r="T7044" s="118"/>
      <c r="U7044" s="118"/>
      <c r="V7044" s="118"/>
      <c r="W7044" s="118"/>
      <c r="X7044" s="24"/>
      <c r="Y7044" s="24"/>
      <c r="Z7044" s="24"/>
      <c r="AA7044" s="24"/>
      <c r="AB7044" s="24"/>
      <c r="AC7044" s="24"/>
      <c r="AD7044" s="24"/>
      <c r="AE7044" s="24"/>
      <c r="AF7044" s="24"/>
      <c r="AG7044" s="24"/>
      <c r="AH7044" s="24"/>
      <c r="AI7044" s="24"/>
      <c r="AJ7044" s="24"/>
      <c r="AK7044" s="24"/>
      <c r="AL7044" s="24"/>
      <c r="AM7044" s="24"/>
      <c r="AN7044" s="24"/>
      <c r="AO7044" s="24"/>
      <c r="AP7044" s="24"/>
      <c r="AQ7044" s="24"/>
      <c r="AR7044" s="24"/>
      <c r="AS7044" s="24"/>
      <c r="AT7044" s="24"/>
      <c r="AU7044" s="24"/>
      <c r="AV7044" s="24"/>
      <c r="AW7044" s="24"/>
      <c r="AX7044" s="24"/>
      <c r="AY7044" s="24"/>
      <c r="AZ7044" s="24"/>
      <c r="BA7044" s="24"/>
      <c r="BB7044" s="24"/>
      <c r="BC7044" s="24"/>
      <c r="BD7044" s="24"/>
      <c r="BE7044" s="24"/>
      <c r="BF7044" s="24"/>
      <c r="BG7044" s="24"/>
      <c r="BH7044" s="24"/>
      <c r="BI7044" s="24"/>
      <c r="BJ7044" s="24"/>
      <c r="BK7044" s="24"/>
      <c r="BL7044" s="24"/>
      <c r="BM7044" s="24"/>
      <c r="BN7044" s="24"/>
      <c r="BO7044" s="24"/>
      <c r="BP7044" s="24"/>
      <c r="BQ7044" s="24"/>
      <c r="BR7044" s="24"/>
      <c r="BS7044" s="24"/>
      <c r="BT7044" s="24"/>
      <c r="BU7044" s="24"/>
      <c r="BV7044" s="24"/>
      <c r="BW7044" s="24"/>
      <c r="BX7044" s="24"/>
      <c r="BY7044" s="24"/>
      <c r="BZ7044" s="24"/>
      <c r="CA7044" s="24"/>
      <c r="CB7044" s="24"/>
      <c r="CC7044" s="24"/>
      <c r="CD7044" s="24"/>
      <c r="CE7044" s="24"/>
      <c r="CF7044" s="24"/>
      <c r="CG7044" s="24"/>
      <c r="CH7044" s="24"/>
      <c r="CI7044" s="24"/>
      <c r="CJ7044" s="24"/>
      <c r="CK7044" s="24"/>
      <c r="CL7044" s="24"/>
      <c r="CM7044" s="24"/>
      <c r="CN7044" s="24"/>
      <c r="CO7044" s="24"/>
      <c r="CP7044" s="119"/>
      <c r="CQ7044" s="120"/>
      <c r="CR7044" s="121"/>
      <c r="CS7044" s="24"/>
      <c r="CT7044" s="121"/>
      <c r="CU7044" s="24"/>
      <c r="CV7044" s="122"/>
      <c r="CW7044" s="123"/>
    </row>
    <row r="7045" spans="1:101" ht="23.25">
      <c r="A7045" s="24"/>
      <c r="B7045" s="2" ph="1"/>
      <c r="C7045" s="117"/>
      <c r="D7045" s="117"/>
      <c r="E7045" s="117"/>
      <c r="F7045" s="117"/>
      <c r="G7045" s="117"/>
      <c r="H7045" s="118"/>
      <c r="I7045" s="118"/>
      <c r="J7045" s="118"/>
      <c r="K7045" s="118"/>
      <c r="L7045" s="118"/>
      <c r="M7045" s="118"/>
      <c r="N7045" s="118"/>
      <c r="O7045" s="118"/>
      <c r="P7045" s="118"/>
      <c r="Q7045" s="118"/>
      <c r="R7045" s="118"/>
      <c r="S7045" s="118"/>
      <c r="T7045" s="118"/>
      <c r="U7045" s="118"/>
      <c r="V7045" s="118"/>
      <c r="W7045" s="118"/>
      <c r="X7045" s="24"/>
      <c r="Y7045" s="24"/>
      <c r="Z7045" s="24"/>
      <c r="AA7045" s="24"/>
      <c r="AB7045" s="24"/>
      <c r="AC7045" s="24"/>
      <c r="AD7045" s="24"/>
      <c r="AE7045" s="24"/>
      <c r="AF7045" s="24"/>
      <c r="AG7045" s="24"/>
      <c r="AH7045" s="24"/>
      <c r="AI7045" s="24"/>
      <c r="AJ7045" s="24"/>
      <c r="AK7045" s="24"/>
      <c r="AL7045" s="24"/>
      <c r="AM7045" s="24"/>
      <c r="AN7045" s="24"/>
      <c r="AO7045" s="24"/>
      <c r="AP7045" s="24"/>
      <c r="AQ7045" s="24"/>
      <c r="AR7045" s="24"/>
      <c r="AS7045" s="24"/>
      <c r="AT7045" s="24"/>
      <c r="AU7045" s="24"/>
      <c r="AV7045" s="24"/>
      <c r="AW7045" s="24"/>
      <c r="AX7045" s="24"/>
      <c r="AY7045" s="24"/>
      <c r="AZ7045" s="24"/>
      <c r="BA7045" s="24"/>
      <c r="BB7045" s="24"/>
      <c r="BC7045" s="24"/>
      <c r="BD7045" s="24"/>
      <c r="BE7045" s="24"/>
      <c r="BF7045" s="24"/>
      <c r="BG7045" s="24"/>
      <c r="BH7045" s="24"/>
      <c r="BI7045" s="24"/>
      <c r="BJ7045" s="24"/>
      <c r="BK7045" s="24"/>
      <c r="BL7045" s="24"/>
      <c r="BM7045" s="24"/>
      <c r="BN7045" s="24"/>
      <c r="BO7045" s="24"/>
      <c r="BP7045" s="24"/>
      <c r="BQ7045" s="24"/>
      <c r="BR7045" s="24"/>
      <c r="BS7045" s="24"/>
      <c r="BT7045" s="24"/>
      <c r="BU7045" s="24"/>
      <c r="BV7045" s="24"/>
      <c r="BW7045" s="24"/>
      <c r="BX7045" s="24"/>
      <c r="BY7045" s="24"/>
      <c r="BZ7045" s="24"/>
      <c r="CA7045" s="24"/>
      <c r="CB7045" s="24"/>
      <c r="CC7045" s="24"/>
      <c r="CD7045" s="24"/>
      <c r="CE7045" s="24"/>
      <c r="CF7045" s="24"/>
      <c r="CG7045" s="24"/>
      <c r="CH7045" s="24"/>
      <c r="CI7045" s="24"/>
      <c r="CJ7045" s="24"/>
      <c r="CK7045" s="24"/>
      <c r="CL7045" s="24"/>
      <c r="CM7045" s="24"/>
      <c r="CN7045" s="24"/>
      <c r="CO7045" s="24"/>
      <c r="CP7045" s="119"/>
      <c r="CQ7045" s="120"/>
      <c r="CR7045" s="121"/>
      <c r="CS7045" s="24"/>
      <c r="CT7045" s="121"/>
      <c r="CU7045" s="24"/>
      <c r="CV7045" s="122"/>
      <c r="CW7045" s="123"/>
    </row>
    <row r="7046" spans="1:101" ht="23.25">
      <c r="A7046" s="24"/>
      <c r="B7046" s="2" ph="1"/>
      <c r="C7046" s="117"/>
      <c r="D7046" s="117"/>
      <c r="E7046" s="117"/>
      <c r="F7046" s="117"/>
      <c r="G7046" s="117"/>
      <c r="H7046" s="118"/>
      <c r="I7046" s="118"/>
      <c r="J7046" s="118"/>
      <c r="K7046" s="118"/>
      <c r="L7046" s="118"/>
      <c r="M7046" s="118"/>
      <c r="N7046" s="118"/>
      <c r="O7046" s="118"/>
      <c r="P7046" s="118"/>
      <c r="Q7046" s="118"/>
      <c r="R7046" s="118"/>
      <c r="S7046" s="118"/>
      <c r="T7046" s="118"/>
      <c r="U7046" s="118"/>
      <c r="V7046" s="118"/>
      <c r="W7046" s="118"/>
      <c r="X7046" s="24"/>
      <c r="Y7046" s="24"/>
      <c r="Z7046" s="24"/>
      <c r="AA7046" s="24"/>
      <c r="AB7046" s="24"/>
      <c r="AC7046" s="24"/>
      <c r="AD7046" s="24"/>
      <c r="AE7046" s="24"/>
      <c r="AF7046" s="24"/>
      <c r="AG7046" s="24"/>
      <c r="AH7046" s="24"/>
      <c r="AI7046" s="24"/>
      <c r="AJ7046" s="24"/>
      <c r="AK7046" s="24"/>
      <c r="AL7046" s="24"/>
      <c r="AM7046" s="24"/>
      <c r="AN7046" s="24"/>
      <c r="AO7046" s="24"/>
      <c r="AP7046" s="24"/>
      <c r="AQ7046" s="24"/>
      <c r="AR7046" s="24"/>
      <c r="AS7046" s="24"/>
      <c r="AT7046" s="24"/>
      <c r="AU7046" s="24"/>
      <c r="AV7046" s="24"/>
      <c r="AW7046" s="24"/>
      <c r="AX7046" s="24"/>
      <c r="AY7046" s="24"/>
      <c r="AZ7046" s="24"/>
      <c r="BA7046" s="24"/>
      <c r="BB7046" s="24"/>
      <c r="BC7046" s="24"/>
      <c r="BD7046" s="24"/>
      <c r="BE7046" s="24"/>
      <c r="BF7046" s="24"/>
      <c r="BG7046" s="24"/>
      <c r="BH7046" s="24"/>
      <c r="BI7046" s="24"/>
      <c r="BJ7046" s="24"/>
      <c r="BK7046" s="24"/>
      <c r="BL7046" s="24"/>
      <c r="BM7046" s="24"/>
      <c r="BN7046" s="24"/>
      <c r="BO7046" s="24"/>
      <c r="BP7046" s="24"/>
      <c r="BQ7046" s="24"/>
      <c r="BR7046" s="24"/>
      <c r="BS7046" s="24"/>
      <c r="BT7046" s="24"/>
      <c r="BU7046" s="24"/>
      <c r="BV7046" s="24"/>
      <c r="BW7046" s="24"/>
      <c r="BX7046" s="24"/>
      <c r="BY7046" s="24"/>
      <c r="BZ7046" s="24"/>
      <c r="CA7046" s="24"/>
      <c r="CB7046" s="24"/>
      <c r="CC7046" s="24"/>
      <c r="CD7046" s="24"/>
      <c r="CE7046" s="24"/>
      <c r="CF7046" s="24"/>
      <c r="CG7046" s="24"/>
      <c r="CH7046" s="24"/>
      <c r="CI7046" s="24"/>
      <c r="CJ7046" s="24"/>
      <c r="CK7046" s="24"/>
      <c r="CL7046" s="24"/>
      <c r="CM7046" s="24"/>
      <c r="CN7046" s="24"/>
      <c r="CO7046" s="24"/>
      <c r="CP7046" s="119"/>
      <c r="CQ7046" s="120"/>
      <c r="CR7046" s="121"/>
      <c r="CS7046" s="24"/>
      <c r="CT7046" s="121"/>
      <c r="CU7046" s="24"/>
      <c r="CV7046" s="122"/>
      <c r="CW7046" s="123"/>
    </row>
    <row r="7047" spans="1:101" ht="23.25">
      <c r="A7047" s="24"/>
      <c r="B7047" s="2" ph="1"/>
      <c r="C7047" s="117"/>
      <c r="D7047" s="117"/>
      <c r="E7047" s="117"/>
      <c r="F7047" s="117"/>
      <c r="G7047" s="117"/>
      <c r="H7047" s="118"/>
      <c r="I7047" s="118"/>
      <c r="J7047" s="118"/>
      <c r="K7047" s="118"/>
      <c r="L7047" s="118"/>
      <c r="M7047" s="118"/>
      <c r="N7047" s="118"/>
      <c r="O7047" s="118"/>
      <c r="P7047" s="118"/>
      <c r="Q7047" s="118"/>
      <c r="R7047" s="118"/>
      <c r="S7047" s="118"/>
      <c r="T7047" s="118"/>
      <c r="U7047" s="118"/>
      <c r="V7047" s="118"/>
      <c r="W7047" s="118"/>
      <c r="X7047" s="24"/>
      <c r="Y7047" s="24"/>
      <c r="Z7047" s="24"/>
      <c r="AA7047" s="24"/>
      <c r="AB7047" s="24"/>
      <c r="AC7047" s="24"/>
      <c r="AD7047" s="24"/>
      <c r="AE7047" s="24"/>
      <c r="AF7047" s="24"/>
      <c r="AG7047" s="24"/>
      <c r="AH7047" s="24"/>
      <c r="AI7047" s="24"/>
      <c r="AJ7047" s="24"/>
      <c r="AK7047" s="24"/>
      <c r="AL7047" s="24"/>
      <c r="AM7047" s="24"/>
      <c r="AN7047" s="24"/>
      <c r="AO7047" s="24"/>
      <c r="AP7047" s="24"/>
      <c r="AQ7047" s="24"/>
      <c r="AR7047" s="24"/>
      <c r="AS7047" s="24"/>
      <c r="AT7047" s="24"/>
      <c r="AU7047" s="24"/>
      <c r="AV7047" s="24"/>
      <c r="AW7047" s="24"/>
      <c r="AX7047" s="24"/>
      <c r="AY7047" s="24"/>
      <c r="AZ7047" s="24"/>
      <c r="BA7047" s="24"/>
      <c r="BB7047" s="24"/>
      <c r="BC7047" s="24"/>
      <c r="BD7047" s="24"/>
      <c r="BE7047" s="24"/>
      <c r="BF7047" s="24"/>
      <c r="BG7047" s="24"/>
      <c r="BH7047" s="24"/>
      <c r="BI7047" s="24"/>
      <c r="BJ7047" s="24"/>
      <c r="BK7047" s="24"/>
      <c r="BL7047" s="24"/>
      <c r="BM7047" s="24"/>
      <c r="BN7047" s="24"/>
      <c r="BO7047" s="24"/>
      <c r="BP7047" s="24"/>
      <c r="BQ7047" s="24"/>
      <c r="BR7047" s="24"/>
      <c r="BS7047" s="24"/>
      <c r="BT7047" s="24"/>
      <c r="BU7047" s="24"/>
      <c r="BV7047" s="24"/>
      <c r="BW7047" s="24"/>
      <c r="BX7047" s="24"/>
      <c r="BY7047" s="24"/>
      <c r="BZ7047" s="24"/>
      <c r="CA7047" s="24"/>
      <c r="CB7047" s="24"/>
      <c r="CC7047" s="24"/>
      <c r="CD7047" s="24"/>
      <c r="CE7047" s="24"/>
      <c r="CF7047" s="24"/>
      <c r="CG7047" s="24"/>
      <c r="CH7047" s="24"/>
      <c r="CI7047" s="24"/>
      <c r="CJ7047" s="24"/>
      <c r="CK7047" s="24"/>
      <c r="CL7047" s="24"/>
      <c r="CM7047" s="24"/>
      <c r="CN7047" s="24"/>
      <c r="CO7047" s="24"/>
      <c r="CP7047" s="119"/>
      <c r="CQ7047" s="120"/>
      <c r="CR7047" s="121"/>
      <c r="CS7047" s="24"/>
      <c r="CT7047" s="121"/>
      <c r="CU7047" s="24"/>
      <c r="CV7047" s="122"/>
      <c r="CW7047" s="123"/>
    </row>
    <row r="7048" spans="1:101" ht="23.25">
      <c r="A7048" s="24"/>
      <c r="B7048" s="2" ph="1"/>
      <c r="C7048" s="117"/>
      <c r="D7048" s="117"/>
      <c r="E7048" s="117"/>
      <c r="F7048" s="117"/>
      <c r="G7048" s="117"/>
      <c r="H7048" s="118"/>
      <c r="I7048" s="118"/>
      <c r="J7048" s="118"/>
      <c r="K7048" s="118"/>
      <c r="L7048" s="118"/>
      <c r="M7048" s="118"/>
      <c r="N7048" s="118"/>
      <c r="O7048" s="118"/>
      <c r="P7048" s="118"/>
      <c r="Q7048" s="118"/>
      <c r="R7048" s="118"/>
      <c r="S7048" s="118"/>
      <c r="T7048" s="118"/>
      <c r="U7048" s="118"/>
      <c r="V7048" s="118"/>
      <c r="W7048" s="118"/>
      <c r="X7048" s="24"/>
      <c r="Y7048" s="24"/>
      <c r="Z7048" s="24"/>
      <c r="AA7048" s="24"/>
      <c r="AB7048" s="24"/>
      <c r="AC7048" s="24"/>
      <c r="AD7048" s="24"/>
      <c r="AE7048" s="24"/>
      <c r="AF7048" s="24"/>
      <c r="AG7048" s="24"/>
      <c r="AH7048" s="24"/>
      <c r="AI7048" s="24"/>
      <c r="AJ7048" s="24"/>
      <c r="AK7048" s="24"/>
      <c r="AL7048" s="24"/>
      <c r="AM7048" s="24"/>
      <c r="AN7048" s="24"/>
      <c r="AO7048" s="24"/>
      <c r="AP7048" s="24"/>
      <c r="AQ7048" s="24"/>
      <c r="AR7048" s="24"/>
      <c r="AS7048" s="24"/>
      <c r="AT7048" s="24"/>
      <c r="AU7048" s="24"/>
      <c r="AV7048" s="24"/>
      <c r="AW7048" s="24"/>
      <c r="AX7048" s="24"/>
      <c r="AY7048" s="24"/>
      <c r="AZ7048" s="24"/>
      <c r="BA7048" s="24"/>
      <c r="BB7048" s="24"/>
      <c r="BC7048" s="24"/>
      <c r="BD7048" s="24"/>
      <c r="BE7048" s="24"/>
      <c r="BF7048" s="24"/>
      <c r="BG7048" s="24"/>
      <c r="BH7048" s="24"/>
      <c r="BI7048" s="24"/>
      <c r="BJ7048" s="24"/>
      <c r="BK7048" s="24"/>
      <c r="BL7048" s="24"/>
      <c r="BM7048" s="24"/>
      <c r="BN7048" s="24"/>
      <c r="BO7048" s="24"/>
      <c r="BP7048" s="24"/>
      <c r="BQ7048" s="24"/>
      <c r="BR7048" s="24"/>
      <c r="BS7048" s="24"/>
      <c r="BT7048" s="24"/>
      <c r="BU7048" s="24"/>
      <c r="BV7048" s="24"/>
      <c r="BW7048" s="24"/>
      <c r="BX7048" s="24"/>
      <c r="BY7048" s="24"/>
      <c r="BZ7048" s="24"/>
      <c r="CA7048" s="24"/>
      <c r="CB7048" s="24"/>
      <c r="CC7048" s="24"/>
      <c r="CD7048" s="24"/>
      <c r="CE7048" s="24"/>
      <c r="CF7048" s="24"/>
      <c r="CG7048" s="24"/>
      <c r="CH7048" s="24"/>
      <c r="CI7048" s="24"/>
      <c r="CJ7048" s="24"/>
      <c r="CK7048" s="24"/>
      <c r="CL7048" s="24"/>
      <c r="CM7048" s="24"/>
      <c r="CN7048" s="24"/>
      <c r="CO7048" s="24"/>
      <c r="CP7048" s="119"/>
      <c r="CQ7048" s="120"/>
      <c r="CR7048" s="121"/>
      <c r="CS7048" s="24"/>
      <c r="CT7048" s="121"/>
      <c r="CU7048" s="24"/>
      <c r="CV7048" s="122"/>
      <c r="CW7048" s="123"/>
    </row>
    <row r="7049" spans="1:101" ht="23.25">
      <c r="A7049" s="24"/>
      <c r="B7049" s="2" ph="1"/>
      <c r="C7049" s="117"/>
      <c r="D7049" s="117"/>
      <c r="E7049" s="117"/>
      <c r="F7049" s="117"/>
      <c r="G7049" s="117"/>
      <c r="H7049" s="118"/>
      <c r="I7049" s="118"/>
      <c r="J7049" s="118"/>
      <c r="K7049" s="118"/>
      <c r="L7049" s="118"/>
      <c r="M7049" s="118"/>
      <c r="N7049" s="118"/>
      <c r="O7049" s="118"/>
      <c r="P7049" s="118"/>
      <c r="Q7049" s="118"/>
      <c r="R7049" s="118"/>
      <c r="S7049" s="118"/>
      <c r="T7049" s="118"/>
      <c r="U7049" s="118"/>
      <c r="V7049" s="118"/>
      <c r="W7049" s="118"/>
      <c r="X7049" s="24"/>
      <c r="Y7049" s="24"/>
      <c r="Z7049" s="24"/>
      <c r="AA7049" s="24"/>
      <c r="AB7049" s="24"/>
      <c r="AC7049" s="24"/>
      <c r="AD7049" s="24"/>
      <c r="AE7049" s="24"/>
      <c r="AF7049" s="24"/>
      <c r="AG7049" s="24"/>
      <c r="AH7049" s="24"/>
      <c r="AI7049" s="24"/>
      <c r="AJ7049" s="24"/>
      <c r="AK7049" s="24"/>
      <c r="AL7049" s="24"/>
      <c r="AM7049" s="24"/>
      <c r="AN7049" s="24"/>
      <c r="AO7049" s="24"/>
      <c r="AP7049" s="24"/>
      <c r="AQ7049" s="24"/>
      <c r="AR7049" s="24"/>
      <c r="AS7049" s="24"/>
      <c r="AT7049" s="24"/>
      <c r="AU7049" s="24"/>
      <c r="AV7049" s="24"/>
      <c r="AW7049" s="24"/>
      <c r="AX7049" s="24"/>
      <c r="AY7049" s="24"/>
      <c r="AZ7049" s="24"/>
      <c r="BA7049" s="24"/>
      <c r="BB7049" s="24"/>
      <c r="BC7049" s="24"/>
      <c r="BD7049" s="24"/>
      <c r="BE7049" s="24"/>
      <c r="BF7049" s="24"/>
      <c r="BG7049" s="24"/>
      <c r="BH7049" s="24"/>
      <c r="BI7049" s="24"/>
      <c r="BJ7049" s="24"/>
      <c r="BK7049" s="24"/>
      <c r="BL7049" s="24"/>
      <c r="BM7049" s="24"/>
      <c r="BN7049" s="24"/>
      <c r="BO7049" s="24"/>
      <c r="BP7049" s="24"/>
      <c r="BQ7049" s="24"/>
      <c r="BR7049" s="24"/>
      <c r="BS7049" s="24"/>
      <c r="BT7049" s="24"/>
      <c r="BU7049" s="24"/>
      <c r="BV7049" s="24"/>
      <c r="BW7049" s="24"/>
      <c r="BX7049" s="24"/>
      <c r="BY7049" s="24"/>
      <c r="BZ7049" s="24"/>
      <c r="CA7049" s="24"/>
      <c r="CB7049" s="24"/>
      <c r="CC7049" s="24"/>
      <c r="CD7049" s="24"/>
      <c r="CE7049" s="24"/>
      <c r="CF7049" s="24"/>
      <c r="CG7049" s="24"/>
      <c r="CH7049" s="24"/>
      <c r="CI7049" s="24"/>
      <c r="CJ7049" s="24"/>
      <c r="CK7049" s="24"/>
      <c r="CL7049" s="24"/>
      <c r="CM7049" s="24"/>
      <c r="CN7049" s="24"/>
      <c r="CO7049" s="24"/>
      <c r="CP7049" s="119"/>
      <c r="CQ7049" s="120"/>
      <c r="CR7049" s="121"/>
      <c r="CS7049" s="24"/>
      <c r="CT7049" s="121"/>
      <c r="CU7049" s="24"/>
      <c r="CV7049" s="122"/>
      <c r="CW7049" s="123"/>
    </row>
    <row r="7050" spans="1:101" ht="23.25">
      <c r="A7050" s="24"/>
      <c r="B7050" s="2" ph="1"/>
      <c r="C7050" s="117"/>
      <c r="D7050" s="117"/>
      <c r="E7050" s="117"/>
      <c r="F7050" s="117"/>
      <c r="G7050" s="117"/>
      <c r="H7050" s="118"/>
      <c r="I7050" s="118"/>
      <c r="J7050" s="118"/>
      <c r="K7050" s="118"/>
      <c r="L7050" s="118"/>
      <c r="M7050" s="118"/>
      <c r="N7050" s="118"/>
      <c r="O7050" s="118"/>
      <c r="P7050" s="118"/>
      <c r="Q7050" s="118"/>
      <c r="R7050" s="118"/>
      <c r="S7050" s="118"/>
      <c r="T7050" s="118"/>
      <c r="U7050" s="118"/>
      <c r="V7050" s="118"/>
      <c r="W7050" s="118"/>
      <c r="X7050" s="24"/>
      <c r="Y7050" s="24"/>
      <c r="Z7050" s="24"/>
      <c r="AA7050" s="24"/>
      <c r="AB7050" s="24"/>
      <c r="AC7050" s="24"/>
      <c r="AD7050" s="24"/>
      <c r="AE7050" s="24"/>
      <c r="AF7050" s="24"/>
      <c r="AG7050" s="24"/>
      <c r="AH7050" s="24"/>
      <c r="AI7050" s="24"/>
      <c r="AJ7050" s="24"/>
      <c r="AK7050" s="24"/>
      <c r="AL7050" s="24"/>
      <c r="AM7050" s="24"/>
      <c r="AN7050" s="24"/>
      <c r="AO7050" s="24"/>
      <c r="AP7050" s="24"/>
      <c r="AQ7050" s="24"/>
      <c r="AR7050" s="24"/>
      <c r="AS7050" s="24"/>
      <c r="AT7050" s="24"/>
      <c r="AU7050" s="24"/>
      <c r="AV7050" s="24"/>
      <c r="AW7050" s="24"/>
      <c r="AX7050" s="24"/>
      <c r="AY7050" s="24"/>
      <c r="AZ7050" s="24"/>
      <c r="BA7050" s="24"/>
      <c r="BB7050" s="24"/>
      <c r="BC7050" s="24"/>
      <c r="BD7050" s="24"/>
      <c r="BE7050" s="24"/>
      <c r="BF7050" s="24"/>
      <c r="BG7050" s="24"/>
      <c r="BH7050" s="24"/>
      <c r="BI7050" s="24"/>
      <c r="BJ7050" s="24"/>
      <c r="BK7050" s="24"/>
      <c r="BL7050" s="24"/>
      <c r="BM7050" s="24"/>
      <c r="BN7050" s="24"/>
      <c r="BO7050" s="24"/>
      <c r="BP7050" s="24"/>
      <c r="BQ7050" s="24"/>
      <c r="BR7050" s="24"/>
      <c r="BS7050" s="24"/>
      <c r="BT7050" s="24"/>
      <c r="BU7050" s="24"/>
      <c r="BV7050" s="24"/>
      <c r="BW7050" s="24"/>
      <c r="BX7050" s="24"/>
      <c r="BY7050" s="24"/>
      <c r="BZ7050" s="24"/>
      <c r="CA7050" s="24"/>
      <c r="CB7050" s="24"/>
      <c r="CC7050" s="24"/>
      <c r="CD7050" s="24"/>
      <c r="CE7050" s="24"/>
      <c r="CF7050" s="24"/>
      <c r="CG7050" s="24"/>
      <c r="CH7050" s="24"/>
      <c r="CI7050" s="24"/>
      <c r="CJ7050" s="24"/>
      <c r="CK7050" s="24"/>
      <c r="CL7050" s="24"/>
      <c r="CM7050" s="24"/>
      <c r="CN7050" s="24"/>
      <c r="CO7050" s="24"/>
      <c r="CP7050" s="119"/>
      <c r="CQ7050" s="120"/>
      <c r="CR7050" s="121"/>
      <c r="CS7050" s="24"/>
      <c r="CT7050" s="121"/>
      <c r="CU7050" s="24"/>
      <c r="CV7050" s="122"/>
      <c r="CW7050" s="123"/>
    </row>
    <row r="7051" spans="1:101" ht="23.25">
      <c r="A7051" s="24"/>
      <c r="B7051" s="2" ph="1"/>
      <c r="C7051" s="117"/>
      <c r="D7051" s="117"/>
      <c r="E7051" s="117"/>
      <c r="F7051" s="117"/>
      <c r="G7051" s="117"/>
      <c r="H7051" s="118"/>
      <c r="I7051" s="118"/>
      <c r="J7051" s="118"/>
      <c r="K7051" s="118"/>
      <c r="L7051" s="118"/>
      <c r="M7051" s="118"/>
      <c r="N7051" s="118"/>
      <c r="O7051" s="118"/>
      <c r="P7051" s="118"/>
      <c r="Q7051" s="118"/>
      <c r="R7051" s="118"/>
      <c r="S7051" s="118"/>
      <c r="T7051" s="118"/>
      <c r="U7051" s="118"/>
      <c r="V7051" s="118"/>
      <c r="W7051" s="118"/>
      <c r="X7051" s="24"/>
      <c r="Y7051" s="24"/>
      <c r="Z7051" s="24"/>
      <c r="AA7051" s="24"/>
      <c r="AB7051" s="24"/>
      <c r="AC7051" s="24"/>
      <c r="AD7051" s="24"/>
      <c r="AE7051" s="24"/>
      <c r="AF7051" s="24"/>
      <c r="AG7051" s="24"/>
      <c r="AH7051" s="24"/>
      <c r="AI7051" s="24"/>
      <c r="AJ7051" s="24"/>
      <c r="AK7051" s="24"/>
      <c r="AL7051" s="24"/>
      <c r="AM7051" s="24"/>
      <c r="AN7051" s="24"/>
      <c r="AO7051" s="24"/>
      <c r="AP7051" s="24"/>
      <c r="AQ7051" s="24"/>
      <c r="AR7051" s="24"/>
      <c r="AS7051" s="24"/>
      <c r="AT7051" s="24"/>
      <c r="AU7051" s="24"/>
      <c r="AV7051" s="24"/>
      <c r="AW7051" s="24"/>
      <c r="AX7051" s="24"/>
      <c r="AY7051" s="24"/>
      <c r="AZ7051" s="24"/>
      <c r="BA7051" s="24"/>
      <c r="BB7051" s="24"/>
      <c r="BC7051" s="24"/>
      <c r="BD7051" s="24"/>
      <c r="BE7051" s="24"/>
      <c r="BF7051" s="24"/>
      <c r="BG7051" s="24"/>
      <c r="BH7051" s="24"/>
      <c r="BI7051" s="24"/>
      <c r="BJ7051" s="24"/>
      <c r="BK7051" s="24"/>
      <c r="BL7051" s="24"/>
      <c r="BM7051" s="24"/>
      <c r="BN7051" s="24"/>
      <c r="BO7051" s="24"/>
      <c r="BP7051" s="24"/>
      <c r="BQ7051" s="24"/>
      <c r="BR7051" s="24"/>
      <c r="BS7051" s="24"/>
      <c r="BT7051" s="24"/>
      <c r="BU7051" s="24"/>
      <c r="BV7051" s="24"/>
      <c r="BW7051" s="24"/>
      <c r="BX7051" s="24"/>
      <c r="BY7051" s="24"/>
      <c r="BZ7051" s="24"/>
      <c r="CA7051" s="24"/>
      <c r="CB7051" s="24"/>
      <c r="CC7051" s="24"/>
      <c r="CD7051" s="24"/>
      <c r="CE7051" s="24"/>
      <c r="CF7051" s="24"/>
      <c r="CG7051" s="24"/>
      <c r="CH7051" s="24"/>
      <c r="CI7051" s="24"/>
      <c r="CJ7051" s="24"/>
      <c r="CK7051" s="24"/>
      <c r="CL7051" s="24"/>
      <c r="CM7051" s="24"/>
      <c r="CN7051" s="24"/>
      <c r="CO7051" s="24"/>
      <c r="CP7051" s="119"/>
      <c r="CQ7051" s="120"/>
      <c r="CR7051" s="121"/>
      <c r="CS7051" s="24"/>
      <c r="CT7051" s="121"/>
      <c r="CU7051" s="24"/>
      <c r="CV7051" s="122"/>
      <c r="CW7051" s="123"/>
    </row>
    <row r="7052" spans="1:101" ht="23.25">
      <c r="A7052" s="24"/>
      <c r="B7052" s="2" ph="1"/>
      <c r="C7052" s="117"/>
      <c r="D7052" s="117"/>
      <c r="E7052" s="117"/>
      <c r="F7052" s="117"/>
      <c r="G7052" s="117"/>
      <c r="H7052" s="118"/>
      <c r="I7052" s="118"/>
      <c r="J7052" s="118"/>
      <c r="K7052" s="118"/>
      <c r="L7052" s="118"/>
      <c r="M7052" s="118"/>
      <c r="N7052" s="118"/>
      <c r="O7052" s="118"/>
      <c r="P7052" s="118"/>
      <c r="Q7052" s="118"/>
      <c r="R7052" s="118"/>
      <c r="S7052" s="118"/>
      <c r="T7052" s="118"/>
      <c r="U7052" s="118"/>
      <c r="V7052" s="118"/>
      <c r="W7052" s="118"/>
      <c r="X7052" s="24"/>
      <c r="Y7052" s="24"/>
      <c r="Z7052" s="24"/>
      <c r="AA7052" s="24"/>
      <c r="AB7052" s="24"/>
      <c r="AC7052" s="24"/>
      <c r="AD7052" s="24"/>
      <c r="AE7052" s="24"/>
      <c r="AF7052" s="24"/>
      <c r="AG7052" s="24"/>
      <c r="AH7052" s="24"/>
      <c r="AI7052" s="24"/>
      <c r="AJ7052" s="24"/>
      <c r="AK7052" s="24"/>
      <c r="AL7052" s="24"/>
      <c r="AM7052" s="24"/>
      <c r="AN7052" s="24"/>
      <c r="AO7052" s="24"/>
      <c r="AP7052" s="24"/>
      <c r="AQ7052" s="24"/>
      <c r="AR7052" s="24"/>
      <c r="AS7052" s="24"/>
      <c r="AT7052" s="24"/>
      <c r="AU7052" s="24"/>
      <c r="AV7052" s="24"/>
      <c r="AW7052" s="24"/>
      <c r="AX7052" s="24"/>
      <c r="AY7052" s="24"/>
      <c r="AZ7052" s="24"/>
      <c r="BA7052" s="24"/>
      <c r="BB7052" s="24"/>
      <c r="BC7052" s="24"/>
      <c r="BD7052" s="24"/>
      <c r="BE7052" s="24"/>
      <c r="BF7052" s="24"/>
      <c r="BG7052" s="24"/>
      <c r="BH7052" s="24"/>
      <c r="BI7052" s="24"/>
      <c r="BJ7052" s="24"/>
      <c r="BK7052" s="24"/>
      <c r="BL7052" s="24"/>
      <c r="BM7052" s="24"/>
      <c r="BN7052" s="24"/>
      <c r="BO7052" s="24"/>
      <c r="BP7052" s="24"/>
      <c r="BQ7052" s="24"/>
      <c r="BR7052" s="24"/>
      <c r="BS7052" s="24"/>
      <c r="BT7052" s="24"/>
      <c r="BU7052" s="24"/>
      <c r="BV7052" s="24"/>
      <c r="BW7052" s="24"/>
      <c r="BX7052" s="24"/>
      <c r="BY7052" s="24"/>
      <c r="BZ7052" s="24"/>
      <c r="CA7052" s="24"/>
      <c r="CB7052" s="24"/>
      <c r="CC7052" s="24"/>
      <c r="CD7052" s="24"/>
      <c r="CE7052" s="24"/>
      <c r="CF7052" s="24"/>
      <c r="CG7052" s="24"/>
      <c r="CH7052" s="24"/>
      <c r="CI7052" s="24"/>
      <c r="CJ7052" s="24"/>
      <c r="CK7052" s="24"/>
      <c r="CL7052" s="24"/>
      <c r="CM7052" s="24"/>
      <c r="CN7052" s="24"/>
      <c r="CO7052" s="24"/>
      <c r="CP7052" s="119"/>
      <c r="CQ7052" s="120"/>
      <c r="CR7052" s="121"/>
      <c r="CS7052" s="24"/>
      <c r="CT7052" s="121"/>
      <c r="CU7052" s="24"/>
      <c r="CV7052" s="122"/>
      <c r="CW7052" s="123"/>
    </row>
    <row r="7053" spans="1:101" ht="23.25">
      <c r="A7053" s="24"/>
      <c r="B7053" s="2" ph="1"/>
      <c r="C7053" s="117"/>
      <c r="D7053" s="117"/>
      <c r="E7053" s="117"/>
      <c r="F7053" s="117"/>
      <c r="G7053" s="117"/>
      <c r="H7053" s="118"/>
      <c r="I7053" s="118"/>
      <c r="J7053" s="118"/>
      <c r="K7053" s="118"/>
      <c r="L7053" s="118"/>
      <c r="M7053" s="118"/>
      <c r="N7053" s="118"/>
      <c r="O7053" s="118"/>
      <c r="P7053" s="118"/>
      <c r="Q7053" s="118"/>
      <c r="R7053" s="118"/>
      <c r="S7053" s="118"/>
      <c r="T7053" s="118"/>
      <c r="U7053" s="118"/>
      <c r="V7053" s="118"/>
      <c r="W7053" s="118"/>
      <c r="X7053" s="24"/>
      <c r="Y7053" s="24"/>
      <c r="Z7053" s="24"/>
      <c r="AA7053" s="24"/>
      <c r="AB7053" s="24"/>
      <c r="AC7053" s="24"/>
      <c r="AD7053" s="24"/>
      <c r="AE7053" s="24"/>
      <c r="AF7053" s="24"/>
      <c r="AG7053" s="24"/>
      <c r="AH7053" s="24"/>
      <c r="AI7053" s="24"/>
      <c r="AJ7053" s="24"/>
      <c r="AK7053" s="24"/>
      <c r="AL7053" s="24"/>
      <c r="AM7053" s="24"/>
      <c r="AN7053" s="24"/>
      <c r="AO7053" s="24"/>
      <c r="AP7053" s="24"/>
      <c r="AQ7053" s="24"/>
      <c r="AR7053" s="24"/>
      <c r="AS7053" s="24"/>
      <c r="AT7053" s="24"/>
      <c r="AU7053" s="24"/>
      <c r="AV7053" s="24"/>
      <c r="AW7053" s="24"/>
      <c r="AX7053" s="24"/>
      <c r="AY7053" s="24"/>
      <c r="AZ7053" s="24"/>
      <c r="BA7053" s="24"/>
      <c r="BB7053" s="24"/>
      <c r="BC7053" s="24"/>
      <c r="BD7053" s="24"/>
      <c r="BE7053" s="24"/>
      <c r="BF7053" s="24"/>
      <c r="BG7053" s="24"/>
      <c r="BH7053" s="24"/>
      <c r="BI7053" s="24"/>
      <c r="BJ7053" s="24"/>
      <c r="BK7053" s="24"/>
      <c r="BL7053" s="24"/>
      <c r="BM7053" s="24"/>
      <c r="BN7053" s="24"/>
      <c r="BO7053" s="24"/>
      <c r="BP7053" s="24"/>
      <c r="BQ7053" s="24"/>
      <c r="BR7053" s="24"/>
      <c r="BS7053" s="24"/>
      <c r="BT7053" s="24"/>
      <c r="BU7053" s="24"/>
      <c r="BV7053" s="24"/>
      <c r="BW7053" s="24"/>
      <c r="BX7053" s="24"/>
      <c r="BY7053" s="24"/>
      <c r="BZ7053" s="24"/>
      <c r="CA7053" s="24"/>
      <c r="CB7053" s="24"/>
      <c r="CC7053" s="24"/>
      <c r="CD7053" s="24"/>
      <c r="CE7053" s="24"/>
      <c r="CF7053" s="24"/>
      <c r="CG7053" s="24"/>
      <c r="CH7053" s="24"/>
      <c r="CI7053" s="24"/>
      <c r="CJ7053" s="24"/>
      <c r="CK7053" s="24"/>
      <c r="CL7053" s="24"/>
      <c r="CM7053" s="24"/>
      <c r="CN7053" s="24"/>
      <c r="CO7053" s="24"/>
      <c r="CP7053" s="119"/>
      <c r="CQ7053" s="120"/>
      <c r="CR7053" s="121"/>
      <c r="CS7053" s="24"/>
      <c r="CT7053" s="121"/>
      <c r="CU7053" s="24"/>
      <c r="CV7053" s="122"/>
      <c r="CW7053" s="123"/>
    </row>
    <row r="7054" spans="1:101" ht="23.25">
      <c r="A7054" s="24"/>
      <c r="B7054" s="2" ph="1"/>
      <c r="C7054" s="117"/>
      <c r="D7054" s="117"/>
      <c r="E7054" s="117"/>
      <c r="F7054" s="117"/>
      <c r="G7054" s="117"/>
      <c r="H7054" s="118"/>
      <c r="I7054" s="118"/>
      <c r="J7054" s="118"/>
      <c r="K7054" s="118"/>
      <c r="L7054" s="118"/>
      <c r="M7054" s="118"/>
      <c r="N7054" s="118"/>
      <c r="O7054" s="118"/>
      <c r="P7054" s="118"/>
      <c r="Q7054" s="118"/>
      <c r="R7054" s="118"/>
      <c r="S7054" s="118"/>
      <c r="T7054" s="118"/>
      <c r="U7054" s="118"/>
      <c r="V7054" s="118"/>
      <c r="W7054" s="118"/>
      <c r="X7054" s="24"/>
      <c r="Y7054" s="24"/>
      <c r="Z7054" s="24"/>
      <c r="AA7054" s="24"/>
      <c r="AB7054" s="24"/>
      <c r="AC7054" s="24"/>
      <c r="AD7054" s="24"/>
      <c r="AE7054" s="24"/>
      <c r="AF7054" s="24"/>
      <c r="AG7054" s="24"/>
      <c r="AH7054" s="24"/>
      <c r="AI7054" s="24"/>
      <c r="AJ7054" s="24"/>
      <c r="AK7054" s="24"/>
      <c r="AL7054" s="24"/>
      <c r="AM7054" s="24"/>
      <c r="AN7054" s="24"/>
      <c r="AO7054" s="24"/>
      <c r="AP7054" s="24"/>
      <c r="AQ7054" s="24"/>
      <c r="AR7054" s="24"/>
      <c r="AS7054" s="24"/>
      <c r="AT7054" s="24"/>
      <c r="AU7054" s="24"/>
      <c r="AV7054" s="24"/>
      <c r="AW7054" s="24"/>
      <c r="AX7054" s="24"/>
      <c r="AY7054" s="24"/>
      <c r="AZ7054" s="24"/>
      <c r="BA7054" s="24"/>
      <c r="BB7054" s="24"/>
      <c r="BC7054" s="24"/>
      <c r="BD7054" s="24"/>
      <c r="BE7054" s="24"/>
      <c r="BF7054" s="24"/>
      <c r="BG7054" s="24"/>
      <c r="BH7054" s="24"/>
      <c r="BI7054" s="24"/>
      <c r="BJ7054" s="24"/>
      <c r="BK7054" s="24"/>
      <c r="BL7054" s="24"/>
      <c r="BM7054" s="24"/>
      <c r="BN7054" s="24"/>
      <c r="BO7054" s="24"/>
      <c r="BP7054" s="24"/>
      <c r="BQ7054" s="24"/>
      <c r="BR7054" s="24"/>
      <c r="BS7054" s="24"/>
      <c r="BT7054" s="24"/>
      <c r="BU7054" s="24"/>
      <c r="BV7054" s="24"/>
      <c r="BW7054" s="24"/>
      <c r="BX7054" s="24"/>
      <c r="BY7054" s="24"/>
      <c r="BZ7054" s="24"/>
      <c r="CA7054" s="24"/>
      <c r="CB7054" s="24"/>
      <c r="CC7054" s="24"/>
      <c r="CD7054" s="24"/>
      <c r="CE7054" s="24"/>
      <c r="CF7054" s="24"/>
      <c r="CG7054" s="24"/>
      <c r="CH7054" s="24"/>
      <c r="CI7054" s="24"/>
      <c r="CJ7054" s="24"/>
      <c r="CK7054" s="24"/>
      <c r="CL7054" s="24"/>
      <c r="CM7054" s="24"/>
      <c r="CN7054" s="24"/>
      <c r="CO7054" s="24"/>
      <c r="CP7054" s="119"/>
      <c r="CQ7054" s="120"/>
      <c r="CR7054" s="121"/>
      <c r="CS7054" s="24"/>
      <c r="CT7054" s="121"/>
      <c r="CU7054" s="24"/>
      <c r="CV7054" s="122"/>
      <c r="CW7054" s="123"/>
    </row>
    <row r="7055" spans="1:101" ht="23.25">
      <c r="A7055" s="24"/>
      <c r="B7055" s="2" ph="1"/>
      <c r="C7055" s="117"/>
      <c r="D7055" s="117"/>
      <c r="E7055" s="117"/>
      <c r="F7055" s="117"/>
      <c r="G7055" s="117"/>
      <c r="H7055" s="118"/>
      <c r="I7055" s="118"/>
      <c r="J7055" s="118"/>
      <c r="K7055" s="118"/>
      <c r="L7055" s="118"/>
      <c r="M7055" s="118"/>
      <c r="N7055" s="118"/>
      <c r="O7055" s="118"/>
      <c r="P7055" s="118"/>
      <c r="Q7055" s="118"/>
      <c r="R7055" s="118"/>
      <c r="S7055" s="118"/>
      <c r="T7055" s="118"/>
      <c r="U7055" s="118"/>
      <c r="V7055" s="118"/>
      <c r="W7055" s="118"/>
      <c r="X7055" s="24"/>
      <c r="Y7055" s="24"/>
      <c r="Z7055" s="24"/>
      <c r="AA7055" s="24"/>
      <c r="AB7055" s="24"/>
      <c r="AC7055" s="24"/>
      <c r="AD7055" s="24"/>
      <c r="AE7055" s="24"/>
      <c r="AF7055" s="24"/>
      <c r="AG7055" s="24"/>
      <c r="AH7055" s="24"/>
      <c r="AI7055" s="24"/>
      <c r="AJ7055" s="24"/>
      <c r="AK7055" s="24"/>
      <c r="AL7055" s="24"/>
      <c r="AM7055" s="24"/>
      <c r="AN7055" s="24"/>
      <c r="AO7055" s="24"/>
      <c r="AP7055" s="24"/>
      <c r="AQ7055" s="24"/>
      <c r="AR7055" s="24"/>
      <c r="AS7055" s="24"/>
      <c r="AT7055" s="24"/>
      <c r="AU7055" s="24"/>
      <c r="AV7055" s="24"/>
      <c r="AW7055" s="24"/>
      <c r="AX7055" s="24"/>
      <c r="AY7055" s="24"/>
      <c r="AZ7055" s="24"/>
      <c r="BA7055" s="24"/>
      <c r="BB7055" s="24"/>
      <c r="BC7055" s="24"/>
      <c r="BD7055" s="24"/>
      <c r="BE7055" s="24"/>
      <c r="BF7055" s="24"/>
      <c r="BG7055" s="24"/>
      <c r="BH7055" s="24"/>
      <c r="BI7055" s="24"/>
      <c r="BJ7055" s="24"/>
      <c r="BK7055" s="24"/>
      <c r="BL7055" s="24"/>
      <c r="BM7055" s="24"/>
      <c r="BN7055" s="24"/>
      <c r="BO7055" s="24"/>
      <c r="BP7055" s="24"/>
      <c r="BQ7055" s="24"/>
      <c r="BR7055" s="24"/>
      <c r="BS7055" s="24"/>
      <c r="BT7055" s="24"/>
      <c r="BU7055" s="24"/>
      <c r="BV7055" s="24"/>
      <c r="BW7055" s="24"/>
      <c r="BX7055" s="24"/>
      <c r="BY7055" s="24"/>
      <c r="BZ7055" s="24"/>
      <c r="CA7055" s="24"/>
      <c r="CB7055" s="24"/>
      <c r="CC7055" s="24"/>
      <c r="CD7055" s="24"/>
      <c r="CE7055" s="24"/>
      <c r="CF7055" s="24"/>
      <c r="CG7055" s="24"/>
      <c r="CH7055" s="24"/>
      <c r="CI7055" s="24"/>
      <c r="CJ7055" s="24"/>
      <c r="CK7055" s="24"/>
      <c r="CL7055" s="24"/>
      <c r="CM7055" s="24"/>
      <c r="CN7055" s="24"/>
      <c r="CO7055" s="24"/>
      <c r="CP7055" s="119"/>
      <c r="CQ7055" s="120"/>
      <c r="CR7055" s="121"/>
      <c r="CS7055" s="24"/>
      <c r="CT7055" s="121"/>
      <c r="CU7055" s="24"/>
      <c r="CV7055" s="122"/>
      <c r="CW7055" s="123"/>
    </row>
    <row r="7056" spans="1:101" ht="23.25">
      <c r="A7056" s="24"/>
      <c r="B7056" s="2" ph="1"/>
      <c r="C7056" s="117"/>
      <c r="D7056" s="117"/>
      <c r="E7056" s="117"/>
      <c r="F7056" s="117"/>
      <c r="G7056" s="117"/>
      <c r="H7056" s="118"/>
      <c r="I7056" s="118"/>
      <c r="J7056" s="118"/>
      <c r="K7056" s="118"/>
      <c r="L7056" s="118"/>
      <c r="M7056" s="118"/>
      <c r="N7056" s="118"/>
      <c r="O7056" s="118"/>
      <c r="P7056" s="118"/>
      <c r="Q7056" s="118"/>
      <c r="R7056" s="118"/>
      <c r="S7056" s="118"/>
      <c r="T7056" s="118"/>
      <c r="U7056" s="118"/>
      <c r="V7056" s="118"/>
      <c r="W7056" s="118"/>
      <c r="X7056" s="24"/>
      <c r="Y7056" s="24"/>
      <c r="Z7056" s="24"/>
      <c r="AA7056" s="24"/>
      <c r="AB7056" s="24"/>
      <c r="AC7056" s="24"/>
      <c r="AD7056" s="24"/>
      <c r="AE7056" s="24"/>
      <c r="AF7056" s="24"/>
      <c r="AG7056" s="24"/>
      <c r="AH7056" s="24"/>
      <c r="AI7056" s="24"/>
      <c r="AJ7056" s="24"/>
      <c r="AK7056" s="24"/>
      <c r="AL7056" s="24"/>
      <c r="AM7056" s="24"/>
      <c r="AN7056" s="24"/>
      <c r="AO7056" s="24"/>
      <c r="AP7056" s="24"/>
      <c r="AQ7056" s="24"/>
      <c r="AR7056" s="24"/>
      <c r="AS7056" s="24"/>
      <c r="AT7056" s="24"/>
      <c r="AU7056" s="24"/>
      <c r="AV7056" s="24"/>
      <c r="AW7056" s="24"/>
      <c r="AX7056" s="24"/>
      <c r="AY7056" s="24"/>
      <c r="AZ7056" s="24"/>
      <c r="BA7056" s="24"/>
      <c r="BB7056" s="24"/>
      <c r="BC7056" s="24"/>
      <c r="BD7056" s="24"/>
      <c r="BE7056" s="24"/>
      <c r="BF7056" s="24"/>
      <c r="BG7056" s="24"/>
      <c r="BH7056" s="24"/>
      <c r="BI7056" s="24"/>
      <c r="BJ7056" s="24"/>
      <c r="BK7056" s="24"/>
      <c r="BL7056" s="24"/>
      <c r="BM7056" s="24"/>
      <c r="BN7056" s="24"/>
      <c r="BO7056" s="24"/>
      <c r="BP7056" s="24"/>
      <c r="BQ7056" s="24"/>
      <c r="BR7056" s="24"/>
      <c r="BS7056" s="24"/>
      <c r="BT7056" s="24"/>
      <c r="BU7056" s="24"/>
      <c r="BV7056" s="24"/>
      <c r="BW7056" s="24"/>
      <c r="BX7056" s="24"/>
      <c r="BY7056" s="24"/>
      <c r="BZ7056" s="24"/>
      <c r="CA7056" s="24"/>
      <c r="CB7056" s="24"/>
      <c r="CC7056" s="24"/>
      <c r="CD7056" s="24"/>
      <c r="CE7056" s="24"/>
      <c r="CF7056" s="24"/>
      <c r="CG7056" s="24"/>
      <c r="CH7056" s="24"/>
      <c r="CI7056" s="24"/>
      <c r="CJ7056" s="24"/>
      <c r="CK7056" s="24"/>
      <c r="CL7056" s="24"/>
      <c r="CM7056" s="24"/>
      <c r="CN7056" s="24"/>
      <c r="CO7056" s="24"/>
      <c r="CP7056" s="119"/>
      <c r="CQ7056" s="120"/>
      <c r="CR7056" s="121"/>
      <c r="CS7056" s="24"/>
      <c r="CT7056" s="121"/>
      <c r="CU7056" s="24"/>
      <c r="CV7056" s="122"/>
      <c r="CW7056" s="123"/>
    </row>
    <row r="7057" spans="1:101" ht="23.25">
      <c r="A7057" s="24"/>
      <c r="B7057" s="2" ph="1"/>
      <c r="C7057" s="117"/>
      <c r="D7057" s="117"/>
      <c r="E7057" s="117"/>
      <c r="F7057" s="117"/>
      <c r="G7057" s="117"/>
      <c r="H7057" s="118"/>
      <c r="I7057" s="118"/>
      <c r="J7057" s="118"/>
      <c r="K7057" s="118"/>
      <c r="L7057" s="118"/>
      <c r="M7057" s="118"/>
      <c r="N7057" s="118"/>
      <c r="O7057" s="118"/>
      <c r="P7057" s="118"/>
      <c r="Q7057" s="118"/>
      <c r="R7057" s="118"/>
      <c r="S7057" s="118"/>
      <c r="T7057" s="118"/>
      <c r="U7057" s="118"/>
      <c r="V7057" s="118"/>
      <c r="W7057" s="118"/>
      <c r="X7057" s="24"/>
      <c r="Y7057" s="24"/>
      <c r="Z7057" s="24"/>
      <c r="AA7057" s="24"/>
      <c r="AB7057" s="24"/>
      <c r="AC7057" s="24"/>
      <c r="AD7057" s="24"/>
      <c r="AE7057" s="24"/>
      <c r="AF7057" s="24"/>
      <c r="AG7057" s="24"/>
      <c r="AH7057" s="24"/>
      <c r="AI7057" s="24"/>
      <c r="AJ7057" s="24"/>
      <c r="AK7057" s="24"/>
      <c r="AL7057" s="24"/>
      <c r="AM7057" s="24"/>
      <c r="AN7057" s="24"/>
      <c r="AO7057" s="24"/>
      <c r="AP7057" s="24"/>
      <c r="AQ7057" s="24"/>
      <c r="AR7057" s="24"/>
      <c r="AS7057" s="24"/>
      <c r="AT7057" s="24"/>
      <c r="AU7057" s="24"/>
      <c r="AV7057" s="24"/>
      <c r="AW7057" s="24"/>
      <c r="AX7057" s="24"/>
      <c r="AY7057" s="24"/>
      <c r="AZ7057" s="24"/>
      <c r="BA7057" s="24"/>
      <c r="BB7057" s="24"/>
      <c r="BC7057" s="24"/>
      <c r="BD7057" s="24"/>
      <c r="BE7057" s="24"/>
      <c r="BF7057" s="24"/>
      <c r="BG7057" s="24"/>
      <c r="BH7057" s="24"/>
      <c r="BI7057" s="24"/>
      <c r="BJ7057" s="24"/>
      <c r="BK7057" s="24"/>
      <c r="BL7057" s="24"/>
      <c r="BM7057" s="24"/>
      <c r="BN7057" s="24"/>
      <c r="BO7057" s="24"/>
      <c r="BP7057" s="24"/>
      <c r="BQ7057" s="24"/>
      <c r="BR7057" s="24"/>
      <c r="BS7057" s="24"/>
      <c r="BT7057" s="24"/>
      <c r="BU7057" s="24"/>
      <c r="BV7057" s="24"/>
      <c r="BW7057" s="24"/>
      <c r="BX7057" s="24"/>
      <c r="BY7057" s="24"/>
      <c r="BZ7057" s="24"/>
      <c r="CA7057" s="24"/>
      <c r="CB7057" s="24"/>
      <c r="CC7057" s="24"/>
      <c r="CD7057" s="24"/>
      <c r="CE7057" s="24"/>
      <c r="CF7057" s="24"/>
      <c r="CG7057" s="24"/>
      <c r="CH7057" s="24"/>
      <c r="CI7057" s="24"/>
      <c r="CJ7057" s="24"/>
      <c r="CK7057" s="24"/>
      <c r="CL7057" s="24"/>
      <c r="CM7057" s="24"/>
      <c r="CN7057" s="24"/>
      <c r="CO7057" s="24"/>
      <c r="CP7057" s="119"/>
      <c r="CQ7057" s="120"/>
      <c r="CR7057" s="121"/>
      <c r="CS7057" s="24"/>
      <c r="CT7057" s="121"/>
      <c r="CU7057" s="24"/>
      <c r="CV7057" s="122"/>
      <c r="CW7057" s="123"/>
    </row>
    <row r="7058" spans="1:101" ht="23.25">
      <c r="A7058" s="24"/>
      <c r="B7058" s="2" ph="1"/>
      <c r="C7058" s="117"/>
      <c r="D7058" s="117"/>
      <c r="E7058" s="117"/>
      <c r="F7058" s="117"/>
      <c r="G7058" s="117"/>
      <c r="H7058" s="118"/>
      <c r="I7058" s="118"/>
      <c r="J7058" s="118"/>
      <c r="K7058" s="118"/>
      <c r="L7058" s="118"/>
      <c r="M7058" s="118"/>
      <c r="N7058" s="118"/>
      <c r="O7058" s="118"/>
      <c r="P7058" s="118"/>
      <c r="Q7058" s="118"/>
      <c r="R7058" s="118"/>
      <c r="S7058" s="118"/>
      <c r="T7058" s="118"/>
      <c r="U7058" s="118"/>
      <c r="V7058" s="118"/>
      <c r="W7058" s="118"/>
      <c r="X7058" s="24"/>
      <c r="Y7058" s="24"/>
      <c r="Z7058" s="24"/>
      <c r="AA7058" s="24"/>
      <c r="AB7058" s="24"/>
      <c r="AC7058" s="24"/>
      <c r="AD7058" s="24"/>
      <c r="AE7058" s="24"/>
      <c r="AF7058" s="24"/>
      <c r="AG7058" s="24"/>
      <c r="AH7058" s="24"/>
      <c r="AI7058" s="24"/>
      <c r="AJ7058" s="24"/>
      <c r="AK7058" s="24"/>
      <c r="AL7058" s="24"/>
      <c r="AM7058" s="24"/>
      <c r="AN7058" s="24"/>
      <c r="AO7058" s="24"/>
      <c r="AP7058" s="24"/>
      <c r="AQ7058" s="24"/>
      <c r="AR7058" s="24"/>
      <c r="AS7058" s="24"/>
      <c r="AT7058" s="24"/>
      <c r="AU7058" s="24"/>
      <c r="AV7058" s="24"/>
      <c r="AW7058" s="24"/>
      <c r="AX7058" s="24"/>
      <c r="AY7058" s="24"/>
      <c r="AZ7058" s="24"/>
      <c r="BA7058" s="24"/>
      <c r="BB7058" s="24"/>
      <c r="BC7058" s="24"/>
      <c r="BD7058" s="24"/>
      <c r="BE7058" s="24"/>
      <c r="BF7058" s="24"/>
      <c r="BG7058" s="24"/>
      <c r="BH7058" s="24"/>
      <c r="BI7058" s="24"/>
      <c r="BJ7058" s="24"/>
      <c r="BK7058" s="24"/>
      <c r="BL7058" s="24"/>
      <c r="BM7058" s="24"/>
      <c r="BN7058" s="24"/>
      <c r="BO7058" s="24"/>
      <c r="BP7058" s="24"/>
      <c r="BQ7058" s="24"/>
      <c r="BR7058" s="24"/>
      <c r="BS7058" s="24"/>
      <c r="BT7058" s="24"/>
      <c r="BU7058" s="24"/>
      <c r="BV7058" s="24"/>
      <c r="BW7058" s="24"/>
      <c r="BX7058" s="24"/>
      <c r="BY7058" s="24"/>
      <c r="BZ7058" s="24"/>
      <c r="CA7058" s="24"/>
      <c r="CB7058" s="24"/>
      <c r="CC7058" s="24"/>
      <c r="CD7058" s="24"/>
      <c r="CE7058" s="24"/>
      <c r="CF7058" s="24"/>
      <c r="CG7058" s="24"/>
      <c r="CH7058" s="24"/>
      <c r="CI7058" s="24"/>
      <c r="CJ7058" s="24"/>
      <c r="CK7058" s="24"/>
      <c r="CL7058" s="24"/>
      <c r="CM7058" s="24"/>
      <c r="CN7058" s="24"/>
      <c r="CO7058" s="24"/>
      <c r="CP7058" s="119"/>
      <c r="CQ7058" s="120"/>
      <c r="CR7058" s="121"/>
      <c r="CS7058" s="24"/>
      <c r="CT7058" s="121"/>
      <c r="CU7058" s="24"/>
      <c r="CV7058" s="122"/>
      <c r="CW7058" s="123"/>
    </row>
    <row r="7059" spans="1:101" ht="23.25">
      <c r="A7059" s="24"/>
      <c r="B7059" s="2" ph="1"/>
      <c r="C7059" s="117"/>
      <c r="D7059" s="117"/>
      <c r="E7059" s="117"/>
      <c r="F7059" s="117"/>
      <c r="G7059" s="117"/>
      <c r="H7059" s="118"/>
      <c r="I7059" s="118"/>
      <c r="J7059" s="118"/>
      <c r="K7059" s="118"/>
      <c r="L7059" s="118"/>
      <c r="M7059" s="118"/>
      <c r="N7059" s="118"/>
      <c r="O7059" s="118"/>
      <c r="P7059" s="118"/>
      <c r="Q7059" s="118"/>
      <c r="R7059" s="118"/>
      <c r="S7059" s="118"/>
      <c r="T7059" s="118"/>
      <c r="U7059" s="118"/>
      <c r="V7059" s="118"/>
      <c r="W7059" s="118"/>
      <c r="X7059" s="24"/>
      <c r="Y7059" s="24"/>
      <c r="Z7059" s="24"/>
      <c r="AA7059" s="24"/>
      <c r="AB7059" s="24"/>
      <c r="AC7059" s="24"/>
      <c r="AD7059" s="24"/>
      <c r="AE7059" s="24"/>
      <c r="AF7059" s="24"/>
      <c r="AG7059" s="24"/>
      <c r="AH7059" s="24"/>
      <c r="AI7059" s="24"/>
      <c r="AJ7059" s="24"/>
      <c r="AK7059" s="24"/>
      <c r="AL7059" s="24"/>
      <c r="AM7059" s="24"/>
      <c r="AN7059" s="24"/>
      <c r="AO7059" s="24"/>
      <c r="AP7059" s="24"/>
      <c r="AQ7059" s="24"/>
      <c r="AR7059" s="24"/>
      <c r="AS7059" s="24"/>
      <c r="AT7059" s="24"/>
      <c r="AU7059" s="24"/>
      <c r="AV7059" s="24"/>
      <c r="AW7059" s="24"/>
      <c r="AX7059" s="24"/>
      <c r="AY7059" s="24"/>
      <c r="AZ7059" s="24"/>
      <c r="BA7059" s="24"/>
      <c r="BB7059" s="24"/>
      <c r="BC7059" s="24"/>
      <c r="BD7059" s="24"/>
      <c r="BE7059" s="24"/>
      <c r="BF7059" s="24"/>
      <c r="BG7059" s="24"/>
      <c r="BH7059" s="24"/>
      <c r="BI7059" s="24"/>
      <c r="BJ7059" s="24"/>
      <c r="BK7059" s="24"/>
      <c r="BL7059" s="24"/>
      <c r="BM7059" s="24"/>
      <c r="BN7059" s="24"/>
      <c r="BO7059" s="24"/>
      <c r="BP7059" s="24"/>
      <c r="BQ7059" s="24"/>
      <c r="BR7059" s="24"/>
      <c r="BS7059" s="24"/>
      <c r="BT7059" s="24"/>
      <c r="BU7059" s="24"/>
      <c r="BV7059" s="24"/>
      <c r="BW7059" s="24"/>
      <c r="BX7059" s="24"/>
      <c r="BY7059" s="24"/>
      <c r="BZ7059" s="24"/>
      <c r="CA7059" s="24"/>
      <c r="CB7059" s="24"/>
      <c r="CC7059" s="24"/>
      <c r="CD7059" s="24"/>
      <c r="CE7059" s="24"/>
      <c r="CF7059" s="24"/>
      <c r="CG7059" s="24"/>
      <c r="CH7059" s="24"/>
      <c r="CI7059" s="24"/>
      <c r="CJ7059" s="24"/>
      <c r="CK7059" s="24"/>
      <c r="CL7059" s="24"/>
      <c r="CM7059" s="24"/>
      <c r="CN7059" s="24"/>
      <c r="CO7059" s="24"/>
      <c r="CP7059" s="119"/>
      <c r="CQ7059" s="120"/>
      <c r="CR7059" s="121"/>
      <c r="CS7059" s="24"/>
      <c r="CT7059" s="121"/>
      <c r="CU7059" s="24"/>
      <c r="CV7059" s="122"/>
      <c r="CW7059" s="123"/>
    </row>
    <row r="7060" spans="1:101" ht="23.25">
      <c r="A7060" s="24"/>
      <c r="B7060" s="2" ph="1"/>
      <c r="C7060" s="117"/>
      <c r="D7060" s="117"/>
      <c r="E7060" s="117"/>
      <c r="F7060" s="117"/>
      <c r="G7060" s="117"/>
      <c r="H7060" s="118"/>
      <c r="I7060" s="118"/>
      <c r="J7060" s="118"/>
      <c r="K7060" s="118"/>
      <c r="L7060" s="118"/>
      <c r="M7060" s="118"/>
      <c r="N7060" s="118"/>
      <c r="O7060" s="118"/>
      <c r="P7060" s="118"/>
      <c r="Q7060" s="118"/>
      <c r="R7060" s="118"/>
      <c r="S7060" s="118"/>
      <c r="T7060" s="118"/>
      <c r="U7060" s="118"/>
      <c r="V7060" s="118"/>
      <c r="W7060" s="118"/>
      <c r="X7060" s="24"/>
      <c r="Y7060" s="24"/>
      <c r="Z7060" s="24"/>
      <c r="AA7060" s="24"/>
      <c r="AB7060" s="24"/>
      <c r="AC7060" s="24"/>
      <c r="AD7060" s="24"/>
      <c r="AE7060" s="24"/>
      <c r="AF7060" s="24"/>
      <c r="AG7060" s="24"/>
      <c r="AH7060" s="24"/>
      <c r="AI7060" s="24"/>
      <c r="AJ7060" s="24"/>
      <c r="AK7060" s="24"/>
      <c r="AL7060" s="24"/>
      <c r="AM7060" s="24"/>
      <c r="AN7060" s="24"/>
      <c r="AO7060" s="24"/>
      <c r="AP7060" s="24"/>
      <c r="AQ7060" s="24"/>
      <c r="AR7060" s="24"/>
      <c r="AS7060" s="24"/>
      <c r="AT7060" s="24"/>
      <c r="AU7060" s="24"/>
      <c r="AV7060" s="24"/>
      <c r="AW7060" s="24"/>
      <c r="AX7060" s="24"/>
      <c r="AY7060" s="24"/>
      <c r="AZ7060" s="24"/>
      <c r="BA7060" s="24"/>
      <c r="BB7060" s="24"/>
      <c r="BC7060" s="24"/>
      <c r="BD7060" s="24"/>
      <c r="BE7060" s="24"/>
      <c r="BF7060" s="24"/>
      <c r="BG7060" s="24"/>
      <c r="BH7060" s="24"/>
      <c r="BI7060" s="24"/>
      <c r="BJ7060" s="24"/>
      <c r="BK7060" s="24"/>
      <c r="BL7060" s="24"/>
      <c r="BM7060" s="24"/>
      <c r="BN7060" s="24"/>
      <c r="BO7060" s="24"/>
      <c r="BP7060" s="24"/>
      <c r="BQ7060" s="24"/>
      <c r="BR7060" s="24"/>
      <c r="BS7060" s="24"/>
      <c r="BT7060" s="24"/>
      <c r="BU7060" s="24"/>
      <c r="BV7060" s="24"/>
      <c r="BW7060" s="24"/>
      <c r="BX7060" s="24"/>
      <c r="BY7060" s="24"/>
      <c r="BZ7060" s="24"/>
      <c r="CA7060" s="24"/>
      <c r="CB7060" s="24"/>
      <c r="CC7060" s="24"/>
      <c r="CD7060" s="24"/>
      <c r="CE7060" s="24"/>
      <c r="CF7060" s="24"/>
      <c r="CG7060" s="24"/>
      <c r="CH7060" s="24"/>
      <c r="CI7060" s="24"/>
      <c r="CJ7060" s="24"/>
      <c r="CK7060" s="24"/>
      <c r="CL7060" s="24"/>
      <c r="CM7060" s="24"/>
      <c r="CN7060" s="24"/>
      <c r="CO7060" s="24"/>
      <c r="CP7060" s="119"/>
      <c r="CQ7060" s="120"/>
      <c r="CR7060" s="121"/>
      <c r="CS7060" s="24"/>
      <c r="CT7060" s="121"/>
      <c r="CU7060" s="24"/>
      <c r="CV7060" s="122"/>
      <c r="CW7060" s="123"/>
    </row>
    <row r="7061" spans="1:101" ht="23.25">
      <c r="A7061" s="24"/>
      <c r="B7061" s="2" ph="1"/>
      <c r="C7061" s="117"/>
      <c r="D7061" s="117"/>
      <c r="E7061" s="117"/>
      <c r="F7061" s="117"/>
      <c r="G7061" s="117"/>
      <c r="H7061" s="118"/>
      <c r="I7061" s="118"/>
      <c r="J7061" s="118"/>
      <c r="K7061" s="118"/>
      <c r="L7061" s="118"/>
      <c r="M7061" s="118"/>
      <c r="N7061" s="118"/>
      <c r="O7061" s="118"/>
      <c r="P7061" s="118"/>
      <c r="Q7061" s="118"/>
      <c r="R7061" s="118"/>
      <c r="S7061" s="118"/>
      <c r="T7061" s="118"/>
      <c r="U7061" s="118"/>
      <c r="V7061" s="118"/>
      <c r="W7061" s="118"/>
      <c r="X7061" s="24"/>
      <c r="Y7061" s="24"/>
      <c r="Z7061" s="24"/>
      <c r="AA7061" s="24"/>
      <c r="AB7061" s="24"/>
      <c r="AC7061" s="24"/>
      <c r="AD7061" s="24"/>
      <c r="AE7061" s="24"/>
      <c r="AF7061" s="24"/>
      <c r="AG7061" s="24"/>
      <c r="AH7061" s="24"/>
      <c r="AI7061" s="24"/>
      <c r="AJ7061" s="24"/>
      <c r="AK7061" s="24"/>
      <c r="AL7061" s="24"/>
      <c r="AM7061" s="24"/>
      <c r="AN7061" s="24"/>
      <c r="AO7061" s="24"/>
      <c r="AP7061" s="24"/>
      <c r="AQ7061" s="24"/>
      <c r="AR7061" s="24"/>
      <c r="AS7061" s="24"/>
      <c r="AT7061" s="24"/>
      <c r="AU7061" s="24"/>
      <c r="AV7061" s="24"/>
      <c r="AW7061" s="24"/>
      <c r="AX7061" s="24"/>
      <c r="AY7061" s="24"/>
      <c r="AZ7061" s="24"/>
      <c r="BA7061" s="24"/>
      <c r="BB7061" s="24"/>
      <c r="BC7061" s="24"/>
      <c r="BD7061" s="24"/>
      <c r="BE7061" s="24"/>
      <c r="BF7061" s="24"/>
      <c r="BG7061" s="24"/>
      <c r="BH7061" s="24"/>
      <c r="BI7061" s="24"/>
      <c r="BJ7061" s="24"/>
      <c r="BK7061" s="24"/>
      <c r="BL7061" s="24"/>
      <c r="BM7061" s="24"/>
      <c r="BN7061" s="24"/>
      <c r="BO7061" s="24"/>
      <c r="BP7061" s="24"/>
      <c r="BQ7061" s="24"/>
      <c r="BR7061" s="24"/>
      <c r="BS7061" s="24"/>
      <c r="BT7061" s="24"/>
      <c r="BU7061" s="24"/>
      <c r="BV7061" s="24"/>
      <c r="BW7061" s="24"/>
      <c r="BX7061" s="24"/>
      <c r="BY7061" s="24"/>
      <c r="BZ7061" s="24"/>
      <c r="CA7061" s="24"/>
      <c r="CB7061" s="24"/>
      <c r="CC7061" s="24"/>
      <c r="CD7061" s="24"/>
      <c r="CE7061" s="24"/>
      <c r="CF7061" s="24"/>
      <c r="CG7061" s="24"/>
      <c r="CH7061" s="24"/>
      <c r="CI7061" s="24"/>
      <c r="CJ7061" s="24"/>
      <c r="CK7061" s="24"/>
      <c r="CL7061" s="24"/>
      <c r="CM7061" s="24"/>
      <c r="CN7061" s="24"/>
      <c r="CO7061" s="24"/>
      <c r="CP7061" s="119"/>
      <c r="CQ7061" s="120"/>
      <c r="CR7061" s="121"/>
      <c r="CS7061" s="24"/>
      <c r="CT7061" s="121"/>
      <c r="CU7061" s="24"/>
      <c r="CV7061" s="122"/>
      <c r="CW7061" s="123"/>
    </row>
    <row r="7062" spans="1:101" ht="23.25">
      <c r="A7062" s="24"/>
      <c r="B7062" s="2" ph="1"/>
      <c r="C7062" s="117"/>
      <c r="D7062" s="117"/>
      <c r="E7062" s="117"/>
      <c r="F7062" s="117"/>
      <c r="G7062" s="117"/>
      <c r="H7062" s="118"/>
      <c r="I7062" s="118"/>
      <c r="J7062" s="118"/>
      <c r="K7062" s="118"/>
      <c r="L7062" s="118"/>
      <c r="M7062" s="118"/>
      <c r="N7062" s="118"/>
      <c r="O7062" s="118"/>
      <c r="P7062" s="118"/>
      <c r="Q7062" s="118"/>
      <c r="R7062" s="118"/>
      <c r="S7062" s="118"/>
      <c r="T7062" s="118"/>
      <c r="U7062" s="118"/>
      <c r="V7062" s="118"/>
      <c r="W7062" s="118"/>
      <c r="X7062" s="24"/>
      <c r="Y7062" s="24"/>
      <c r="Z7062" s="24"/>
      <c r="AA7062" s="24"/>
      <c r="AB7062" s="24"/>
      <c r="AC7062" s="24"/>
      <c r="AD7062" s="24"/>
      <c r="AE7062" s="24"/>
      <c r="AF7062" s="24"/>
      <c r="AG7062" s="24"/>
      <c r="AH7062" s="24"/>
      <c r="AI7062" s="24"/>
      <c r="AJ7062" s="24"/>
      <c r="AK7062" s="24"/>
      <c r="AL7062" s="24"/>
      <c r="AM7062" s="24"/>
      <c r="AN7062" s="24"/>
      <c r="AO7062" s="24"/>
      <c r="AP7062" s="24"/>
      <c r="AQ7062" s="24"/>
      <c r="AR7062" s="24"/>
      <c r="AS7062" s="24"/>
      <c r="AT7062" s="24"/>
      <c r="AU7062" s="24"/>
      <c r="AV7062" s="24"/>
      <c r="AW7062" s="24"/>
      <c r="AX7062" s="24"/>
      <c r="AY7062" s="24"/>
      <c r="AZ7062" s="24"/>
      <c r="BA7062" s="24"/>
      <c r="BB7062" s="24"/>
      <c r="BC7062" s="24"/>
      <c r="BD7062" s="24"/>
      <c r="BE7062" s="24"/>
      <c r="BF7062" s="24"/>
      <c r="BG7062" s="24"/>
      <c r="BH7062" s="24"/>
      <c r="BI7062" s="24"/>
      <c r="BJ7062" s="24"/>
      <c r="BK7062" s="24"/>
      <c r="BL7062" s="24"/>
      <c r="BM7062" s="24"/>
      <c r="BN7062" s="24"/>
      <c r="BO7062" s="24"/>
      <c r="BP7062" s="24"/>
      <c r="BQ7062" s="24"/>
      <c r="BR7062" s="24"/>
      <c r="BS7062" s="24"/>
      <c r="BT7062" s="24"/>
      <c r="BU7062" s="24"/>
      <c r="BV7062" s="24"/>
      <c r="BW7062" s="24"/>
      <c r="BX7062" s="24"/>
      <c r="BY7062" s="24"/>
      <c r="BZ7062" s="24"/>
      <c r="CA7062" s="24"/>
      <c r="CB7062" s="24"/>
      <c r="CC7062" s="24"/>
      <c r="CD7062" s="24"/>
      <c r="CE7062" s="24"/>
      <c r="CF7062" s="24"/>
      <c r="CG7062" s="24"/>
      <c r="CH7062" s="24"/>
      <c r="CI7062" s="24"/>
      <c r="CJ7062" s="24"/>
      <c r="CK7062" s="24"/>
      <c r="CL7062" s="24"/>
      <c r="CM7062" s="24"/>
      <c r="CN7062" s="24"/>
      <c r="CO7062" s="24"/>
      <c r="CP7062" s="119"/>
      <c r="CQ7062" s="120"/>
      <c r="CR7062" s="121"/>
      <c r="CS7062" s="24"/>
      <c r="CT7062" s="121"/>
      <c r="CU7062" s="24"/>
      <c r="CV7062" s="122"/>
      <c r="CW7062" s="123"/>
    </row>
    <row r="7063" spans="1:101" ht="23.25">
      <c r="A7063" s="24"/>
      <c r="B7063" s="2" ph="1"/>
      <c r="C7063" s="117"/>
      <c r="D7063" s="117"/>
      <c r="E7063" s="117"/>
      <c r="F7063" s="117"/>
      <c r="G7063" s="117"/>
      <c r="H7063" s="118"/>
      <c r="I7063" s="118"/>
      <c r="J7063" s="118"/>
      <c r="K7063" s="118"/>
      <c r="L7063" s="118"/>
      <c r="M7063" s="118"/>
      <c r="N7063" s="118"/>
      <c r="O7063" s="118"/>
      <c r="P7063" s="118"/>
      <c r="Q7063" s="118"/>
      <c r="R7063" s="118"/>
      <c r="S7063" s="118"/>
      <c r="T7063" s="118"/>
      <c r="U7063" s="118"/>
      <c r="V7063" s="118"/>
      <c r="W7063" s="118"/>
      <c r="X7063" s="24"/>
      <c r="Y7063" s="24"/>
      <c r="Z7063" s="24"/>
      <c r="AA7063" s="24"/>
      <c r="AB7063" s="24"/>
      <c r="AC7063" s="24"/>
      <c r="AD7063" s="24"/>
      <c r="AE7063" s="24"/>
      <c r="AF7063" s="24"/>
      <c r="AG7063" s="24"/>
      <c r="AH7063" s="24"/>
      <c r="AI7063" s="24"/>
      <c r="AJ7063" s="24"/>
      <c r="AK7063" s="24"/>
      <c r="AL7063" s="24"/>
      <c r="AM7063" s="24"/>
      <c r="AN7063" s="24"/>
      <c r="AO7063" s="24"/>
      <c r="AP7063" s="24"/>
      <c r="AQ7063" s="24"/>
      <c r="AR7063" s="24"/>
      <c r="AS7063" s="24"/>
      <c r="AT7063" s="24"/>
      <c r="AU7063" s="24"/>
      <c r="AV7063" s="24"/>
      <c r="AW7063" s="24"/>
      <c r="AX7063" s="24"/>
      <c r="AY7063" s="24"/>
      <c r="AZ7063" s="24"/>
      <c r="BA7063" s="24"/>
      <c r="BB7063" s="24"/>
      <c r="BC7063" s="24"/>
      <c r="BD7063" s="24"/>
      <c r="BE7063" s="24"/>
      <c r="BF7063" s="24"/>
      <c r="BG7063" s="24"/>
      <c r="BH7063" s="24"/>
      <c r="BI7063" s="24"/>
      <c r="BJ7063" s="24"/>
      <c r="BK7063" s="24"/>
      <c r="BL7063" s="24"/>
      <c r="BM7063" s="24"/>
      <c r="BN7063" s="24"/>
      <c r="BO7063" s="24"/>
      <c r="BP7063" s="24"/>
      <c r="BQ7063" s="24"/>
      <c r="BR7063" s="24"/>
      <c r="BS7063" s="24"/>
      <c r="BT7063" s="24"/>
      <c r="BU7063" s="24"/>
      <c r="BV7063" s="24"/>
      <c r="BW7063" s="24"/>
      <c r="BX7063" s="24"/>
      <c r="BY7063" s="24"/>
      <c r="BZ7063" s="24"/>
      <c r="CA7063" s="24"/>
      <c r="CB7063" s="24"/>
      <c r="CC7063" s="24"/>
      <c r="CD7063" s="24"/>
      <c r="CE7063" s="24"/>
      <c r="CF7063" s="24"/>
      <c r="CG7063" s="24"/>
      <c r="CH7063" s="24"/>
      <c r="CI7063" s="24"/>
      <c r="CJ7063" s="24"/>
      <c r="CK7063" s="24"/>
      <c r="CL7063" s="24"/>
      <c r="CM7063" s="24"/>
      <c r="CN7063" s="24"/>
      <c r="CO7063" s="24"/>
      <c r="CP7063" s="119"/>
      <c r="CQ7063" s="120"/>
      <c r="CR7063" s="121"/>
      <c r="CS7063" s="24"/>
      <c r="CT7063" s="121"/>
      <c r="CU7063" s="24"/>
      <c r="CV7063" s="122"/>
      <c r="CW7063" s="123"/>
    </row>
    <row r="7064" spans="1:101" ht="23.25">
      <c r="A7064" s="24"/>
      <c r="B7064" s="2" ph="1"/>
      <c r="C7064" s="117"/>
      <c r="D7064" s="117"/>
      <c r="E7064" s="117"/>
      <c r="F7064" s="117"/>
      <c r="G7064" s="117"/>
      <c r="H7064" s="118"/>
      <c r="I7064" s="118"/>
      <c r="J7064" s="118"/>
      <c r="K7064" s="118"/>
      <c r="L7064" s="118"/>
      <c r="M7064" s="118"/>
      <c r="N7064" s="118"/>
      <c r="O7064" s="118"/>
      <c r="P7064" s="118"/>
      <c r="Q7064" s="118"/>
      <c r="R7064" s="118"/>
      <c r="S7064" s="118"/>
      <c r="T7064" s="118"/>
      <c r="U7064" s="118"/>
      <c r="V7064" s="118"/>
      <c r="W7064" s="118"/>
      <c r="X7064" s="24"/>
      <c r="Y7064" s="24"/>
      <c r="Z7064" s="24"/>
      <c r="AA7064" s="24"/>
      <c r="AB7064" s="24"/>
      <c r="AC7064" s="24"/>
      <c r="AD7064" s="24"/>
      <c r="AE7064" s="24"/>
      <c r="AF7064" s="24"/>
      <c r="AG7064" s="24"/>
      <c r="AH7064" s="24"/>
      <c r="AI7064" s="24"/>
      <c r="AJ7064" s="24"/>
      <c r="AK7064" s="24"/>
      <c r="AL7064" s="24"/>
      <c r="AM7064" s="24"/>
      <c r="AN7064" s="24"/>
      <c r="AO7064" s="24"/>
      <c r="AP7064" s="24"/>
      <c r="AQ7064" s="24"/>
      <c r="AR7064" s="24"/>
      <c r="AS7064" s="24"/>
      <c r="AT7064" s="24"/>
      <c r="AU7064" s="24"/>
      <c r="AV7064" s="24"/>
      <c r="AW7064" s="24"/>
      <c r="AX7064" s="24"/>
      <c r="AY7064" s="24"/>
      <c r="AZ7064" s="24"/>
      <c r="BA7064" s="24"/>
      <c r="BB7064" s="24"/>
      <c r="BC7064" s="24"/>
      <c r="BD7064" s="24"/>
      <c r="BE7064" s="24"/>
      <c r="BF7064" s="24"/>
      <c r="BG7064" s="24"/>
      <c r="BH7064" s="24"/>
      <c r="BI7064" s="24"/>
      <c r="BJ7064" s="24"/>
      <c r="BK7064" s="24"/>
      <c r="BL7064" s="24"/>
      <c r="BM7064" s="24"/>
      <c r="BN7064" s="24"/>
      <c r="BO7064" s="24"/>
      <c r="BP7064" s="24"/>
      <c r="BQ7064" s="24"/>
      <c r="BR7064" s="24"/>
      <c r="BS7064" s="24"/>
      <c r="BT7064" s="24"/>
      <c r="BU7064" s="24"/>
      <c r="BV7064" s="24"/>
      <c r="BW7064" s="24"/>
      <c r="BX7064" s="24"/>
      <c r="BY7064" s="24"/>
      <c r="BZ7064" s="24"/>
      <c r="CA7064" s="24"/>
      <c r="CB7064" s="24"/>
      <c r="CC7064" s="24"/>
      <c r="CD7064" s="24"/>
      <c r="CE7064" s="24"/>
      <c r="CF7064" s="24"/>
      <c r="CG7064" s="24"/>
      <c r="CH7064" s="24"/>
      <c r="CI7064" s="24"/>
      <c r="CJ7064" s="24"/>
      <c r="CK7064" s="24"/>
      <c r="CL7064" s="24"/>
      <c r="CM7064" s="24"/>
      <c r="CN7064" s="24"/>
      <c r="CO7064" s="24"/>
      <c r="CP7064" s="119"/>
      <c r="CQ7064" s="120"/>
      <c r="CR7064" s="121"/>
      <c r="CS7064" s="24"/>
      <c r="CT7064" s="121"/>
      <c r="CU7064" s="24"/>
      <c r="CV7064" s="122"/>
      <c r="CW7064" s="123"/>
    </row>
    <row r="7065" spans="1:101" ht="23.25">
      <c r="A7065" s="24"/>
      <c r="B7065" s="2" ph="1"/>
      <c r="C7065" s="117"/>
      <c r="D7065" s="117"/>
      <c r="E7065" s="117"/>
      <c r="F7065" s="117"/>
      <c r="G7065" s="117"/>
      <c r="H7065" s="118"/>
      <c r="I7065" s="118"/>
      <c r="J7065" s="118"/>
      <c r="K7065" s="118"/>
      <c r="L7065" s="118"/>
      <c r="M7065" s="118"/>
      <c r="N7065" s="118"/>
      <c r="O7065" s="118"/>
      <c r="P7065" s="118"/>
      <c r="Q7065" s="118"/>
      <c r="R7065" s="118"/>
      <c r="S7065" s="118"/>
      <c r="T7065" s="118"/>
      <c r="U7065" s="118"/>
      <c r="V7065" s="118"/>
      <c r="W7065" s="118"/>
      <c r="X7065" s="24"/>
      <c r="Y7065" s="24"/>
      <c r="Z7065" s="24"/>
      <c r="AA7065" s="24"/>
      <c r="AB7065" s="24"/>
      <c r="AC7065" s="24"/>
      <c r="AD7065" s="24"/>
      <c r="AE7065" s="24"/>
      <c r="AF7065" s="24"/>
      <c r="AG7065" s="24"/>
      <c r="AH7065" s="24"/>
      <c r="AI7065" s="24"/>
      <c r="AJ7065" s="24"/>
      <c r="AK7065" s="24"/>
      <c r="AL7065" s="24"/>
      <c r="AM7065" s="24"/>
      <c r="AN7065" s="24"/>
      <c r="AO7065" s="24"/>
      <c r="AP7065" s="24"/>
      <c r="AQ7065" s="24"/>
      <c r="AR7065" s="24"/>
      <c r="AS7065" s="24"/>
      <c r="AT7065" s="24"/>
      <c r="AU7065" s="24"/>
      <c r="AV7065" s="24"/>
      <c r="AW7065" s="24"/>
      <c r="AX7065" s="24"/>
      <c r="AY7065" s="24"/>
      <c r="AZ7065" s="24"/>
      <c r="BA7065" s="24"/>
      <c r="BB7065" s="24"/>
      <c r="BC7065" s="24"/>
      <c r="BD7065" s="24"/>
      <c r="BE7065" s="24"/>
      <c r="BF7065" s="24"/>
      <c r="BG7065" s="24"/>
      <c r="BH7065" s="24"/>
      <c r="BI7065" s="24"/>
      <c r="BJ7065" s="24"/>
      <c r="BK7065" s="24"/>
      <c r="BL7065" s="24"/>
      <c r="BM7065" s="24"/>
      <c r="BN7065" s="24"/>
      <c r="BO7065" s="24"/>
      <c r="BP7065" s="24"/>
      <c r="BQ7065" s="24"/>
      <c r="BR7065" s="24"/>
      <c r="BS7065" s="24"/>
      <c r="BT7065" s="24"/>
      <c r="BU7065" s="24"/>
      <c r="BV7065" s="24"/>
      <c r="BW7065" s="24"/>
      <c r="BX7065" s="24"/>
      <c r="BY7065" s="24"/>
      <c r="BZ7065" s="24"/>
      <c r="CA7065" s="24"/>
      <c r="CB7065" s="24"/>
      <c r="CC7065" s="24"/>
      <c r="CD7065" s="24"/>
      <c r="CE7065" s="24"/>
      <c r="CF7065" s="24"/>
      <c r="CG7065" s="24"/>
      <c r="CH7065" s="24"/>
      <c r="CI7065" s="24"/>
      <c r="CJ7065" s="24"/>
      <c r="CK7065" s="24"/>
      <c r="CL7065" s="24"/>
      <c r="CM7065" s="24"/>
      <c r="CN7065" s="24"/>
      <c r="CO7065" s="24"/>
      <c r="CP7065" s="119"/>
      <c r="CQ7065" s="120"/>
      <c r="CR7065" s="121"/>
      <c r="CS7065" s="24"/>
      <c r="CT7065" s="121"/>
      <c r="CU7065" s="24"/>
      <c r="CV7065" s="122"/>
      <c r="CW7065" s="123"/>
    </row>
    <row r="7066" spans="1:101" ht="23.25">
      <c r="A7066" s="24"/>
      <c r="B7066" s="2" ph="1"/>
      <c r="C7066" s="117"/>
      <c r="D7066" s="117"/>
      <c r="E7066" s="117"/>
      <c r="F7066" s="117"/>
      <c r="G7066" s="117"/>
      <c r="H7066" s="118"/>
      <c r="I7066" s="118"/>
      <c r="J7066" s="118"/>
      <c r="K7066" s="118"/>
      <c r="L7066" s="118"/>
      <c r="M7066" s="118"/>
      <c r="N7066" s="118"/>
      <c r="O7066" s="118"/>
      <c r="P7066" s="118"/>
      <c r="Q7066" s="118"/>
      <c r="R7066" s="118"/>
      <c r="S7066" s="118"/>
      <c r="T7066" s="118"/>
      <c r="U7066" s="118"/>
      <c r="V7066" s="118"/>
      <c r="W7066" s="118"/>
      <c r="X7066" s="24"/>
      <c r="Y7066" s="24"/>
      <c r="Z7066" s="24"/>
      <c r="AA7066" s="24"/>
      <c r="AB7066" s="24"/>
      <c r="AC7066" s="24"/>
      <c r="AD7066" s="24"/>
      <c r="AE7066" s="24"/>
      <c r="AF7066" s="24"/>
      <c r="AG7066" s="24"/>
      <c r="AH7066" s="24"/>
      <c r="AI7066" s="24"/>
      <c r="AJ7066" s="24"/>
      <c r="AK7066" s="24"/>
      <c r="AL7066" s="24"/>
      <c r="AM7066" s="24"/>
      <c r="AN7066" s="24"/>
      <c r="AO7066" s="24"/>
      <c r="AP7066" s="24"/>
      <c r="AQ7066" s="24"/>
      <c r="AR7066" s="24"/>
      <c r="AS7066" s="24"/>
      <c r="AT7066" s="24"/>
      <c r="AU7066" s="24"/>
      <c r="AV7066" s="24"/>
      <c r="AW7066" s="24"/>
      <c r="AX7066" s="24"/>
      <c r="AY7066" s="24"/>
      <c r="AZ7066" s="24"/>
      <c r="BA7066" s="24"/>
      <c r="BB7066" s="24"/>
      <c r="BC7066" s="24"/>
      <c r="BD7066" s="24"/>
      <c r="BE7066" s="24"/>
      <c r="BF7066" s="24"/>
      <c r="BG7066" s="24"/>
      <c r="BH7066" s="24"/>
      <c r="BI7066" s="24"/>
      <c r="BJ7066" s="24"/>
      <c r="BK7066" s="24"/>
      <c r="BL7066" s="24"/>
      <c r="BM7066" s="24"/>
      <c r="BN7066" s="24"/>
      <c r="BO7066" s="24"/>
      <c r="BP7066" s="24"/>
      <c r="BQ7066" s="24"/>
      <c r="BR7066" s="24"/>
      <c r="BS7066" s="24"/>
      <c r="BT7066" s="24"/>
      <c r="BU7066" s="24"/>
      <c r="BV7066" s="24"/>
      <c r="BW7066" s="24"/>
      <c r="BX7066" s="24"/>
      <c r="BY7066" s="24"/>
      <c r="BZ7066" s="24"/>
      <c r="CA7066" s="24"/>
      <c r="CB7066" s="24"/>
      <c r="CC7066" s="24"/>
      <c r="CD7066" s="24"/>
      <c r="CE7066" s="24"/>
      <c r="CF7066" s="24"/>
      <c r="CG7066" s="24"/>
      <c r="CH7066" s="24"/>
      <c r="CI7066" s="24"/>
      <c r="CJ7066" s="24"/>
      <c r="CK7066" s="24"/>
      <c r="CL7066" s="24"/>
      <c r="CM7066" s="24"/>
      <c r="CN7066" s="24"/>
      <c r="CO7066" s="24"/>
      <c r="CP7066" s="119"/>
      <c r="CQ7066" s="120"/>
      <c r="CR7066" s="121"/>
      <c r="CS7066" s="24"/>
      <c r="CT7066" s="121"/>
      <c r="CU7066" s="24"/>
      <c r="CV7066" s="122"/>
      <c r="CW7066" s="123"/>
    </row>
    <row r="7067" spans="1:101" ht="23.25">
      <c r="A7067" s="24"/>
      <c r="B7067" s="2" ph="1"/>
      <c r="C7067" s="117"/>
      <c r="D7067" s="117"/>
      <c r="E7067" s="117"/>
      <c r="F7067" s="117"/>
      <c r="G7067" s="117"/>
      <c r="H7067" s="118"/>
      <c r="I7067" s="118"/>
      <c r="J7067" s="118"/>
      <c r="K7067" s="118"/>
      <c r="L7067" s="118"/>
      <c r="M7067" s="118"/>
      <c r="N7067" s="118"/>
      <c r="O7067" s="118"/>
      <c r="P7067" s="118"/>
      <c r="Q7067" s="118"/>
      <c r="R7067" s="118"/>
      <c r="S7067" s="118"/>
      <c r="T7067" s="118"/>
      <c r="U7067" s="118"/>
      <c r="V7067" s="118"/>
      <c r="W7067" s="118"/>
      <c r="X7067" s="24"/>
      <c r="Y7067" s="24"/>
      <c r="Z7067" s="24"/>
      <c r="AA7067" s="24"/>
      <c r="AB7067" s="24"/>
      <c r="AC7067" s="24"/>
      <c r="AD7067" s="24"/>
      <c r="AE7067" s="24"/>
      <c r="AF7067" s="24"/>
      <c r="AG7067" s="24"/>
      <c r="AH7067" s="24"/>
      <c r="AI7067" s="24"/>
      <c r="AJ7067" s="24"/>
      <c r="AK7067" s="24"/>
      <c r="AL7067" s="24"/>
      <c r="AM7067" s="24"/>
      <c r="AN7067" s="24"/>
      <c r="AO7067" s="24"/>
      <c r="AP7067" s="24"/>
      <c r="AQ7067" s="24"/>
      <c r="AR7067" s="24"/>
      <c r="AS7067" s="24"/>
      <c r="AT7067" s="24"/>
      <c r="AU7067" s="24"/>
      <c r="AV7067" s="24"/>
      <c r="AW7067" s="24"/>
      <c r="AX7067" s="24"/>
      <c r="AY7067" s="24"/>
      <c r="AZ7067" s="24"/>
      <c r="BA7067" s="24"/>
      <c r="BB7067" s="24"/>
      <c r="BC7067" s="24"/>
      <c r="BD7067" s="24"/>
      <c r="BE7067" s="24"/>
      <c r="BF7067" s="24"/>
      <c r="BG7067" s="24"/>
      <c r="BH7067" s="24"/>
      <c r="BI7067" s="24"/>
      <c r="BJ7067" s="24"/>
      <c r="BK7067" s="24"/>
      <c r="BL7067" s="24"/>
      <c r="BM7067" s="24"/>
      <c r="BN7067" s="24"/>
      <c r="BO7067" s="24"/>
      <c r="BP7067" s="24"/>
      <c r="BQ7067" s="24"/>
      <c r="BR7067" s="24"/>
      <c r="BS7067" s="24"/>
      <c r="BT7067" s="24"/>
      <c r="BU7067" s="24"/>
      <c r="BV7067" s="24"/>
      <c r="BW7067" s="24"/>
      <c r="BX7067" s="24"/>
      <c r="BY7067" s="24"/>
      <c r="BZ7067" s="24"/>
      <c r="CA7067" s="24"/>
      <c r="CB7067" s="24"/>
      <c r="CC7067" s="24"/>
      <c r="CD7067" s="24"/>
      <c r="CE7067" s="24"/>
      <c r="CF7067" s="24"/>
      <c r="CG7067" s="24"/>
      <c r="CH7067" s="24"/>
      <c r="CI7067" s="24"/>
      <c r="CJ7067" s="24"/>
      <c r="CK7067" s="24"/>
      <c r="CL7067" s="24"/>
      <c r="CM7067" s="24"/>
      <c r="CN7067" s="24"/>
      <c r="CO7067" s="24"/>
      <c r="CP7067" s="119"/>
      <c r="CQ7067" s="120"/>
      <c r="CR7067" s="121"/>
      <c r="CS7067" s="24"/>
      <c r="CT7067" s="121"/>
      <c r="CU7067" s="24"/>
      <c r="CV7067" s="122"/>
      <c r="CW7067" s="123"/>
    </row>
    <row r="7068" spans="1:101" ht="23.25">
      <c r="A7068" s="24"/>
      <c r="B7068" s="2" ph="1"/>
      <c r="C7068" s="117"/>
      <c r="D7068" s="117"/>
      <c r="E7068" s="117"/>
      <c r="F7068" s="117"/>
      <c r="G7068" s="117"/>
      <c r="H7068" s="118"/>
      <c r="I7068" s="118"/>
      <c r="J7068" s="118"/>
      <c r="K7068" s="118"/>
      <c r="L7068" s="118"/>
      <c r="M7068" s="118"/>
      <c r="N7068" s="118"/>
      <c r="O7068" s="118"/>
      <c r="P7068" s="118"/>
      <c r="Q7068" s="118"/>
      <c r="R7068" s="118"/>
      <c r="S7068" s="118"/>
      <c r="T7068" s="118"/>
      <c r="U7068" s="118"/>
      <c r="V7068" s="118"/>
      <c r="W7068" s="118"/>
      <c r="X7068" s="24"/>
      <c r="Y7068" s="24"/>
      <c r="Z7068" s="24"/>
      <c r="AA7068" s="24"/>
      <c r="AB7068" s="24"/>
      <c r="AC7068" s="24"/>
      <c r="AD7068" s="24"/>
      <c r="AE7068" s="24"/>
      <c r="AF7068" s="24"/>
      <c r="AG7068" s="24"/>
      <c r="AH7068" s="24"/>
      <c r="AI7068" s="24"/>
      <c r="AJ7068" s="24"/>
      <c r="AK7068" s="24"/>
      <c r="AL7068" s="24"/>
      <c r="AM7068" s="24"/>
      <c r="AN7068" s="24"/>
      <c r="AO7068" s="24"/>
      <c r="AP7068" s="24"/>
      <c r="AQ7068" s="24"/>
      <c r="AR7068" s="24"/>
      <c r="AS7068" s="24"/>
      <c r="AT7068" s="24"/>
      <c r="AU7068" s="24"/>
      <c r="AV7068" s="24"/>
      <c r="AW7068" s="24"/>
      <c r="AX7068" s="24"/>
      <c r="AY7068" s="24"/>
      <c r="AZ7068" s="24"/>
      <c r="BA7068" s="24"/>
      <c r="BB7068" s="24"/>
      <c r="BC7068" s="24"/>
      <c r="BD7068" s="24"/>
      <c r="BE7068" s="24"/>
      <c r="BF7068" s="24"/>
      <c r="BG7068" s="24"/>
      <c r="BH7068" s="24"/>
      <c r="BI7068" s="24"/>
      <c r="BJ7068" s="24"/>
      <c r="BK7068" s="24"/>
      <c r="BL7068" s="24"/>
      <c r="BM7068" s="24"/>
      <c r="BN7068" s="24"/>
      <c r="BO7068" s="24"/>
      <c r="BP7068" s="24"/>
      <c r="BQ7068" s="24"/>
      <c r="BR7068" s="24"/>
      <c r="BS7068" s="24"/>
      <c r="BT7068" s="24"/>
      <c r="BU7068" s="24"/>
      <c r="BV7068" s="24"/>
      <c r="BW7068" s="24"/>
      <c r="BX7068" s="24"/>
      <c r="BY7068" s="24"/>
      <c r="BZ7068" s="24"/>
      <c r="CA7068" s="24"/>
      <c r="CB7068" s="24"/>
      <c r="CC7068" s="24"/>
      <c r="CD7068" s="24"/>
      <c r="CE7068" s="24"/>
      <c r="CF7068" s="24"/>
      <c r="CG7068" s="24"/>
      <c r="CH7068" s="24"/>
      <c r="CI7068" s="24"/>
      <c r="CJ7068" s="24"/>
      <c r="CK7068" s="24"/>
      <c r="CL7068" s="24"/>
      <c r="CM7068" s="24"/>
      <c r="CN7068" s="24"/>
      <c r="CO7068" s="24"/>
      <c r="CP7068" s="119"/>
      <c r="CQ7068" s="120"/>
      <c r="CR7068" s="121"/>
      <c r="CS7068" s="24"/>
      <c r="CT7068" s="121"/>
      <c r="CU7068" s="24"/>
      <c r="CV7068" s="122"/>
      <c r="CW7068" s="123"/>
    </row>
    <row r="7069" spans="1:101" ht="23.25">
      <c r="A7069" s="24"/>
      <c r="B7069" s="2" ph="1"/>
      <c r="C7069" s="117"/>
      <c r="D7069" s="117"/>
      <c r="E7069" s="117"/>
      <c r="F7069" s="117"/>
      <c r="G7069" s="117"/>
      <c r="H7069" s="118"/>
      <c r="I7069" s="118"/>
      <c r="J7069" s="118"/>
      <c r="K7069" s="118"/>
      <c r="L7069" s="118"/>
      <c r="M7069" s="118"/>
      <c r="N7069" s="118"/>
      <c r="O7069" s="118"/>
      <c r="P7069" s="118"/>
      <c r="Q7069" s="118"/>
      <c r="R7069" s="118"/>
      <c r="S7069" s="118"/>
      <c r="T7069" s="118"/>
      <c r="U7069" s="118"/>
      <c r="V7069" s="118"/>
      <c r="W7069" s="118"/>
      <c r="X7069" s="24"/>
      <c r="Y7069" s="24"/>
      <c r="Z7069" s="24"/>
      <c r="AA7069" s="24"/>
      <c r="AB7069" s="24"/>
      <c r="AC7069" s="24"/>
      <c r="AD7069" s="24"/>
      <c r="AE7069" s="24"/>
      <c r="AF7069" s="24"/>
      <c r="AG7069" s="24"/>
      <c r="AH7069" s="24"/>
      <c r="AI7069" s="24"/>
      <c r="AJ7069" s="24"/>
      <c r="AK7069" s="24"/>
      <c r="AL7069" s="24"/>
      <c r="AM7069" s="24"/>
      <c r="AN7069" s="24"/>
      <c r="AO7069" s="24"/>
      <c r="AP7069" s="24"/>
      <c r="AQ7069" s="24"/>
      <c r="AR7069" s="24"/>
      <c r="AS7069" s="24"/>
      <c r="AT7069" s="24"/>
      <c r="AU7069" s="24"/>
      <c r="AV7069" s="24"/>
      <c r="AW7069" s="24"/>
      <c r="AX7069" s="24"/>
      <c r="AY7069" s="24"/>
      <c r="AZ7069" s="24"/>
      <c r="BA7069" s="24"/>
      <c r="BB7069" s="24"/>
      <c r="BC7069" s="24"/>
      <c r="BD7069" s="24"/>
      <c r="BE7069" s="24"/>
      <c r="BF7069" s="24"/>
      <c r="BG7069" s="24"/>
      <c r="BH7069" s="24"/>
      <c r="BI7069" s="24"/>
      <c r="BJ7069" s="24"/>
      <c r="BK7069" s="24"/>
      <c r="BL7069" s="24"/>
      <c r="BM7069" s="24"/>
      <c r="BN7069" s="24"/>
      <c r="BO7069" s="24"/>
      <c r="BP7069" s="24"/>
      <c r="BQ7069" s="24"/>
      <c r="BR7069" s="24"/>
      <c r="BS7069" s="24"/>
      <c r="BT7069" s="24"/>
      <c r="BU7069" s="24"/>
      <c r="BV7069" s="24"/>
      <c r="BW7069" s="24"/>
      <c r="BX7069" s="24"/>
      <c r="BY7069" s="24"/>
      <c r="BZ7069" s="24"/>
      <c r="CA7069" s="24"/>
      <c r="CB7069" s="24"/>
      <c r="CC7069" s="24"/>
      <c r="CD7069" s="24"/>
      <c r="CE7069" s="24"/>
      <c r="CF7069" s="24"/>
      <c r="CG7069" s="24"/>
      <c r="CH7069" s="24"/>
      <c r="CI7069" s="24"/>
      <c r="CJ7069" s="24"/>
      <c r="CK7069" s="24"/>
      <c r="CL7069" s="24"/>
      <c r="CM7069" s="24"/>
      <c r="CN7069" s="24"/>
      <c r="CO7069" s="24"/>
      <c r="CP7069" s="119"/>
      <c r="CQ7069" s="120"/>
      <c r="CR7069" s="121"/>
      <c r="CS7069" s="24"/>
      <c r="CT7069" s="121"/>
      <c r="CU7069" s="24"/>
      <c r="CV7069" s="122"/>
      <c r="CW7069" s="123"/>
    </row>
    <row r="7070" spans="1:101" ht="23.25">
      <c r="A7070" s="24"/>
      <c r="B7070" s="2" ph="1"/>
      <c r="C7070" s="117"/>
      <c r="D7070" s="117"/>
      <c r="E7070" s="117"/>
      <c r="F7070" s="117"/>
      <c r="G7070" s="117"/>
      <c r="H7070" s="118"/>
      <c r="I7070" s="118"/>
      <c r="J7070" s="118"/>
      <c r="K7070" s="118"/>
      <c r="L7070" s="118"/>
      <c r="M7070" s="118"/>
      <c r="N7070" s="118"/>
      <c r="O7070" s="118"/>
      <c r="P7070" s="118"/>
      <c r="Q7070" s="118"/>
      <c r="R7070" s="118"/>
      <c r="S7070" s="118"/>
      <c r="T7070" s="118"/>
      <c r="U7070" s="118"/>
      <c r="V7070" s="118"/>
      <c r="W7070" s="118"/>
      <c r="X7070" s="24"/>
      <c r="Y7070" s="24"/>
      <c r="Z7070" s="24"/>
      <c r="AA7070" s="24"/>
      <c r="AB7070" s="24"/>
      <c r="AC7070" s="24"/>
      <c r="AD7070" s="24"/>
      <c r="AE7070" s="24"/>
      <c r="AF7070" s="24"/>
      <c r="AG7070" s="24"/>
      <c r="AH7070" s="24"/>
      <c r="AI7070" s="24"/>
      <c r="AJ7070" s="24"/>
      <c r="AK7070" s="24"/>
      <c r="AL7070" s="24"/>
      <c r="AM7070" s="24"/>
      <c r="AN7070" s="24"/>
      <c r="AO7070" s="24"/>
      <c r="AP7070" s="24"/>
      <c r="AQ7070" s="24"/>
      <c r="AR7070" s="24"/>
      <c r="AS7070" s="24"/>
      <c r="AT7070" s="24"/>
      <c r="AU7070" s="24"/>
      <c r="AV7070" s="24"/>
      <c r="AW7070" s="24"/>
      <c r="AX7070" s="24"/>
      <c r="AY7070" s="24"/>
      <c r="AZ7070" s="24"/>
      <c r="BA7070" s="24"/>
      <c r="BB7070" s="24"/>
      <c r="BC7070" s="24"/>
      <c r="BD7070" s="24"/>
      <c r="BE7070" s="24"/>
      <c r="BF7070" s="24"/>
      <c r="BG7070" s="24"/>
      <c r="BH7070" s="24"/>
      <c r="BI7070" s="24"/>
      <c r="BJ7070" s="24"/>
      <c r="BK7070" s="24"/>
      <c r="BL7070" s="24"/>
      <c r="BM7070" s="24"/>
      <c r="BN7070" s="24"/>
      <c r="BO7070" s="24"/>
      <c r="BP7070" s="24"/>
      <c r="BQ7070" s="24"/>
      <c r="BR7070" s="24"/>
      <c r="BS7070" s="24"/>
      <c r="BT7070" s="24"/>
      <c r="BU7070" s="24"/>
      <c r="BV7070" s="24"/>
      <c r="BW7070" s="24"/>
      <c r="BX7070" s="24"/>
      <c r="BY7070" s="24"/>
      <c r="BZ7070" s="24"/>
      <c r="CA7070" s="24"/>
      <c r="CB7070" s="24"/>
      <c r="CC7070" s="24"/>
      <c r="CD7070" s="24"/>
      <c r="CE7070" s="24"/>
      <c r="CF7070" s="24"/>
      <c r="CG7070" s="24"/>
      <c r="CH7070" s="24"/>
      <c r="CI7070" s="24"/>
      <c r="CJ7070" s="24"/>
      <c r="CK7070" s="24"/>
      <c r="CL7070" s="24"/>
      <c r="CM7070" s="24"/>
      <c r="CN7070" s="24"/>
      <c r="CO7070" s="24"/>
      <c r="CP7070" s="119"/>
      <c r="CQ7070" s="120"/>
      <c r="CR7070" s="121"/>
      <c r="CS7070" s="24"/>
      <c r="CT7070" s="121"/>
      <c r="CU7070" s="24"/>
      <c r="CV7070" s="122"/>
      <c r="CW7070" s="123"/>
    </row>
    <row r="7071" spans="1:101" ht="23.25">
      <c r="A7071" s="24"/>
      <c r="B7071" s="2" ph="1"/>
      <c r="C7071" s="117"/>
      <c r="D7071" s="117"/>
      <c r="E7071" s="117"/>
      <c r="F7071" s="117"/>
      <c r="G7071" s="117"/>
      <c r="H7071" s="118"/>
      <c r="I7071" s="118"/>
      <c r="J7071" s="118"/>
      <c r="K7071" s="118"/>
      <c r="L7071" s="118"/>
      <c r="M7071" s="118"/>
      <c r="N7071" s="118"/>
      <c r="O7071" s="118"/>
      <c r="P7071" s="118"/>
      <c r="Q7071" s="118"/>
      <c r="R7071" s="118"/>
      <c r="S7071" s="118"/>
      <c r="T7071" s="118"/>
      <c r="U7071" s="118"/>
      <c r="V7071" s="118"/>
      <c r="W7071" s="118"/>
      <c r="X7071" s="24"/>
      <c r="Y7071" s="24"/>
      <c r="Z7071" s="24"/>
      <c r="AA7071" s="24"/>
      <c r="AB7071" s="24"/>
      <c r="AC7071" s="24"/>
      <c r="AD7071" s="24"/>
      <c r="AE7071" s="24"/>
      <c r="AF7071" s="24"/>
      <c r="AG7071" s="24"/>
      <c r="AH7071" s="24"/>
      <c r="AI7071" s="24"/>
      <c r="AJ7071" s="24"/>
      <c r="AK7071" s="24"/>
      <c r="AL7071" s="24"/>
      <c r="AM7071" s="24"/>
      <c r="AN7071" s="24"/>
      <c r="AO7071" s="24"/>
      <c r="AP7071" s="24"/>
      <c r="AQ7071" s="24"/>
      <c r="AR7071" s="24"/>
      <c r="AS7071" s="24"/>
      <c r="AT7071" s="24"/>
      <c r="AU7071" s="24"/>
      <c r="AV7071" s="24"/>
      <c r="AW7071" s="24"/>
      <c r="AX7071" s="24"/>
      <c r="AY7071" s="24"/>
      <c r="AZ7071" s="24"/>
      <c r="BA7071" s="24"/>
      <c r="BB7071" s="24"/>
      <c r="BC7071" s="24"/>
      <c r="BD7071" s="24"/>
      <c r="BE7071" s="24"/>
      <c r="BF7071" s="24"/>
      <c r="BG7071" s="24"/>
      <c r="BH7071" s="24"/>
      <c r="BI7071" s="24"/>
      <c r="BJ7071" s="24"/>
      <c r="BK7071" s="24"/>
      <c r="BL7071" s="24"/>
      <c r="BM7071" s="24"/>
      <c r="BN7071" s="24"/>
      <c r="BO7071" s="24"/>
      <c r="BP7071" s="24"/>
      <c r="BQ7071" s="24"/>
      <c r="BR7071" s="24"/>
      <c r="BS7071" s="24"/>
      <c r="BT7071" s="24"/>
      <c r="BU7071" s="24"/>
      <c r="BV7071" s="24"/>
      <c r="BW7071" s="24"/>
      <c r="BX7071" s="24"/>
      <c r="BY7071" s="24"/>
      <c r="BZ7071" s="24"/>
      <c r="CA7071" s="24"/>
      <c r="CB7071" s="24"/>
      <c r="CC7071" s="24"/>
      <c r="CD7071" s="24"/>
      <c r="CE7071" s="24"/>
      <c r="CF7071" s="24"/>
      <c r="CG7071" s="24"/>
      <c r="CH7071" s="24"/>
      <c r="CI7071" s="24"/>
      <c r="CJ7071" s="24"/>
      <c r="CK7071" s="24"/>
      <c r="CL7071" s="24"/>
      <c r="CM7071" s="24"/>
      <c r="CN7071" s="24"/>
      <c r="CO7071" s="24"/>
      <c r="CP7071" s="119"/>
      <c r="CQ7071" s="120"/>
      <c r="CR7071" s="121"/>
      <c r="CS7071" s="24"/>
      <c r="CT7071" s="121"/>
      <c r="CU7071" s="24"/>
      <c r="CV7071" s="122"/>
      <c r="CW7071" s="123"/>
    </row>
    <row r="7072" spans="1:101" ht="23.25">
      <c r="A7072" s="24"/>
      <c r="B7072" s="2" ph="1"/>
      <c r="C7072" s="117"/>
      <c r="D7072" s="117"/>
      <c r="E7072" s="117"/>
      <c r="F7072" s="117"/>
      <c r="G7072" s="117"/>
      <c r="H7072" s="118"/>
      <c r="I7072" s="118"/>
      <c r="J7072" s="118"/>
      <c r="K7072" s="118"/>
      <c r="L7072" s="118"/>
      <c r="M7072" s="118"/>
      <c r="N7072" s="118"/>
      <c r="O7072" s="118"/>
      <c r="P7072" s="118"/>
      <c r="Q7072" s="118"/>
      <c r="R7072" s="118"/>
      <c r="S7072" s="118"/>
      <c r="T7072" s="118"/>
      <c r="U7072" s="118"/>
      <c r="V7072" s="118"/>
      <c r="W7072" s="118"/>
      <c r="X7072" s="24"/>
      <c r="Y7072" s="24"/>
      <c r="Z7072" s="24"/>
      <c r="AA7072" s="24"/>
      <c r="AB7072" s="24"/>
      <c r="AC7072" s="24"/>
      <c r="AD7072" s="24"/>
      <c r="AE7072" s="24"/>
      <c r="AF7072" s="24"/>
      <c r="AG7072" s="24"/>
      <c r="AH7072" s="24"/>
      <c r="AI7072" s="24"/>
      <c r="AJ7072" s="24"/>
      <c r="AK7072" s="24"/>
      <c r="AL7072" s="24"/>
      <c r="AM7072" s="24"/>
      <c r="AN7072" s="24"/>
      <c r="AO7072" s="24"/>
      <c r="AP7072" s="24"/>
      <c r="AQ7072" s="24"/>
      <c r="AR7072" s="24"/>
      <c r="AS7072" s="24"/>
      <c r="AT7072" s="24"/>
      <c r="AU7072" s="24"/>
      <c r="AV7072" s="24"/>
      <c r="AW7072" s="24"/>
      <c r="AX7072" s="24"/>
      <c r="AY7072" s="24"/>
      <c r="AZ7072" s="24"/>
      <c r="BA7072" s="24"/>
      <c r="BB7072" s="24"/>
      <c r="BC7072" s="24"/>
      <c r="BD7072" s="24"/>
      <c r="BE7072" s="24"/>
      <c r="BF7072" s="24"/>
      <c r="BG7072" s="24"/>
      <c r="BH7072" s="24"/>
      <c r="BI7072" s="24"/>
      <c r="BJ7072" s="24"/>
      <c r="BK7072" s="24"/>
      <c r="BL7072" s="24"/>
      <c r="BM7072" s="24"/>
      <c r="BN7072" s="24"/>
      <c r="BO7072" s="24"/>
      <c r="BP7072" s="24"/>
      <c r="BQ7072" s="24"/>
      <c r="BR7072" s="24"/>
      <c r="BS7072" s="24"/>
      <c r="BT7072" s="24"/>
      <c r="BU7072" s="24"/>
      <c r="BV7072" s="24"/>
      <c r="BW7072" s="24"/>
      <c r="BX7072" s="24"/>
      <c r="BY7072" s="24"/>
      <c r="BZ7072" s="24"/>
      <c r="CA7072" s="24"/>
      <c r="CB7072" s="24"/>
      <c r="CC7072" s="24"/>
      <c r="CD7072" s="24"/>
      <c r="CE7072" s="24"/>
      <c r="CF7072" s="24"/>
      <c r="CG7072" s="24"/>
      <c r="CH7072" s="24"/>
      <c r="CI7072" s="24"/>
      <c r="CJ7072" s="24"/>
      <c r="CK7072" s="24"/>
      <c r="CL7072" s="24"/>
      <c r="CM7072" s="24"/>
      <c r="CN7072" s="24"/>
      <c r="CO7072" s="24"/>
      <c r="CP7072" s="119"/>
      <c r="CQ7072" s="120"/>
      <c r="CR7072" s="121"/>
      <c r="CS7072" s="24"/>
      <c r="CT7072" s="121"/>
      <c r="CU7072" s="24"/>
      <c r="CV7072" s="122"/>
      <c r="CW7072" s="123"/>
    </row>
    <row r="7073" spans="1:101" ht="23.25">
      <c r="A7073" s="24"/>
      <c r="B7073" s="2" ph="1"/>
      <c r="C7073" s="117"/>
      <c r="D7073" s="117"/>
      <c r="E7073" s="117"/>
      <c r="F7073" s="117"/>
      <c r="G7073" s="117"/>
      <c r="H7073" s="118"/>
      <c r="I7073" s="118"/>
      <c r="J7073" s="118"/>
      <c r="K7073" s="118"/>
      <c r="L7073" s="118"/>
      <c r="M7073" s="118"/>
      <c r="N7073" s="118"/>
      <c r="O7073" s="118"/>
      <c r="P7073" s="118"/>
      <c r="Q7073" s="118"/>
      <c r="R7073" s="118"/>
      <c r="S7073" s="118"/>
      <c r="T7073" s="118"/>
      <c r="U7073" s="118"/>
      <c r="V7073" s="118"/>
      <c r="W7073" s="118"/>
      <c r="X7073" s="24"/>
      <c r="Y7073" s="24"/>
      <c r="Z7073" s="24"/>
      <c r="AA7073" s="24"/>
      <c r="AB7073" s="24"/>
      <c r="AC7073" s="24"/>
      <c r="AD7073" s="24"/>
      <c r="AE7073" s="24"/>
      <c r="AF7073" s="24"/>
      <c r="AG7073" s="24"/>
      <c r="AH7073" s="24"/>
      <c r="AI7073" s="24"/>
      <c r="AJ7073" s="24"/>
      <c r="AK7073" s="24"/>
      <c r="AL7073" s="24"/>
      <c r="AM7073" s="24"/>
      <c r="AN7073" s="24"/>
      <c r="AO7073" s="24"/>
      <c r="AP7073" s="24"/>
      <c r="AQ7073" s="24"/>
      <c r="AR7073" s="24"/>
      <c r="AS7073" s="24"/>
      <c r="AT7073" s="24"/>
      <c r="AU7073" s="24"/>
      <c r="AV7073" s="24"/>
      <c r="AW7073" s="24"/>
      <c r="AX7073" s="24"/>
      <c r="AY7073" s="24"/>
      <c r="AZ7073" s="24"/>
      <c r="BA7073" s="24"/>
      <c r="BB7073" s="24"/>
      <c r="BC7073" s="24"/>
      <c r="BD7073" s="24"/>
      <c r="BE7073" s="24"/>
      <c r="BF7073" s="24"/>
      <c r="BG7073" s="24"/>
      <c r="BH7073" s="24"/>
      <c r="BI7073" s="24"/>
      <c r="BJ7073" s="24"/>
      <c r="BK7073" s="24"/>
      <c r="BL7073" s="24"/>
      <c r="BM7073" s="24"/>
      <c r="BN7073" s="24"/>
      <c r="BO7073" s="24"/>
      <c r="BP7073" s="24"/>
      <c r="BQ7073" s="24"/>
      <c r="BR7073" s="24"/>
      <c r="BS7073" s="24"/>
      <c r="BT7073" s="24"/>
      <c r="BU7073" s="24"/>
      <c r="BV7073" s="24"/>
      <c r="BW7073" s="24"/>
      <c r="BX7073" s="24"/>
      <c r="BY7073" s="24"/>
      <c r="BZ7073" s="24"/>
      <c r="CA7073" s="24"/>
      <c r="CB7073" s="24"/>
      <c r="CC7073" s="24"/>
      <c r="CD7073" s="24"/>
      <c r="CE7073" s="24"/>
      <c r="CF7073" s="24"/>
      <c r="CG7073" s="24"/>
      <c r="CH7073" s="24"/>
      <c r="CI7073" s="24"/>
      <c r="CJ7073" s="24"/>
      <c r="CK7073" s="24"/>
      <c r="CL7073" s="24"/>
      <c r="CM7073" s="24"/>
      <c r="CN7073" s="24"/>
      <c r="CO7073" s="24"/>
      <c r="CP7073" s="119"/>
      <c r="CQ7073" s="120"/>
      <c r="CR7073" s="121"/>
      <c r="CS7073" s="24"/>
      <c r="CT7073" s="121"/>
      <c r="CU7073" s="24"/>
      <c r="CV7073" s="122"/>
      <c r="CW7073" s="123"/>
    </row>
    <row r="7074" spans="1:101" ht="23.25">
      <c r="A7074" s="24"/>
      <c r="B7074" s="2" ph="1"/>
      <c r="C7074" s="117"/>
      <c r="D7074" s="117"/>
      <c r="E7074" s="117"/>
      <c r="F7074" s="117"/>
      <c r="G7074" s="117"/>
      <c r="H7074" s="118"/>
      <c r="I7074" s="118"/>
      <c r="J7074" s="118"/>
      <c r="K7074" s="118"/>
      <c r="L7074" s="118"/>
      <c r="M7074" s="118"/>
      <c r="N7074" s="118"/>
      <c r="O7074" s="118"/>
      <c r="P7074" s="118"/>
      <c r="Q7074" s="118"/>
      <c r="R7074" s="118"/>
      <c r="S7074" s="118"/>
      <c r="T7074" s="118"/>
      <c r="U7074" s="118"/>
      <c r="V7074" s="118"/>
      <c r="W7074" s="118"/>
      <c r="X7074" s="24"/>
      <c r="Y7074" s="24"/>
      <c r="Z7074" s="24"/>
      <c r="AA7074" s="24"/>
      <c r="AB7074" s="24"/>
      <c r="AC7074" s="24"/>
      <c r="AD7074" s="24"/>
      <c r="AE7074" s="24"/>
      <c r="AF7074" s="24"/>
      <c r="AG7074" s="24"/>
      <c r="AH7074" s="24"/>
      <c r="AI7074" s="24"/>
      <c r="AJ7074" s="24"/>
      <c r="AK7074" s="24"/>
      <c r="AL7074" s="24"/>
      <c r="AM7074" s="24"/>
      <c r="AN7074" s="24"/>
      <c r="AO7074" s="24"/>
      <c r="AP7074" s="24"/>
      <c r="AQ7074" s="24"/>
      <c r="AR7074" s="24"/>
      <c r="AS7074" s="24"/>
      <c r="AT7074" s="24"/>
      <c r="AU7074" s="24"/>
      <c r="AV7074" s="24"/>
      <c r="AW7074" s="24"/>
      <c r="AX7074" s="24"/>
      <c r="AY7074" s="24"/>
      <c r="AZ7074" s="24"/>
      <c r="BA7074" s="24"/>
      <c r="BB7074" s="24"/>
      <c r="BC7074" s="24"/>
      <c r="BD7074" s="24"/>
      <c r="BE7074" s="24"/>
      <c r="BF7074" s="24"/>
      <c r="BG7074" s="24"/>
      <c r="BH7074" s="24"/>
      <c r="BI7074" s="24"/>
      <c r="BJ7074" s="24"/>
      <c r="BK7074" s="24"/>
      <c r="BL7074" s="24"/>
      <c r="BM7074" s="24"/>
      <c r="BN7074" s="24"/>
      <c r="BO7074" s="24"/>
      <c r="BP7074" s="24"/>
      <c r="BQ7074" s="24"/>
      <c r="BR7074" s="24"/>
      <c r="BS7074" s="24"/>
      <c r="BT7074" s="24"/>
      <c r="BU7074" s="24"/>
      <c r="BV7074" s="24"/>
      <c r="BW7074" s="24"/>
      <c r="BX7074" s="24"/>
      <c r="BY7074" s="24"/>
      <c r="BZ7074" s="24"/>
      <c r="CA7074" s="24"/>
      <c r="CB7074" s="24"/>
      <c r="CC7074" s="24"/>
      <c r="CD7074" s="24"/>
      <c r="CE7074" s="24"/>
      <c r="CF7074" s="24"/>
      <c r="CG7074" s="24"/>
      <c r="CH7074" s="24"/>
      <c r="CI7074" s="24"/>
      <c r="CJ7074" s="24"/>
      <c r="CK7074" s="24"/>
      <c r="CL7074" s="24"/>
      <c r="CM7074" s="24"/>
      <c r="CN7074" s="24"/>
      <c r="CO7074" s="24"/>
      <c r="CP7074" s="119"/>
      <c r="CQ7074" s="120"/>
      <c r="CR7074" s="121"/>
      <c r="CS7074" s="24"/>
      <c r="CT7074" s="121"/>
      <c r="CU7074" s="24"/>
      <c r="CV7074" s="122"/>
      <c r="CW7074" s="123"/>
    </row>
    <row r="7075" spans="1:101" ht="23.25">
      <c r="A7075" s="24"/>
      <c r="B7075" s="2" ph="1"/>
      <c r="C7075" s="117"/>
      <c r="D7075" s="117"/>
      <c r="E7075" s="117"/>
      <c r="F7075" s="117"/>
      <c r="G7075" s="117"/>
      <c r="H7075" s="118"/>
      <c r="I7075" s="118"/>
      <c r="J7075" s="118"/>
      <c r="K7075" s="118"/>
      <c r="L7075" s="118"/>
      <c r="M7075" s="118"/>
      <c r="N7075" s="118"/>
      <c r="O7075" s="118"/>
      <c r="P7075" s="118"/>
      <c r="Q7075" s="118"/>
      <c r="R7075" s="118"/>
      <c r="S7075" s="118"/>
      <c r="T7075" s="118"/>
      <c r="U7075" s="118"/>
      <c r="V7075" s="118"/>
      <c r="W7075" s="118"/>
      <c r="X7075" s="24"/>
      <c r="Y7075" s="24"/>
      <c r="Z7075" s="24"/>
      <c r="AA7075" s="24"/>
      <c r="AB7075" s="24"/>
      <c r="AC7075" s="24"/>
      <c r="AD7075" s="24"/>
      <c r="AE7075" s="24"/>
      <c r="AF7075" s="24"/>
      <c r="AG7075" s="24"/>
      <c r="AH7075" s="24"/>
      <c r="AI7075" s="24"/>
      <c r="AJ7075" s="24"/>
      <c r="AK7075" s="24"/>
      <c r="AL7075" s="24"/>
      <c r="AM7075" s="24"/>
      <c r="AN7075" s="24"/>
      <c r="AO7075" s="24"/>
      <c r="AP7075" s="24"/>
      <c r="AQ7075" s="24"/>
      <c r="AR7075" s="24"/>
      <c r="AS7075" s="24"/>
      <c r="AT7075" s="24"/>
      <c r="AU7075" s="24"/>
      <c r="AV7075" s="24"/>
      <c r="AW7075" s="24"/>
      <c r="AX7075" s="24"/>
      <c r="AY7075" s="24"/>
      <c r="AZ7075" s="24"/>
      <c r="BA7075" s="24"/>
      <c r="BB7075" s="24"/>
      <c r="BC7075" s="24"/>
      <c r="BD7075" s="24"/>
      <c r="BE7075" s="24"/>
      <c r="BF7075" s="24"/>
      <c r="BG7075" s="24"/>
      <c r="BH7075" s="24"/>
      <c r="BI7075" s="24"/>
      <c r="BJ7075" s="24"/>
      <c r="BK7075" s="24"/>
      <c r="BL7075" s="24"/>
      <c r="BM7075" s="24"/>
      <c r="BN7075" s="24"/>
      <c r="BO7075" s="24"/>
      <c r="BP7075" s="24"/>
      <c r="BQ7075" s="24"/>
      <c r="BR7075" s="24"/>
      <c r="BS7075" s="24"/>
      <c r="BT7075" s="24"/>
      <c r="BU7075" s="24"/>
      <c r="BV7075" s="24"/>
      <c r="BW7075" s="24"/>
      <c r="BX7075" s="24"/>
      <c r="BY7075" s="24"/>
      <c r="BZ7075" s="24"/>
      <c r="CA7075" s="24"/>
      <c r="CB7075" s="24"/>
      <c r="CC7075" s="24"/>
      <c r="CD7075" s="24"/>
      <c r="CE7075" s="24"/>
      <c r="CF7075" s="24"/>
      <c r="CG7075" s="24"/>
      <c r="CH7075" s="24"/>
      <c r="CI7075" s="24"/>
      <c r="CJ7075" s="24"/>
      <c r="CK7075" s="24"/>
      <c r="CL7075" s="24"/>
      <c r="CM7075" s="24"/>
      <c r="CN7075" s="24"/>
      <c r="CO7075" s="24"/>
      <c r="CP7075" s="119"/>
      <c r="CQ7075" s="120"/>
      <c r="CR7075" s="121"/>
      <c r="CS7075" s="24"/>
      <c r="CT7075" s="121"/>
      <c r="CU7075" s="24"/>
      <c r="CV7075" s="122"/>
      <c r="CW7075" s="123"/>
    </row>
    <row r="7076" spans="1:101" ht="23.25">
      <c r="A7076" s="24"/>
      <c r="B7076" s="2" ph="1"/>
      <c r="C7076" s="117"/>
      <c r="D7076" s="117"/>
      <c r="E7076" s="117"/>
      <c r="F7076" s="117"/>
      <c r="G7076" s="117"/>
      <c r="H7076" s="118"/>
      <c r="I7076" s="118"/>
      <c r="J7076" s="118"/>
      <c r="K7076" s="118"/>
      <c r="L7076" s="118"/>
      <c r="M7076" s="118"/>
      <c r="N7076" s="118"/>
      <c r="O7076" s="118"/>
      <c r="P7076" s="118"/>
      <c r="Q7076" s="118"/>
      <c r="R7076" s="118"/>
      <c r="S7076" s="118"/>
      <c r="T7076" s="118"/>
      <c r="U7076" s="118"/>
      <c r="V7076" s="118"/>
      <c r="W7076" s="118"/>
      <c r="X7076" s="24"/>
      <c r="Y7076" s="24"/>
      <c r="Z7076" s="24"/>
      <c r="AA7076" s="24"/>
      <c r="AB7076" s="24"/>
      <c r="AC7076" s="24"/>
      <c r="AD7076" s="24"/>
      <c r="AE7076" s="24"/>
      <c r="AF7076" s="24"/>
      <c r="AG7076" s="24"/>
      <c r="AH7076" s="24"/>
      <c r="AI7076" s="24"/>
      <c r="AJ7076" s="24"/>
      <c r="AK7076" s="24"/>
      <c r="AL7076" s="24"/>
      <c r="AM7076" s="24"/>
      <c r="AN7076" s="24"/>
      <c r="AO7076" s="24"/>
      <c r="AP7076" s="24"/>
      <c r="AQ7076" s="24"/>
      <c r="AR7076" s="24"/>
      <c r="AS7076" s="24"/>
      <c r="AT7076" s="24"/>
      <c r="AU7076" s="24"/>
      <c r="AV7076" s="24"/>
      <c r="AW7076" s="24"/>
      <c r="AX7076" s="24"/>
      <c r="AY7076" s="24"/>
      <c r="AZ7076" s="24"/>
      <c r="BA7076" s="24"/>
      <c r="BB7076" s="24"/>
      <c r="BC7076" s="24"/>
      <c r="BD7076" s="24"/>
      <c r="BE7076" s="24"/>
      <c r="BF7076" s="24"/>
      <c r="BG7076" s="24"/>
      <c r="BH7076" s="24"/>
      <c r="BI7076" s="24"/>
      <c r="BJ7076" s="24"/>
      <c r="BK7076" s="24"/>
      <c r="BL7076" s="24"/>
      <c r="BM7076" s="24"/>
      <c r="BN7076" s="24"/>
      <c r="BO7076" s="24"/>
      <c r="BP7076" s="24"/>
      <c r="BQ7076" s="24"/>
      <c r="BR7076" s="24"/>
      <c r="BS7076" s="24"/>
      <c r="BT7076" s="24"/>
      <c r="BU7076" s="24"/>
      <c r="BV7076" s="24"/>
      <c r="BW7076" s="24"/>
      <c r="BX7076" s="24"/>
      <c r="BY7076" s="24"/>
      <c r="BZ7076" s="24"/>
      <c r="CA7076" s="24"/>
      <c r="CB7076" s="24"/>
      <c r="CC7076" s="24"/>
      <c r="CD7076" s="24"/>
      <c r="CE7076" s="24"/>
      <c r="CF7076" s="24"/>
      <c r="CG7076" s="24"/>
      <c r="CH7076" s="24"/>
      <c r="CI7076" s="24"/>
      <c r="CJ7076" s="24"/>
      <c r="CK7076" s="24"/>
      <c r="CL7076" s="24"/>
      <c r="CM7076" s="24"/>
      <c r="CN7076" s="24"/>
      <c r="CO7076" s="24"/>
      <c r="CP7076" s="119"/>
      <c r="CQ7076" s="120"/>
      <c r="CR7076" s="121"/>
      <c r="CS7076" s="24"/>
      <c r="CT7076" s="121"/>
      <c r="CU7076" s="24"/>
      <c r="CV7076" s="122"/>
      <c r="CW7076" s="123"/>
    </row>
    <row r="7077" spans="1:101" ht="23.25">
      <c r="A7077" s="24"/>
      <c r="B7077" s="2" ph="1"/>
      <c r="C7077" s="117"/>
      <c r="D7077" s="117"/>
      <c r="E7077" s="117"/>
      <c r="F7077" s="117"/>
      <c r="G7077" s="117"/>
      <c r="H7077" s="118"/>
      <c r="I7077" s="118"/>
      <c r="J7077" s="118"/>
      <c r="K7077" s="118"/>
      <c r="L7077" s="118"/>
      <c r="M7077" s="118"/>
      <c r="N7077" s="118"/>
      <c r="O7077" s="118"/>
      <c r="P7077" s="118"/>
      <c r="Q7077" s="118"/>
      <c r="R7077" s="118"/>
      <c r="S7077" s="118"/>
      <c r="T7077" s="118"/>
      <c r="U7077" s="118"/>
      <c r="V7077" s="118"/>
      <c r="W7077" s="118"/>
      <c r="X7077" s="24"/>
      <c r="Y7077" s="24"/>
      <c r="Z7077" s="24"/>
      <c r="AA7077" s="24"/>
      <c r="AB7077" s="24"/>
      <c r="AC7077" s="24"/>
      <c r="AD7077" s="24"/>
      <c r="AE7077" s="24"/>
      <c r="AF7077" s="24"/>
      <c r="AG7077" s="24"/>
      <c r="AH7077" s="24"/>
      <c r="AI7077" s="24"/>
      <c r="AJ7077" s="24"/>
      <c r="AK7077" s="24"/>
      <c r="AL7077" s="24"/>
      <c r="AM7077" s="24"/>
      <c r="AN7077" s="24"/>
      <c r="AO7077" s="24"/>
      <c r="AP7077" s="24"/>
      <c r="AQ7077" s="24"/>
      <c r="AR7077" s="24"/>
      <c r="AS7077" s="24"/>
      <c r="AT7077" s="24"/>
      <c r="AU7077" s="24"/>
      <c r="AV7077" s="24"/>
      <c r="AW7077" s="24"/>
      <c r="AX7077" s="24"/>
      <c r="AY7077" s="24"/>
      <c r="AZ7077" s="24"/>
      <c r="BA7077" s="24"/>
      <c r="BB7077" s="24"/>
      <c r="BC7077" s="24"/>
      <c r="BD7077" s="24"/>
      <c r="BE7077" s="24"/>
      <c r="BF7077" s="24"/>
      <c r="BG7077" s="24"/>
      <c r="BH7077" s="24"/>
      <c r="BI7077" s="24"/>
      <c r="BJ7077" s="24"/>
      <c r="BK7077" s="24"/>
      <c r="BL7077" s="24"/>
      <c r="BM7077" s="24"/>
      <c r="BN7077" s="24"/>
      <c r="BO7077" s="24"/>
      <c r="BP7077" s="24"/>
      <c r="BQ7077" s="24"/>
      <c r="BR7077" s="24"/>
      <c r="BS7077" s="24"/>
      <c r="BT7077" s="24"/>
      <c r="BU7077" s="24"/>
      <c r="BV7077" s="24"/>
      <c r="BW7077" s="24"/>
      <c r="BX7077" s="24"/>
      <c r="BY7077" s="24"/>
      <c r="BZ7077" s="24"/>
      <c r="CA7077" s="24"/>
      <c r="CB7077" s="24"/>
      <c r="CC7077" s="24"/>
      <c r="CD7077" s="24"/>
      <c r="CE7077" s="24"/>
      <c r="CF7077" s="24"/>
      <c r="CG7077" s="24"/>
      <c r="CH7077" s="24"/>
      <c r="CI7077" s="24"/>
      <c r="CJ7077" s="24"/>
      <c r="CK7077" s="24"/>
      <c r="CL7077" s="24"/>
      <c r="CM7077" s="24"/>
      <c r="CN7077" s="24"/>
      <c r="CO7077" s="24"/>
      <c r="CP7077" s="119"/>
      <c r="CQ7077" s="120"/>
      <c r="CR7077" s="121"/>
      <c r="CS7077" s="24"/>
      <c r="CT7077" s="121"/>
      <c r="CU7077" s="24"/>
      <c r="CV7077" s="122"/>
      <c r="CW7077" s="123"/>
    </row>
    <row r="7078" spans="1:101" ht="23.25">
      <c r="A7078" s="24"/>
      <c r="B7078" s="2" ph="1"/>
      <c r="C7078" s="117"/>
      <c r="D7078" s="117"/>
      <c r="E7078" s="117"/>
      <c r="F7078" s="117"/>
      <c r="G7078" s="117"/>
      <c r="H7078" s="118"/>
      <c r="I7078" s="118"/>
      <c r="J7078" s="118"/>
      <c r="K7078" s="118"/>
      <c r="L7078" s="118"/>
      <c r="M7078" s="118"/>
      <c r="N7078" s="118"/>
      <c r="O7078" s="118"/>
      <c r="P7078" s="118"/>
      <c r="Q7078" s="118"/>
      <c r="R7078" s="118"/>
      <c r="S7078" s="118"/>
      <c r="T7078" s="118"/>
      <c r="U7078" s="118"/>
      <c r="V7078" s="118"/>
      <c r="W7078" s="118"/>
      <c r="X7078" s="24"/>
      <c r="Y7078" s="24"/>
      <c r="Z7078" s="24"/>
      <c r="AA7078" s="24"/>
      <c r="AB7078" s="24"/>
      <c r="AC7078" s="24"/>
      <c r="AD7078" s="24"/>
      <c r="AE7078" s="24"/>
      <c r="AF7078" s="24"/>
      <c r="AG7078" s="24"/>
      <c r="AH7078" s="24"/>
      <c r="AI7078" s="24"/>
      <c r="AJ7078" s="24"/>
      <c r="AK7078" s="24"/>
      <c r="AL7078" s="24"/>
      <c r="AM7078" s="24"/>
      <c r="AN7078" s="24"/>
      <c r="AO7078" s="24"/>
      <c r="AP7078" s="24"/>
      <c r="AQ7078" s="24"/>
      <c r="AR7078" s="24"/>
      <c r="AS7078" s="24"/>
      <c r="AT7078" s="24"/>
      <c r="AU7078" s="24"/>
      <c r="AV7078" s="24"/>
      <c r="AW7078" s="24"/>
      <c r="AX7078" s="24"/>
      <c r="AY7078" s="24"/>
      <c r="AZ7078" s="24"/>
      <c r="BA7078" s="24"/>
      <c r="BB7078" s="24"/>
      <c r="BC7078" s="24"/>
      <c r="BD7078" s="24"/>
      <c r="BE7078" s="24"/>
      <c r="BF7078" s="24"/>
      <c r="BG7078" s="24"/>
      <c r="BH7078" s="24"/>
      <c r="BI7078" s="24"/>
      <c r="BJ7078" s="24"/>
      <c r="BK7078" s="24"/>
      <c r="BL7078" s="24"/>
      <c r="BM7078" s="24"/>
      <c r="BN7078" s="24"/>
      <c r="BO7078" s="24"/>
      <c r="BP7078" s="24"/>
      <c r="BQ7078" s="24"/>
      <c r="BR7078" s="24"/>
      <c r="BS7078" s="24"/>
      <c r="BT7078" s="24"/>
      <c r="BU7078" s="24"/>
      <c r="BV7078" s="24"/>
      <c r="BW7078" s="24"/>
      <c r="BX7078" s="24"/>
      <c r="BY7078" s="24"/>
      <c r="BZ7078" s="24"/>
      <c r="CA7078" s="24"/>
      <c r="CB7078" s="24"/>
      <c r="CC7078" s="24"/>
      <c r="CD7078" s="24"/>
      <c r="CE7078" s="24"/>
      <c r="CF7078" s="24"/>
      <c r="CG7078" s="24"/>
      <c r="CH7078" s="24"/>
      <c r="CI7078" s="24"/>
      <c r="CJ7078" s="24"/>
      <c r="CK7078" s="24"/>
      <c r="CL7078" s="24"/>
      <c r="CM7078" s="24"/>
      <c r="CN7078" s="24"/>
      <c r="CO7078" s="24"/>
      <c r="CP7078" s="119"/>
      <c r="CQ7078" s="120"/>
      <c r="CR7078" s="121"/>
      <c r="CS7078" s="24"/>
      <c r="CT7078" s="121"/>
      <c r="CU7078" s="24"/>
      <c r="CV7078" s="122"/>
      <c r="CW7078" s="123"/>
    </row>
    <row r="7079" spans="1:101" ht="23.25">
      <c r="A7079" s="24"/>
      <c r="B7079" s="2" ph="1"/>
      <c r="C7079" s="117"/>
      <c r="D7079" s="117"/>
      <c r="E7079" s="117"/>
      <c r="F7079" s="117"/>
      <c r="G7079" s="117"/>
      <c r="H7079" s="118"/>
      <c r="I7079" s="118"/>
      <c r="J7079" s="118"/>
      <c r="K7079" s="118"/>
      <c r="L7079" s="118"/>
      <c r="M7079" s="118"/>
      <c r="N7079" s="118"/>
      <c r="O7079" s="118"/>
      <c r="P7079" s="118"/>
      <c r="Q7079" s="118"/>
      <c r="R7079" s="118"/>
      <c r="S7079" s="118"/>
      <c r="T7079" s="118"/>
      <c r="U7079" s="118"/>
      <c r="V7079" s="118"/>
      <c r="W7079" s="118"/>
      <c r="X7079" s="24"/>
      <c r="Y7079" s="24"/>
      <c r="Z7079" s="24"/>
      <c r="AA7079" s="24"/>
      <c r="AB7079" s="24"/>
      <c r="AC7079" s="24"/>
      <c r="AD7079" s="24"/>
      <c r="AE7079" s="24"/>
      <c r="AF7079" s="24"/>
      <c r="AG7079" s="24"/>
      <c r="AH7079" s="24"/>
      <c r="AI7079" s="24"/>
      <c r="AJ7079" s="24"/>
      <c r="AK7079" s="24"/>
      <c r="AL7079" s="24"/>
      <c r="AM7079" s="24"/>
      <c r="AN7079" s="24"/>
      <c r="AO7079" s="24"/>
      <c r="AP7079" s="24"/>
      <c r="AQ7079" s="24"/>
      <c r="AR7079" s="24"/>
      <c r="AS7079" s="24"/>
      <c r="AT7079" s="24"/>
      <c r="AU7079" s="24"/>
      <c r="AV7079" s="24"/>
      <c r="AW7079" s="24"/>
      <c r="AX7079" s="24"/>
      <c r="AY7079" s="24"/>
      <c r="AZ7079" s="24"/>
      <c r="BA7079" s="24"/>
      <c r="BB7079" s="24"/>
      <c r="BC7079" s="24"/>
      <c r="BD7079" s="24"/>
      <c r="BE7079" s="24"/>
      <c r="BF7079" s="24"/>
      <c r="BG7079" s="24"/>
      <c r="BH7079" s="24"/>
      <c r="BI7079" s="24"/>
      <c r="BJ7079" s="24"/>
      <c r="BK7079" s="24"/>
      <c r="BL7079" s="24"/>
      <c r="BM7079" s="24"/>
      <c r="BN7079" s="24"/>
      <c r="BO7079" s="24"/>
      <c r="BP7079" s="24"/>
      <c r="BQ7079" s="24"/>
      <c r="BR7079" s="24"/>
      <c r="BS7079" s="24"/>
      <c r="BT7079" s="24"/>
      <c r="BU7079" s="24"/>
      <c r="BV7079" s="24"/>
      <c r="BW7079" s="24"/>
      <c r="BX7079" s="24"/>
      <c r="BY7079" s="24"/>
      <c r="BZ7079" s="24"/>
      <c r="CA7079" s="24"/>
      <c r="CB7079" s="24"/>
      <c r="CC7079" s="24"/>
      <c r="CD7079" s="24"/>
      <c r="CE7079" s="24"/>
      <c r="CF7079" s="24"/>
      <c r="CG7079" s="24"/>
      <c r="CH7079" s="24"/>
      <c r="CI7079" s="24"/>
      <c r="CJ7079" s="24"/>
      <c r="CK7079" s="24"/>
      <c r="CL7079" s="24"/>
      <c r="CM7079" s="24"/>
      <c r="CN7079" s="24"/>
      <c r="CO7079" s="24"/>
      <c r="CP7079" s="119"/>
      <c r="CQ7079" s="120"/>
      <c r="CR7079" s="121"/>
      <c r="CS7079" s="24"/>
      <c r="CT7079" s="121"/>
      <c r="CU7079" s="24"/>
      <c r="CV7079" s="122"/>
      <c r="CW7079" s="123"/>
    </row>
    <row r="7080" spans="1:101" ht="23.25">
      <c r="A7080" s="24"/>
      <c r="B7080" s="2" ph="1"/>
      <c r="C7080" s="117"/>
      <c r="D7080" s="117"/>
      <c r="E7080" s="117"/>
      <c r="F7080" s="117"/>
      <c r="G7080" s="117"/>
      <c r="H7080" s="118"/>
      <c r="I7080" s="118"/>
      <c r="J7080" s="118"/>
      <c r="K7080" s="118"/>
      <c r="L7080" s="118"/>
      <c r="M7080" s="118"/>
      <c r="N7080" s="118"/>
      <c r="O7080" s="118"/>
      <c r="P7080" s="118"/>
      <c r="Q7080" s="118"/>
      <c r="R7080" s="118"/>
      <c r="S7080" s="118"/>
      <c r="T7080" s="118"/>
      <c r="U7080" s="118"/>
      <c r="V7080" s="118"/>
      <c r="W7080" s="118"/>
      <c r="X7080" s="24"/>
      <c r="Y7080" s="24"/>
      <c r="Z7080" s="24"/>
      <c r="AA7080" s="24"/>
      <c r="AB7080" s="24"/>
      <c r="AC7080" s="24"/>
      <c r="AD7080" s="24"/>
      <c r="AE7080" s="24"/>
      <c r="AF7080" s="24"/>
      <c r="AG7080" s="24"/>
      <c r="AH7080" s="24"/>
      <c r="AI7080" s="24"/>
      <c r="AJ7080" s="24"/>
      <c r="AK7080" s="24"/>
      <c r="AL7080" s="24"/>
      <c r="AM7080" s="24"/>
      <c r="AN7080" s="24"/>
      <c r="AO7080" s="24"/>
      <c r="AP7080" s="24"/>
      <c r="AQ7080" s="24"/>
      <c r="AR7080" s="24"/>
      <c r="AS7080" s="24"/>
      <c r="AT7080" s="24"/>
      <c r="AU7080" s="24"/>
      <c r="AV7080" s="24"/>
      <c r="AW7080" s="24"/>
      <c r="AX7080" s="24"/>
      <c r="AY7080" s="24"/>
      <c r="AZ7080" s="24"/>
      <c r="BA7080" s="24"/>
      <c r="BB7080" s="24"/>
      <c r="BC7080" s="24"/>
      <c r="BD7080" s="24"/>
      <c r="BE7080" s="24"/>
      <c r="BF7080" s="24"/>
      <c r="BG7080" s="24"/>
      <c r="BH7080" s="24"/>
      <c r="BI7080" s="24"/>
      <c r="BJ7080" s="24"/>
      <c r="BK7080" s="24"/>
      <c r="BL7080" s="24"/>
      <c r="BM7080" s="24"/>
      <c r="BN7080" s="24"/>
      <c r="BO7080" s="24"/>
      <c r="BP7080" s="24"/>
      <c r="BQ7080" s="24"/>
      <c r="BR7080" s="24"/>
      <c r="BS7080" s="24"/>
      <c r="BT7080" s="24"/>
      <c r="BU7080" s="24"/>
      <c r="BV7080" s="24"/>
      <c r="BW7080" s="24"/>
      <c r="BX7080" s="24"/>
      <c r="BY7080" s="24"/>
      <c r="BZ7080" s="24"/>
      <c r="CA7080" s="24"/>
      <c r="CB7080" s="24"/>
      <c r="CC7080" s="24"/>
      <c r="CD7080" s="24"/>
      <c r="CE7080" s="24"/>
      <c r="CF7080" s="24"/>
      <c r="CG7080" s="24"/>
      <c r="CH7080" s="24"/>
      <c r="CI7080" s="24"/>
      <c r="CJ7080" s="24"/>
      <c r="CK7080" s="24"/>
      <c r="CL7080" s="24"/>
      <c r="CM7080" s="24"/>
      <c r="CN7080" s="24"/>
      <c r="CO7080" s="24"/>
      <c r="CP7080" s="119"/>
      <c r="CQ7080" s="120"/>
      <c r="CR7080" s="121"/>
      <c r="CS7080" s="24"/>
      <c r="CT7080" s="121"/>
      <c r="CU7080" s="24"/>
      <c r="CV7080" s="122"/>
      <c r="CW7080" s="123"/>
    </row>
    <row r="7081" spans="1:101" ht="23.25">
      <c r="A7081" s="24"/>
      <c r="B7081" s="2" ph="1"/>
      <c r="C7081" s="117"/>
      <c r="D7081" s="117"/>
      <c r="E7081" s="117"/>
      <c r="F7081" s="117"/>
      <c r="G7081" s="117"/>
      <c r="H7081" s="118"/>
      <c r="I7081" s="118"/>
      <c r="J7081" s="118"/>
      <c r="K7081" s="118"/>
      <c r="L7081" s="118"/>
      <c r="M7081" s="118"/>
      <c r="N7081" s="118"/>
      <c r="O7081" s="118"/>
      <c r="P7081" s="118"/>
      <c r="Q7081" s="118"/>
      <c r="R7081" s="118"/>
      <c r="S7081" s="118"/>
      <c r="T7081" s="118"/>
      <c r="U7081" s="118"/>
      <c r="V7081" s="118"/>
      <c r="W7081" s="118"/>
      <c r="X7081" s="24"/>
      <c r="Y7081" s="24"/>
      <c r="Z7081" s="24"/>
      <c r="AA7081" s="24"/>
      <c r="AB7081" s="24"/>
      <c r="AC7081" s="24"/>
      <c r="AD7081" s="24"/>
      <c r="AE7081" s="24"/>
      <c r="AF7081" s="24"/>
      <c r="AG7081" s="24"/>
      <c r="AH7081" s="24"/>
      <c r="AI7081" s="24"/>
      <c r="AJ7081" s="24"/>
      <c r="AK7081" s="24"/>
      <c r="AL7081" s="24"/>
      <c r="AM7081" s="24"/>
      <c r="AN7081" s="24"/>
      <c r="AO7081" s="24"/>
      <c r="AP7081" s="24"/>
      <c r="AQ7081" s="24"/>
      <c r="AR7081" s="24"/>
      <c r="AS7081" s="24"/>
      <c r="AT7081" s="24"/>
      <c r="AU7081" s="24"/>
      <c r="AV7081" s="24"/>
      <c r="AW7081" s="24"/>
      <c r="AX7081" s="24"/>
      <c r="AY7081" s="24"/>
      <c r="AZ7081" s="24"/>
      <c r="BA7081" s="24"/>
      <c r="BB7081" s="24"/>
      <c r="BC7081" s="24"/>
      <c r="BD7081" s="24"/>
      <c r="BE7081" s="24"/>
      <c r="BF7081" s="24"/>
      <c r="BG7081" s="24"/>
      <c r="BH7081" s="24"/>
      <c r="BI7081" s="24"/>
      <c r="BJ7081" s="24"/>
      <c r="BK7081" s="24"/>
      <c r="BL7081" s="24"/>
      <c r="BM7081" s="24"/>
      <c r="BN7081" s="24"/>
      <c r="BO7081" s="24"/>
      <c r="BP7081" s="24"/>
      <c r="BQ7081" s="24"/>
      <c r="BR7081" s="24"/>
      <c r="BS7081" s="24"/>
      <c r="BT7081" s="24"/>
      <c r="BU7081" s="24"/>
      <c r="BV7081" s="24"/>
      <c r="BW7081" s="24"/>
      <c r="BX7081" s="24"/>
      <c r="BY7081" s="24"/>
      <c r="BZ7081" s="24"/>
      <c r="CA7081" s="24"/>
      <c r="CB7081" s="24"/>
      <c r="CC7081" s="24"/>
      <c r="CD7081" s="24"/>
      <c r="CE7081" s="24"/>
      <c r="CF7081" s="24"/>
      <c r="CG7081" s="24"/>
      <c r="CH7081" s="24"/>
      <c r="CI7081" s="24"/>
      <c r="CJ7081" s="24"/>
      <c r="CK7081" s="24"/>
      <c r="CL7081" s="24"/>
      <c r="CM7081" s="24"/>
      <c r="CN7081" s="24"/>
      <c r="CO7081" s="24"/>
      <c r="CP7081" s="119"/>
      <c r="CQ7081" s="120"/>
      <c r="CR7081" s="121"/>
      <c r="CS7081" s="24"/>
      <c r="CT7081" s="121"/>
      <c r="CU7081" s="24"/>
      <c r="CV7081" s="122"/>
      <c r="CW7081" s="123"/>
    </row>
    <row r="7082" spans="1:101" ht="23.25">
      <c r="A7082" s="24"/>
      <c r="B7082" s="2" ph="1"/>
      <c r="C7082" s="117"/>
      <c r="D7082" s="117"/>
      <c r="E7082" s="117"/>
      <c r="F7082" s="117"/>
      <c r="G7082" s="117"/>
      <c r="H7082" s="118"/>
      <c r="I7082" s="118"/>
      <c r="J7082" s="118"/>
      <c r="K7082" s="118"/>
      <c r="L7082" s="118"/>
      <c r="M7082" s="118"/>
      <c r="N7082" s="118"/>
      <c r="O7082" s="118"/>
      <c r="P7082" s="118"/>
      <c r="Q7082" s="118"/>
      <c r="R7082" s="118"/>
      <c r="S7082" s="118"/>
      <c r="T7082" s="118"/>
      <c r="U7082" s="118"/>
      <c r="V7082" s="118"/>
      <c r="W7082" s="118"/>
      <c r="X7082" s="24"/>
      <c r="Y7082" s="24"/>
      <c r="Z7082" s="24"/>
      <c r="AA7082" s="24"/>
      <c r="AB7082" s="24"/>
      <c r="AC7082" s="24"/>
      <c r="AD7082" s="24"/>
      <c r="AE7082" s="24"/>
      <c r="AF7082" s="24"/>
      <c r="AG7082" s="24"/>
      <c r="AH7082" s="24"/>
      <c r="AI7082" s="24"/>
      <c r="AJ7082" s="24"/>
      <c r="AK7082" s="24"/>
      <c r="AL7082" s="24"/>
      <c r="AM7082" s="24"/>
      <c r="AN7082" s="24"/>
      <c r="AO7082" s="24"/>
      <c r="AP7082" s="24"/>
      <c r="AQ7082" s="24"/>
      <c r="AR7082" s="24"/>
      <c r="AS7082" s="24"/>
      <c r="AT7082" s="24"/>
      <c r="AU7082" s="24"/>
      <c r="AV7082" s="24"/>
      <c r="AW7082" s="24"/>
      <c r="AX7082" s="24"/>
      <c r="AY7082" s="24"/>
      <c r="AZ7082" s="24"/>
      <c r="BA7082" s="24"/>
      <c r="BB7082" s="24"/>
      <c r="BC7082" s="24"/>
      <c r="BD7082" s="24"/>
      <c r="BE7082" s="24"/>
      <c r="BF7082" s="24"/>
      <c r="BG7082" s="24"/>
      <c r="BH7082" s="24"/>
      <c r="BI7082" s="24"/>
      <c r="BJ7082" s="24"/>
      <c r="BK7082" s="24"/>
      <c r="BL7082" s="24"/>
      <c r="BM7082" s="24"/>
      <c r="BN7082" s="24"/>
      <c r="BO7082" s="24"/>
      <c r="BP7082" s="24"/>
      <c r="BQ7082" s="24"/>
      <c r="BR7082" s="24"/>
      <c r="BS7082" s="24"/>
      <c r="BT7082" s="24"/>
      <c r="BU7082" s="24"/>
      <c r="BV7082" s="24"/>
      <c r="BW7082" s="24"/>
      <c r="BX7082" s="24"/>
      <c r="BY7082" s="24"/>
      <c r="BZ7082" s="24"/>
      <c r="CA7082" s="24"/>
      <c r="CB7082" s="24"/>
      <c r="CC7082" s="24"/>
      <c r="CD7082" s="24"/>
      <c r="CE7082" s="24"/>
      <c r="CF7082" s="24"/>
      <c r="CG7082" s="24"/>
      <c r="CH7082" s="24"/>
      <c r="CI7082" s="24"/>
      <c r="CJ7082" s="24"/>
      <c r="CK7082" s="24"/>
      <c r="CL7082" s="24"/>
      <c r="CM7082" s="24"/>
      <c r="CN7082" s="24"/>
      <c r="CO7082" s="24"/>
      <c r="CP7082" s="119"/>
      <c r="CQ7082" s="120"/>
      <c r="CR7082" s="121"/>
      <c r="CS7082" s="24"/>
      <c r="CT7082" s="121"/>
      <c r="CU7082" s="24"/>
      <c r="CV7082" s="122"/>
      <c r="CW7082" s="123"/>
    </row>
    <row r="7083" spans="1:101" ht="23.25">
      <c r="A7083" s="24"/>
      <c r="B7083" s="2" ph="1"/>
      <c r="C7083" s="117"/>
      <c r="D7083" s="117"/>
      <c r="E7083" s="117"/>
      <c r="F7083" s="117"/>
      <c r="G7083" s="117"/>
      <c r="H7083" s="118"/>
      <c r="I7083" s="118"/>
      <c r="J7083" s="118"/>
      <c r="K7083" s="118"/>
      <c r="L7083" s="118"/>
      <c r="M7083" s="118"/>
      <c r="N7083" s="118"/>
      <c r="O7083" s="118"/>
      <c r="P7083" s="118"/>
      <c r="Q7083" s="118"/>
      <c r="R7083" s="118"/>
      <c r="S7083" s="118"/>
      <c r="T7083" s="118"/>
      <c r="U7083" s="118"/>
      <c r="V7083" s="118"/>
      <c r="W7083" s="118"/>
      <c r="X7083" s="24"/>
      <c r="Y7083" s="24"/>
      <c r="Z7083" s="24"/>
      <c r="AA7083" s="24"/>
      <c r="AB7083" s="24"/>
      <c r="AC7083" s="24"/>
      <c r="AD7083" s="24"/>
      <c r="AE7083" s="24"/>
      <c r="AF7083" s="24"/>
      <c r="AG7083" s="24"/>
      <c r="AH7083" s="24"/>
      <c r="AI7083" s="24"/>
      <c r="AJ7083" s="24"/>
      <c r="AK7083" s="24"/>
      <c r="AL7083" s="24"/>
      <c r="AM7083" s="24"/>
      <c r="AN7083" s="24"/>
      <c r="AO7083" s="24"/>
      <c r="AP7083" s="24"/>
      <c r="AQ7083" s="24"/>
      <c r="AR7083" s="24"/>
      <c r="AS7083" s="24"/>
      <c r="AT7083" s="24"/>
      <c r="AU7083" s="24"/>
      <c r="AV7083" s="24"/>
      <c r="AW7083" s="24"/>
      <c r="AX7083" s="24"/>
      <c r="AY7083" s="24"/>
      <c r="AZ7083" s="24"/>
      <c r="BA7083" s="24"/>
      <c r="BB7083" s="24"/>
      <c r="BC7083" s="24"/>
      <c r="BD7083" s="24"/>
      <c r="BE7083" s="24"/>
      <c r="BF7083" s="24"/>
      <c r="BG7083" s="24"/>
      <c r="BH7083" s="24"/>
      <c r="BI7083" s="24"/>
      <c r="BJ7083" s="24"/>
      <c r="BK7083" s="24"/>
      <c r="BL7083" s="24"/>
      <c r="BM7083" s="24"/>
      <c r="BN7083" s="24"/>
      <c r="BO7083" s="24"/>
      <c r="BP7083" s="24"/>
      <c r="BQ7083" s="24"/>
      <c r="BR7083" s="24"/>
      <c r="BS7083" s="24"/>
      <c r="BT7083" s="24"/>
      <c r="BU7083" s="24"/>
      <c r="BV7083" s="24"/>
      <c r="BW7083" s="24"/>
      <c r="BX7083" s="24"/>
      <c r="BY7083" s="24"/>
      <c r="BZ7083" s="24"/>
      <c r="CA7083" s="24"/>
      <c r="CB7083" s="24"/>
      <c r="CC7083" s="24"/>
      <c r="CD7083" s="24"/>
      <c r="CE7083" s="24"/>
      <c r="CF7083" s="24"/>
      <c r="CG7083" s="24"/>
      <c r="CH7083" s="24"/>
      <c r="CI7083" s="24"/>
      <c r="CJ7083" s="24"/>
      <c r="CK7083" s="24"/>
      <c r="CL7083" s="24"/>
      <c r="CM7083" s="24"/>
      <c r="CN7083" s="24"/>
      <c r="CO7083" s="24"/>
      <c r="CP7083" s="119"/>
      <c r="CQ7083" s="120"/>
      <c r="CR7083" s="121"/>
      <c r="CS7083" s="24"/>
      <c r="CT7083" s="121"/>
      <c r="CU7083" s="24"/>
      <c r="CV7083" s="122"/>
      <c r="CW7083" s="123"/>
    </row>
    <row r="7084" spans="1:101" ht="23.25">
      <c r="A7084" s="24"/>
      <c r="B7084" s="2" ph="1"/>
      <c r="C7084" s="117"/>
      <c r="D7084" s="117"/>
      <c r="E7084" s="117"/>
      <c r="F7084" s="117"/>
      <c r="G7084" s="117"/>
      <c r="H7084" s="118"/>
      <c r="I7084" s="118"/>
      <c r="J7084" s="118"/>
      <c r="K7084" s="118"/>
      <c r="L7084" s="118"/>
      <c r="M7084" s="118"/>
      <c r="N7084" s="118"/>
      <c r="O7084" s="118"/>
      <c r="P7084" s="118"/>
      <c r="Q7084" s="118"/>
      <c r="R7084" s="118"/>
      <c r="S7084" s="118"/>
      <c r="T7084" s="118"/>
      <c r="U7084" s="118"/>
      <c r="V7084" s="118"/>
      <c r="W7084" s="118"/>
      <c r="X7084" s="24"/>
      <c r="Y7084" s="24"/>
      <c r="Z7084" s="24"/>
      <c r="AA7084" s="24"/>
      <c r="AB7084" s="24"/>
      <c r="AC7084" s="24"/>
      <c r="AD7084" s="24"/>
      <c r="AE7084" s="24"/>
      <c r="AF7084" s="24"/>
      <c r="AG7084" s="24"/>
      <c r="AH7084" s="24"/>
      <c r="AI7084" s="24"/>
      <c r="AJ7084" s="24"/>
      <c r="AK7084" s="24"/>
      <c r="AL7084" s="24"/>
      <c r="AM7084" s="24"/>
      <c r="AN7084" s="24"/>
      <c r="AO7084" s="24"/>
      <c r="AP7084" s="24"/>
      <c r="AQ7084" s="24"/>
      <c r="AR7084" s="24"/>
      <c r="AS7084" s="24"/>
      <c r="AT7084" s="24"/>
      <c r="AU7084" s="24"/>
      <c r="AV7084" s="24"/>
      <c r="AW7084" s="24"/>
      <c r="AX7084" s="24"/>
      <c r="AY7084" s="24"/>
      <c r="AZ7084" s="24"/>
      <c r="BA7084" s="24"/>
      <c r="BB7084" s="24"/>
      <c r="BC7084" s="24"/>
      <c r="BD7084" s="24"/>
      <c r="BE7084" s="24"/>
      <c r="BF7084" s="24"/>
      <c r="BG7084" s="24"/>
      <c r="BH7084" s="24"/>
      <c r="BI7084" s="24"/>
      <c r="BJ7084" s="24"/>
      <c r="BK7084" s="24"/>
      <c r="BL7084" s="24"/>
      <c r="BM7084" s="24"/>
      <c r="BN7084" s="24"/>
      <c r="BO7084" s="24"/>
      <c r="BP7084" s="24"/>
      <c r="BQ7084" s="24"/>
      <c r="BR7084" s="24"/>
      <c r="BS7084" s="24"/>
      <c r="BT7084" s="24"/>
      <c r="BU7084" s="24"/>
      <c r="BV7084" s="24"/>
      <c r="BW7084" s="24"/>
      <c r="BX7084" s="24"/>
      <c r="BY7084" s="24"/>
      <c r="BZ7084" s="24"/>
      <c r="CA7084" s="24"/>
      <c r="CB7084" s="24"/>
      <c r="CC7084" s="24"/>
      <c r="CD7084" s="24"/>
      <c r="CE7084" s="24"/>
      <c r="CF7084" s="24"/>
      <c r="CG7084" s="24"/>
      <c r="CH7084" s="24"/>
      <c r="CI7084" s="24"/>
      <c r="CJ7084" s="24"/>
      <c r="CK7084" s="24"/>
      <c r="CL7084" s="24"/>
      <c r="CM7084" s="24"/>
      <c r="CN7084" s="24"/>
      <c r="CO7084" s="24"/>
      <c r="CP7084" s="119"/>
      <c r="CQ7084" s="120"/>
      <c r="CR7084" s="121"/>
      <c r="CS7084" s="24"/>
      <c r="CT7084" s="121"/>
      <c r="CU7084" s="24"/>
      <c r="CV7084" s="122"/>
      <c r="CW7084" s="123"/>
    </row>
    <row r="7085" spans="1:101" ht="23.25">
      <c r="A7085" s="24"/>
      <c r="B7085" s="2" ph="1"/>
      <c r="C7085" s="117"/>
      <c r="D7085" s="117"/>
      <c r="E7085" s="117"/>
      <c r="F7085" s="117"/>
      <c r="G7085" s="117"/>
      <c r="H7085" s="118"/>
      <c r="I7085" s="118"/>
      <c r="J7085" s="118"/>
      <c r="K7085" s="118"/>
      <c r="L7085" s="118"/>
      <c r="M7085" s="118"/>
      <c r="N7085" s="118"/>
      <c r="O7085" s="118"/>
      <c r="P7085" s="118"/>
      <c r="Q7085" s="118"/>
      <c r="R7085" s="118"/>
      <c r="S7085" s="118"/>
      <c r="T7085" s="118"/>
      <c r="U7085" s="118"/>
      <c r="V7085" s="118"/>
      <c r="W7085" s="118"/>
      <c r="X7085" s="24"/>
      <c r="Y7085" s="24"/>
      <c r="Z7085" s="24"/>
      <c r="AA7085" s="24"/>
      <c r="AB7085" s="24"/>
      <c r="AC7085" s="24"/>
      <c r="AD7085" s="24"/>
      <c r="AE7085" s="24"/>
      <c r="AF7085" s="24"/>
      <c r="AG7085" s="24"/>
      <c r="AH7085" s="24"/>
      <c r="AI7085" s="24"/>
      <c r="AJ7085" s="24"/>
      <c r="AK7085" s="24"/>
      <c r="AL7085" s="24"/>
      <c r="AM7085" s="24"/>
      <c r="AN7085" s="24"/>
      <c r="AO7085" s="24"/>
      <c r="AP7085" s="24"/>
      <c r="AQ7085" s="24"/>
      <c r="AR7085" s="24"/>
      <c r="AS7085" s="24"/>
      <c r="AT7085" s="24"/>
      <c r="AU7085" s="24"/>
      <c r="AV7085" s="24"/>
      <c r="AW7085" s="24"/>
      <c r="AX7085" s="24"/>
      <c r="AY7085" s="24"/>
      <c r="AZ7085" s="24"/>
      <c r="BA7085" s="24"/>
      <c r="BB7085" s="24"/>
      <c r="BC7085" s="24"/>
      <c r="BD7085" s="24"/>
      <c r="BE7085" s="24"/>
      <c r="BF7085" s="24"/>
      <c r="BG7085" s="24"/>
      <c r="BH7085" s="24"/>
      <c r="BI7085" s="24"/>
      <c r="BJ7085" s="24"/>
      <c r="BK7085" s="24"/>
      <c r="BL7085" s="24"/>
      <c r="BM7085" s="24"/>
      <c r="BN7085" s="24"/>
      <c r="BO7085" s="24"/>
      <c r="BP7085" s="24"/>
      <c r="BQ7085" s="24"/>
      <c r="BR7085" s="24"/>
      <c r="BS7085" s="24"/>
      <c r="BT7085" s="24"/>
      <c r="BU7085" s="24"/>
      <c r="BV7085" s="24"/>
      <c r="BW7085" s="24"/>
      <c r="BX7085" s="24"/>
      <c r="BY7085" s="24"/>
      <c r="BZ7085" s="24"/>
      <c r="CA7085" s="24"/>
      <c r="CB7085" s="24"/>
      <c r="CC7085" s="24"/>
      <c r="CD7085" s="24"/>
      <c r="CE7085" s="24"/>
      <c r="CF7085" s="24"/>
      <c r="CG7085" s="24"/>
      <c r="CH7085" s="24"/>
      <c r="CI7085" s="24"/>
      <c r="CJ7085" s="24"/>
      <c r="CK7085" s="24"/>
      <c r="CL7085" s="24"/>
      <c r="CM7085" s="24"/>
      <c r="CN7085" s="24"/>
      <c r="CO7085" s="24"/>
      <c r="CP7085" s="119"/>
      <c r="CQ7085" s="120"/>
      <c r="CR7085" s="121"/>
      <c r="CS7085" s="24"/>
      <c r="CT7085" s="121"/>
      <c r="CU7085" s="24"/>
      <c r="CV7085" s="122"/>
      <c r="CW7085" s="123"/>
    </row>
    <row r="7086" spans="1:101" ht="23.25">
      <c r="A7086" s="24"/>
      <c r="B7086" s="2" ph="1"/>
      <c r="C7086" s="117"/>
      <c r="D7086" s="117"/>
      <c r="E7086" s="117"/>
      <c r="F7086" s="117"/>
      <c r="G7086" s="117"/>
      <c r="H7086" s="118"/>
      <c r="I7086" s="118"/>
      <c r="J7086" s="118"/>
      <c r="K7086" s="118"/>
      <c r="L7086" s="118"/>
      <c r="M7086" s="118"/>
      <c r="N7086" s="118"/>
      <c r="O7086" s="118"/>
      <c r="P7086" s="118"/>
      <c r="Q7086" s="118"/>
      <c r="R7086" s="118"/>
      <c r="S7086" s="118"/>
      <c r="T7086" s="118"/>
      <c r="U7086" s="118"/>
      <c r="V7086" s="118"/>
      <c r="W7086" s="118"/>
      <c r="X7086" s="24"/>
      <c r="Y7086" s="24"/>
      <c r="Z7086" s="24"/>
      <c r="AA7086" s="24"/>
      <c r="AB7086" s="24"/>
      <c r="AC7086" s="24"/>
      <c r="AD7086" s="24"/>
      <c r="AE7086" s="24"/>
      <c r="AF7086" s="24"/>
      <c r="AG7086" s="24"/>
      <c r="AH7086" s="24"/>
      <c r="AI7086" s="24"/>
      <c r="AJ7086" s="24"/>
      <c r="AK7086" s="24"/>
      <c r="AL7086" s="24"/>
      <c r="AM7086" s="24"/>
      <c r="AN7086" s="24"/>
      <c r="AO7086" s="24"/>
      <c r="AP7086" s="24"/>
      <c r="AQ7086" s="24"/>
      <c r="AR7086" s="24"/>
      <c r="AS7086" s="24"/>
      <c r="AT7086" s="24"/>
      <c r="AU7086" s="24"/>
      <c r="AV7086" s="24"/>
      <c r="AW7086" s="24"/>
      <c r="AX7086" s="24"/>
      <c r="AY7086" s="24"/>
      <c r="AZ7086" s="24"/>
      <c r="BA7086" s="24"/>
      <c r="BB7086" s="24"/>
      <c r="BC7086" s="24"/>
      <c r="BD7086" s="24"/>
      <c r="BE7086" s="24"/>
      <c r="BF7086" s="24"/>
      <c r="BG7086" s="24"/>
      <c r="BH7086" s="24"/>
      <c r="BI7086" s="24"/>
      <c r="BJ7086" s="24"/>
      <c r="BK7086" s="24"/>
      <c r="BL7086" s="24"/>
      <c r="BM7086" s="24"/>
      <c r="BN7086" s="24"/>
      <c r="BO7086" s="24"/>
      <c r="BP7086" s="24"/>
      <c r="BQ7086" s="24"/>
      <c r="BR7086" s="24"/>
      <c r="BS7086" s="24"/>
      <c r="BT7086" s="24"/>
      <c r="BU7086" s="24"/>
      <c r="BV7086" s="24"/>
      <c r="BW7086" s="24"/>
      <c r="BX7086" s="24"/>
      <c r="BY7086" s="24"/>
      <c r="BZ7086" s="24"/>
      <c r="CA7086" s="24"/>
      <c r="CB7086" s="24"/>
      <c r="CC7086" s="24"/>
      <c r="CD7086" s="24"/>
      <c r="CE7086" s="24"/>
      <c r="CF7086" s="24"/>
      <c r="CG7086" s="24"/>
      <c r="CH7086" s="24"/>
      <c r="CI7086" s="24"/>
      <c r="CJ7086" s="24"/>
      <c r="CK7086" s="24"/>
      <c r="CL7086" s="24"/>
      <c r="CM7086" s="24"/>
      <c r="CN7086" s="24"/>
      <c r="CO7086" s="24"/>
      <c r="CP7086" s="119"/>
      <c r="CQ7086" s="120"/>
      <c r="CR7086" s="121"/>
      <c r="CS7086" s="24"/>
      <c r="CT7086" s="121"/>
      <c r="CU7086" s="24"/>
      <c r="CV7086" s="122"/>
      <c r="CW7086" s="123"/>
    </row>
    <row r="7087" spans="1:101" ht="23.25">
      <c r="A7087" s="24"/>
      <c r="B7087" s="2" ph="1"/>
      <c r="C7087" s="117"/>
      <c r="D7087" s="117"/>
      <c r="E7087" s="117"/>
      <c r="F7087" s="117"/>
      <c r="G7087" s="117"/>
      <c r="H7087" s="118"/>
      <c r="I7087" s="118"/>
      <c r="J7087" s="118"/>
      <c r="K7087" s="118"/>
      <c r="L7087" s="118"/>
      <c r="M7087" s="118"/>
      <c r="N7087" s="118"/>
      <c r="O7087" s="118"/>
      <c r="P7087" s="118"/>
      <c r="Q7087" s="118"/>
      <c r="R7087" s="118"/>
      <c r="S7087" s="118"/>
      <c r="T7087" s="118"/>
      <c r="U7087" s="118"/>
      <c r="V7087" s="118"/>
      <c r="W7087" s="118"/>
      <c r="X7087" s="24"/>
      <c r="Y7087" s="24"/>
      <c r="Z7087" s="24"/>
      <c r="AA7087" s="24"/>
      <c r="AB7087" s="24"/>
      <c r="AC7087" s="24"/>
      <c r="AD7087" s="24"/>
      <c r="AE7087" s="24"/>
      <c r="AF7087" s="24"/>
      <c r="AG7087" s="24"/>
      <c r="AH7087" s="24"/>
      <c r="AI7087" s="24"/>
      <c r="AJ7087" s="24"/>
      <c r="AK7087" s="24"/>
      <c r="AL7087" s="24"/>
      <c r="AM7087" s="24"/>
      <c r="AN7087" s="24"/>
      <c r="AO7087" s="24"/>
      <c r="AP7087" s="24"/>
      <c r="AQ7087" s="24"/>
      <c r="AR7087" s="24"/>
      <c r="AS7087" s="24"/>
      <c r="AT7087" s="24"/>
      <c r="AU7087" s="24"/>
      <c r="AV7087" s="24"/>
      <c r="AW7087" s="24"/>
      <c r="AX7087" s="24"/>
      <c r="AY7087" s="24"/>
      <c r="AZ7087" s="24"/>
      <c r="BA7087" s="24"/>
      <c r="BB7087" s="24"/>
      <c r="BC7087" s="24"/>
      <c r="BD7087" s="24"/>
      <c r="BE7087" s="24"/>
      <c r="BF7087" s="24"/>
      <c r="BG7087" s="24"/>
      <c r="BH7087" s="24"/>
      <c r="BI7087" s="24"/>
      <c r="BJ7087" s="24"/>
      <c r="BK7087" s="24"/>
      <c r="BL7087" s="24"/>
      <c r="BM7087" s="24"/>
      <c r="BN7087" s="24"/>
      <c r="BO7087" s="24"/>
      <c r="BP7087" s="24"/>
      <c r="BQ7087" s="24"/>
      <c r="BR7087" s="24"/>
      <c r="BS7087" s="24"/>
      <c r="BT7087" s="24"/>
      <c r="BU7087" s="24"/>
      <c r="BV7087" s="24"/>
      <c r="BW7087" s="24"/>
      <c r="BX7087" s="24"/>
      <c r="BY7087" s="24"/>
      <c r="BZ7087" s="24"/>
      <c r="CA7087" s="24"/>
      <c r="CB7087" s="24"/>
      <c r="CC7087" s="24"/>
      <c r="CD7087" s="24"/>
      <c r="CE7087" s="24"/>
      <c r="CF7087" s="24"/>
      <c r="CG7087" s="24"/>
      <c r="CH7087" s="24"/>
      <c r="CI7087" s="24"/>
      <c r="CJ7087" s="24"/>
      <c r="CK7087" s="24"/>
      <c r="CL7087" s="24"/>
      <c r="CM7087" s="24"/>
      <c r="CN7087" s="24"/>
      <c r="CO7087" s="24"/>
      <c r="CP7087" s="119"/>
      <c r="CQ7087" s="120"/>
      <c r="CR7087" s="121"/>
      <c r="CS7087" s="24"/>
      <c r="CT7087" s="121"/>
      <c r="CU7087" s="24"/>
      <c r="CV7087" s="122"/>
      <c r="CW7087" s="123"/>
    </row>
    <row r="7088" spans="1:101" ht="23.25">
      <c r="A7088" s="24"/>
      <c r="B7088" s="2" ph="1"/>
      <c r="C7088" s="117"/>
      <c r="D7088" s="117"/>
      <c r="E7088" s="117"/>
      <c r="F7088" s="117"/>
      <c r="G7088" s="117"/>
      <c r="H7088" s="118"/>
      <c r="I7088" s="118"/>
      <c r="J7088" s="118"/>
      <c r="K7088" s="118"/>
      <c r="L7088" s="118"/>
      <c r="M7088" s="118"/>
      <c r="N7088" s="118"/>
      <c r="O7088" s="118"/>
      <c r="P7088" s="118"/>
      <c r="Q7088" s="118"/>
      <c r="R7088" s="118"/>
      <c r="S7088" s="118"/>
      <c r="T7088" s="118"/>
      <c r="U7088" s="118"/>
      <c r="V7088" s="118"/>
      <c r="W7088" s="118"/>
      <c r="X7088" s="24"/>
      <c r="Y7088" s="24"/>
      <c r="Z7088" s="24"/>
      <c r="AA7088" s="24"/>
      <c r="AB7088" s="24"/>
      <c r="AC7088" s="24"/>
      <c r="AD7088" s="24"/>
      <c r="AE7088" s="24"/>
      <c r="AF7088" s="24"/>
      <c r="AG7088" s="24"/>
      <c r="AH7088" s="24"/>
      <c r="AI7088" s="24"/>
      <c r="AJ7088" s="24"/>
      <c r="AK7088" s="24"/>
      <c r="AL7088" s="24"/>
      <c r="AM7088" s="24"/>
      <c r="AN7088" s="24"/>
      <c r="AO7088" s="24"/>
      <c r="AP7088" s="24"/>
      <c r="AQ7088" s="24"/>
      <c r="AR7088" s="24"/>
      <c r="AS7088" s="24"/>
      <c r="AT7088" s="24"/>
      <c r="AU7088" s="24"/>
      <c r="AV7088" s="24"/>
      <c r="AW7088" s="24"/>
      <c r="AX7088" s="24"/>
      <c r="AY7088" s="24"/>
      <c r="AZ7088" s="24"/>
      <c r="BA7088" s="24"/>
      <c r="BB7088" s="24"/>
      <c r="BC7088" s="24"/>
      <c r="BD7088" s="24"/>
      <c r="BE7088" s="24"/>
      <c r="BF7088" s="24"/>
      <c r="BG7088" s="24"/>
      <c r="BH7088" s="24"/>
      <c r="BI7088" s="24"/>
      <c r="BJ7088" s="24"/>
      <c r="BK7088" s="24"/>
      <c r="BL7088" s="24"/>
      <c r="BM7088" s="24"/>
      <c r="BN7088" s="24"/>
      <c r="BO7088" s="24"/>
      <c r="BP7088" s="24"/>
      <c r="BQ7088" s="24"/>
      <c r="BR7088" s="24"/>
      <c r="BS7088" s="24"/>
      <c r="BT7088" s="24"/>
      <c r="BU7088" s="24"/>
      <c r="BV7088" s="24"/>
      <c r="BW7088" s="24"/>
      <c r="BX7088" s="24"/>
      <c r="BY7088" s="24"/>
      <c r="BZ7088" s="24"/>
      <c r="CA7088" s="24"/>
      <c r="CB7088" s="24"/>
      <c r="CC7088" s="24"/>
      <c r="CD7088" s="24"/>
      <c r="CE7088" s="24"/>
      <c r="CF7088" s="24"/>
      <c r="CG7088" s="24"/>
      <c r="CH7088" s="24"/>
      <c r="CI7088" s="24"/>
      <c r="CJ7088" s="24"/>
      <c r="CK7088" s="24"/>
      <c r="CL7088" s="24"/>
      <c r="CM7088" s="24"/>
      <c r="CN7088" s="24"/>
      <c r="CO7088" s="24"/>
      <c r="CP7088" s="119"/>
      <c r="CQ7088" s="120"/>
      <c r="CR7088" s="121"/>
      <c r="CS7088" s="24"/>
      <c r="CT7088" s="121"/>
      <c r="CU7088" s="24"/>
      <c r="CV7088" s="122"/>
      <c r="CW7088" s="123"/>
    </row>
    <row r="7089" spans="1:101" ht="23.25">
      <c r="A7089" s="24"/>
      <c r="B7089" s="2" ph="1"/>
      <c r="C7089" s="117"/>
      <c r="D7089" s="117"/>
      <c r="E7089" s="117"/>
      <c r="F7089" s="117"/>
      <c r="G7089" s="117"/>
      <c r="H7089" s="118"/>
      <c r="I7089" s="118"/>
      <c r="J7089" s="118"/>
      <c r="K7089" s="118"/>
      <c r="L7089" s="118"/>
      <c r="M7089" s="118"/>
      <c r="N7089" s="118"/>
      <c r="O7089" s="118"/>
      <c r="P7089" s="118"/>
      <c r="Q7089" s="118"/>
      <c r="R7089" s="118"/>
      <c r="S7089" s="118"/>
      <c r="T7089" s="118"/>
      <c r="U7089" s="118"/>
      <c r="V7089" s="118"/>
      <c r="W7089" s="118"/>
      <c r="X7089" s="24"/>
      <c r="Y7089" s="24"/>
      <c r="Z7089" s="24"/>
      <c r="AA7089" s="24"/>
      <c r="AB7089" s="24"/>
      <c r="AC7089" s="24"/>
      <c r="AD7089" s="24"/>
      <c r="AE7089" s="24"/>
      <c r="AF7089" s="24"/>
      <c r="AG7089" s="24"/>
      <c r="AH7089" s="24"/>
      <c r="AI7089" s="24"/>
      <c r="AJ7089" s="24"/>
      <c r="AK7089" s="24"/>
      <c r="AL7089" s="24"/>
      <c r="AM7089" s="24"/>
      <c r="AN7089" s="24"/>
      <c r="AO7089" s="24"/>
      <c r="AP7089" s="24"/>
      <c r="AQ7089" s="24"/>
      <c r="AR7089" s="24"/>
      <c r="AS7089" s="24"/>
      <c r="AT7089" s="24"/>
      <c r="AU7089" s="24"/>
      <c r="AV7089" s="24"/>
      <c r="AW7089" s="24"/>
      <c r="AX7089" s="24"/>
      <c r="AY7089" s="24"/>
      <c r="AZ7089" s="24"/>
      <c r="BA7089" s="24"/>
      <c r="BB7089" s="24"/>
      <c r="BC7089" s="24"/>
      <c r="BD7089" s="24"/>
      <c r="BE7089" s="24"/>
      <c r="BF7089" s="24"/>
      <c r="BG7089" s="24"/>
      <c r="BH7089" s="24"/>
      <c r="BI7089" s="24"/>
      <c r="BJ7089" s="24"/>
      <c r="BK7089" s="24"/>
      <c r="BL7089" s="24"/>
      <c r="BM7089" s="24"/>
      <c r="BN7089" s="24"/>
      <c r="BO7089" s="24"/>
      <c r="BP7089" s="24"/>
      <c r="BQ7089" s="24"/>
      <c r="BR7089" s="24"/>
      <c r="BS7089" s="24"/>
      <c r="BT7089" s="24"/>
      <c r="BU7089" s="24"/>
      <c r="BV7089" s="24"/>
      <c r="BW7089" s="24"/>
      <c r="BX7089" s="24"/>
      <c r="BY7089" s="24"/>
      <c r="BZ7089" s="24"/>
      <c r="CA7089" s="24"/>
      <c r="CB7089" s="24"/>
      <c r="CC7089" s="24"/>
      <c r="CD7089" s="24"/>
      <c r="CE7089" s="24"/>
      <c r="CF7089" s="24"/>
      <c r="CG7089" s="24"/>
      <c r="CH7089" s="24"/>
      <c r="CI7089" s="24"/>
      <c r="CJ7089" s="24"/>
      <c r="CK7089" s="24"/>
      <c r="CL7089" s="24"/>
      <c r="CM7089" s="24"/>
      <c r="CN7089" s="24"/>
      <c r="CO7089" s="24"/>
      <c r="CP7089" s="119"/>
      <c r="CQ7089" s="120"/>
      <c r="CR7089" s="121"/>
      <c r="CS7089" s="24"/>
      <c r="CT7089" s="121"/>
      <c r="CU7089" s="24"/>
      <c r="CV7089" s="122"/>
      <c r="CW7089" s="123"/>
    </row>
    <row r="7090" spans="1:101" ht="23.25">
      <c r="A7090" s="24"/>
      <c r="B7090" s="2" ph="1"/>
      <c r="C7090" s="117"/>
      <c r="D7090" s="117"/>
      <c r="E7090" s="117"/>
      <c r="F7090" s="117"/>
      <c r="G7090" s="117"/>
      <c r="H7090" s="118"/>
      <c r="I7090" s="118"/>
      <c r="J7090" s="118"/>
      <c r="K7090" s="118"/>
      <c r="L7090" s="118"/>
      <c r="M7090" s="118"/>
      <c r="N7090" s="118"/>
      <c r="O7090" s="118"/>
      <c r="P7090" s="118"/>
      <c r="Q7090" s="118"/>
      <c r="R7090" s="118"/>
      <c r="S7090" s="118"/>
      <c r="T7090" s="118"/>
      <c r="U7090" s="118"/>
      <c r="V7090" s="118"/>
      <c r="W7090" s="118"/>
      <c r="X7090" s="24"/>
      <c r="Y7090" s="24"/>
      <c r="Z7090" s="24"/>
      <c r="AA7090" s="24"/>
      <c r="AB7090" s="24"/>
      <c r="AC7090" s="24"/>
      <c r="AD7090" s="24"/>
      <c r="AE7090" s="24"/>
      <c r="AF7090" s="24"/>
      <c r="AG7090" s="24"/>
      <c r="AH7090" s="24"/>
      <c r="AI7090" s="24"/>
      <c r="AJ7090" s="24"/>
      <c r="AK7090" s="24"/>
      <c r="AL7090" s="24"/>
      <c r="AM7090" s="24"/>
      <c r="AN7090" s="24"/>
      <c r="AO7090" s="24"/>
      <c r="AP7090" s="24"/>
      <c r="AQ7090" s="24"/>
      <c r="AR7090" s="24"/>
      <c r="AS7090" s="24"/>
      <c r="AT7090" s="24"/>
      <c r="AU7090" s="24"/>
      <c r="AV7090" s="24"/>
      <c r="AW7090" s="24"/>
      <c r="AX7090" s="24"/>
      <c r="AY7090" s="24"/>
      <c r="AZ7090" s="24"/>
      <c r="BA7090" s="24"/>
      <c r="BB7090" s="24"/>
      <c r="BC7090" s="24"/>
      <c r="BD7090" s="24"/>
      <c r="BE7090" s="24"/>
      <c r="BF7090" s="24"/>
      <c r="BG7090" s="24"/>
      <c r="BH7090" s="24"/>
      <c r="BI7090" s="24"/>
      <c r="BJ7090" s="24"/>
      <c r="BK7090" s="24"/>
      <c r="BL7090" s="24"/>
      <c r="BM7090" s="24"/>
      <c r="BN7090" s="24"/>
      <c r="BO7090" s="24"/>
      <c r="BP7090" s="24"/>
      <c r="BQ7090" s="24"/>
      <c r="BR7090" s="24"/>
      <c r="BS7090" s="24"/>
      <c r="BT7090" s="24"/>
      <c r="BU7090" s="24"/>
      <c r="BV7090" s="24"/>
      <c r="BW7090" s="24"/>
      <c r="BX7090" s="24"/>
      <c r="BY7090" s="24"/>
      <c r="BZ7090" s="24"/>
      <c r="CA7090" s="24"/>
      <c r="CB7090" s="24"/>
      <c r="CC7090" s="24"/>
      <c r="CD7090" s="24"/>
      <c r="CE7090" s="24"/>
      <c r="CF7090" s="24"/>
      <c r="CG7090" s="24"/>
      <c r="CH7090" s="24"/>
      <c r="CI7090" s="24"/>
      <c r="CJ7090" s="24"/>
      <c r="CK7090" s="24"/>
      <c r="CL7090" s="24"/>
      <c r="CM7090" s="24"/>
      <c r="CN7090" s="24"/>
      <c r="CO7090" s="24"/>
      <c r="CP7090" s="119"/>
      <c r="CQ7090" s="120"/>
      <c r="CR7090" s="121"/>
      <c r="CS7090" s="24"/>
      <c r="CT7090" s="121"/>
      <c r="CU7090" s="24"/>
      <c r="CV7090" s="122"/>
      <c r="CW7090" s="123"/>
    </row>
    <row r="7091" spans="1:101" ht="23.25">
      <c r="A7091" s="24"/>
      <c r="B7091" s="2" ph="1"/>
      <c r="C7091" s="117"/>
      <c r="D7091" s="117"/>
      <c r="E7091" s="117"/>
      <c r="F7091" s="117"/>
      <c r="G7091" s="117"/>
      <c r="H7091" s="118"/>
      <c r="I7091" s="118"/>
      <c r="J7091" s="118"/>
      <c r="K7091" s="118"/>
      <c r="L7091" s="118"/>
      <c r="M7091" s="118"/>
      <c r="N7091" s="118"/>
      <c r="O7091" s="118"/>
      <c r="P7091" s="118"/>
      <c r="Q7091" s="118"/>
      <c r="R7091" s="118"/>
      <c r="S7091" s="118"/>
      <c r="T7091" s="118"/>
      <c r="U7091" s="118"/>
      <c r="V7091" s="118"/>
      <c r="W7091" s="118"/>
      <c r="X7091" s="24"/>
      <c r="Y7091" s="24"/>
      <c r="Z7091" s="24"/>
      <c r="AA7091" s="24"/>
      <c r="AB7091" s="24"/>
      <c r="AC7091" s="24"/>
      <c r="AD7091" s="24"/>
      <c r="AE7091" s="24"/>
      <c r="AF7091" s="24"/>
      <c r="AG7091" s="24"/>
      <c r="AH7091" s="24"/>
      <c r="AI7091" s="24"/>
      <c r="AJ7091" s="24"/>
      <c r="AK7091" s="24"/>
      <c r="AL7091" s="24"/>
      <c r="AM7091" s="24"/>
      <c r="AN7091" s="24"/>
      <c r="AO7091" s="24"/>
      <c r="AP7091" s="24"/>
      <c r="AQ7091" s="24"/>
      <c r="AR7091" s="24"/>
      <c r="AS7091" s="24"/>
      <c r="AT7091" s="24"/>
      <c r="AU7091" s="24"/>
      <c r="AV7091" s="24"/>
      <c r="AW7091" s="24"/>
      <c r="AX7091" s="24"/>
      <c r="AY7091" s="24"/>
      <c r="AZ7091" s="24"/>
      <c r="BA7091" s="24"/>
      <c r="BB7091" s="24"/>
      <c r="BC7091" s="24"/>
      <c r="BD7091" s="24"/>
      <c r="BE7091" s="24"/>
      <c r="BF7091" s="24"/>
      <c r="BG7091" s="24"/>
      <c r="BH7091" s="24"/>
      <c r="BI7091" s="24"/>
      <c r="BJ7091" s="24"/>
      <c r="BK7091" s="24"/>
      <c r="BL7091" s="24"/>
      <c r="BM7091" s="24"/>
      <c r="BN7091" s="24"/>
      <c r="BO7091" s="24"/>
      <c r="BP7091" s="24"/>
      <c r="BQ7091" s="24"/>
      <c r="BR7091" s="24"/>
      <c r="BS7091" s="24"/>
      <c r="BT7091" s="24"/>
      <c r="BU7091" s="24"/>
      <c r="BV7091" s="24"/>
      <c r="BW7091" s="24"/>
      <c r="BX7091" s="24"/>
      <c r="BY7091" s="24"/>
      <c r="BZ7091" s="24"/>
      <c r="CA7091" s="24"/>
      <c r="CB7091" s="24"/>
      <c r="CC7091" s="24"/>
      <c r="CD7091" s="24"/>
      <c r="CE7091" s="24"/>
      <c r="CF7091" s="24"/>
      <c r="CG7091" s="24"/>
      <c r="CH7091" s="24"/>
      <c r="CI7091" s="24"/>
      <c r="CJ7091" s="24"/>
      <c r="CK7091" s="24"/>
      <c r="CL7091" s="24"/>
      <c r="CM7091" s="24"/>
      <c r="CN7091" s="24"/>
      <c r="CO7091" s="24"/>
      <c r="CP7091" s="119"/>
      <c r="CQ7091" s="120"/>
      <c r="CR7091" s="121"/>
      <c r="CS7091" s="24"/>
      <c r="CT7091" s="121"/>
      <c r="CU7091" s="24"/>
      <c r="CV7091" s="122"/>
      <c r="CW7091" s="123"/>
    </row>
    <row r="7092" spans="1:101" ht="23.25">
      <c r="A7092" s="24"/>
      <c r="B7092" s="2" ph="1"/>
      <c r="C7092" s="117"/>
      <c r="D7092" s="117"/>
      <c r="E7092" s="117"/>
      <c r="F7092" s="117"/>
      <c r="G7092" s="117"/>
      <c r="H7092" s="118"/>
      <c r="I7092" s="118"/>
      <c r="J7092" s="118"/>
      <c r="K7092" s="118"/>
      <c r="L7092" s="118"/>
      <c r="M7092" s="118"/>
      <c r="N7092" s="118"/>
      <c r="O7092" s="118"/>
      <c r="P7092" s="118"/>
      <c r="Q7092" s="118"/>
      <c r="R7092" s="118"/>
      <c r="S7092" s="118"/>
      <c r="T7092" s="118"/>
      <c r="U7092" s="118"/>
      <c r="V7092" s="118"/>
      <c r="W7092" s="118"/>
      <c r="X7092" s="24"/>
      <c r="Y7092" s="24"/>
      <c r="Z7092" s="24"/>
      <c r="AA7092" s="24"/>
      <c r="AB7092" s="24"/>
      <c r="AC7092" s="24"/>
      <c r="AD7092" s="24"/>
      <c r="AE7092" s="24"/>
      <c r="AF7092" s="24"/>
      <c r="AG7092" s="24"/>
      <c r="AH7092" s="24"/>
      <c r="AI7092" s="24"/>
      <c r="AJ7092" s="24"/>
      <c r="AK7092" s="24"/>
      <c r="AL7092" s="24"/>
      <c r="AM7092" s="24"/>
      <c r="AN7092" s="24"/>
      <c r="AO7092" s="24"/>
      <c r="AP7092" s="24"/>
      <c r="AQ7092" s="24"/>
      <c r="AR7092" s="24"/>
      <c r="AS7092" s="24"/>
      <c r="AT7092" s="24"/>
      <c r="AU7092" s="24"/>
      <c r="AV7092" s="24"/>
      <c r="AW7092" s="24"/>
      <c r="AX7092" s="24"/>
      <c r="AY7092" s="24"/>
      <c r="AZ7092" s="24"/>
      <c r="BA7092" s="24"/>
      <c r="BB7092" s="24"/>
      <c r="BC7092" s="24"/>
      <c r="BD7092" s="24"/>
      <c r="BE7092" s="24"/>
      <c r="BF7092" s="24"/>
      <c r="BG7092" s="24"/>
      <c r="BH7092" s="24"/>
      <c r="BI7092" s="24"/>
      <c r="BJ7092" s="24"/>
      <c r="BK7092" s="24"/>
      <c r="BL7092" s="24"/>
      <c r="BM7092" s="24"/>
      <c r="BN7092" s="24"/>
      <c r="BO7092" s="24"/>
      <c r="BP7092" s="24"/>
      <c r="BQ7092" s="24"/>
      <c r="BR7092" s="24"/>
      <c r="BS7092" s="24"/>
      <c r="BT7092" s="24"/>
      <c r="BU7092" s="24"/>
      <c r="BV7092" s="24"/>
      <c r="BW7092" s="24"/>
      <c r="BX7092" s="24"/>
      <c r="BY7092" s="24"/>
      <c r="BZ7092" s="24"/>
      <c r="CA7092" s="24"/>
      <c r="CB7092" s="24"/>
      <c r="CC7092" s="24"/>
      <c r="CD7092" s="24"/>
      <c r="CE7092" s="24"/>
      <c r="CF7092" s="24"/>
      <c r="CG7092" s="24"/>
      <c r="CH7092" s="24"/>
      <c r="CI7092" s="24"/>
      <c r="CJ7092" s="24"/>
      <c r="CK7092" s="24"/>
      <c r="CL7092" s="24"/>
      <c r="CM7092" s="24"/>
      <c r="CN7092" s="24"/>
      <c r="CO7092" s="24"/>
      <c r="CP7092" s="119"/>
      <c r="CQ7092" s="120"/>
      <c r="CR7092" s="121"/>
      <c r="CS7092" s="24"/>
      <c r="CT7092" s="121"/>
      <c r="CU7092" s="24"/>
      <c r="CV7092" s="122"/>
      <c r="CW7092" s="123"/>
    </row>
    <row r="7093" spans="1:101" ht="23.25">
      <c r="A7093" s="24"/>
      <c r="B7093" s="2" ph="1"/>
      <c r="C7093" s="117"/>
      <c r="D7093" s="117"/>
      <c r="E7093" s="117"/>
      <c r="F7093" s="117"/>
      <c r="G7093" s="117"/>
      <c r="H7093" s="118"/>
      <c r="I7093" s="118"/>
      <c r="J7093" s="118"/>
      <c r="K7093" s="118"/>
      <c r="L7093" s="118"/>
      <c r="M7093" s="118"/>
      <c r="N7093" s="118"/>
      <c r="O7093" s="118"/>
      <c r="P7093" s="118"/>
      <c r="Q7093" s="118"/>
      <c r="R7093" s="118"/>
      <c r="S7093" s="118"/>
      <c r="T7093" s="118"/>
      <c r="U7093" s="118"/>
      <c r="V7093" s="118"/>
      <c r="W7093" s="118"/>
      <c r="X7093" s="24"/>
      <c r="Y7093" s="24"/>
      <c r="Z7093" s="24"/>
      <c r="AA7093" s="24"/>
      <c r="AB7093" s="24"/>
      <c r="AC7093" s="24"/>
      <c r="AD7093" s="24"/>
      <c r="AE7093" s="24"/>
      <c r="AF7093" s="24"/>
      <c r="AG7093" s="24"/>
      <c r="AH7093" s="24"/>
      <c r="AI7093" s="24"/>
      <c r="AJ7093" s="24"/>
      <c r="AK7093" s="24"/>
      <c r="AL7093" s="24"/>
      <c r="AM7093" s="24"/>
      <c r="AN7093" s="24"/>
      <c r="AO7093" s="24"/>
      <c r="AP7093" s="24"/>
      <c r="AQ7093" s="24"/>
      <c r="AR7093" s="24"/>
      <c r="AS7093" s="24"/>
      <c r="AT7093" s="24"/>
      <c r="AU7093" s="24"/>
      <c r="AV7093" s="24"/>
      <c r="AW7093" s="24"/>
      <c r="AX7093" s="24"/>
      <c r="AY7093" s="24"/>
      <c r="AZ7093" s="24"/>
      <c r="BA7093" s="24"/>
      <c r="BB7093" s="24"/>
      <c r="BC7093" s="24"/>
      <c r="BD7093" s="24"/>
      <c r="BE7093" s="24"/>
      <c r="BF7093" s="24"/>
      <c r="BG7093" s="24"/>
      <c r="BH7093" s="24"/>
      <c r="BI7093" s="24"/>
      <c r="BJ7093" s="24"/>
      <c r="BK7093" s="24"/>
      <c r="BL7093" s="24"/>
      <c r="BM7093" s="24"/>
      <c r="BN7093" s="24"/>
      <c r="BO7093" s="24"/>
      <c r="BP7093" s="24"/>
      <c r="BQ7093" s="24"/>
      <c r="BR7093" s="24"/>
      <c r="BS7093" s="24"/>
      <c r="BT7093" s="24"/>
      <c r="BU7093" s="24"/>
      <c r="BV7093" s="24"/>
      <c r="BW7093" s="24"/>
      <c r="BX7093" s="24"/>
      <c r="BY7093" s="24"/>
      <c r="BZ7093" s="24"/>
      <c r="CA7093" s="24"/>
      <c r="CB7093" s="24"/>
      <c r="CC7093" s="24"/>
      <c r="CD7093" s="24"/>
      <c r="CE7093" s="24"/>
      <c r="CF7093" s="24"/>
      <c r="CG7093" s="24"/>
      <c r="CH7093" s="24"/>
      <c r="CI7093" s="24"/>
      <c r="CJ7093" s="24"/>
      <c r="CK7093" s="24"/>
      <c r="CL7093" s="24"/>
      <c r="CM7093" s="24"/>
      <c r="CN7093" s="24"/>
      <c r="CO7093" s="24"/>
      <c r="CP7093" s="119"/>
      <c r="CQ7093" s="120"/>
      <c r="CR7093" s="121"/>
      <c r="CS7093" s="24"/>
      <c r="CT7093" s="121"/>
      <c r="CU7093" s="24"/>
      <c r="CV7093" s="122"/>
      <c r="CW7093" s="123"/>
    </row>
    <row r="7094" spans="1:101" ht="23.25">
      <c r="A7094" s="24"/>
      <c r="B7094" s="2" ph="1"/>
      <c r="C7094" s="117"/>
      <c r="D7094" s="117"/>
      <c r="E7094" s="117"/>
      <c r="F7094" s="117"/>
      <c r="G7094" s="117"/>
      <c r="H7094" s="118"/>
      <c r="I7094" s="118"/>
      <c r="J7094" s="118"/>
      <c r="K7094" s="118"/>
      <c r="L7094" s="118"/>
      <c r="M7094" s="118"/>
      <c r="N7094" s="118"/>
      <c r="O7094" s="118"/>
      <c r="P7094" s="118"/>
      <c r="Q7094" s="118"/>
      <c r="R7094" s="118"/>
      <c r="S7094" s="118"/>
      <c r="T7094" s="118"/>
      <c r="U7094" s="118"/>
      <c r="V7094" s="118"/>
      <c r="W7094" s="118"/>
      <c r="X7094" s="24"/>
      <c r="Y7094" s="24"/>
      <c r="Z7094" s="24"/>
      <c r="AA7094" s="24"/>
      <c r="AB7094" s="24"/>
      <c r="AC7094" s="24"/>
      <c r="AD7094" s="24"/>
      <c r="AE7094" s="24"/>
      <c r="AF7094" s="24"/>
      <c r="AG7094" s="24"/>
      <c r="AH7094" s="24"/>
      <c r="AI7094" s="24"/>
      <c r="AJ7094" s="24"/>
      <c r="AK7094" s="24"/>
      <c r="AL7094" s="24"/>
      <c r="AM7094" s="24"/>
      <c r="AN7094" s="24"/>
      <c r="AO7094" s="24"/>
      <c r="AP7094" s="24"/>
      <c r="AQ7094" s="24"/>
      <c r="AR7094" s="24"/>
      <c r="AS7094" s="24"/>
      <c r="AT7094" s="24"/>
      <c r="AU7094" s="24"/>
      <c r="AV7094" s="24"/>
      <c r="AW7094" s="24"/>
      <c r="AX7094" s="24"/>
      <c r="AY7094" s="24"/>
      <c r="AZ7094" s="24"/>
      <c r="BA7094" s="24"/>
      <c r="BB7094" s="24"/>
      <c r="BC7094" s="24"/>
      <c r="BD7094" s="24"/>
      <c r="BE7094" s="24"/>
      <c r="BF7094" s="24"/>
      <c r="BG7094" s="24"/>
      <c r="BH7094" s="24"/>
      <c r="BI7094" s="24"/>
      <c r="BJ7094" s="24"/>
      <c r="BK7094" s="24"/>
      <c r="BL7094" s="24"/>
      <c r="BM7094" s="24"/>
      <c r="BN7094" s="24"/>
      <c r="BO7094" s="24"/>
      <c r="BP7094" s="24"/>
      <c r="BQ7094" s="24"/>
      <c r="BR7094" s="24"/>
      <c r="BS7094" s="24"/>
      <c r="BT7094" s="24"/>
      <c r="BU7094" s="24"/>
      <c r="BV7094" s="24"/>
      <c r="BW7094" s="24"/>
      <c r="BX7094" s="24"/>
      <c r="BY7094" s="24"/>
      <c r="BZ7094" s="24"/>
      <c r="CA7094" s="24"/>
      <c r="CB7094" s="24"/>
      <c r="CC7094" s="24"/>
      <c r="CD7094" s="24"/>
      <c r="CE7094" s="24"/>
      <c r="CF7094" s="24"/>
      <c r="CG7094" s="24"/>
      <c r="CH7094" s="24"/>
      <c r="CI7094" s="24"/>
      <c r="CJ7094" s="24"/>
      <c r="CK7094" s="24"/>
      <c r="CL7094" s="24"/>
      <c r="CM7094" s="24"/>
      <c r="CN7094" s="24"/>
      <c r="CO7094" s="24"/>
      <c r="CP7094" s="119"/>
      <c r="CQ7094" s="120"/>
      <c r="CR7094" s="121"/>
      <c r="CS7094" s="24"/>
      <c r="CT7094" s="121"/>
      <c r="CU7094" s="24"/>
      <c r="CV7094" s="122"/>
      <c r="CW7094" s="123"/>
    </row>
    <row r="7095" spans="1:101" ht="23.25">
      <c r="A7095" s="24"/>
      <c r="B7095" s="2" ph="1"/>
      <c r="C7095" s="117"/>
      <c r="D7095" s="117"/>
      <c r="E7095" s="117"/>
      <c r="F7095" s="117"/>
      <c r="G7095" s="117"/>
      <c r="H7095" s="118"/>
      <c r="I7095" s="118"/>
      <c r="J7095" s="118"/>
      <c r="K7095" s="118"/>
      <c r="L7095" s="118"/>
      <c r="M7095" s="118"/>
      <c r="N7095" s="118"/>
      <c r="O7095" s="118"/>
      <c r="P7095" s="118"/>
      <c r="Q7095" s="118"/>
      <c r="R7095" s="118"/>
      <c r="S7095" s="118"/>
      <c r="T7095" s="118"/>
      <c r="U7095" s="118"/>
      <c r="V7095" s="118"/>
      <c r="W7095" s="118"/>
      <c r="X7095" s="24"/>
      <c r="Y7095" s="24"/>
      <c r="Z7095" s="24"/>
      <c r="AA7095" s="24"/>
      <c r="AB7095" s="24"/>
      <c r="AC7095" s="24"/>
      <c r="AD7095" s="24"/>
      <c r="AE7095" s="24"/>
      <c r="AF7095" s="24"/>
      <c r="AG7095" s="24"/>
      <c r="AH7095" s="24"/>
      <c r="AI7095" s="24"/>
      <c r="AJ7095" s="24"/>
      <c r="AK7095" s="24"/>
      <c r="AL7095" s="24"/>
      <c r="AM7095" s="24"/>
      <c r="AN7095" s="24"/>
      <c r="AO7095" s="24"/>
      <c r="AP7095" s="24"/>
      <c r="AQ7095" s="24"/>
      <c r="AR7095" s="24"/>
      <c r="AS7095" s="24"/>
      <c r="AT7095" s="24"/>
      <c r="AU7095" s="24"/>
      <c r="AV7095" s="24"/>
      <c r="AW7095" s="24"/>
      <c r="AX7095" s="24"/>
      <c r="AY7095" s="24"/>
      <c r="AZ7095" s="24"/>
      <c r="BA7095" s="24"/>
      <c r="BB7095" s="24"/>
      <c r="BC7095" s="24"/>
      <c r="BD7095" s="24"/>
      <c r="BE7095" s="24"/>
      <c r="BF7095" s="24"/>
      <c r="BG7095" s="24"/>
      <c r="BH7095" s="24"/>
      <c r="BI7095" s="24"/>
      <c r="BJ7095" s="24"/>
      <c r="BK7095" s="24"/>
      <c r="BL7095" s="24"/>
      <c r="BM7095" s="24"/>
      <c r="BN7095" s="24"/>
      <c r="BO7095" s="24"/>
      <c r="BP7095" s="24"/>
      <c r="BQ7095" s="24"/>
      <c r="BR7095" s="24"/>
      <c r="BS7095" s="24"/>
      <c r="BT7095" s="24"/>
      <c r="BU7095" s="24"/>
      <c r="BV7095" s="24"/>
      <c r="BW7095" s="24"/>
      <c r="BX7095" s="24"/>
      <c r="BY7095" s="24"/>
      <c r="BZ7095" s="24"/>
      <c r="CA7095" s="24"/>
      <c r="CB7095" s="24"/>
      <c r="CC7095" s="24"/>
      <c r="CD7095" s="24"/>
      <c r="CE7095" s="24"/>
      <c r="CF7095" s="24"/>
      <c r="CG7095" s="24"/>
      <c r="CH7095" s="24"/>
      <c r="CI7095" s="24"/>
      <c r="CJ7095" s="24"/>
      <c r="CK7095" s="24"/>
      <c r="CL7095" s="24"/>
      <c r="CM7095" s="24"/>
      <c r="CN7095" s="24"/>
      <c r="CO7095" s="24"/>
      <c r="CP7095" s="119"/>
      <c r="CQ7095" s="120"/>
      <c r="CR7095" s="121"/>
      <c r="CS7095" s="24"/>
      <c r="CT7095" s="121"/>
      <c r="CU7095" s="24"/>
      <c r="CV7095" s="122"/>
      <c r="CW7095" s="123"/>
    </row>
    <row r="7096" spans="1:101" ht="23.25">
      <c r="A7096" s="24"/>
      <c r="B7096" s="2" ph="1"/>
      <c r="C7096" s="117"/>
      <c r="D7096" s="117"/>
      <c r="E7096" s="117"/>
      <c r="F7096" s="117"/>
      <c r="G7096" s="117"/>
      <c r="H7096" s="118"/>
      <c r="I7096" s="118"/>
      <c r="J7096" s="118"/>
      <c r="K7096" s="118"/>
      <c r="L7096" s="118"/>
      <c r="M7096" s="118"/>
      <c r="N7096" s="118"/>
      <c r="O7096" s="118"/>
      <c r="P7096" s="118"/>
      <c r="Q7096" s="118"/>
      <c r="R7096" s="118"/>
      <c r="S7096" s="118"/>
      <c r="T7096" s="118"/>
      <c r="U7096" s="118"/>
      <c r="V7096" s="118"/>
      <c r="W7096" s="118"/>
      <c r="X7096" s="24"/>
      <c r="Y7096" s="24"/>
      <c r="Z7096" s="24"/>
      <c r="AA7096" s="24"/>
      <c r="AB7096" s="24"/>
      <c r="AC7096" s="24"/>
      <c r="AD7096" s="24"/>
      <c r="AE7096" s="24"/>
      <c r="AF7096" s="24"/>
      <c r="AG7096" s="24"/>
      <c r="AH7096" s="24"/>
      <c r="AI7096" s="24"/>
      <c r="AJ7096" s="24"/>
      <c r="AK7096" s="24"/>
      <c r="AL7096" s="24"/>
      <c r="AM7096" s="24"/>
      <c r="AN7096" s="24"/>
      <c r="AO7096" s="24"/>
      <c r="AP7096" s="24"/>
      <c r="AQ7096" s="24"/>
      <c r="AR7096" s="24"/>
      <c r="AS7096" s="24"/>
      <c r="AT7096" s="24"/>
      <c r="AU7096" s="24"/>
      <c r="AV7096" s="24"/>
      <c r="AW7096" s="24"/>
      <c r="AX7096" s="24"/>
      <c r="AY7096" s="24"/>
      <c r="AZ7096" s="24"/>
      <c r="BA7096" s="24"/>
      <c r="BB7096" s="24"/>
      <c r="BC7096" s="24"/>
      <c r="BD7096" s="24"/>
      <c r="BE7096" s="24"/>
      <c r="BF7096" s="24"/>
      <c r="BG7096" s="24"/>
      <c r="BH7096" s="24"/>
      <c r="BI7096" s="24"/>
      <c r="BJ7096" s="24"/>
      <c r="BK7096" s="24"/>
      <c r="BL7096" s="24"/>
      <c r="BM7096" s="24"/>
      <c r="BN7096" s="24"/>
      <c r="BO7096" s="24"/>
      <c r="BP7096" s="24"/>
      <c r="BQ7096" s="24"/>
      <c r="BR7096" s="24"/>
      <c r="BS7096" s="24"/>
      <c r="BT7096" s="24"/>
      <c r="BU7096" s="24"/>
      <c r="BV7096" s="24"/>
      <c r="BW7096" s="24"/>
      <c r="BX7096" s="24"/>
      <c r="BY7096" s="24"/>
      <c r="BZ7096" s="24"/>
      <c r="CA7096" s="24"/>
      <c r="CB7096" s="24"/>
      <c r="CC7096" s="24"/>
      <c r="CD7096" s="24"/>
      <c r="CE7096" s="24"/>
      <c r="CF7096" s="24"/>
      <c r="CG7096" s="24"/>
      <c r="CH7096" s="24"/>
      <c r="CI7096" s="24"/>
      <c r="CJ7096" s="24"/>
      <c r="CK7096" s="24"/>
      <c r="CL7096" s="24"/>
      <c r="CM7096" s="24"/>
      <c r="CN7096" s="24"/>
      <c r="CO7096" s="24"/>
      <c r="CP7096" s="119"/>
      <c r="CQ7096" s="120"/>
      <c r="CR7096" s="121"/>
      <c r="CS7096" s="24"/>
      <c r="CT7096" s="121"/>
      <c r="CU7096" s="24"/>
      <c r="CV7096" s="122"/>
      <c r="CW7096" s="123"/>
    </row>
    <row r="7097" spans="1:101" ht="23.25">
      <c r="A7097" s="24"/>
      <c r="B7097" s="2" ph="1"/>
      <c r="C7097" s="117"/>
      <c r="D7097" s="117"/>
      <c r="E7097" s="117"/>
      <c r="F7097" s="117"/>
      <c r="G7097" s="117"/>
      <c r="H7097" s="118"/>
      <c r="I7097" s="118"/>
      <c r="J7097" s="118"/>
      <c r="K7097" s="118"/>
      <c r="L7097" s="118"/>
      <c r="M7097" s="118"/>
      <c r="N7097" s="118"/>
      <c r="O7097" s="118"/>
      <c r="P7097" s="118"/>
      <c r="Q7097" s="118"/>
      <c r="R7097" s="118"/>
      <c r="S7097" s="118"/>
      <c r="T7097" s="118"/>
      <c r="U7097" s="118"/>
      <c r="V7097" s="118"/>
      <c r="W7097" s="118"/>
      <c r="X7097" s="24"/>
      <c r="Y7097" s="24"/>
      <c r="Z7097" s="24"/>
      <c r="AA7097" s="24"/>
      <c r="AB7097" s="24"/>
      <c r="AC7097" s="24"/>
      <c r="AD7097" s="24"/>
      <c r="AE7097" s="24"/>
      <c r="AF7097" s="24"/>
      <c r="AG7097" s="24"/>
      <c r="AH7097" s="24"/>
      <c r="AI7097" s="24"/>
      <c r="AJ7097" s="24"/>
      <c r="AK7097" s="24"/>
      <c r="AL7097" s="24"/>
      <c r="AM7097" s="24"/>
      <c r="AN7097" s="24"/>
      <c r="AO7097" s="24"/>
      <c r="AP7097" s="24"/>
      <c r="AQ7097" s="24"/>
      <c r="AR7097" s="24"/>
      <c r="AS7097" s="24"/>
      <c r="AT7097" s="24"/>
      <c r="AU7097" s="24"/>
      <c r="AV7097" s="24"/>
      <c r="AW7097" s="24"/>
      <c r="AX7097" s="24"/>
      <c r="AY7097" s="24"/>
      <c r="AZ7097" s="24"/>
      <c r="BA7097" s="24"/>
      <c r="BB7097" s="24"/>
      <c r="BC7097" s="24"/>
      <c r="BD7097" s="24"/>
      <c r="BE7097" s="24"/>
      <c r="BF7097" s="24"/>
      <c r="BG7097" s="24"/>
      <c r="BH7097" s="24"/>
      <c r="BI7097" s="24"/>
      <c r="BJ7097" s="24"/>
      <c r="BK7097" s="24"/>
      <c r="BL7097" s="24"/>
      <c r="BM7097" s="24"/>
      <c r="BN7097" s="24"/>
      <c r="BO7097" s="24"/>
      <c r="BP7097" s="24"/>
      <c r="BQ7097" s="24"/>
      <c r="BR7097" s="24"/>
      <c r="BS7097" s="24"/>
      <c r="BT7097" s="24"/>
      <c r="BU7097" s="24"/>
      <c r="BV7097" s="24"/>
      <c r="BW7097" s="24"/>
      <c r="BX7097" s="24"/>
      <c r="BY7097" s="24"/>
      <c r="BZ7097" s="24"/>
      <c r="CA7097" s="24"/>
      <c r="CB7097" s="24"/>
      <c r="CC7097" s="24"/>
      <c r="CD7097" s="24"/>
      <c r="CE7097" s="24"/>
      <c r="CF7097" s="24"/>
      <c r="CG7097" s="24"/>
      <c r="CH7097" s="24"/>
      <c r="CI7097" s="24"/>
      <c r="CJ7097" s="24"/>
      <c r="CK7097" s="24"/>
      <c r="CL7097" s="24"/>
      <c r="CM7097" s="24"/>
      <c r="CN7097" s="24"/>
      <c r="CO7097" s="24"/>
      <c r="CP7097" s="119"/>
      <c r="CQ7097" s="120"/>
      <c r="CR7097" s="121"/>
      <c r="CS7097" s="24"/>
      <c r="CT7097" s="121"/>
      <c r="CU7097" s="24"/>
      <c r="CV7097" s="122"/>
      <c r="CW7097" s="123"/>
    </row>
    <row r="7098" spans="1:101" ht="23.25">
      <c r="A7098" s="24"/>
      <c r="B7098" s="2" ph="1"/>
      <c r="C7098" s="117"/>
      <c r="D7098" s="117"/>
      <c r="E7098" s="117"/>
      <c r="F7098" s="117"/>
      <c r="G7098" s="117"/>
      <c r="H7098" s="118"/>
      <c r="I7098" s="118"/>
      <c r="J7098" s="118"/>
      <c r="K7098" s="118"/>
      <c r="L7098" s="118"/>
      <c r="M7098" s="118"/>
      <c r="N7098" s="118"/>
      <c r="O7098" s="118"/>
      <c r="P7098" s="118"/>
      <c r="Q7098" s="118"/>
      <c r="R7098" s="118"/>
      <c r="S7098" s="118"/>
      <c r="T7098" s="118"/>
      <c r="U7098" s="118"/>
      <c r="V7098" s="118"/>
      <c r="W7098" s="118"/>
      <c r="X7098" s="24"/>
      <c r="Y7098" s="24"/>
      <c r="Z7098" s="24"/>
      <c r="AA7098" s="24"/>
      <c r="AB7098" s="24"/>
      <c r="AC7098" s="24"/>
      <c r="AD7098" s="24"/>
      <c r="AE7098" s="24"/>
      <c r="AF7098" s="24"/>
      <c r="AG7098" s="24"/>
      <c r="AH7098" s="24"/>
      <c r="AI7098" s="24"/>
      <c r="AJ7098" s="24"/>
      <c r="AK7098" s="24"/>
      <c r="AL7098" s="24"/>
      <c r="AM7098" s="24"/>
      <c r="AN7098" s="24"/>
      <c r="AO7098" s="24"/>
      <c r="AP7098" s="24"/>
      <c r="AQ7098" s="24"/>
      <c r="AR7098" s="24"/>
      <c r="AS7098" s="24"/>
      <c r="AT7098" s="24"/>
      <c r="AU7098" s="24"/>
      <c r="AV7098" s="24"/>
      <c r="AW7098" s="24"/>
      <c r="AX7098" s="24"/>
      <c r="AY7098" s="24"/>
      <c r="AZ7098" s="24"/>
      <c r="BA7098" s="24"/>
      <c r="BB7098" s="24"/>
      <c r="BC7098" s="24"/>
      <c r="BD7098" s="24"/>
      <c r="BE7098" s="24"/>
      <c r="BF7098" s="24"/>
      <c r="BG7098" s="24"/>
      <c r="BH7098" s="24"/>
      <c r="BI7098" s="24"/>
      <c r="BJ7098" s="24"/>
      <c r="BK7098" s="24"/>
      <c r="BL7098" s="24"/>
      <c r="BM7098" s="24"/>
      <c r="BN7098" s="24"/>
      <c r="BO7098" s="24"/>
      <c r="BP7098" s="24"/>
      <c r="BQ7098" s="24"/>
      <c r="BR7098" s="24"/>
      <c r="BS7098" s="24"/>
      <c r="BT7098" s="24"/>
      <c r="BU7098" s="24"/>
      <c r="BV7098" s="24"/>
      <c r="BW7098" s="24"/>
      <c r="BX7098" s="24"/>
      <c r="BY7098" s="24"/>
      <c r="BZ7098" s="24"/>
      <c r="CA7098" s="24"/>
      <c r="CB7098" s="24"/>
      <c r="CC7098" s="24"/>
      <c r="CD7098" s="24"/>
      <c r="CE7098" s="24"/>
      <c r="CF7098" s="24"/>
      <c r="CG7098" s="24"/>
      <c r="CH7098" s="24"/>
      <c r="CI7098" s="24"/>
      <c r="CJ7098" s="24"/>
      <c r="CK7098" s="24"/>
      <c r="CL7098" s="24"/>
      <c r="CM7098" s="24"/>
      <c r="CN7098" s="24"/>
      <c r="CO7098" s="24"/>
      <c r="CP7098" s="119"/>
      <c r="CQ7098" s="120"/>
      <c r="CR7098" s="121"/>
      <c r="CS7098" s="24"/>
      <c r="CT7098" s="121"/>
      <c r="CU7098" s="24"/>
      <c r="CV7098" s="122"/>
      <c r="CW7098" s="123"/>
    </row>
    <row r="7099" spans="1:101" ht="23.25">
      <c r="A7099" s="24"/>
      <c r="B7099" s="2" ph="1"/>
      <c r="C7099" s="117"/>
      <c r="D7099" s="117"/>
      <c r="E7099" s="117"/>
      <c r="F7099" s="117"/>
      <c r="G7099" s="117"/>
      <c r="H7099" s="118"/>
      <c r="I7099" s="118"/>
      <c r="J7099" s="118"/>
      <c r="K7099" s="118"/>
      <c r="L7099" s="118"/>
      <c r="M7099" s="118"/>
      <c r="N7099" s="118"/>
      <c r="O7099" s="118"/>
      <c r="P7099" s="118"/>
      <c r="Q7099" s="118"/>
      <c r="R7099" s="118"/>
      <c r="S7099" s="118"/>
      <c r="T7099" s="118"/>
      <c r="U7099" s="118"/>
      <c r="V7099" s="118"/>
      <c r="W7099" s="118"/>
      <c r="X7099" s="24"/>
      <c r="Y7099" s="24"/>
      <c r="Z7099" s="24"/>
      <c r="AA7099" s="24"/>
      <c r="AB7099" s="24"/>
      <c r="AC7099" s="24"/>
      <c r="AD7099" s="24"/>
      <c r="AE7099" s="24"/>
      <c r="AF7099" s="24"/>
      <c r="AG7099" s="24"/>
      <c r="AH7099" s="24"/>
      <c r="AI7099" s="24"/>
      <c r="AJ7099" s="24"/>
      <c r="AK7099" s="24"/>
      <c r="AL7099" s="24"/>
      <c r="AM7099" s="24"/>
      <c r="AN7099" s="24"/>
      <c r="AO7099" s="24"/>
      <c r="AP7099" s="24"/>
      <c r="AQ7099" s="24"/>
      <c r="AR7099" s="24"/>
      <c r="AS7099" s="24"/>
      <c r="AT7099" s="24"/>
      <c r="AU7099" s="24"/>
      <c r="AV7099" s="24"/>
      <c r="AW7099" s="24"/>
      <c r="AX7099" s="24"/>
      <c r="AY7099" s="24"/>
      <c r="AZ7099" s="24"/>
      <c r="BA7099" s="24"/>
      <c r="BB7099" s="24"/>
      <c r="BC7099" s="24"/>
      <c r="BD7099" s="24"/>
      <c r="BE7099" s="24"/>
      <c r="BF7099" s="24"/>
      <c r="BG7099" s="24"/>
      <c r="BH7099" s="24"/>
      <c r="BI7099" s="24"/>
      <c r="BJ7099" s="24"/>
      <c r="BK7099" s="24"/>
      <c r="BL7099" s="24"/>
      <c r="BM7099" s="24"/>
      <c r="BN7099" s="24"/>
      <c r="BO7099" s="24"/>
      <c r="BP7099" s="24"/>
      <c r="BQ7099" s="24"/>
      <c r="BR7099" s="24"/>
      <c r="BS7099" s="24"/>
      <c r="BT7099" s="24"/>
      <c r="BU7099" s="24"/>
      <c r="BV7099" s="24"/>
      <c r="BW7099" s="24"/>
      <c r="BX7099" s="24"/>
      <c r="BY7099" s="24"/>
      <c r="BZ7099" s="24"/>
      <c r="CA7099" s="24"/>
      <c r="CB7099" s="24"/>
      <c r="CC7099" s="24"/>
      <c r="CD7099" s="24"/>
      <c r="CE7099" s="24"/>
      <c r="CF7099" s="24"/>
      <c r="CG7099" s="24"/>
      <c r="CH7099" s="24"/>
      <c r="CI7099" s="24"/>
      <c r="CJ7099" s="24"/>
      <c r="CK7099" s="24"/>
      <c r="CL7099" s="24"/>
      <c r="CM7099" s="24"/>
      <c r="CN7099" s="24"/>
      <c r="CO7099" s="24"/>
      <c r="CP7099" s="119"/>
      <c r="CQ7099" s="120"/>
      <c r="CR7099" s="121"/>
      <c r="CS7099" s="24"/>
      <c r="CT7099" s="121"/>
      <c r="CU7099" s="24"/>
      <c r="CV7099" s="122"/>
      <c r="CW7099" s="123"/>
    </row>
    <row r="7100" spans="1:101" ht="23.25">
      <c r="A7100" s="24"/>
      <c r="B7100" s="2" ph="1"/>
      <c r="C7100" s="117"/>
      <c r="D7100" s="117"/>
      <c r="E7100" s="117"/>
      <c r="F7100" s="117"/>
      <c r="G7100" s="117"/>
      <c r="H7100" s="118"/>
      <c r="I7100" s="118"/>
      <c r="J7100" s="118"/>
      <c r="K7100" s="118"/>
      <c r="L7100" s="118"/>
      <c r="M7100" s="118"/>
      <c r="N7100" s="118"/>
      <c r="O7100" s="118"/>
      <c r="P7100" s="118"/>
      <c r="Q7100" s="118"/>
      <c r="R7100" s="118"/>
      <c r="S7100" s="118"/>
      <c r="T7100" s="118"/>
      <c r="U7100" s="118"/>
      <c r="V7100" s="118"/>
      <c r="W7100" s="118"/>
      <c r="X7100" s="24"/>
      <c r="Y7100" s="24"/>
      <c r="Z7100" s="24"/>
      <c r="AA7100" s="24"/>
      <c r="AB7100" s="24"/>
      <c r="AC7100" s="24"/>
      <c r="AD7100" s="24"/>
      <c r="AE7100" s="24"/>
      <c r="AF7100" s="24"/>
      <c r="AG7100" s="24"/>
      <c r="AH7100" s="24"/>
      <c r="AI7100" s="24"/>
      <c r="AJ7100" s="24"/>
      <c r="AK7100" s="24"/>
      <c r="AL7100" s="24"/>
      <c r="AM7100" s="24"/>
      <c r="AN7100" s="24"/>
      <c r="AO7100" s="24"/>
      <c r="AP7100" s="24"/>
      <c r="AQ7100" s="24"/>
      <c r="AR7100" s="24"/>
      <c r="AS7100" s="24"/>
      <c r="AT7100" s="24"/>
      <c r="AU7100" s="24"/>
      <c r="AV7100" s="24"/>
      <c r="AW7100" s="24"/>
      <c r="AX7100" s="24"/>
      <c r="AY7100" s="24"/>
      <c r="AZ7100" s="24"/>
      <c r="BA7100" s="24"/>
      <c r="BB7100" s="24"/>
      <c r="BC7100" s="24"/>
      <c r="BD7100" s="24"/>
      <c r="BE7100" s="24"/>
      <c r="BF7100" s="24"/>
      <c r="BG7100" s="24"/>
      <c r="BH7100" s="24"/>
      <c r="BI7100" s="24"/>
      <c r="BJ7100" s="24"/>
      <c r="BK7100" s="24"/>
      <c r="BL7100" s="24"/>
      <c r="BM7100" s="24"/>
      <c r="BN7100" s="24"/>
      <c r="BO7100" s="24"/>
      <c r="BP7100" s="24"/>
      <c r="BQ7100" s="24"/>
      <c r="BR7100" s="24"/>
      <c r="BS7100" s="24"/>
      <c r="BT7100" s="24"/>
      <c r="BU7100" s="24"/>
      <c r="BV7100" s="24"/>
      <c r="BW7100" s="24"/>
      <c r="BX7100" s="24"/>
      <c r="BY7100" s="24"/>
      <c r="BZ7100" s="24"/>
      <c r="CA7100" s="24"/>
      <c r="CB7100" s="24"/>
      <c r="CC7100" s="24"/>
      <c r="CD7100" s="24"/>
      <c r="CE7100" s="24"/>
      <c r="CF7100" s="24"/>
      <c r="CG7100" s="24"/>
      <c r="CH7100" s="24"/>
      <c r="CI7100" s="24"/>
      <c r="CJ7100" s="24"/>
      <c r="CK7100" s="24"/>
      <c r="CL7100" s="24"/>
      <c r="CM7100" s="24"/>
      <c r="CN7100" s="24"/>
      <c r="CO7100" s="24"/>
      <c r="CP7100" s="119"/>
      <c r="CQ7100" s="120"/>
      <c r="CR7100" s="121"/>
      <c r="CS7100" s="24"/>
      <c r="CT7100" s="121"/>
      <c r="CU7100" s="24"/>
      <c r="CV7100" s="122"/>
      <c r="CW7100" s="123"/>
    </row>
    <row r="7101" spans="1:101" ht="23.25">
      <c r="A7101" s="24"/>
      <c r="B7101" s="2" ph="1"/>
      <c r="C7101" s="117"/>
      <c r="D7101" s="117"/>
      <c r="E7101" s="117"/>
      <c r="F7101" s="117"/>
      <c r="G7101" s="117"/>
      <c r="H7101" s="118"/>
      <c r="I7101" s="118"/>
      <c r="J7101" s="118"/>
      <c r="K7101" s="118"/>
      <c r="L7101" s="118"/>
      <c r="M7101" s="118"/>
      <c r="N7101" s="118"/>
      <c r="O7101" s="118"/>
      <c r="P7101" s="118"/>
      <c r="Q7101" s="118"/>
      <c r="R7101" s="118"/>
      <c r="S7101" s="118"/>
      <c r="T7101" s="118"/>
      <c r="U7101" s="118"/>
      <c r="V7101" s="118"/>
      <c r="W7101" s="118"/>
      <c r="X7101" s="24"/>
      <c r="Y7101" s="24"/>
      <c r="Z7101" s="24"/>
      <c r="AA7101" s="24"/>
      <c r="AB7101" s="24"/>
      <c r="AC7101" s="24"/>
      <c r="AD7101" s="24"/>
      <c r="AE7101" s="24"/>
      <c r="AF7101" s="24"/>
      <c r="AG7101" s="24"/>
      <c r="AH7101" s="24"/>
      <c r="AI7101" s="24"/>
      <c r="AJ7101" s="24"/>
      <c r="AK7101" s="24"/>
      <c r="AL7101" s="24"/>
      <c r="AM7101" s="24"/>
      <c r="AN7101" s="24"/>
      <c r="AO7101" s="24"/>
      <c r="AP7101" s="24"/>
      <c r="AQ7101" s="24"/>
      <c r="AR7101" s="24"/>
      <c r="AS7101" s="24"/>
      <c r="AT7101" s="24"/>
      <c r="AU7101" s="24"/>
      <c r="AV7101" s="24"/>
      <c r="AW7101" s="24"/>
      <c r="AX7101" s="24"/>
      <c r="AY7101" s="24"/>
      <c r="AZ7101" s="24"/>
      <c r="BA7101" s="24"/>
      <c r="BB7101" s="24"/>
      <c r="BC7101" s="24"/>
      <c r="BD7101" s="24"/>
      <c r="BE7101" s="24"/>
      <c r="BF7101" s="24"/>
      <c r="BG7101" s="24"/>
      <c r="BH7101" s="24"/>
      <c r="BI7101" s="24"/>
      <c r="BJ7101" s="24"/>
      <c r="BK7101" s="24"/>
      <c r="BL7101" s="24"/>
      <c r="BM7101" s="24"/>
      <c r="BN7101" s="24"/>
      <c r="BO7101" s="24"/>
      <c r="BP7101" s="24"/>
      <c r="BQ7101" s="24"/>
      <c r="BR7101" s="24"/>
      <c r="BS7101" s="24"/>
      <c r="BT7101" s="24"/>
      <c r="BU7101" s="24"/>
      <c r="BV7101" s="24"/>
      <c r="BW7101" s="24"/>
      <c r="BX7101" s="24"/>
      <c r="BY7101" s="24"/>
      <c r="BZ7101" s="24"/>
      <c r="CA7101" s="24"/>
      <c r="CB7101" s="24"/>
      <c r="CC7101" s="24"/>
      <c r="CD7101" s="24"/>
      <c r="CE7101" s="24"/>
      <c r="CF7101" s="24"/>
      <c r="CG7101" s="24"/>
      <c r="CH7101" s="24"/>
      <c r="CI7101" s="24"/>
      <c r="CJ7101" s="24"/>
      <c r="CK7101" s="24"/>
      <c r="CL7101" s="24"/>
      <c r="CM7101" s="24"/>
      <c r="CN7101" s="24"/>
      <c r="CO7101" s="24"/>
      <c r="CP7101" s="119"/>
      <c r="CQ7101" s="120"/>
      <c r="CR7101" s="121"/>
      <c r="CS7101" s="24"/>
      <c r="CT7101" s="121"/>
      <c r="CU7101" s="24"/>
      <c r="CV7101" s="122"/>
      <c r="CW7101" s="123"/>
    </row>
    <row r="7102" spans="1:101" ht="23.25">
      <c r="A7102" s="24"/>
      <c r="B7102" s="2" ph="1"/>
      <c r="C7102" s="117"/>
      <c r="D7102" s="117"/>
      <c r="E7102" s="117"/>
      <c r="F7102" s="117"/>
      <c r="G7102" s="117"/>
      <c r="H7102" s="118"/>
      <c r="I7102" s="118"/>
      <c r="J7102" s="118"/>
      <c r="K7102" s="118"/>
      <c r="L7102" s="118"/>
      <c r="M7102" s="118"/>
      <c r="N7102" s="118"/>
      <c r="O7102" s="118"/>
      <c r="P7102" s="118"/>
      <c r="Q7102" s="118"/>
      <c r="R7102" s="118"/>
      <c r="S7102" s="118"/>
      <c r="T7102" s="118"/>
      <c r="U7102" s="118"/>
      <c r="V7102" s="118"/>
      <c r="W7102" s="118"/>
      <c r="X7102" s="24"/>
      <c r="Y7102" s="24"/>
      <c r="Z7102" s="24"/>
      <c r="AA7102" s="24"/>
      <c r="AB7102" s="24"/>
      <c r="AC7102" s="24"/>
      <c r="AD7102" s="24"/>
      <c r="AE7102" s="24"/>
      <c r="AF7102" s="24"/>
      <c r="AG7102" s="24"/>
      <c r="AH7102" s="24"/>
      <c r="AI7102" s="24"/>
      <c r="AJ7102" s="24"/>
      <c r="AK7102" s="24"/>
      <c r="AL7102" s="24"/>
      <c r="AM7102" s="24"/>
      <c r="AN7102" s="24"/>
      <c r="AO7102" s="24"/>
      <c r="AP7102" s="24"/>
      <c r="AQ7102" s="24"/>
      <c r="AR7102" s="24"/>
      <c r="AS7102" s="24"/>
      <c r="AT7102" s="24"/>
      <c r="AU7102" s="24"/>
      <c r="AV7102" s="24"/>
      <c r="AW7102" s="24"/>
      <c r="AX7102" s="24"/>
      <c r="AY7102" s="24"/>
      <c r="AZ7102" s="24"/>
      <c r="BA7102" s="24"/>
      <c r="BB7102" s="24"/>
      <c r="BC7102" s="24"/>
      <c r="BD7102" s="24"/>
      <c r="BE7102" s="24"/>
      <c r="BF7102" s="24"/>
      <c r="BG7102" s="24"/>
      <c r="BH7102" s="24"/>
      <c r="BI7102" s="24"/>
      <c r="BJ7102" s="24"/>
      <c r="BK7102" s="24"/>
      <c r="BL7102" s="24"/>
      <c r="BM7102" s="24"/>
      <c r="BN7102" s="24"/>
      <c r="BO7102" s="24"/>
      <c r="BP7102" s="24"/>
      <c r="BQ7102" s="24"/>
      <c r="BR7102" s="24"/>
      <c r="BS7102" s="24"/>
      <c r="BT7102" s="24"/>
      <c r="BU7102" s="24"/>
      <c r="BV7102" s="24"/>
      <c r="BW7102" s="24"/>
      <c r="BX7102" s="24"/>
      <c r="BY7102" s="24"/>
      <c r="BZ7102" s="24"/>
      <c r="CA7102" s="24"/>
      <c r="CB7102" s="24"/>
      <c r="CC7102" s="24"/>
      <c r="CD7102" s="24"/>
      <c r="CE7102" s="24"/>
      <c r="CF7102" s="24"/>
      <c r="CG7102" s="24"/>
      <c r="CH7102" s="24"/>
      <c r="CI7102" s="24"/>
      <c r="CJ7102" s="24"/>
      <c r="CK7102" s="24"/>
      <c r="CL7102" s="24"/>
      <c r="CM7102" s="24"/>
      <c r="CN7102" s="24"/>
      <c r="CO7102" s="24"/>
      <c r="CP7102" s="119"/>
      <c r="CQ7102" s="120"/>
      <c r="CR7102" s="121"/>
      <c r="CS7102" s="24"/>
      <c r="CT7102" s="121"/>
      <c r="CU7102" s="24"/>
      <c r="CV7102" s="122"/>
      <c r="CW7102" s="123"/>
    </row>
    <row r="7103" spans="1:101" ht="23.25">
      <c r="A7103" s="24"/>
      <c r="B7103" s="2" ph="1"/>
      <c r="C7103" s="117"/>
      <c r="D7103" s="117"/>
      <c r="E7103" s="117"/>
      <c r="F7103" s="117"/>
      <c r="G7103" s="117"/>
      <c r="H7103" s="118"/>
      <c r="I7103" s="118"/>
      <c r="J7103" s="118"/>
      <c r="K7103" s="118"/>
      <c r="L7103" s="118"/>
      <c r="M7103" s="118"/>
      <c r="N7103" s="118"/>
      <c r="O7103" s="118"/>
      <c r="P7103" s="118"/>
      <c r="Q7103" s="118"/>
      <c r="R7103" s="118"/>
      <c r="S7103" s="118"/>
      <c r="T7103" s="118"/>
      <c r="U7103" s="118"/>
      <c r="V7103" s="118"/>
      <c r="W7103" s="118"/>
      <c r="X7103" s="24"/>
      <c r="Y7103" s="24"/>
      <c r="Z7103" s="24"/>
      <c r="AA7103" s="24"/>
      <c r="AB7103" s="24"/>
      <c r="AC7103" s="24"/>
      <c r="AD7103" s="24"/>
      <c r="AE7103" s="24"/>
      <c r="AF7103" s="24"/>
      <c r="AG7103" s="24"/>
      <c r="AH7103" s="24"/>
      <c r="AI7103" s="24"/>
      <c r="AJ7103" s="24"/>
      <c r="AK7103" s="24"/>
      <c r="AL7103" s="24"/>
      <c r="AM7103" s="24"/>
      <c r="AN7103" s="24"/>
      <c r="AO7103" s="24"/>
      <c r="AP7103" s="24"/>
      <c r="AQ7103" s="24"/>
      <c r="AR7103" s="24"/>
      <c r="AS7103" s="24"/>
      <c r="AT7103" s="24"/>
      <c r="AU7103" s="24"/>
      <c r="AV7103" s="24"/>
      <c r="AW7103" s="24"/>
      <c r="AX7103" s="24"/>
      <c r="AY7103" s="24"/>
      <c r="AZ7103" s="24"/>
      <c r="BA7103" s="24"/>
      <c r="BB7103" s="24"/>
      <c r="BC7103" s="24"/>
      <c r="BD7103" s="24"/>
      <c r="BE7103" s="24"/>
      <c r="BF7103" s="24"/>
      <c r="BG7103" s="24"/>
      <c r="BH7103" s="24"/>
      <c r="BI7103" s="24"/>
      <c r="BJ7103" s="24"/>
      <c r="BK7103" s="24"/>
      <c r="BL7103" s="24"/>
      <c r="BM7103" s="24"/>
      <c r="BN7103" s="24"/>
      <c r="BO7103" s="24"/>
      <c r="BP7103" s="24"/>
      <c r="BQ7103" s="24"/>
      <c r="BR7103" s="24"/>
      <c r="BS7103" s="24"/>
      <c r="BT7103" s="24"/>
      <c r="BU7103" s="24"/>
      <c r="BV7103" s="24"/>
      <c r="BW7103" s="24"/>
      <c r="BX7103" s="24"/>
      <c r="BY7103" s="24"/>
      <c r="BZ7103" s="24"/>
      <c r="CA7103" s="24"/>
      <c r="CB7103" s="24"/>
      <c r="CC7103" s="24"/>
      <c r="CD7103" s="24"/>
      <c r="CE7103" s="24"/>
      <c r="CF7103" s="24"/>
      <c r="CG7103" s="24"/>
      <c r="CH7103" s="24"/>
      <c r="CI7103" s="24"/>
      <c r="CJ7103" s="24"/>
      <c r="CK7103" s="24"/>
      <c r="CL7103" s="24"/>
      <c r="CM7103" s="24"/>
      <c r="CN7103" s="24"/>
      <c r="CO7103" s="24"/>
      <c r="CP7103" s="119"/>
      <c r="CQ7103" s="120"/>
      <c r="CR7103" s="121"/>
      <c r="CS7103" s="24"/>
      <c r="CT7103" s="121"/>
      <c r="CU7103" s="24"/>
      <c r="CV7103" s="122"/>
      <c r="CW7103" s="123"/>
    </row>
    <row r="7104" spans="1:101" ht="23.25">
      <c r="A7104" s="24"/>
      <c r="B7104" s="2" ph="1"/>
      <c r="C7104" s="117"/>
      <c r="D7104" s="117"/>
      <c r="E7104" s="117"/>
      <c r="F7104" s="117"/>
      <c r="G7104" s="117"/>
      <c r="H7104" s="118"/>
      <c r="I7104" s="118"/>
      <c r="J7104" s="118"/>
      <c r="K7104" s="118"/>
      <c r="L7104" s="118"/>
      <c r="M7104" s="118"/>
      <c r="N7104" s="118"/>
      <c r="O7104" s="118"/>
      <c r="P7104" s="118"/>
      <c r="Q7104" s="118"/>
      <c r="R7104" s="118"/>
      <c r="S7104" s="118"/>
      <c r="T7104" s="118"/>
      <c r="U7104" s="118"/>
      <c r="V7104" s="118"/>
      <c r="W7104" s="118"/>
      <c r="X7104" s="24"/>
      <c r="Y7104" s="24"/>
      <c r="Z7104" s="24"/>
      <c r="AA7104" s="24"/>
      <c r="AB7104" s="24"/>
      <c r="AC7104" s="24"/>
      <c r="AD7104" s="24"/>
      <c r="AE7104" s="24"/>
      <c r="AF7104" s="24"/>
      <c r="AG7104" s="24"/>
      <c r="AH7104" s="24"/>
      <c r="AI7104" s="24"/>
      <c r="AJ7104" s="24"/>
      <c r="AK7104" s="24"/>
      <c r="AL7104" s="24"/>
      <c r="AM7104" s="24"/>
      <c r="AN7104" s="24"/>
      <c r="AO7104" s="24"/>
      <c r="AP7104" s="24"/>
      <c r="AQ7104" s="24"/>
      <c r="AR7104" s="24"/>
      <c r="AS7104" s="24"/>
      <c r="AT7104" s="24"/>
      <c r="AU7104" s="24"/>
      <c r="AV7104" s="24"/>
      <c r="AW7104" s="24"/>
      <c r="AX7104" s="24"/>
      <c r="AY7104" s="24"/>
      <c r="AZ7104" s="24"/>
      <c r="BA7104" s="24"/>
      <c r="BB7104" s="24"/>
      <c r="BC7104" s="24"/>
      <c r="BD7104" s="24"/>
      <c r="BE7104" s="24"/>
      <c r="BF7104" s="24"/>
      <c r="BG7104" s="24"/>
      <c r="BH7104" s="24"/>
      <c r="BI7104" s="24"/>
      <c r="BJ7104" s="24"/>
      <c r="BK7104" s="24"/>
      <c r="BL7104" s="24"/>
      <c r="BM7104" s="24"/>
      <c r="BN7104" s="24"/>
      <c r="BO7104" s="24"/>
      <c r="BP7104" s="24"/>
      <c r="BQ7104" s="24"/>
      <c r="BR7104" s="24"/>
      <c r="BS7104" s="24"/>
      <c r="BT7104" s="24"/>
      <c r="BU7104" s="24"/>
      <c r="BV7104" s="24"/>
      <c r="BW7104" s="24"/>
      <c r="BX7104" s="24"/>
      <c r="BY7104" s="24"/>
      <c r="BZ7104" s="24"/>
      <c r="CA7104" s="24"/>
      <c r="CB7104" s="24"/>
      <c r="CC7104" s="24"/>
      <c r="CD7104" s="24"/>
      <c r="CE7104" s="24"/>
      <c r="CF7104" s="24"/>
      <c r="CG7104" s="24"/>
      <c r="CH7104" s="24"/>
      <c r="CI7104" s="24"/>
      <c r="CJ7104" s="24"/>
      <c r="CK7104" s="24"/>
      <c r="CL7104" s="24"/>
      <c r="CM7104" s="24"/>
      <c r="CN7104" s="24"/>
      <c r="CO7104" s="24"/>
      <c r="CP7104" s="119"/>
      <c r="CQ7104" s="120"/>
      <c r="CR7104" s="121"/>
      <c r="CS7104" s="24"/>
      <c r="CT7104" s="121"/>
      <c r="CU7104" s="24"/>
      <c r="CV7104" s="122"/>
      <c r="CW7104" s="123"/>
    </row>
    <row r="7105" spans="1:101" ht="23.25">
      <c r="A7105" s="24"/>
      <c r="B7105" s="2" ph="1"/>
      <c r="C7105" s="117"/>
      <c r="D7105" s="117"/>
      <c r="E7105" s="117"/>
      <c r="F7105" s="117"/>
      <c r="G7105" s="117"/>
      <c r="H7105" s="118"/>
      <c r="I7105" s="118"/>
      <c r="J7105" s="118"/>
      <c r="K7105" s="118"/>
      <c r="L7105" s="118"/>
      <c r="M7105" s="118"/>
      <c r="N7105" s="118"/>
      <c r="O7105" s="118"/>
      <c r="P7105" s="118"/>
      <c r="Q7105" s="118"/>
      <c r="R7105" s="118"/>
      <c r="S7105" s="118"/>
      <c r="T7105" s="118"/>
      <c r="U7105" s="118"/>
      <c r="V7105" s="118"/>
      <c r="W7105" s="118"/>
      <c r="X7105" s="24"/>
      <c r="Y7105" s="24"/>
      <c r="Z7105" s="24"/>
      <c r="AA7105" s="24"/>
      <c r="AB7105" s="24"/>
      <c r="AC7105" s="24"/>
      <c r="AD7105" s="24"/>
      <c r="AE7105" s="24"/>
      <c r="AF7105" s="24"/>
      <c r="AG7105" s="24"/>
      <c r="AH7105" s="24"/>
      <c r="AI7105" s="24"/>
      <c r="AJ7105" s="24"/>
      <c r="AK7105" s="24"/>
      <c r="AL7105" s="24"/>
      <c r="AM7105" s="24"/>
      <c r="AN7105" s="24"/>
      <c r="AO7105" s="24"/>
      <c r="AP7105" s="24"/>
      <c r="AQ7105" s="24"/>
      <c r="AR7105" s="24"/>
      <c r="AS7105" s="24"/>
      <c r="AT7105" s="24"/>
      <c r="AU7105" s="24"/>
      <c r="AV7105" s="24"/>
      <c r="AW7105" s="24"/>
      <c r="AX7105" s="24"/>
      <c r="AY7105" s="24"/>
      <c r="AZ7105" s="24"/>
      <c r="BA7105" s="24"/>
      <c r="BB7105" s="24"/>
      <c r="BC7105" s="24"/>
      <c r="BD7105" s="24"/>
      <c r="BE7105" s="24"/>
      <c r="BF7105" s="24"/>
      <c r="BG7105" s="24"/>
      <c r="BH7105" s="24"/>
      <c r="BI7105" s="24"/>
      <c r="BJ7105" s="24"/>
      <c r="BK7105" s="24"/>
      <c r="BL7105" s="24"/>
      <c r="BM7105" s="24"/>
      <c r="BN7105" s="24"/>
      <c r="BO7105" s="24"/>
      <c r="BP7105" s="24"/>
      <c r="BQ7105" s="24"/>
      <c r="BR7105" s="24"/>
      <c r="BS7105" s="24"/>
      <c r="BT7105" s="24"/>
      <c r="BU7105" s="24"/>
      <c r="BV7105" s="24"/>
      <c r="BW7105" s="24"/>
      <c r="BX7105" s="24"/>
      <c r="BY7105" s="24"/>
      <c r="BZ7105" s="24"/>
      <c r="CA7105" s="24"/>
      <c r="CB7105" s="24"/>
      <c r="CC7105" s="24"/>
      <c r="CD7105" s="24"/>
      <c r="CE7105" s="24"/>
      <c r="CF7105" s="24"/>
      <c r="CG7105" s="24"/>
      <c r="CH7105" s="24"/>
      <c r="CI7105" s="24"/>
      <c r="CJ7105" s="24"/>
      <c r="CK7105" s="24"/>
      <c r="CL7105" s="24"/>
      <c r="CM7105" s="24"/>
      <c r="CN7105" s="24"/>
      <c r="CO7105" s="24"/>
      <c r="CP7105" s="119"/>
      <c r="CQ7105" s="120"/>
      <c r="CR7105" s="121"/>
      <c r="CS7105" s="24"/>
      <c r="CT7105" s="121"/>
      <c r="CU7105" s="24"/>
      <c r="CV7105" s="122"/>
      <c r="CW7105" s="123"/>
    </row>
    <row r="7106" spans="1:101" ht="23.25">
      <c r="A7106" s="24"/>
      <c r="B7106" s="2" ph="1"/>
      <c r="C7106" s="117"/>
      <c r="D7106" s="117"/>
      <c r="E7106" s="117"/>
      <c r="F7106" s="117"/>
      <c r="G7106" s="117"/>
      <c r="H7106" s="118"/>
      <c r="I7106" s="118"/>
      <c r="J7106" s="118"/>
      <c r="K7106" s="118"/>
      <c r="L7106" s="118"/>
      <c r="M7106" s="118"/>
      <c r="N7106" s="118"/>
      <c r="O7106" s="118"/>
      <c r="P7106" s="118"/>
      <c r="Q7106" s="118"/>
      <c r="R7106" s="118"/>
      <c r="S7106" s="118"/>
      <c r="T7106" s="118"/>
      <c r="U7106" s="118"/>
      <c r="V7106" s="118"/>
      <c r="W7106" s="118"/>
      <c r="X7106" s="24"/>
      <c r="Y7106" s="24"/>
      <c r="Z7106" s="24"/>
      <c r="AA7106" s="24"/>
      <c r="AB7106" s="24"/>
      <c r="AC7106" s="24"/>
      <c r="AD7106" s="24"/>
      <c r="AE7106" s="24"/>
      <c r="AF7106" s="24"/>
      <c r="AG7106" s="24"/>
      <c r="AH7106" s="24"/>
      <c r="AI7106" s="24"/>
      <c r="AJ7106" s="24"/>
      <c r="AK7106" s="24"/>
      <c r="AL7106" s="24"/>
      <c r="AM7106" s="24"/>
      <c r="AN7106" s="24"/>
      <c r="AO7106" s="24"/>
      <c r="AP7106" s="24"/>
      <c r="AQ7106" s="24"/>
      <c r="AR7106" s="24"/>
      <c r="AS7106" s="24"/>
      <c r="AT7106" s="24"/>
      <c r="AU7106" s="24"/>
      <c r="AV7106" s="24"/>
      <c r="AW7106" s="24"/>
      <c r="AX7106" s="24"/>
      <c r="AY7106" s="24"/>
      <c r="AZ7106" s="24"/>
      <c r="BA7106" s="24"/>
      <c r="BB7106" s="24"/>
      <c r="BC7106" s="24"/>
      <c r="BD7106" s="24"/>
      <c r="BE7106" s="24"/>
      <c r="BF7106" s="24"/>
      <c r="BG7106" s="24"/>
      <c r="BH7106" s="24"/>
      <c r="BI7106" s="24"/>
      <c r="BJ7106" s="24"/>
      <c r="BK7106" s="24"/>
      <c r="BL7106" s="24"/>
      <c r="BM7106" s="24"/>
      <c r="BN7106" s="24"/>
      <c r="BO7106" s="24"/>
      <c r="BP7106" s="24"/>
      <c r="BQ7106" s="24"/>
      <c r="BR7106" s="24"/>
      <c r="BS7106" s="24"/>
      <c r="BT7106" s="24"/>
      <c r="BU7106" s="24"/>
      <c r="BV7106" s="24"/>
      <c r="BW7106" s="24"/>
      <c r="BX7106" s="24"/>
      <c r="BY7106" s="24"/>
      <c r="BZ7106" s="24"/>
      <c r="CA7106" s="24"/>
      <c r="CB7106" s="24"/>
      <c r="CC7106" s="24"/>
      <c r="CD7106" s="24"/>
      <c r="CE7106" s="24"/>
      <c r="CF7106" s="24"/>
      <c r="CG7106" s="24"/>
      <c r="CH7106" s="24"/>
      <c r="CI7106" s="24"/>
      <c r="CJ7106" s="24"/>
      <c r="CK7106" s="24"/>
      <c r="CL7106" s="24"/>
      <c r="CM7106" s="24"/>
      <c r="CN7106" s="24"/>
      <c r="CO7106" s="24"/>
      <c r="CP7106" s="119"/>
      <c r="CQ7106" s="120"/>
      <c r="CR7106" s="121"/>
      <c r="CS7106" s="24"/>
      <c r="CT7106" s="121"/>
      <c r="CU7106" s="24"/>
      <c r="CV7106" s="122"/>
      <c r="CW7106" s="123"/>
    </row>
    <row r="7107" spans="1:101" ht="23.25">
      <c r="A7107" s="24"/>
      <c r="B7107" s="2" ph="1"/>
      <c r="C7107" s="117"/>
      <c r="D7107" s="117"/>
      <c r="E7107" s="117"/>
      <c r="F7107" s="117"/>
      <c r="G7107" s="117"/>
      <c r="H7107" s="118"/>
      <c r="I7107" s="118"/>
      <c r="J7107" s="118"/>
      <c r="K7107" s="118"/>
      <c r="L7107" s="118"/>
      <c r="M7107" s="118"/>
      <c r="N7107" s="118"/>
      <c r="O7107" s="118"/>
      <c r="P7107" s="118"/>
      <c r="Q7107" s="118"/>
      <c r="R7107" s="118"/>
      <c r="S7107" s="118"/>
      <c r="T7107" s="118"/>
      <c r="U7107" s="118"/>
      <c r="V7107" s="118"/>
      <c r="W7107" s="118"/>
      <c r="X7107" s="24"/>
      <c r="Y7107" s="24"/>
      <c r="Z7107" s="24"/>
      <c r="AA7107" s="24"/>
      <c r="AB7107" s="24"/>
      <c r="AC7107" s="24"/>
      <c r="AD7107" s="24"/>
      <c r="AE7107" s="24"/>
      <c r="AF7107" s="24"/>
      <c r="AG7107" s="24"/>
      <c r="AH7107" s="24"/>
      <c r="AI7107" s="24"/>
      <c r="AJ7107" s="24"/>
      <c r="AK7107" s="24"/>
      <c r="AL7107" s="24"/>
      <c r="AM7107" s="24"/>
      <c r="AN7107" s="24"/>
      <c r="AO7107" s="24"/>
      <c r="AP7107" s="24"/>
      <c r="AQ7107" s="24"/>
      <c r="AR7107" s="24"/>
      <c r="AS7107" s="24"/>
      <c r="AT7107" s="24"/>
      <c r="AU7107" s="24"/>
      <c r="AV7107" s="24"/>
      <c r="AW7107" s="24"/>
      <c r="AX7107" s="24"/>
      <c r="AY7107" s="24"/>
      <c r="AZ7107" s="24"/>
      <c r="BA7107" s="24"/>
      <c r="BB7107" s="24"/>
      <c r="BC7107" s="24"/>
      <c r="BD7107" s="24"/>
      <c r="BE7107" s="24"/>
      <c r="BF7107" s="24"/>
      <c r="BG7107" s="24"/>
      <c r="BH7107" s="24"/>
      <c r="BI7107" s="24"/>
      <c r="BJ7107" s="24"/>
      <c r="BK7107" s="24"/>
      <c r="BL7107" s="24"/>
      <c r="BM7107" s="24"/>
      <c r="BN7107" s="24"/>
      <c r="BO7107" s="24"/>
      <c r="BP7107" s="24"/>
      <c r="BQ7107" s="24"/>
      <c r="BR7107" s="24"/>
      <c r="BS7107" s="24"/>
      <c r="BT7107" s="24"/>
      <c r="BU7107" s="24"/>
      <c r="BV7107" s="24"/>
      <c r="BW7107" s="24"/>
      <c r="BX7107" s="24"/>
      <c r="BY7107" s="24"/>
      <c r="BZ7107" s="24"/>
      <c r="CA7107" s="24"/>
      <c r="CB7107" s="24"/>
      <c r="CC7107" s="24"/>
      <c r="CD7107" s="24"/>
      <c r="CE7107" s="24"/>
      <c r="CF7107" s="24"/>
      <c r="CG7107" s="24"/>
      <c r="CH7107" s="24"/>
      <c r="CI7107" s="24"/>
      <c r="CJ7107" s="24"/>
      <c r="CK7107" s="24"/>
      <c r="CL7107" s="24"/>
      <c r="CM7107" s="24"/>
      <c r="CN7107" s="24"/>
      <c r="CO7107" s="24"/>
      <c r="CP7107" s="119"/>
      <c r="CQ7107" s="120"/>
      <c r="CR7107" s="121"/>
      <c r="CS7107" s="24"/>
      <c r="CT7107" s="121"/>
      <c r="CU7107" s="24"/>
      <c r="CV7107" s="122"/>
      <c r="CW7107" s="123"/>
    </row>
    <row r="7108" spans="1:101" ht="23.25">
      <c r="A7108" s="24"/>
      <c r="B7108" s="2" ph="1"/>
      <c r="C7108" s="117"/>
      <c r="D7108" s="117"/>
      <c r="E7108" s="117"/>
      <c r="F7108" s="117"/>
      <c r="G7108" s="117"/>
      <c r="H7108" s="118"/>
      <c r="I7108" s="118"/>
      <c r="J7108" s="118"/>
      <c r="K7108" s="118"/>
      <c r="L7108" s="118"/>
      <c r="M7108" s="118"/>
      <c r="N7108" s="118"/>
      <c r="O7108" s="118"/>
      <c r="P7108" s="118"/>
      <c r="Q7108" s="118"/>
      <c r="R7108" s="118"/>
      <c r="S7108" s="118"/>
      <c r="T7108" s="118"/>
      <c r="U7108" s="118"/>
      <c r="V7108" s="118"/>
      <c r="W7108" s="118"/>
      <c r="X7108" s="24"/>
      <c r="Y7108" s="24"/>
      <c r="Z7108" s="24"/>
      <c r="AA7108" s="24"/>
      <c r="AB7108" s="24"/>
      <c r="AC7108" s="24"/>
      <c r="AD7108" s="24"/>
      <c r="AE7108" s="24"/>
      <c r="AF7108" s="24"/>
      <c r="AG7108" s="24"/>
      <c r="AH7108" s="24"/>
      <c r="AI7108" s="24"/>
      <c r="AJ7108" s="24"/>
      <c r="AK7108" s="24"/>
      <c r="AL7108" s="24"/>
      <c r="AM7108" s="24"/>
      <c r="AN7108" s="24"/>
      <c r="AO7108" s="24"/>
      <c r="AP7108" s="24"/>
      <c r="AQ7108" s="24"/>
      <c r="AR7108" s="24"/>
      <c r="AS7108" s="24"/>
      <c r="AT7108" s="24"/>
      <c r="AU7108" s="24"/>
      <c r="AV7108" s="24"/>
      <c r="AW7108" s="24"/>
      <c r="AX7108" s="24"/>
      <c r="AY7108" s="24"/>
      <c r="AZ7108" s="24"/>
      <c r="BA7108" s="24"/>
      <c r="BB7108" s="24"/>
      <c r="BC7108" s="24"/>
      <c r="BD7108" s="24"/>
      <c r="BE7108" s="24"/>
      <c r="BF7108" s="24"/>
      <c r="BG7108" s="24"/>
      <c r="BH7108" s="24"/>
      <c r="BI7108" s="24"/>
      <c r="BJ7108" s="24"/>
      <c r="BK7108" s="24"/>
      <c r="BL7108" s="24"/>
      <c r="BM7108" s="24"/>
      <c r="BN7108" s="24"/>
      <c r="BO7108" s="24"/>
      <c r="BP7108" s="24"/>
      <c r="BQ7108" s="24"/>
      <c r="BR7108" s="24"/>
      <c r="BS7108" s="24"/>
      <c r="BT7108" s="24"/>
      <c r="BU7108" s="24"/>
      <c r="BV7108" s="24"/>
      <c r="BW7108" s="24"/>
      <c r="BX7108" s="24"/>
      <c r="BY7108" s="24"/>
      <c r="BZ7108" s="24"/>
      <c r="CA7108" s="24"/>
      <c r="CB7108" s="24"/>
      <c r="CC7108" s="24"/>
      <c r="CD7108" s="24"/>
      <c r="CE7108" s="24"/>
      <c r="CF7108" s="24"/>
      <c r="CG7108" s="24"/>
      <c r="CH7108" s="24"/>
      <c r="CI7108" s="24"/>
      <c r="CJ7108" s="24"/>
      <c r="CK7108" s="24"/>
      <c r="CL7108" s="24"/>
      <c r="CM7108" s="24"/>
      <c r="CN7108" s="24"/>
      <c r="CO7108" s="24"/>
      <c r="CP7108" s="119"/>
      <c r="CQ7108" s="120"/>
      <c r="CR7108" s="121"/>
      <c r="CS7108" s="24"/>
      <c r="CT7108" s="121"/>
      <c r="CU7108" s="24"/>
      <c r="CV7108" s="122"/>
      <c r="CW7108" s="123"/>
    </row>
    <row r="7109" spans="1:101" ht="23.25">
      <c r="A7109" s="24"/>
      <c r="B7109" s="2" ph="1"/>
      <c r="C7109" s="117"/>
      <c r="D7109" s="117"/>
      <c r="E7109" s="117"/>
      <c r="F7109" s="117"/>
      <c r="G7109" s="117"/>
      <c r="H7109" s="118"/>
      <c r="I7109" s="118"/>
      <c r="J7109" s="118"/>
      <c r="K7109" s="118"/>
      <c r="L7109" s="118"/>
      <c r="M7109" s="118"/>
      <c r="N7109" s="118"/>
      <c r="O7109" s="118"/>
      <c r="P7109" s="118"/>
      <c r="Q7109" s="118"/>
      <c r="R7109" s="118"/>
      <c r="S7109" s="118"/>
      <c r="T7109" s="118"/>
      <c r="U7109" s="118"/>
      <c r="V7109" s="118"/>
      <c r="W7109" s="118"/>
      <c r="X7109" s="24"/>
      <c r="Y7109" s="24"/>
      <c r="Z7109" s="24"/>
      <c r="AA7109" s="24"/>
      <c r="AB7109" s="24"/>
      <c r="AC7109" s="24"/>
      <c r="AD7109" s="24"/>
      <c r="AE7109" s="24"/>
      <c r="AF7109" s="24"/>
      <c r="AG7109" s="24"/>
      <c r="AH7109" s="24"/>
      <c r="AI7109" s="24"/>
      <c r="AJ7109" s="24"/>
      <c r="AK7109" s="24"/>
      <c r="AL7109" s="24"/>
      <c r="AM7109" s="24"/>
      <c r="AN7109" s="24"/>
      <c r="AO7109" s="24"/>
      <c r="AP7109" s="24"/>
      <c r="AQ7109" s="24"/>
      <c r="AR7109" s="24"/>
      <c r="AS7109" s="24"/>
      <c r="AT7109" s="24"/>
      <c r="AU7109" s="24"/>
      <c r="AV7109" s="24"/>
      <c r="AW7109" s="24"/>
      <c r="AX7109" s="24"/>
      <c r="AY7109" s="24"/>
      <c r="AZ7109" s="24"/>
      <c r="BA7109" s="24"/>
      <c r="BB7109" s="24"/>
      <c r="BC7109" s="24"/>
      <c r="BD7109" s="24"/>
      <c r="BE7109" s="24"/>
      <c r="BF7109" s="24"/>
      <c r="BG7109" s="24"/>
      <c r="BH7109" s="24"/>
      <c r="BI7109" s="24"/>
      <c r="BJ7109" s="24"/>
      <c r="BK7109" s="24"/>
      <c r="BL7109" s="24"/>
      <c r="BM7109" s="24"/>
      <c r="BN7109" s="24"/>
      <c r="BO7109" s="24"/>
      <c r="BP7109" s="24"/>
      <c r="BQ7109" s="24"/>
      <c r="BR7109" s="24"/>
      <c r="BS7109" s="24"/>
      <c r="BT7109" s="24"/>
      <c r="BU7109" s="24"/>
      <c r="BV7109" s="24"/>
      <c r="BW7109" s="24"/>
      <c r="BX7109" s="24"/>
      <c r="BY7109" s="24"/>
      <c r="BZ7109" s="24"/>
      <c r="CA7109" s="24"/>
      <c r="CB7109" s="24"/>
      <c r="CC7109" s="24"/>
      <c r="CD7109" s="24"/>
      <c r="CE7109" s="24"/>
      <c r="CF7109" s="24"/>
      <c r="CG7109" s="24"/>
      <c r="CH7109" s="24"/>
      <c r="CI7109" s="24"/>
      <c r="CJ7109" s="24"/>
      <c r="CK7109" s="24"/>
      <c r="CL7109" s="24"/>
      <c r="CM7109" s="24"/>
      <c r="CN7109" s="24"/>
      <c r="CO7109" s="24"/>
      <c r="CP7109" s="119"/>
      <c r="CQ7109" s="120"/>
      <c r="CR7109" s="121"/>
      <c r="CS7109" s="24"/>
      <c r="CT7109" s="121"/>
      <c r="CU7109" s="24"/>
      <c r="CV7109" s="122"/>
      <c r="CW7109" s="123"/>
    </row>
    <row r="7110" spans="1:101" ht="23.25">
      <c r="A7110" s="24"/>
      <c r="B7110" s="2" ph="1"/>
      <c r="C7110" s="117"/>
      <c r="D7110" s="117"/>
      <c r="E7110" s="117"/>
      <c r="F7110" s="117"/>
      <c r="G7110" s="117"/>
      <c r="H7110" s="118"/>
      <c r="I7110" s="118"/>
      <c r="J7110" s="118"/>
      <c r="K7110" s="118"/>
      <c r="L7110" s="118"/>
      <c r="M7110" s="118"/>
      <c r="N7110" s="118"/>
      <c r="O7110" s="118"/>
      <c r="P7110" s="118"/>
      <c r="Q7110" s="118"/>
      <c r="R7110" s="118"/>
      <c r="S7110" s="118"/>
      <c r="T7110" s="118"/>
      <c r="U7110" s="118"/>
      <c r="V7110" s="118"/>
      <c r="W7110" s="118"/>
      <c r="X7110" s="24"/>
      <c r="Y7110" s="24"/>
      <c r="Z7110" s="24"/>
      <c r="AA7110" s="24"/>
      <c r="AB7110" s="24"/>
      <c r="AC7110" s="24"/>
      <c r="AD7110" s="24"/>
      <c r="AE7110" s="24"/>
      <c r="AF7110" s="24"/>
      <c r="AG7110" s="24"/>
      <c r="AH7110" s="24"/>
      <c r="AI7110" s="24"/>
      <c r="AJ7110" s="24"/>
      <c r="AK7110" s="24"/>
      <c r="AL7110" s="24"/>
      <c r="AM7110" s="24"/>
      <c r="AN7110" s="24"/>
      <c r="AO7110" s="24"/>
      <c r="AP7110" s="24"/>
      <c r="AQ7110" s="24"/>
      <c r="AR7110" s="24"/>
      <c r="AS7110" s="24"/>
      <c r="AT7110" s="24"/>
      <c r="AU7110" s="24"/>
      <c r="AV7110" s="24"/>
      <c r="AW7110" s="24"/>
      <c r="AX7110" s="24"/>
      <c r="AY7110" s="24"/>
      <c r="AZ7110" s="24"/>
      <c r="BA7110" s="24"/>
      <c r="BB7110" s="24"/>
      <c r="BC7110" s="24"/>
      <c r="BD7110" s="24"/>
      <c r="BE7110" s="24"/>
      <c r="BF7110" s="24"/>
      <c r="BG7110" s="24"/>
      <c r="BH7110" s="24"/>
      <c r="BI7110" s="24"/>
      <c r="BJ7110" s="24"/>
      <c r="BK7110" s="24"/>
      <c r="BL7110" s="24"/>
      <c r="BM7110" s="24"/>
      <c r="BN7110" s="24"/>
      <c r="BO7110" s="24"/>
      <c r="BP7110" s="24"/>
      <c r="BQ7110" s="24"/>
      <c r="BR7110" s="24"/>
      <c r="BS7110" s="24"/>
      <c r="BT7110" s="24"/>
      <c r="BU7110" s="24"/>
      <c r="BV7110" s="24"/>
      <c r="BW7110" s="24"/>
      <c r="BX7110" s="24"/>
      <c r="BY7110" s="24"/>
      <c r="BZ7110" s="24"/>
      <c r="CA7110" s="24"/>
      <c r="CB7110" s="24"/>
      <c r="CC7110" s="24"/>
      <c r="CD7110" s="24"/>
      <c r="CE7110" s="24"/>
      <c r="CF7110" s="24"/>
      <c r="CG7110" s="24"/>
      <c r="CH7110" s="24"/>
      <c r="CI7110" s="24"/>
      <c r="CJ7110" s="24"/>
      <c r="CK7110" s="24"/>
      <c r="CL7110" s="24"/>
      <c r="CM7110" s="24"/>
      <c r="CN7110" s="24"/>
      <c r="CO7110" s="24"/>
      <c r="CP7110" s="119"/>
      <c r="CQ7110" s="120"/>
      <c r="CR7110" s="121"/>
      <c r="CS7110" s="24"/>
      <c r="CT7110" s="121"/>
      <c r="CU7110" s="24"/>
      <c r="CV7110" s="122"/>
      <c r="CW7110" s="123"/>
    </row>
    <row r="7111" spans="1:101" ht="23.25">
      <c r="A7111" s="24"/>
      <c r="B7111" s="2" ph="1"/>
      <c r="C7111" s="117"/>
      <c r="D7111" s="117"/>
      <c r="E7111" s="117"/>
      <c r="F7111" s="117"/>
      <c r="G7111" s="117"/>
      <c r="H7111" s="118"/>
      <c r="I7111" s="118"/>
      <c r="J7111" s="118"/>
      <c r="K7111" s="118"/>
      <c r="L7111" s="118"/>
      <c r="M7111" s="118"/>
      <c r="N7111" s="118"/>
      <c r="O7111" s="118"/>
      <c r="P7111" s="118"/>
      <c r="Q7111" s="118"/>
      <c r="R7111" s="118"/>
      <c r="S7111" s="118"/>
      <c r="T7111" s="118"/>
      <c r="U7111" s="118"/>
      <c r="V7111" s="118"/>
      <c r="W7111" s="118"/>
      <c r="X7111" s="24"/>
      <c r="Y7111" s="24"/>
      <c r="Z7111" s="24"/>
      <c r="AA7111" s="24"/>
      <c r="AB7111" s="24"/>
      <c r="AC7111" s="24"/>
      <c r="AD7111" s="24"/>
      <c r="AE7111" s="24"/>
      <c r="AF7111" s="24"/>
      <c r="AG7111" s="24"/>
      <c r="AH7111" s="24"/>
      <c r="AI7111" s="24"/>
      <c r="AJ7111" s="24"/>
      <c r="AK7111" s="24"/>
      <c r="AL7111" s="24"/>
      <c r="AM7111" s="24"/>
      <c r="AN7111" s="24"/>
      <c r="AO7111" s="24"/>
      <c r="AP7111" s="24"/>
      <c r="AQ7111" s="24"/>
      <c r="AR7111" s="24"/>
      <c r="AS7111" s="24"/>
      <c r="AT7111" s="24"/>
      <c r="AU7111" s="24"/>
      <c r="AV7111" s="24"/>
      <c r="AW7111" s="24"/>
      <c r="AX7111" s="24"/>
      <c r="AY7111" s="24"/>
      <c r="AZ7111" s="24"/>
      <c r="BA7111" s="24"/>
      <c r="BB7111" s="24"/>
      <c r="BC7111" s="24"/>
      <c r="BD7111" s="24"/>
      <c r="BE7111" s="24"/>
      <c r="BF7111" s="24"/>
      <c r="BG7111" s="24"/>
      <c r="BH7111" s="24"/>
      <c r="BI7111" s="24"/>
      <c r="BJ7111" s="24"/>
      <c r="BK7111" s="24"/>
      <c r="BL7111" s="24"/>
      <c r="BM7111" s="24"/>
      <c r="BN7111" s="24"/>
      <c r="BO7111" s="24"/>
      <c r="BP7111" s="24"/>
      <c r="BQ7111" s="24"/>
      <c r="BR7111" s="24"/>
      <c r="BS7111" s="24"/>
      <c r="BT7111" s="24"/>
      <c r="BU7111" s="24"/>
      <c r="BV7111" s="24"/>
      <c r="BW7111" s="24"/>
      <c r="BX7111" s="24"/>
      <c r="BY7111" s="24"/>
      <c r="BZ7111" s="24"/>
      <c r="CA7111" s="24"/>
      <c r="CB7111" s="24"/>
      <c r="CC7111" s="24"/>
      <c r="CD7111" s="24"/>
      <c r="CE7111" s="24"/>
      <c r="CF7111" s="24"/>
      <c r="CG7111" s="24"/>
      <c r="CH7111" s="24"/>
      <c r="CI7111" s="24"/>
      <c r="CJ7111" s="24"/>
      <c r="CK7111" s="24"/>
      <c r="CL7111" s="24"/>
      <c r="CM7111" s="24"/>
      <c r="CN7111" s="24"/>
      <c r="CO7111" s="24"/>
      <c r="CP7111" s="119"/>
      <c r="CQ7111" s="120"/>
      <c r="CR7111" s="121"/>
      <c r="CS7111" s="24"/>
      <c r="CT7111" s="121"/>
      <c r="CU7111" s="24"/>
      <c r="CV7111" s="122"/>
      <c r="CW7111" s="123"/>
    </row>
    <row r="7112" spans="1:101" ht="23.25">
      <c r="A7112" s="24"/>
      <c r="B7112" s="2" ph="1"/>
      <c r="C7112" s="117"/>
      <c r="D7112" s="117"/>
      <c r="E7112" s="117"/>
      <c r="F7112" s="117"/>
      <c r="G7112" s="117"/>
      <c r="H7112" s="118"/>
      <c r="I7112" s="118"/>
      <c r="J7112" s="118"/>
      <c r="K7112" s="118"/>
      <c r="L7112" s="118"/>
      <c r="M7112" s="118"/>
      <c r="N7112" s="118"/>
      <c r="O7112" s="118"/>
      <c r="P7112" s="118"/>
      <c r="Q7112" s="118"/>
      <c r="R7112" s="118"/>
      <c r="S7112" s="118"/>
      <c r="T7112" s="118"/>
      <c r="U7112" s="118"/>
      <c r="V7112" s="118"/>
      <c r="W7112" s="118"/>
      <c r="X7112" s="24"/>
      <c r="Y7112" s="24"/>
      <c r="Z7112" s="24"/>
      <c r="AA7112" s="24"/>
      <c r="AB7112" s="24"/>
      <c r="AC7112" s="24"/>
      <c r="AD7112" s="24"/>
      <c r="AE7112" s="24"/>
      <c r="AF7112" s="24"/>
      <c r="AG7112" s="24"/>
      <c r="AH7112" s="24"/>
      <c r="AI7112" s="24"/>
      <c r="AJ7112" s="24"/>
      <c r="AK7112" s="24"/>
      <c r="AL7112" s="24"/>
      <c r="AM7112" s="24"/>
      <c r="AN7112" s="24"/>
      <c r="AO7112" s="24"/>
      <c r="AP7112" s="24"/>
      <c r="AQ7112" s="24"/>
      <c r="AR7112" s="24"/>
      <c r="AS7112" s="24"/>
      <c r="AT7112" s="24"/>
      <c r="AU7112" s="24"/>
      <c r="AV7112" s="24"/>
      <c r="AW7112" s="24"/>
      <c r="AX7112" s="24"/>
      <c r="AY7112" s="24"/>
      <c r="AZ7112" s="24"/>
      <c r="BA7112" s="24"/>
      <c r="BB7112" s="24"/>
      <c r="BC7112" s="24"/>
      <c r="BD7112" s="24"/>
      <c r="BE7112" s="24"/>
      <c r="BF7112" s="24"/>
      <c r="BG7112" s="24"/>
      <c r="BH7112" s="24"/>
      <c r="BI7112" s="24"/>
      <c r="BJ7112" s="24"/>
      <c r="BK7112" s="24"/>
      <c r="BL7112" s="24"/>
      <c r="BM7112" s="24"/>
      <c r="BN7112" s="24"/>
      <c r="BO7112" s="24"/>
      <c r="BP7112" s="24"/>
      <c r="BQ7112" s="24"/>
      <c r="BR7112" s="24"/>
      <c r="BS7112" s="24"/>
      <c r="BT7112" s="24"/>
      <c r="BU7112" s="24"/>
      <c r="BV7112" s="24"/>
      <c r="BW7112" s="24"/>
      <c r="BX7112" s="24"/>
      <c r="BY7112" s="24"/>
      <c r="BZ7112" s="24"/>
      <c r="CA7112" s="24"/>
      <c r="CB7112" s="24"/>
      <c r="CC7112" s="24"/>
      <c r="CD7112" s="24"/>
      <c r="CE7112" s="24"/>
      <c r="CF7112" s="24"/>
      <c r="CG7112" s="24"/>
      <c r="CH7112" s="24"/>
      <c r="CI7112" s="24"/>
      <c r="CJ7112" s="24"/>
      <c r="CK7112" s="24"/>
      <c r="CL7112" s="24"/>
      <c r="CM7112" s="24"/>
      <c r="CN7112" s="24"/>
      <c r="CO7112" s="24"/>
      <c r="CP7112" s="119"/>
      <c r="CQ7112" s="120"/>
      <c r="CR7112" s="121"/>
      <c r="CS7112" s="24"/>
      <c r="CT7112" s="121"/>
      <c r="CU7112" s="24"/>
      <c r="CV7112" s="122"/>
      <c r="CW7112" s="123"/>
    </row>
    <row r="7113" spans="1:101" ht="23.25">
      <c r="A7113" s="24"/>
      <c r="B7113" s="2" ph="1"/>
      <c r="C7113" s="117"/>
      <c r="D7113" s="117"/>
      <c r="E7113" s="117"/>
      <c r="F7113" s="117"/>
      <c r="G7113" s="117"/>
      <c r="H7113" s="118"/>
      <c r="I7113" s="118"/>
      <c r="J7113" s="118"/>
      <c r="K7113" s="118"/>
      <c r="L7113" s="118"/>
      <c r="M7113" s="118"/>
      <c r="N7113" s="118"/>
      <c r="O7113" s="118"/>
      <c r="P7113" s="118"/>
      <c r="Q7113" s="118"/>
      <c r="R7113" s="118"/>
      <c r="S7113" s="118"/>
      <c r="T7113" s="118"/>
      <c r="U7113" s="118"/>
      <c r="V7113" s="118"/>
      <c r="W7113" s="118"/>
      <c r="X7113" s="24"/>
      <c r="Y7113" s="24"/>
      <c r="Z7113" s="24"/>
      <c r="AA7113" s="24"/>
      <c r="AB7113" s="24"/>
      <c r="AC7113" s="24"/>
      <c r="AD7113" s="24"/>
      <c r="AE7113" s="24"/>
      <c r="AF7113" s="24"/>
      <c r="AG7113" s="24"/>
      <c r="AH7113" s="24"/>
      <c r="AI7113" s="24"/>
      <c r="AJ7113" s="24"/>
      <c r="AK7113" s="24"/>
      <c r="AL7113" s="24"/>
      <c r="AM7113" s="24"/>
      <c r="AN7113" s="24"/>
      <c r="AO7113" s="24"/>
      <c r="AP7113" s="24"/>
      <c r="AQ7113" s="24"/>
      <c r="AR7113" s="24"/>
      <c r="AS7113" s="24"/>
      <c r="AT7113" s="24"/>
      <c r="AU7113" s="24"/>
      <c r="AV7113" s="24"/>
      <c r="AW7113" s="24"/>
      <c r="AX7113" s="24"/>
      <c r="AY7113" s="24"/>
      <c r="AZ7113" s="24"/>
      <c r="BA7113" s="24"/>
      <c r="BB7113" s="24"/>
      <c r="BC7113" s="24"/>
      <c r="BD7113" s="24"/>
      <c r="BE7113" s="24"/>
      <c r="BF7113" s="24"/>
      <c r="BG7113" s="24"/>
      <c r="BH7113" s="24"/>
      <c r="BI7113" s="24"/>
      <c r="BJ7113" s="24"/>
      <c r="BK7113" s="24"/>
      <c r="BL7113" s="24"/>
      <c r="BM7113" s="24"/>
      <c r="BN7113" s="24"/>
      <c r="BO7113" s="24"/>
      <c r="BP7113" s="24"/>
      <c r="BQ7113" s="24"/>
      <c r="BR7113" s="24"/>
      <c r="BS7113" s="24"/>
      <c r="BT7113" s="24"/>
      <c r="BU7113" s="24"/>
      <c r="BV7113" s="24"/>
      <c r="BW7113" s="24"/>
      <c r="BX7113" s="24"/>
      <c r="BY7113" s="24"/>
      <c r="BZ7113" s="24"/>
      <c r="CA7113" s="24"/>
      <c r="CB7113" s="24"/>
      <c r="CC7113" s="24"/>
      <c r="CD7113" s="24"/>
      <c r="CE7113" s="24"/>
      <c r="CF7113" s="24"/>
      <c r="CG7113" s="24"/>
      <c r="CH7113" s="24"/>
      <c r="CI7113" s="24"/>
      <c r="CJ7113" s="24"/>
      <c r="CK7113" s="24"/>
      <c r="CL7113" s="24"/>
      <c r="CM7113" s="24"/>
      <c r="CN7113" s="24"/>
      <c r="CO7113" s="24"/>
      <c r="CP7113" s="119"/>
      <c r="CQ7113" s="120"/>
      <c r="CR7113" s="121"/>
      <c r="CS7113" s="24"/>
      <c r="CT7113" s="121"/>
      <c r="CU7113" s="24"/>
      <c r="CV7113" s="122"/>
      <c r="CW7113" s="123"/>
    </row>
    <row r="7114" spans="1:101" ht="23.25">
      <c r="A7114" s="24"/>
      <c r="B7114" s="2" ph="1"/>
      <c r="C7114" s="117"/>
      <c r="D7114" s="117"/>
      <c r="E7114" s="117"/>
      <c r="F7114" s="117"/>
      <c r="G7114" s="117"/>
      <c r="H7114" s="118"/>
      <c r="I7114" s="118"/>
      <c r="J7114" s="118"/>
      <c r="K7114" s="118"/>
      <c r="L7114" s="118"/>
      <c r="M7114" s="118"/>
      <c r="N7114" s="118"/>
      <c r="O7114" s="118"/>
      <c r="P7114" s="118"/>
      <c r="Q7114" s="118"/>
      <c r="R7114" s="118"/>
      <c r="S7114" s="118"/>
      <c r="T7114" s="118"/>
      <c r="U7114" s="118"/>
      <c r="V7114" s="118"/>
      <c r="W7114" s="118"/>
      <c r="X7114" s="24"/>
      <c r="Y7114" s="24"/>
      <c r="Z7114" s="24"/>
      <c r="AA7114" s="24"/>
      <c r="AB7114" s="24"/>
      <c r="AC7114" s="24"/>
      <c r="AD7114" s="24"/>
      <c r="AE7114" s="24"/>
      <c r="AF7114" s="24"/>
      <c r="AG7114" s="24"/>
      <c r="AH7114" s="24"/>
      <c r="AI7114" s="24"/>
      <c r="AJ7114" s="24"/>
      <c r="AK7114" s="24"/>
      <c r="AL7114" s="24"/>
      <c r="AM7114" s="24"/>
      <c r="AN7114" s="24"/>
      <c r="AO7114" s="24"/>
      <c r="AP7114" s="24"/>
      <c r="AQ7114" s="24"/>
      <c r="AR7114" s="24"/>
      <c r="AS7114" s="24"/>
      <c r="AT7114" s="24"/>
      <c r="AU7114" s="24"/>
      <c r="AV7114" s="24"/>
      <c r="AW7114" s="24"/>
      <c r="AX7114" s="24"/>
      <c r="AY7114" s="24"/>
      <c r="AZ7114" s="24"/>
      <c r="BA7114" s="24"/>
      <c r="BB7114" s="24"/>
      <c r="BC7114" s="24"/>
      <c r="BD7114" s="24"/>
      <c r="BE7114" s="24"/>
      <c r="BF7114" s="24"/>
      <c r="BG7114" s="24"/>
      <c r="BH7114" s="24"/>
      <c r="BI7114" s="24"/>
      <c r="BJ7114" s="24"/>
      <c r="BK7114" s="24"/>
      <c r="BL7114" s="24"/>
      <c r="BM7114" s="24"/>
      <c r="BN7114" s="24"/>
      <c r="BO7114" s="24"/>
      <c r="BP7114" s="24"/>
      <c r="BQ7114" s="24"/>
      <c r="BR7114" s="24"/>
      <c r="BS7114" s="24"/>
      <c r="BT7114" s="24"/>
      <c r="BU7114" s="24"/>
      <c r="BV7114" s="24"/>
      <c r="BW7114" s="24"/>
      <c r="BX7114" s="24"/>
      <c r="BY7114" s="24"/>
      <c r="BZ7114" s="24"/>
      <c r="CA7114" s="24"/>
      <c r="CB7114" s="24"/>
      <c r="CC7114" s="24"/>
      <c r="CD7114" s="24"/>
      <c r="CE7114" s="24"/>
      <c r="CF7114" s="24"/>
      <c r="CG7114" s="24"/>
      <c r="CH7114" s="24"/>
      <c r="CI7114" s="24"/>
      <c r="CJ7114" s="24"/>
      <c r="CK7114" s="24"/>
      <c r="CL7114" s="24"/>
      <c r="CM7114" s="24"/>
      <c r="CN7114" s="24"/>
      <c r="CO7114" s="24"/>
      <c r="CP7114" s="119"/>
      <c r="CQ7114" s="120"/>
      <c r="CR7114" s="121"/>
      <c r="CS7114" s="24"/>
      <c r="CT7114" s="121"/>
      <c r="CU7114" s="24"/>
      <c r="CV7114" s="122"/>
      <c r="CW7114" s="123"/>
    </row>
    <row r="7115" spans="1:101" ht="23.25">
      <c r="A7115" s="24"/>
      <c r="B7115" s="2" ph="1"/>
      <c r="C7115" s="117"/>
      <c r="D7115" s="117"/>
      <c r="E7115" s="117"/>
      <c r="F7115" s="117"/>
      <c r="G7115" s="117"/>
      <c r="H7115" s="118"/>
      <c r="I7115" s="118"/>
      <c r="J7115" s="118"/>
      <c r="K7115" s="118"/>
      <c r="L7115" s="118"/>
      <c r="M7115" s="118"/>
      <c r="N7115" s="118"/>
      <c r="O7115" s="118"/>
      <c r="P7115" s="118"/>
      <c r="Q7115" s="118"/>
      <c r="R7115" s="118"/>
      <c r="S7115" s="118"/>
      <c r="T7115" s="118"/>
      <c r="U7115" s="118"/>
      <c r="V7115" s="118"/>
      <c r="W7115" s="118"/>
      <c r="X7115" s="24"/>
      <c r="Y7115" s="24"/>
      <c r="Z7115" s="24"/>
      <c r="AA7115" s="24"/>
      <c r="AB7115" s="24"/>
      <c r="AC7115" s="24"/>
      <c r="AD7115" s="24"/>
      <c r="AE7115" s="24"/>
      <c r="AF7115" s="24"/>
      <c r="AG7115" s="24"/>
      <c r="AH7115" s="24"/>
      <c r="AI7115" s="24"/>
      <c r="AJ7115" s="24"/>
      <c r="AK7115" s="24"/>
      <c r="AL7115" s="24"/>
      <c r="AM7115" s="24"/>
      <c r="AN7115" s="24"/>
      <c r="AO7115" s="24"/>
      <c r="AP7115" s="24"/>
      <c r="AQ7115" s="24"/>
      <c r="AR7115" s="24"/>
      <c r="AS7115" s="24"/>
      <c r="AT7115" s="24"/>
      <c r="AU7115" s="24"/>
      <c r="AV7115" s="24"/>
      <c r="AW7115" s="24"/>
      <c r="AX7115" s="24"/>
      <c r="AY7115" s="24"/>
      <c r="AZ7115" s="24"/>
      <c r="BA7115" s="24"/>
      <c r="BB7115" s="24"/>
      <c r="BC7115" s="24"/>
      <c r="BD7115" s="24"/>
      <c r="BE7115" s="24"/>
      <c r="BF7115" s="24"/>
      <c r="BG7115" s="24"/>
      <c r="BH7115" s="24"/>
      <c r="BI7115" s="24"/>
      <c r="BJ7115" s="24"/>
      <c r="BK7115" s="24"/>
      <c r="BL7115" s="24"/>
      <c r="BM7115" s="24"/>
      <c r="BN7115" s="24"/>
      <c r="BO7115" s="24"/>
      <c r="BP7115" s="24"/>
      <c r="BQ7115" s="24"/>
      <c r="BR7115" s="24"/>
      <c r="BS7115" s="24"/>
      <c r="BT7115" s="24"/>
      <c r="BU7115" s="24"/>
      <c r="BV7115" s="24"/>
      <c r="BW7115" s="24"/>
      <c r="BX7115" s="24"/>
      <c r="BY7115" s="24"/>
      <c r="BZ7115" s="24"/>
      <c r="CA7115" s="24"/>
      <c r="CB7115" s="24"/>
      <c r="CC7115" s="24"/>
      <c r="CD7115" s="24"/>
      <c r="CE7115" s="24"/>
      <c r="CF7115" s="24"/>
      <c r="CG7115" s="24"/>
      <c r="CH7115" s="24"/>
      <c r="CI7115" s="24"/>
      <c r="CJ7115" s="24"/>
      <c r="CK7115" s="24"/>
      <c r="CL7115" s="24"/>
      <c r="CM7115" s="24"/>
      <c r="CN7115" s="24"/>
      <c r="CO7115" s="24"/>
      <c r="CP7115" s="119"/>
      <c r="CQ7115" s="120"/>
      <c r="CR7115" s="121"/>
      <c r="CS7115" s="24"/>
      <c r="CT7115" s="121"/>
      <c r="CU7115" s="24"/>
      <c r="CV7115" s="122"/>
      <c r="CW7115" s="123"/>
    </row>
    <row r="7116" spans="1:101" ht="23.25">
      <c r="A7116" s="24"/>
      <c r="B7116" s="2" ph="1"/>
      <c r="C7116" s="117"/>
      <c r="D7116" s="117"/>
      <c r="E7116" s="117"/>
      <c r="F7116" s="117"/>
      <c r="G7116" s="117"/>
      <c r="H7116" s="118"/>
      <c r="I7116" s="118"/>
      <c r="J7116" s="118"/>
      <c r="K7116" s="118"/>
      <c r="L7116" s="118"/>
      <c r="M7116" s="118"/>
      <c r="N7116" s="118"/>
      <c r="O7116" s="118"/>
      <c r="P7116" s="118"/>
      <c r="Q7116" s="118"/>
      <c r="R7116" s="118"/>
      <c r="S7116" s="118"/>
      <c r="T7116" s="118"/>
      <c r="U7116" s="118"/>
      <c r="V7116" s="118"/>
      <c r="W7116" s="118"/>
      <c r="X7116" s="24"/>
      <c r="Y7116" s="24"/>
      <c r="Z7116" s="24"/>
      <c r="AA7116" s="24"/>
      <c r="AB7116" s="24"/>
      <c r="AC7116" s="24"/>
      <c r="AD7116" s="24"/>
      <c r="AE7116" s="24"/>
      <c r="AF7116" s="24"/>
      <c r="AG7116" s="24"/>
      <c r="AH7116" s="24"/>
      <c r="AI7116" s="24"/>
      <c r="AJ7116" s="24"/>
      <c r="AK7116" s="24"/>
      <c r="AL7116" s="24"/>
      <c r="AM7116" s="24"/>
      <c r="AN7116" s="24"/>
      <c r="AO7116" s="24"/>
      <c r="AP7116" s="24"/>
      <c r="AQ7116" s="24"/>
      <c r="AR7116" s="24"/>
      <c r="AS7116" s="24"/>
      <c r="AT7116" s="24"/>
      <c r="AU7116" s="24"/>
      <c r="AV7116" s="24"/>
      <c r="AW7116" s="24"/>
      <c r="AX7116" s="24"/>
      <c r="AY7116" s="24"/>
      <c r="AZ7116" s="24"/>
      <c r="BA7116" s="24"/>
      <c r="BB7116" s="24"/>
      <c r="BC7116" s="24"/>
      <c r="BD7116" s="24"/>
      <c r="BE7116" s="24"/>
      <c r="BF7116" s="24"/>
      <c r="BG7116" s="24"/>
      <c r="BH7116" s="24"/>
      <c r="BI7116" s="24"/>
      <c r="BJ7116" s="24"/>
      <c r="BK7116" s="24"/>
      <c r="BL7116" s="24"/>
      <c r="BM7116" s="24"/>
      <c r="BN7116" s="24"/>
      <c r="BO7116" s="24"/>
      <c r="BP7116" s="24"/>
      <c r="BQ7116" s="24"/>
      <c r="BR7116" s="24"/>
      <c r="BS7116" s="24"/>
      <c r="BT7116" s="24"/>
      <c r="BU7116" s="24"/>
      <c r="BV7116" s="24"/>
      <c r="BW7116" s="24"/>
      <c r="BX7116" s="24"/>
      <c r="BY7116" s="24"/>
      <c r="BZ7116" s="24"/>
      <c r="CA7116" s="24"/>
      <c r="CB7116" s="24"/>
      <c r="CC7116" s="24"/>
      <c r="CD7116" s="24"/>
      <c r="CE7116" s="24"/>
      <c r="CF7116" s="24"/>
      <c r="CG7116" s="24"/>
      <c r="CH7116" s="24"/>
      <c r="CI7116" s="24"/>
      <c r="CJ7116" s="24"/>
      <c r="CK7116" s="24"/>
      <c r="CL7116" s="24"/>
      <c r="CM7116" s="24"/>
      <c r="CN7116" s="24"/>
      <c r="CO7116" s="24"/>
      <c r="CP7116" s="119"/>
      <c r="CQ7116" s="120"/>
      <c r="CR7116" s="121"/>
      <c r="CS7116" s="24"/>
      <c r="CT7116" s="121"/>
      <c r="CU7116" s="24"/>
      <c r="CV7116" s="122"/>
      <c r="CW7116" s="123"/>
    </row>
    <row r="7117" spans="1:101" ht="23.25">
      <c r="A7117" s="24"/>
      <c r="B7117" s="2" ph="1"/>
      <c r="C7117" s="117"/>
      <c r="D7117" s="117"/>
      <c r="E7117" s="117"/>
      <c r="F7117" s="117"/>
      <c r="G7117" s="117"/>
      <c r="H7117" s="118"/>
      <c r="I7117" s="118"/>
      <c r="J7117" s="118"/>
      <c r="K7117" s="118"/>
      <c r="L7117" s="118"/>
      <c r="M7117" s="118"/>
      <c r="N7117" s="118"/>
      <c r="O7117" s="118"/>
      <c r="P7117" s="118"/>
      <c r="Q7117" s="118"/>
      <c r="R7117" s="118"/>
      <c r="S7117" s="118"/>
      <c r="T7117" s="118"/>
      <c r="U7117" s="118"/>
      <c r="V7117" s="118"/>
      <c r="W7117" s="118"/>
      <c r="X7117" s="24"/>
      <c r="Y7117" s="24"/>
      <c r="Z7117" s="24"/>
      <c r="AA7117" s="24"/>
      <c r="AB7117" s="24"/>
      <c r="AC7117" s="24"/>
      <c r="AD7117" s="24"/>
      <c r="AE7117" s="24"/>
      <c r="AF7117" s="24"/>
      <c r="AG7117" s="24"/>
      <c r="AH7117" s="24"/>
      <c r="AI7117" s="24"/>
      <c r="AJ7117" s="24"/>
      <c r="AK7117" s="24"/>
      <c r="AL7117" s="24"/>
      <c r="AM7117" s="24"/>
      <c r="AN7117" s="24"/>
      <c r="AO7117" s="24"/>
      <c r="AP7117" s="24"/>
      <c r="AQ7117" s="24"/>
      <c r="AR7117" s="24"/>
      <c r="AS7117" s="24"/>
      <c r="AT7117" s="24"/>
      <c r="AU7117" s="24"/>
      <c r="AV7117" s="24"/>
      <c r="AW7117" s="24"/>
      <c r="AX7117" s="24"/>
      <c r="AY7117" s="24"/>
      <c r="AZ7117" s="24"/>
      <c r="BA7117" s="24"/>
      <c r="BB7117" s="24"/>
      <c r="BC7117" s="24"/>
      <c r="BD7117" s="24"/>
      <c r="BE7117" s="24"/>
      <c r="BF7117" s="24"/>
      <c r="BG7117" s="24"/>
      <c r="BH7117" s="24"/>
      <c r="BI7117" s="24"/>
      <c r="BJ7117" s="24"/>
      <c r="BK7117" s="24"/>
      <c r="BL7117" s="24"/>
      <c r="BM7117" s="24"/>
      <c r="BN7117" s="24"/>
      <c r="BO7117" s="24"/>
      <c r="BP7117" s="24"/>
      <c r="BQ7117" s="24"/>
      <c r="BR7117" s="24"/>
      <c r="BS7117" s="24"/>
      <c r="BT7117" s="24"/>
      <c r="BU7117" s="24"/>
      <c r="BV7117" s="24"/>
      <c r="BW7117" s="24"/>
      <c r="BX7117" s="24"/>
      <c r="BY7117" s="24"/>
      <c r="BZ7117" s="24"/>
      <c r="CA7117" s="24"/>
      <c r="CB7117" s="24"/>
      <c r="CC7117" s="24"/>
      <c r="CD7117" s="24"/>
      <c r="CE7117" s="24"/>
      <c r="CF7117" s="24"/>
      <c r="CG7117" s="24"/>
      <c r="CH7117" s="24"/>
      <c r="CI7117" s="24"/>
      <c r="CJ7117" s="24"/>
      <c r="CK7117" s="24"/>
      <c r="CL7117" s="24"/>
      <c r="CM7117" s="24"/>
      <c r="CN7117" s="24"/>
      <c r="CO7117" s="24"/>
      <c r="CP7117" s="119"/>
      <c r="CQ7117" s="120"/>
      <c r="CR7117" s="121"/>
      <c r="CS7117" s="24"/>
      <c r="CT7117" s="121"/>
      <c r="CU7117" s="24"/>
      <c r="CV7117" s="122"/>
      <c r="CW7117" s="123"/>
    </row>
    <row r="7118" spans="1:101" ht="23.25">
      <c r="A7118" s="24"/>
      <c r="B7118" s="2" ph="1"/>
      <c r="C7118" s="117"/>
      <c r="D7118" s="117"/>
      <c r="E7118" s="117"/>
      <c r="F7118" s="117"/>
      <c r="G7118" s="117"/>
      <c r="H7118" s="118"/>
      <c r="I7118" s="118"/>
      <c r="J7118" s="118"/>
      <c r="K7118" s="118"/>
      <c r="L7118" s="118"/>
      <c r="M7118" s="118"/>
      <c r="N7118" s="118"/>
      <c r="O7118" s="118"/>
      <c r="P7118" s="118"/>
      <c r="Q7118" s="118"/>
      <c r="R7118" s="118"/>
      <c r="S7118" s="118"/>
      <c r="T7118" s="118"/>
      <c r="U7118" s="118"/>
      <c r="V7118" s="118"/>
      <c r="W7118" s="118"/>
      <c r="X7118" s="24"/>
      <c r="Y7118" s="24"/>
      <c r="Z7118" s="24"/>
      <c r="AA7118" s="24"/>
      <c r="AB7118" s="24"/>
      <c r="AC7118" s="24"/>
      <c r="AD7118" s="24"/>
      <c r="AE7118" s="24"/>
      <c r="AF7118" s="24"/>
      <c r="AG7118" s="24"/>
      <c r="AH7118" s="24"/>
      <c r="AI7118" s="24"/>
      <c r="AJ7118" s="24"/>
      <c r="AK7118" s="24"/>
      <c r="AL7118" s="24"/>
      <c r="AM7118" s="24"/>
      <c r="AN7118" s="24"/>
      <c r="AO7118" s="24"/>
      <c r="AP7118" s="24"/>
      <c r="AQ7118" s="24"/>
      <c r="AR7118" s="24"/>
      <c r="AS7118" s="24"/>
      <c r="AT7118" s="24"/>
      <c r="AU7118" s="24"/>
      <c r="AV7118" s="24"/>
      <c r="AW7118" s="24"/>
      <c r="AX7118" s="24"/>
      <c r="AY7118" s="24"/>
      <c r="AZ7118" s="24"/>
      <c r="BA7118" s="24"/>
      <c r="BB7118" s="24"/>
      <c r="BC7118" s="24"/>
      <c r="BD7118" s="24"/>
      <c r="BE7118" s="24"/>
      <c r="BF7118" s="24"/>
      <c r="BG7118" s="24"/>
      <c r="BH7118" s="24"/>
      <c r="BI7118" s="24"/>
      <c r="BJ7118" s="24"/>
      <c r="BK7118" s="24"/>
      <c r="BL7118" s="24"/>
      <c r="BM7118" s="24"/>
      <c r="BN7118" s="24"/>
      <c r="BO7118" s="24"/>
      <c r="BP7118" s="24"/>
      <c r="BQ7118" s="24"/>
      <c r="BR7118" s="24"/>
      <c r="BS7118" s="24"/>
      <c r="BT7118" s="24"/>
      <c r="BU7118" s="24"/>
      <c r="BV7118" s="24"/>
      <c r="BW7118" s="24"/>
      <c r="BX7118" s="24"/>
      <c r="BY7118" s="24"/>
      <c r="BZ7118" s="24"/>
      <c r="CA7118" s="24"/>
      <c r="CB7118" s="24"/>
      <c r="CC7118" s="24"/>
      <c r="CD7118" s="24"/>
      <c r="CE7118" s="24"/>
      <c r="CF7118" s="24"/>
      <c r="CG7118" s="24"/>
      <c r="CH7118" s="24"/>
      <c r="CI7118" s="24"/>
      <c r="CJ7118" s="24"/>
      <c r="CK7118" s="24"/>
      <c r="CL7118" s="24"/>
      <c r="CM7118" s="24"/>
      <c r="CN7118" s="24"/>
      <c r="CO7118" s="24"/>
      <c r="CP7118" s="119"/>
      <c r="CQ7118" s="120"/>
      <c r="CR7118" s="121"/>
      <c r="CS7118" s="24"/>
      <c r="CT7118" s="121"/>
      <c r="CU7118" s="24"/>
      <c r="CV7118" s="122"/>
      <c r="CW7118" s="123"/>
    </row>
    <row r="7119" spans="1:101" ht="23.25">
      <c r="A7119" s="24"/>
      <c r="B7119" s="2" ph="1"/>
      <c r="C7119" s="117"/>
      <c r="D7119" s="117"/>
      <c r="E7119" s="117"/>
      <c r="F7119" s="117"/>
      <c r="G7119" s="117"/>
      <c r="H7119" s="118"/>
      <c r="I7119" s="118"/>
      <c r="J7119" s="118"/>
      <c r="K7119" s="118"/>
      <c r="L7119" s="118"/>
      <c r="M7119" s="118"/>
      <c r="N7119" s="118"/>
      <c r="O7119" s="118"/>
      <c r="P7119" s="118"/>
      <c r="Q7119" s="118"/>
      <c r="R7119" s="118"/>
      <c r="S7119" s="118"/>
      <c r="T7119" s="118"/>
      <c r="U7119" s="118"/>
      <c r="V7119" s="118"/>
      <c r="W7119" s="118"/>
      <c r="X7119" s="24"/>
      <c r="Y7119" s="24"/>
      <c r="Z7119" s="24"/>
      <c r="AA7119" s="24"/>
      <c r="AB7119" s="24"/>
      <c r="AC7119" s="24"/>
      <c r="AD7119" s="24"/>
      <c r="AE7119" s="24"/>
      <c r="AF7119" s="24"/>
      <c r="AG7119" s="24"/>
      <c r="AH7119" s="24"/>
      <c r="AI7119" s="24"/>
      <c r="AJ7119" s="24"/>
      <c r="AK7119" s="24"/>
      <c r="AL7119" s="24"/>
      <c r="AM7119" s="24"/>
      <c r="AN7119" s="24"/>
      <c r="AO7119" s="24"/>
      <c r="AP7119" s="24"/>
      <c r="AQ7119" s="24"/>
      <c r="AR7119" s="24"/>
      <c r="AS7119" s="24"/>
      <c r="AT7119" s="24"/>
      <c r="AU7119" s="24"/>
      <c r="AV7119" s="24"/>
      <c r="AW7119" s="24"/>
      <c r="AX7119" s="24"/>
      <c r="AY7119" s="24"/>
      <c r="AZ7119" s="24"/>
      <c r="BA7119" s="24"/>
      <c r="BB7119" s="24"/>
      <c r="BC7119" s="24"/>
      <c r="BD7119" s="24"/>
      <c r="BE7119" s="24"/>
      <c r="BF7119" s="24"/>
      <c r="BG7119" s="24"/>
      <c r="BH7119" s="24"/>
      <c r="BI7119" s="24"/>
      <c r="BJ7119" s="24"/>
      <c r="BK7119" s="24"/>
      <c r="BL7119" s="24"/>
      <c r="BM7119" s="24"/>
      <c r="BN7119" s="24"/>
      <c r="BO7119" s="24"/>
      <c r="BP7119" s="24"/>
      <c r="BQ7119" s="24"/>
      <c r="BR7119" s="24"/>
      <c r="BS7119" s="24"/>
      <c r="BT7119" s="24"/>
      <c r="BU7119" s="24"/>
      <c r="BV7119" s="24"/>
      <c r="BW7119" s="24"/>
      <c r="BX7119" s="24"/>
      <c r="BY7119" s="24"/>
      <c r="BZ7119" s="24"/>
      <c r="CA7119" s="24"/>
      <c r="CB7119" s="24"/>
      <c r="CC7119" s="24"/>
      <c r="CD7119" s="24"/>
      <c r="CE7119" s="24"/>
      <c r="CF7119" s="24"/>
      <c r="CG7119" s="24"/>
      <c r="CH7119" s="24"/>
      <c r="CI7119" s="24"/>
      <c r="CJ7119" s="24"/>
      <c r="CK7119" s="24"/>
      <c r="CL7119" s="24"/>
      <c r="CM7119" s="24"/>
      <c r="CN7119" s="24"/>
      <c r="CO7119" s="24"/>
      <c r="CP7119" s="119"/>
      <c r="CQ7119" s="120"/>
      <c r="CR7119" s="121"/>
      <c r="CS7119" s="24"/>
      <c r="CT7119" s="121"/>
      <c r="CU7119" s="24"/>
      <c r="CV7119" s="122"/>
      <c r="CW7119" s="123"/>
    </row>
    <row r="7120" spans="1:101" ht="23.25">
      <c r="A7120" s="24"/>
      <c r="B7120" s="2" ph="1"/>
      <c r="C7120" s="117"/>
      <c r="D7120" s="117"/>
      <c r="E7120" s="117"/>
      <c r="F7120" s="117"/>
      <c r="G7120" s="117"/>
      <c r="H7120" s="118"/>
      <c r="I7120" s="118"/>
      <c r="J7120" s="118"/>
      <c r="K7120" s="118"/>
      <c r="L7120" s="118"/>
      <c r="M7120" s="118"/>
      <c r="N7120" s="118"/>
      <c r="O7120" s="118"/>
      <c r="P7120" s="118"/>
      <c r="Q7120" s="118"/>
      <c r="R7120" s="118"/>
      <c r="S7120" s="118"/>
      <c r="T7120" s="118"/>
      <c r="U7120" s="118"/>
      <c r="V7120" s="118"/>
      <c r="W7120" s="118"/>
      <c r="X7120" s="24"/>
      <c r="Y7120" s="24"/>
      <c r="Z7120" s="24"/>
      <c r="AA7120" s="24"/>
      <c r="AB7120" s="24"/>
      <c r="AC7120" s="24"/>
      <c r="AD7120" s="24"/>
      <c r="AE7120" s="24"/>
      <c r="AF7120" s="24"/>
      <c r="AG7120" s="24"/>
      <c r="AH7120" s="24"/>
      <c r="AI7120" s="24"/>
      <c r="AJ7120" s="24"/>
      <c r="AK7120" s="24"/>
      <c r="AL7120" s="24"/>
      <c r="AM7120" s="24"/>
      <c r="AN7120" s="24"/>
      <c r="AO7120" s="24"/>
      <c r="AP7120" s="24"/>
      <c r="AQ7120" s="24"/>
      <c r="AR7120" s="24"/>
      <c r="AS7120" s="24"/>
      <c r="AT7120" s="24"/>
      <c r="AU7120" s="24"/>
      <c r="AV7120" s="24"/>
      <c r="AW7120" s="24"/>
      <c r="AX7120" s="24"/>
      <c r="AY7120" s="24"/>
      <c r="AZ7120" s="24"/>
      <c r="BA7120" s="24"/>
      <c r="BB7120" s="24"/>
      <c r="BC7120" s="24"/>
      <c r="BD7120" s="24"/>
      <c r="BE7120" s="24"/>
      <c r="BF7120" s="24"/>
      <c r="BG7120" s="24"/>
      <c r="BH7120" s="24"/>
      <c r="BI7120" s="24"/>
      <c r="BJ7120" s="24"/>
      <c r="BK7120" s="24"/>
      <c r="BL7120" s="24"/>
      <c r="BM7120" s="24"/>
      <c r="BN7120" s="24"/>
      <c r="BO7120" s="24"/>
      <c r="BP7120" s="24"/>
      <c r="BQ7120" s="24"/>
      <c r="BR7120" s="24"/>
      <c r="BS7120" s="24"/>
      <c r="BT7120" s="24"/>
      <c r="BU7120" s="24"/>
      <c r="BV7120" s="24"/>
      <c r="BW7120" s="24"/>
      <c r="BX7120" s="24"/>
      <c r="BY7120" s="24"/>
      <c r="BZ7120" s="24"/>
      <c r="CA7120" s="24"/>
      <c r="CB7120" s="24"/>
      <c r="CC7120" s="24"/>
      <c r="CD7120" s="24"/>
      <c r="CE7120" s="24"/>
      <c r="CF7120" s="24"/>
      <c r="CG7120" s="24"/>
      <c r="CH7120" s="24"/>
      <c r="CI7120" s="24"/>
      <c r="CJ7120" s="24"/>
      <c r="CK7120" s="24"/>
      <c r="CL7120" s="24"/>
      <c r="CM7120" s="24"/>
      <c r="CN7120" s="24"/>
      <c r="CO7120" s="24"/>
      <c r="CP7120" s="119"/>
      <c r="CQ7120" s="120"/>
      <c r="CR7120" s="121"/>
      <c r="CS7120" s="24"/>
      <c r="CT7120" s="121"/>
      <c r="CU7120" s="24"/>
      <c r="CV7120" s="122"/>
      <c r="CW7120" s="123"/>
    </row>
    <row r="7121" spans="1:101" ht="23.25">
      <c r="A7121" s="24"/>
      <c r="B7121" s="2" ph="1"/>
      <c r="C7121" s="117"/>
      <c r="D7121" s="117"/>
      <c r="E7121" s="117"/>
      <c r="F7121" s="117"/>
      <c r="G7121" s="117"/>
      <c r="H7121" s="118"/>
      <c r="I7121" s="118"/>
      <c r="J7121" s="118"/>
      <c r="K7121" s="118"/>
      <c r="L7121" s="118"/>
      <c r="M7121" s="118"/>
      <c r="N7121" s="118"/>
      <c r="O7121" s="118"/>
      <c r="P7121" s="118"/>
      <c r="Q7121" s="118"/>
      <c r="R7121" s="118"/>
      <c r="S7121" s="118"/>
      <c r="T7121" s="118"/>
      <c r="U7121" s="118"/>
      <c r="V7121" s="118"/>
      <c r="W7121" s="118"/>
      <c r="X7121" s="24"/>
      <c r="Y7121" s="24"/>
      <c r="Z7121" s="24"/>
      <c r="AA7121" s="24"/>
      <c r="AB7121" s="24"/>
      <c r="AC7121" s="24"/>
      <c r="AD7121" s="24"/>
      <c r="AE7121" s="24"/>
      <c r="AF7121" s="24"/>
      <c r="AG7121" s="24"/>
      <c r="AH7121" s="24"/>
      <c r="AI7121" s="24"/>
      <c r="AJ7121" s="24"/>
      <c r="AK7121" s="24"/>
      <c r="AL7121" s="24"/>
      <c r="AM7121" s="24"/>
      <c r="AN7121" s="24"/>
      <c r="AO7121" s="24"/>
      <c r="AP7121" s="24"/>
      <c r="AQ7121" s="24"/>
      <c r="AR7121" s="24"/>
      <c r="AS7121" s="24"/>
      <c r="AT7121" s="24"/>
      <c r="AU7121" s="24"/>
      <c r="AV7121" s="24"/>
      <c r="AW7121" s="24"/>
      <c r="AX7121" s="24"/>
      <c r="AY7121" s="24"/>
      <c r="AZ7121" s="24"/>
      <c r="BA7121" s="24"/>
      <c r="BB7121" s="24"/>
      <c r="BC7121" s="24"/>
      <c r="BD7121" s="24"/>
      <c r="BE7121" s="24"/>
      <c r="BF7121" s="24"/>
      <c r="BG7121" s="24"/>
      <c r="BH7121" s="24"/>
      <c r="BI7121" s="24"/>
      <c r="BJ7121" s="24"/>
      <c r="BK7121" s="24"/>
      <c r="BL7121" s="24"/>
      <c r="BM7121" s="24"/>
      <c r="BN7121" s="24"/>
      <c r="BO7121" s="24"/>
      <c r="BP7121" s="24"/>
      <c r="BQ7121" s="24"/>
      <c r="BR7121" s="24"/>
      <c r="BS7121" s="24"/>
      <c r="BT7121" s="24"/>
      <c r="BU7121" s="24"/>
      <c r="BV7121" s="24"/>
      <c r="BW7121" s="24"/>
      <c r="BX7121" s="24"/>
      <c r="BY7121" s="24"/>
      <c r="BZ7121" s="24"/>
      <c r="CA7121" s="24"/>
      <c r="CB7121" s="24"/>
      <c r="CC7121" s="24"/>
      <c r="CD7121" s="24"/>
      <c r="CE7121" s="24"/>
      <c r="CF7121" s="24"/>
      <c r="CG7121" s="24"/>
      <c r="CH7121" s="24"/>
      <c r="CI7121" s="24"/>
      <c r="CJ7121" s="24"/>
      <c r="CK7121" s="24"/>
      <c r="CL7121" s="24"/>
      <c r="CM7121" s="24"/>
      <c r="CN7121" s="24"/>
      <c r="CO7121" s="24"/>
      <c r="CP7121" s="119"/>
      <c r="CQ7121" s="120"/>
      <c r="CR7121" s="121"/>
      <c r="CS7121" s="24"/>
      <c r="CT7121" s="121"/>
      <c r="CU7121" s="24"/>
      <c r="CV7121" s="122"/>
      <c r="CW7121" s="123"/>
    </row>
    <row r="7122" spans="1:101" ht="23.25">
      <c r="A7122" s="24"/>
      <c r="B7122" s="2" ph="1"/>
      <c r="C7122" s="117"/>
      <c r="D7122" s="117"/>
      <c r="E7122" s="117"/>
      <c r="F7122" s="117"/>
      <c r="G7122" s="117"/>
      <c r="H7122" s="118"/>
      <c r="I7122" s="118"/>
      <c r="J7122" s="118"/>
      <c r="K7122" s="118"/>
      <c r="L7122" s="118"/>
      <c r="M7122" s="118"/>
      <c r="N7122" s="118"/>
      <c r="O7122" s="118"/>
      <c r="P7122" s="118"/>
      <c r="Q7122" s="118"/>
      <c r="R7122" s="118"/>
      <c r="S7122" s="118"/>
      <c r="T7122" s="118"/>
      <c r="U7122" s="118"/>
      <c r="V7122" s="118"/>
      <c r="W7122" s="118"/>
      <c r="X7122" s="24"/>
      <c r="Y7122" s="24"/>
      <c r="Z7122" s="24"/>
      <c r="AA7122" s="24"/>
      <c r="AB7122" s="24"/>
      <c r="AC7122" s="24"/>
      <c r="AD7122" s="24"/>
      <c r="AE7122" s="24"/>
      <c r="AF7122" s="24"/>
      <c r="AG7122" s="24"/>
      <c r="AH7122" s="24"/>
      <c r="AI7122" s="24"/>
      <c r="AJ7122" s="24"/>
      <c r="AK7122" s="24"/>
      <c r="AL7122" s="24"/>
      <c r="AM7122" s="24"/>
      <c r="AN7122" s="24"/>
      <c r="AO7122" s="24"/>
      <c r="AP7122" s="24"/>
      <c r="AQ7122" s="24"/>
      <c r="AR7122" s="24"/>
      <c r="AS7122" s="24"/>
      <c r="AT7122" s="24"/>
      <c r="AU7122" s="24"/>
      <c r="AV7122" s="24"/>
      <c r="AW7122" s="24"/>
      <c r="AX7122" s="24"/>
      <c r="AY7122" s="24"/>
      <c r="AZ7122" s="24"/>
      <c r="BA7122" s="24"/>
      <c r="BB7122" s="24"/>
      <c r="BC7122" s="24"/>
      <c r="BD7122" s="24"/>
      <c r="BE7122" s="24"/>
      <c r="BF7122" s="24"/>
      <c r="BG7122" s="24"/>
      <c r="BH7122" s="24"/>
      <c r="BI7122" s="24"/>
      <c r="BJ7122" s="24"/>
      <c r="BK7122" s="24"/>
      <c r="BL7122" s="24"/>
      <c r="BM7122" s="24"/>
      <c r="BN7122" s="24"/>
      <c r="BO7122" s="24"/>
      <c r="BP7122" s="24"/>
      <c r="BQ7122" s="24"/>
      <c r="BR7122" s="24"/>
      <c r="BS7122" s="24"/>
      <c r="BT7122" s="24"/>
      <c r="BU7122" s="24"/>
      <c r="BV7122" s="24"/>
      <c r="BW7122" s="24"/>
      <c r="BX7122" s="24"/>
      <c r="BY7122" s="24"/>
      <c r="BZ7122" s="24"/>
      <c r="CA7122" s="24"/>
      <c r="CB7122" s="24"/>
      <c r="CC7122" s="24"/>
      <c r="CD7122" s="24"/>
      <c r="CE7122" s="24"/>
      <c r="CF7122" s="24"/>
      <c r="CG7122" s="24"/>
      <c r="CH7122" s="24"/>
      <c r="CI7122" s="24"/>
      <c r="CJ7122" s="24"/>
      <c r="CK7122" s="24"/>
      <c r="CL7122" s="24"/>
      <c r="CM7122" s="24"/>
      <c r="CN7122" s="24"/>
      <c r="CO7122" s="24"/>
      <c r="CP7122" s="119"/>
      <c r="CQ7122" s="120"/>
      <c r="CR7122" s="121"/>
      <c r="CS7122" s="24"/>
      <c r="CT7122" s="121"/>
      <c r="CU7122" s="24"/>
      <c r="CV7122" s="122"/>
      <c r="CW7122" s="123"/>
    </row>
    <row r="7123" spans="1:101" ht="23.25">
      <c r="A7123" s="24"/>
      <c r="B7123" s="2" ph="1"/>
      <c r="C7123" s="117"/>
      <c r="D7123" s="117"/>
      <c r="E7123" s="117"/>
      <c r="F7123" s="117"/>
      <c r="G7123" s="117"/>
      <c r="H7123" s="118"/>
      <c r="I7123" s="118"/>
      <c r="J7123" s="118"/>
      <c r="K7123" s="118"/>
      <c r="L7123" s="118"/>
      <c r="M7123" s="118"/>
      <c r="N7123" s="118"/>
      <c r="O7123" s="118"/>
      <c r="P7123" s="118"/>
      <c r="Q7123" s="118"/>
      <c r="R7123" s="118"/>
      <c r="S7123" s="118"/>
      <c r="T7123" s="118"/>
      <c r="U7123" s="118"/>
      <c r="V7123" s="118"/>
      <c r="W7123" s="118"/>
      <c r="X7123" s="24"/>
      <c r="Y7123" s="24"/>
      <c r="Z7123" s="24"/>
      <c r="AA7123" s="24"/>
      <c r="AB7123" s="24"/>
      <c r="AC7123" s="24"/>
      <c r="AD7123" s="24"/>
      <c r="AE7123" s="24"/>
      <c r="AF7123" s="24"/>
      <c r="AG7123" s="24"/>
      <c r="AH7123" s="24"/>
      <c r="AI7123" s="24"/>
      <c r="AJ7123" s="24"/>
      <c r="AK7123" s="24"/>
      <c r="AL7123" s="24"/>
      <c r="AM7123" s="24"/>
      <c r="AN7123" s="24"/>
      <c r="AO7123" s="24"/>
      <c r="AP7123" s="24"/>
      <c r="AQ7123" s="24"/>
      <c r="AR7123" s="24"/>
      <c r="AS7123" s="24"/>
      <c r="AT7123" s="24"/>
      <c r="AU7123" s="24"/>
      <c r="AV7123" s="24"/>
      <c r="AW7123" s="24"/>
      <c r="AX7123" s="24"/>
      <c r="AY7123" s="24"/>
      <c r="AZ7123" s="24"/>
      <c r="BA7123" s="24"/>
      <c r="BB7123" s="24"/>
      <c r="BC7123" s="24"/>
      <c r="BD7123" s="24"/>
      <c r="BE7123" s="24"/>
      <c r="BF7123" s="24"/>
      <c r="BG7123" s="24"/>
      <c r="BH7123" s="24"/>
      <c r="BI7123" s="24"/>
      <c r="BJ7123" s="24"/>
      <c r="BK7123" s="24"/>
      <c r="BL7123" s="24"/>
      <c r="BM7123" s="24"/>
      <c r="BN7123" s="24"/>
      <c r="BO7123" s="24"/>
      <c r="BP7123" s="24"/>
      <c r="BQ7123" s="24"/>
      <c r="BR7123" s="24"/>
      <c r="BS7123" s="24"/>
      <c r="BT7123" s="24"/>
      <c r="BU7123" s="24"/>
      <c r="BV7123" s="24"/>
      <c r="BW7123" s="24"/>
      <c r="BX7123" s="24"/>
      <c r="BY7123" s="24"/>
      <c r="BZ7123" s="24"/>
      <c r="CA7123" s="24"/>
      <c r="CB7123" s="24"/>
      <c r="CC7123" s="24"/>
      <c r="CD7123" s="24"/>
      <c r="CE7123" s="24"/>
      <c r="CF7123" s="24"/>
      <c r="CG7123" s="24"/>
      <c r="CH7123" s="24"/>
      <c r="CI7123" s="24"/>
      <c r="CJ7123" s="24"/>
      <c r="CK7123" s="24"/>
      <c r="CL7123" s="24"/>
      <c r="CM7123" s="24"/>
      <c r="CN7123" s="24"/>
      <c r="CO7123" s="24"/>
      <c r="CP7123" s="119"/>
      <c r="CQ7123" s="120"/>
      <c r="CR7123" s="121"/>
      <c r="CS7123" s="24"/>
      <c r="CT7123" s="121"/>
      <c r="CU7123" s="24"/>
      <c r="CV7123" s="122"/>
      <c r="CW7123" s="123"/>
    </row>
    <row r="7124" spans="1:101" ht="23.25">
      <c r="A7124" s="24"/>
      <c r="B7124" s="2" ph="1"/>
      <c r="C7124" s="117"/>
      <c r="D7124" s="117"/>
      <c r="E7124" s="117"/>
      <c r="F7124" s="117"/>
      <c r="G7124" s="117"/>
      <c r="H7124" s="118"/>
      <c r="I7124" s="118"/>
      <c r="J7124" s="118"/>
      <c r="K7124" s="118"/>
      <c r="L7124" s="118"/>
      <c r="M7124" s="118"/>
      <c r="N7124" s="118"/>
      <c r="O7124" s="118"/>
      <c r="P7124" s="118"/>
      <c r="Q7124" s="118"/>
      <c r="R7124" s="118"/>
      <c r="S7124" s="118"/>
      <c r="T7124" s="118"/>
      <c r="U7124" s="118"/>
      <c r="V7124" s="118"/>
      <c r="W7124" s="118"/>
      <c r="X7124" s="24"/>
      <c r="Y7124" s="24"/>
      <c r="Z7124" s="24"/>
      <c r="AA7124" s="24"/>
      <c r="AB7124" s="24"/>
      <c r="AC7124" s="24"/>
      <c r="AD7124" s="24"/>
      <c r="AE7124" s="24"/>
      <c r="AF7124" s="24"/>
      <c r="AG7124" s="24"/>
      <c r="AH7124" s="24"/>
      <c r="AI7124" s="24"/>
      <c r="AJ7124" s="24"/>
      <c r="AK7124" s="24"/>
      <c r="AL7124" s="24"/>
      <c r="AM7124" s="24"/>
      <c r="AN7124" s="24"/>
      <c r="AO7124" s="24"/>
      <c r="AP7124" s="24"/>
      <c r="AQ7124" s="24"/>
      <c r="AR7124" s="24"/>
      <c r="AS7124" s="24"/>
      <c r="AT7124" s="24"/>
      <c r="AU7124" s="24"/>
      <c r="AV7124" s="24"/>
      <c r="AW7124" s="24"/>
      <c r="AX7124" s="24"/>
      <c r="AY7124" s="24"/>
      <c r="AZ7124" s="24"/>
      <c r="BA7124" s="24"/>
      <c r="BB7124" s="24"/>
      <c r="BC7124" s="24"/>
      <c r="BD7124" s="24"/>
      <c r="BE7124" s="24"/>
      <c r="BF7124" s="24"/>
      <c r="BG7124" s="24"/>
      <c r="BH7124" s="24"/>
      <c r="BI7124" s="24"/>
      <c r="BJ7124" s="24"/>
      <c r="BK7124" s="24"/>
      <c r="BL7124" s="24"/>
      <c r="BM7124" s="24"/>
      <c r="BN7124" s="24"/>
      <c r="BO7124" s="24"/>
      <c r="BP7124" s="24"/>
      <c r="BQ7124" s="24"/>
      <c r="BR7124" s="24"/>
      <c r="BS7124" s="24"/>
      <c r="BT7124" s="24"/>
      <c r="BU7124" s="24"/>
      <c r="BV7124" s="24"/>
      <c r="BW7124" s="24"/>
      <c r="BX7124" s="24"/>
      <c r="BY7124" s="24"/>
      <c r="BZ7124" s="24"/>
      <c r="CA7124" s="24"/>
      <c r="CB7124" s="24"/>
      <c r="CC7124" s="24"/>
      <c r="CD7124" s="24"/>
      <c r="CE7124" s="24"/>
      <c r="CF7124" s="24"/>
      <c r="CG7124" s="24"/>
      <c r="CH7124" s="24"/>
      <c r="CI7124" s="24"/>
      <c r="CJ7124" s="24"/>
      <c r="CK7124" s="24"/>
      <c r="CL7124" s="24"/>
      <c r="CM7124" s="24"/>
      <c r="CN7124" s="24"/>
      <c r="CO7124" s="24"/>
      <c r="CP7124" s="119"/>
      <c r="CQ7124" s="120"/>
      <c r="CR7124" s="121"/>
      <c r="CS7124" s="24"/>
      <c r="CT7124" s="121"/>
      <c r="CU7124" s="24"/>
      <c r="CV7124" s="122"/>
      <c r="CW7124" s="123"/>
    </row>
    <row r="7125" spans="1:101" ht="23.25">
      <c r="A7125" s="24"/>
      <c r="B7125" s="2" ph="1"/>
      <c r="C7125" s="117"/>
      <c r="D7125" s="117"/>
      <c r="E7125" s="117"/>
      <c r="F7125" s="117"/>
      <c r="G7125" s="117"/>
      <c r="H7125" s="118"/>
      <c r="I7125" s="118"/>
      <c r="J7125" s="118"/>
      <c r="K7125" s="118"/>
      <c r="L7125" s="118"/>
      <c r="M7125" s="118"/>
      <c r="N7125" s="118"/>
      <c r="O7125" s="118"/>
      <c r="P7125" s="118"/>
      <c r="Q7125" s="118"/>
      <c r="R7125" s="118"/>
      <c r="S7125" s="118"/>
      <c r="T7125" s="118"/>
      <c r="U7125" s="118"/>
      <c r="V7125" s="118"/>
      <c r="W7125" s="118"/>
      <c r="X7125" s="24"/>
      <c r="Y7125" s="24"/>
      <c r="Z7125" s="24"/>
      <c r="AA7125" s="24"/>
      <c r="AB7125" s="24"/>
      <c r="AC7125" s="24"/>
      <c r="AD7125" s="24"/>
      <c r="AE7125" s="24"/>
      <c r="AF7125" s="24"/>
      <c r="AG7125" s="24"/>
      <c r="AH7125" s="24"/>
      <c r="AI7125" s="24"/>
      <c r="AJ7125" s="24"/>
      <c r="AK7125" s="24"/>
      <c r="AL7125" s="24"/>
      <c r="AM7125" s="24"/>
      <c r="AN7125" s="24"/>
      <c r="AO7125" s="24"/>
      <c r="AP7125" s="24"/>
      <c r="AQ7125" s="24"/>
      <c r="AR7125" s="24"/>
      <c r="AS7125" s="24"/>
      <c r="AT7125" s="24"/>
      <c r="AU7125" s="24"/>
      <c r="AV7125" s="24"/>
      <c r="AW7125" s="24"/>
      <c r="AX7125" s="24"/>
      <c r="AY7125" s="24"/>
      <c r="AZ7125" s="24"/>
      <c r="BA7125" s="24"/>
      <c r="BB7125" s="24"/>
      <c r="BC7125" s="24"/>
      <c r="BD7125" s="24"/>
      <c r="BE7125" s="24"/>
      <c r="BF7125" s="24"/>
      <c r="BG7125" s="24"/>
      <c r="BH7125" s="24"/>
      <c r="BI7125" s="24"/>
      <c r="BJ7125" s="24"/>
      <c r="BK7125" s="24"/>
      <c r="BL7125" s="24"/>
      <c r="BM7125" s="24"/>
      <c r="BN7125" s="24"/>
      <c r="BO7125" s="24"/>
      <c r="BP7125" s="24"/>
      <c r="BQ7125" s="24"/>
      <c r="BR7125" s="24"/>
      <c r="BS7125" s="24"/>
      <c r="BT7125" s="24"/>
      <c r="BU7125" s="24"/>
      <c r="BV7125" s="24"/>
      <c r="BW7125" s="24"/>
      <c r="BX7125" s="24"/>
      <c r="BY7125" s="24"/>
      <c r="BZ7125" s="24"/>
      <c r="CA7125" s="24"/>
      <c r="CB7125" s="24"/>
      <c r="CC7125" s="24"/>
      <c r="CD7125" s="24"/>
      <c r="CE7125" s="24"/>
      <c r="CF7125" s="24"/>
      <c r="CG7125" s="24"/>
      <c r="CH7125" s="24"/>
      <c r="CI7125" s="24"/>
      <c r="CJ7125" s="24"/>
      <c r="CK7125" s="24"/>
      <c r="CL7125" s="24"/>
      <c r="CM7125" s="24"/>
      <c r="CN7125" s="24"/>
      <c r="CO7125" s="24"/>
      <c r="CP7125" s="119"/>
      <c r="CQ7125" s="120"/>
      <c r="CR7125" s="121"/>
      <c r="CS7125" s="24"/>
      <c r="CT7125" s="121"/>
      <c r="CU7125" s="24"/>
      <c r="CV7125" s="122"/>
      <c r="CW7125" s="123"/>
    </row>
    <row r="7126" spans="1:101" ht="23.25">
      <c r="A7126" s="24"/>
      <c r="B7126" s="2" ph="1"/>
      <c r="C7126" s="117"/>
      <c r="D7126" s="117"/>
      <c r="E7126" s="117"/>
      <c r="F7126" s="117"/>
      <c r="G7126" s="117"/>
      <c r="H7126" s="118"/>
      <c r="I7126" s="118"/>
      <c r="J7126" s="118"/>
      <c r="K7126" s="118"/>
      <c r="L7126" s="118"/>
      <c r="M7126" s="118"/>
      <c r="N7126" s="118"/>
      <c r="O7126" s="118"/>
      <c r="P7126" s="118"/>
      <c r="Q7126" s="118"/>
      <c r="R7126" s="118"/>
      <c r="S7126" s="118"/>
      <c r="T7126" s="118"/>
      <c r="U7126" s="118"/>
      <c r="V7126" s="118"/>
      <c r="W7126" s="118"/>
      <c r="X7126" s="24"/>
      <c r="Y7126" s="24"/>
      <c r="Z7126" s="24"/>
      <c r="AA7126" s="24"/>
      <c r="AB7126" s="24"/>
      <c r="AC7126" s="24"/>
      <c r="AD7126" s="24"/>
      <c r="AE7126" s="24"/>
      <c r="AF7126" s="24"/>
      <c r="AG7126" s="24"/>
      <c r="AH7126" s="24"/>
      <c r="AI7126" s="24"/>
      <c r="AJ7126" s="24"/>
      <c r="AK7126" s="24"/>
      <c r="AL7126" s="24"/>
      <c r="AM7126" s="24"/>
      <c r="AN7126" s="24"/>
      <c r="AO7126" s="24"/>
      <c r="AP7126" s="24"/>
      <c r="AQ7126" s="24"/>
      <c r="AR7126" s="24"/>
      <c r="AS7126" s="24"/>
      <c r="AT7126" s="24"/>
      <c r="AU7126" s="24"/>
      <c r="AV7126" s="24"/>
      <c r="AW7126" s="24"/>
      <c r="AX7126" s="24"/>
      <c r="AY7126" s="24"/>
      <c r="AZ7126" s="24"/>
      <c r="BA7126" s="24"/>
      <c r="BB7126" s="24"/>
      <c r="BC7126" s="24"/>
      <c r="BD7126" s="24"/>
      <c r="BE7126" s="24"/>
      <c r="BF7126" s="24"/>
      <c r="BG7126" s="24"/>
      <c r="BH7126" s="24"/>
      <c r="BI7126" s="24"/>
      <c r="BJ7126" s="24"/>
      <c r="BK7126" s="24"/>
      <c r="BL7126" s="24"/>
      <c r="BM7126" s="24"/>
      <c r="BN7126" s="24"/>
      <c r="BO7126" s="24"/>
      <c r="BP7126" s="24"/>
      <c r="BQ7126" s="24"/>
      <c r="BR7126" s="24"/>
      <c r="BS7126" s="24"/>
      <c r="BT7126" s="24"/>
      <c r="BU7126" s="24"/>
      <c r="BV7126" s="24"/>
      <c r="BW7126" s="24"/>
      <c r="BX7126" s="24"/>
      <c r="BY7126" s="24"/>
      <c r="BZ7126" s="24"/>
      <c r="CA7126" s="24"/>
      <c r="CB7126" s="24"/>
      <c r="CC7126" s="24"/>
      <c r="CD7126" s="24"/>
      <c r="CE7126" s="24"/>
      <c r="CF7126" s="24"/>
      <c r="CG7126" s="24"/>
      <c r="CH7126" s="24"/>
      <c r="CI7126" s="24"/>
      <c r="CJ7126" s="24"/>
      <c r="CK7126" s="24"/>
      <c r="CL7126" s="24"/>
      <c r="CM7126" s="24"/>
      <c r="CN7126" s="24"/>
      <c r="CO7126" s="24"/>
      <c r="CP7126" s="119"/>
      <c r="CQ7126" s="120"/>
      <c r="CR7126" s="121"/>
      <c r="CS7126" s="24"/>
      <c r="CT7126" s="121"/>
      <c r="CU7126" s="24"/>
      <c r="CV7126" s="122"/>
      <c r="CW7126" s="123"/>
    </row>
    <row r="7127" spans="1:101" ht="23.25">
      <c r="A7127" s="24"/>
      <c r="B7127" s="2" ph="1"/>
      <c r="C7127" s="117"/>
      <c r="D7127" s="117"/>
      <c r="E7127" s="117"/>
      <c r="F7127" s="117"/>
      <c r="G7127" s="117"/>
      <c r="H7127" s="118"/>
      <c r="I7127" s="118"/>
      <c r="J7127" s="118"/>
      <c r="K7127" s="118"/>
      <c r="L7127" s="118"/>
      <c r="M7127" s="118"/>
      <c r="N7127" s="118"/>
      <c r="O7127" s="118"/>
      <c r="P7127" s="118"/>
      <c r="Q7127" s="118"/>
      <c r="R7127" s="118"/>
      <c r="S7127" s="118"/>
      <c r="T7127" s="118"/>
      <c r="U7127" s="118"/>
      <c r="V7127" s="118"/>
      <c r="W7127" s="118"/>
      <c r="X7127" s="24"/>
      <c r="Y7127" s="24"/>
      <c r="Z7127" s="24"/>
      <c r="AA7127" s="24"/>
      <c r="AB7127" s="24"/>
      <c r="AC7127" s="24"/>
      <c r="AD7127" s="24"/>
      <c r="AE7127" s="24"/>
      <c r="AF7127" s="24"/>
      <c r="AG7127" s="24"/>
      <c r="AH7127" s="24"/>
      <c r="AI7127" s="24"/>
      <c r="AJ7127" s="24"/>
      <c r="AK7127" s="24"/>
      <c r="AL7127" s="24"/>
      <c r="AM7127" s="24"/>
      <c r="AN7127" s="24"/>
      <c r="AO7127" s="24"/>
      <c r="AP7127" s="24"/>
      <c r="AQ7127" s="24"/>
      <c r="AR7127" s="24"/>
      <c r="AS7127" s="24"/>
      <c r="AT7127" s="24"/>
      <c r="AU7127" s="24"/>
      <c r="AV7127" s="24"/>
      <c r="AW7127" s="24"/>
      <c r="AX7127" s="24"/>
      <c r="AY7127" s="24"/>
      <c r="AZ7127" s="24"/>
      <c r="BA7127" s="24"/>
      <c r="BB7127" s="24"/>
      <c r="BC7127" s="24"/>
      <c r="BD7127" s="24"/>
      <c r="BE7127" s="24"/>
      <c r="BF7127" s="24"/>
      <c r="BG7127" s="24"/>
      <c r="BH7127" s="24"/>
      <c r="BI7127" s="24"/>
      <c r="BJ7127" s="24"/>
      <c r="BK7127" s="24"/>
      <c r="BL7127" s="24"/>
      <c r="BM7127" s="24"/>
      <c r="BN7127" s="24"/>
      <c r="BO7127" s="24"/>
      <c r="BP7127" s="24"/>
      <c r="BQ7127" s="24"/>
      <c r="BR7127" s="24"/>
      <c r="BS7127" s="24"/>
      <c r="BT7127" s="24"/>
      <c r="BU7127" s="24"/>
      <c r="BV7127" s="24"/>
      <c r="BW7127" s="24"/>
      <c r="BX7127" s="24"/>
      <c r="BY7127" s="24"/>
      <c r="BZ7127" s="24"/>
      <c r="CA7127" s="24"/>
      <c r="CB7127" s="24"/>
      <c r="CC7127" s="24"/>
      <c r="CD7127" s="24"/>
      <c r="CE7127" s="24"/>
      <c r="CF7127" s="24"/>
      <c r="CG7127" s="24"/>
      <c r="CH7127" s="24"/>
      <c r="CI7127" s="24"/>
      <c r="CJ7127" s="24"/>
      <c r="CK7127" s="24"/>
      <c r="CL7127" s="24"/>
      <c r="CM7127" s="24"/>
      <c r="CN7127" s="24"/>
      <c r="CO7127" s="24"/>
      <c r="CP7127" s="119"/>
      <c r="CQ7127" s="120"/>
      <c r="CR7127" s="121"/>
      <c r="CS7127" s="24"/>
      <c r="CT7127" s="121"/>
      <c r="CU7127" s="24"/>
      <c r="CV7127" s="122"/>
      <c r="CW7127" s="123"/>
    </row>
    <row r="7128" spans="1:101" ht="23.25">
      <c r="A7128" s="24"/>
      <c r="B7128" s="2" ph="1"/>
      <c r="C7128" s="117"/>
      <c r="D7128" s="117"/>
      <c r="E7128" s="117"/>
      <c r="F7128" s="117"/>
      <c r="G7128" s="117"/>
      <c r="H7128" s="118"/>
      <c r="I7128" s="118"/>
      <c r="J7128" s="118"/>
      <c r="K7128" s="118"/>
      <c r="L7128" s="118"/>
      <c r="M7128" s="118"/>
      <c r="N7128" s="118"/>
      <c r="O7128" s="118"/>
      <c r="P7128" s="118"/>
      <c r="Q7128" s="118"/>
      <c r="R7128" s="118"/>
      <c r="S7128" s="118"/>
      <c r="T7128" s="118"/>
      <c r="U7128" s="118"/>
      <c r="V7128" s="118"/>
      <c r="W7128" s="118"/>
      <c r="X7128" s="24"/>
      <c r="Y7128" s="24"/>
      <c r="Z7128" s="24"/>
      <c r="AA7128" s="24"/>
      <c r="AB7128" s="24"/>
      <c r="AC7128" s="24"/>
      <c r="AD7128" s="24"/>
      <c r="AE7128" s="24"/>
      <c r="AF7128" s="24"/>
      <c r="AG7128" s="24"/>
      <c r="AH7128" s="24"/>
      <c r="AI7128" s="24"/>
      <c r="AJ7128" s="24"/>
      <c r="AK7128" s="24"/>
      <c r="AL7128" s="24"/>
      <c r="AM7128" s="24"/>
      <c r="AN7128" s="24"/>
      <c r="AO7128" s="24"/>
      <c r="AP7128" s="24"/>
      <c r="AQ7128" s="24"/>
      <c r="AR7128" s="24"/>
      <c r="AS7128" s="24"/>
      <c r="AT7128" s="24"/>
      <c r="AU7128" s="24"/>
      <c r="AV7128" s="24"/>
      <c r="AW7128" s="24"/>
      <c r="AX7128" s="24"/>
      <c r="AY7128" s="24"/>
      <c r="AZ7128" s="24"/>
      <c r="BA7128" s="24"/>
      <c r="BB7128" s="24"/>
      <c r="BC7128" s="24"/>
      <c r="BD7128" s="24"/>
      <c r="BE7128" s="24"/>
      <c r="BF7128" s="24"/>
      <c r="BG7128" s="24"/>
      <c r="BH7128" s="24"/>
      <c r="BI7128" s="24"/>
      <c r="BJ7128" s="24"/>
      <c r="BK7128" s="24"/>
      <c r="BL7128" s="24"/>
      <c r="BM7128" s="24"/>
      <c r="BN7128" s="24"/>
      <c r="BO7128" s="24"/>
      <c r="BP7128" s="24"/>
      <c r="BQ7128" s="24"/>
      <c r="BR7128" s="24"/>
      <c r="BS7128" s="24"/>
      <c r="BT7128" s="24"/>
      <c r="BU7128" s="24"/>
      <c r="BV7128" s="24"/>
      <c r="BW7128" s="24"/>
      <c r="BX7128" s="24"/>
      <c r="BY7128" s="24"/>
      <c r="BZ7128" s="24"/>
      <c r="CA7128" s="24"/>
      <c r="CB7128" s="24"/>
      <c r="CC7128" s="24"/>
      <c r="CD7128" s="24"/>
      <c r="CE7128" s="24"/>
      <c r="CF7128" s="24"/>
      <c r="CG7128" s="24"/>
      <c r="CH7128" s="24"/>
      <c r="CI7128" s="24"/>
      <c r="CJ7128" s="24"/>
      <c r="CK7128" s="24"/>
      <c r="CL7128" s="24"/>
      <c r="CM7128" s="24"/>
      <c r="CN7128" s="24"/>
      <c r="CO7128" s="24"/>
      <c r="CP7128" s="119"/>
      <c r="CQ7128" s="120"/>
      <c r="CR7128" s="121"/>
      <c r="CS7128" s="24"/>
      <c r="CT7128" s="121"/>
      <c r="CU7128" s="24"/>
      <c r="CV7128" s="122"/>
      <c r="CW7128" s="123"/>
    </row>
    <row r="7129" spans="1:101" ht="23.25">
      <c r="A7129" s="24"/>
      <c r="B7129" s="2" ph="1"/>
      <c r="C7129" s="117"/>
      <c r="D7129" s="117"/>
      <c r="E7129" s="117"/>
      <c r="F7129" s="117"/>
      <c r="G7129" s="117"/>
      <c r="H7129" s="118"/>
      <c r="I7129" s="118"/>
      <c r="J7129" s="118"/>
      <c r="K7129" s="118"/>
      <c r="L7129" s="118"/>
      <c r="M7129" s="118"/>
      <c r="N7129" s="118"/>
      <c r="O7129" s="118"/>
      <c r="P7129" s="118"/>
      <c r="Q7129" s="118"/>
      <c r="R7129" s="118"/>
      <c r="S7129" s="118"/>
      <c r="T7129" s="118"/>
      <c r="U7129" s="118"/>
      <c r="V7129" s="118"/>
      <c r="W7129" s="118"/>
      <c r="X7129" s="24"/>
      <c r="Y7129" s="24"/>
      <c r="Z7129" s="24"/>
      <c r="AA7129" s="24"/>
      <c r="AB7129" s="24"/>
      <c r="AC7129" s="24"/>
      <c r="AD7129" s="24"/>
      <c r="AE7129" s="24"/>
      <c r="AF7129" s="24"/>
      <c r="AG7129" s="24"/>
      <c r="AH7129" s="24"/>
      <c r="AI7129" s="24"/>
      <c r="AJ7129" s="24"/>
      <c r="AK7129" s="24"/>
      <c r="AL7129" s="24"/>
      <c r="AM7129" s="24"/>
      <c r="AN7129" s="24"/>
      <c r="AO7129" s="24"/>
      <c r="AP7129" s="24"/>
      <c r="AQ7129" s="24"/>
      <c r="AR7129" s="24"/>
      <c r="AS7129" s="24"/>
      <c r="AT7129" s="24"/>
      <c r="AU7129" s="24"/>
      <c r="AV7129" s="24"/>
      <c r="AW7129" s="24"/>
      <c r="AX7129" s="24"/>
      <c r="AY7129" s="24"/>
      <c r="AZ7129" s="24"/>
      <c r="BA7129" s="24"/>
      <c r="BB7129" s="24"/>
      <c r="BC7129" s="24"/>
      <c r="BD7129" s="24"/>
      <c r="BE7129" s="24"/>
      <c r="BF7129" s="24"/>
      <c r="BG7129" s="24"/>
      <c r="BH7129" s="24"/>
      <c r="BI7129" s="24"/>
      <c r="BJ7129" s="24"/>
      <c r="BK7129" s="24"/>
      <c r="BL7129" s="24"/>
      <c r="BM7129" s="24"/>
      <c r="BN7129" s="24"/>
      <c r="BO7129" s="24"/>
      <c r="BP7129" s="24"/>
      <c r="BQ7129" s="24"/>
      <c r="BR7129" s="24"/>
      <c r="BS7129" s="24"/>
      <c r="BT7129" s="24"/>
      <c r="BU7129" s="24"/>
      <c r="BV7129" s="24"/>
      <c r="BW7129" s="24"/>
      <c r="BX7129" s="24"/>
      <c r="BY7129" s="24"/>
      <c r="BZ7129" s="24"/>
      <c r="CA7129" s="24"/>
      <c r="CB7129" s="24"/>
      <c r="CC7129" s="24"/>
      <c r="CD7129" s="24"/>
      <c r="CE7129" s="24"/>
      <c r="CF7129" s="24"/>
      <c r="CG7129" s="24"/>
      <c r="CH7129" s="24"/>
      <c r="CI7129" s="24"/>
      <c r="CJ7129" s="24"/>
      <c r="CK7129" s="24"/>
      <c r="CL7129" s="24"/>
      <c r="CM7129" s="24"/>
      <c r="CN7129" s="24"/>
      <c r="CO7129" s="24"/>
      <c r="CP7129" s="119"/>
      <c r="CQ7129" s="120"/>
      <c r="CR7129" s="121"/>
      <c r="CS7129" s="24"/>
      <c r="CT7129" s="121"/>
      <c r="CU7129" s="24"/>
      <c r="CV7129" s="122"/>
      <c r="CW7129" s="123"/>
    </row>
    <row r="7130" spans="1:101" ht="23.25">
      <c r="A7130" s="24"/>
      <c r="B7130" s="2" ph="1"/>
      <c r="C7130" s="117"/>
      <c r="D7130" s="117"/>
      <c r="E7130" s="117"/>
      <c r="F7130" s="117"/>
      <c r="G7130" s="117"/>
      <c r="H7130" s="118"/>
      <c r="I7130" s="118"/>
      <c r="J7130" s="118"/>
      <c r="K7130" s="118"/>
      <c r="L7130" s="118"/>
      <c r="M7130" s="118"/>
      <c r="N7130" s="118"/>
      <c r="O7130" s="118"/>
      <c r="P7130" s="118"/>
      <c r="Q7130" s="118"/>
      <c r="R7130" s="118"/>
      <c r="S7130" s="118"/>
      <c r="T7130" s="118"/>
      <c r="U7130" s="118"/>
      <c r="V7130" s="118"/>
      <c r="W7130" s="118"/>
      <c r="X7130" s="24"/>
      <c r="Y7130" s="24"/>
      <c r="Z7130" s="24"/>
      <c r="AA7130" s="24"/>
      <c r="AB7130" s="24"/>
      <c r="AC7130" s="24"/>
      <c r="AD7130" s="24"/>
      <c r="AE7130" s="24"/>
      <c r="AF7130" s="24"/>
      <c r="AG7130" s="24"/>
      <c r="AH7130" s="24"/>
      <c r="AI7130" s="24"/>
      <c r="AJ7130" s="24"/>
      <c r="AK7130" s="24"/>
      <c r="AL7130" s="24"/>
      <c r="AM7130" s="24"/>
      <c r="AN7130" s="24"/>
      <c r="AO7130" s="24"/>
      <c r="AP7130" s="24"/>
      <c r="AQ7130" s="24"/>
      <c r="AR7130" s="24"/>
      <c r="AS7130" s="24"/>
      <c r="AT7130" s="24"/>
      <c r="AU7130" s="24"/>
      <c r="AV7130" s="24"/>
      <c r="AW7130" s="24"/>
      <c r="AX7130" s="24"/>
      <c r="AY7130" s="24"/>
      <c r="AZ7130" s="24"/>
      <c r="BA7130" s="24"/>
      <c r="BB7130" s="24"/>
      <c r="BC7130" s="24"/>
      <c r="BD7130" s="24"/>
      <c r="BE7130" s="24"/>
      <c r="BF7130" s="24"/>
      <c r="BG7130" s="24"/>
      <c r="BH7130" s="24"/>
      <c r="BI7130" s="24"/>
      <c r="BJ7130" s="24"/>
      <c r="BK7130" s="24"/>
      <c r="BL7130" s="24"/>
      <c r="BM7130" s="24"/>
      <c r="BN7130" s="24"/>
      <c r="BO7130" s="24"/>
      <c r="BP7130" s="24"/>
      <c r="BQ7130" s="24"/>
      <c r="BR7130" s="24"/>
      <c r="BS7130" s="24"/>
      <c r="BT7130" s="24"/>
      <c r="BU7130" s="24"/>
      <c r="BV7130" s="24"/>
      <c r="BW7130" s="24"/>
      <c r="BX7130" s="24"/>
      <c r="BY7130" s="24"/>
      <c r="BZ7130" s="24"/>
      <c r="CA7130" s="24"/>
      <c r="CB7130" s="24"/>
      <c r="CC7130" s="24"/>
      <c r="CD7130" s="24"/>
      <c r="CE7130" s="24"/>
      <c r="CF7130" s="24"/>
      <c r="CG7130" s="24"/>
      <c r="CH7130" s="24"/>
      <c r="CI7130" s="24"/>
      <c r="CJ7130" s="24"/>
      <c r="CK7130" s="24"/>
      <c r="CL7130" s="24"/>
      <c r="CM7130" s="24"/>
      <c r="CN7130" s="24"/>
      <c r="CO7130" s="24"/>
      <c r="CP7130" s="119"/>
      <c r="CQ7130" s="120"/>
      <c r="CR7130" s="121"/>
      <c r="CS7130" s="24"/>
      <c r="CT7130" s="121"/>
      <c r="CU7130" s="24"/>
      <c r="CV7130" s="122"/>
      <c r="CW7130" s="123"/>
    </row>
    <row r="7131" spans="1:101" ht="23.25">
      <c r="A7131" s="24"/>
      <c r="B7131" s="2" ph="1"/>
      <c r="C7131" s="117"/>
      <c r="D7131" s="117"/>
      <c r="E7131" s="117"/>
      <c r="F7131" s="117"/>
      <c r="G7131" s="117"/>
      <c r="H7131" s="118"/>
      <c r="I7131" s="118"/>
      <c r="J7131" s="118"/>
      <c r="K7131" s="118"/>
      <c r="L7131" s="118"/>
      <c r="M7131" s="118"/>
      <c r="N7131" s="118"/>
      <c r="O7131" s="118"/>
      <c r="P7131" s="118"/>
      <c r="Q7131" s="118"/>
      <c r="R7131" s="118"/>
      <c r="S7131" s="118"/>
      <c r="T7131" s="118"/>
      <c r="U7131" s="118"/>
      <c r="V7131" s="118"/>
      <c r="W7131" s="118"/>
      <c r="X7131" s="24"/>
      <c r="Y7131" s="24"/>
      <c r="Z7131" s="24"/>
      <c r="AA7131" s="24"/>
      <c r="AB7131" s="24"/>
      <c r="AC7131" s="24"/>
      <c r="AD7131" s="24"/>
      <c r="AE7131" s="24"/>
      <c r="AF7131" s="24"/>
      <c r="AG7131" s="24"/>
      <c r="AH7131" s="24"/>
      <c r="AI7131" s="24"/>
      <c r="AJ7131" s="24"/>
      <c r="AK7131" s="24"/>
      <c r="AL7131" s="24"/>
      <c r="AM7131" s="24"/>
      <c r="AN7131" s="24"/>
      <c r="AO7131" s="24"/>
      <c r="AP7131" s="24"/>
      <c r="AQ7131" s="24"/>
      <c r="AR7131" s="24"/>
      <c r="AS7131" s="24"/>
      <c r="AT7131" s="24"/>
      <c r="AU7131" s="24"/>
      <c r="AV7131" s="24"/>
      <c r="AW7131" s="24"/>
      <c r="AX7131" s="24"/>
      <c r="AY7131" s="24"/>
      <c r="AZ7131" s="24"/>
      <c r="BA7131" s="24"/>
      <c r="BB7131" s="24"/>
      <c r="BC7131" s="24"/>
      <c r="BD7131" s="24"/>
      <c r="BE7131" s="24"/>
      <c r="BF7131" s="24"/>
      <c r="BG7131" s="24"/>
      <c r="BH7131" s="24"/>
      <c r="BI7131" s="24"/>
      <c r="BJ7131" s="24"/>
      <c r="BK7131" s="24"/>
      <c r="BL7131" s="24"/>
      <c r="BM7131" s="24"/>
      <c r="BN7131" s="24"/>
      <c r="BO7131" s="24"/>
      <c r="BP7131" s="24"/>
      <c r="BQ7131" s="24"/>
      <c r="BR7131" s="24"/>
      <c r="BS7131" s="24"/>
      <c r="BT7131" s="24"/>
      <c r="BU7131" s="24"/>
      <c r="BV7131" s="24"/>
      <c r="BW7131" s="24"/>
      <c r="BX7131" s="24"/>
      <c r="BY7131" s="24"/>
      <c r="BZ7131" s="24"/>
      <c r="CA7131" s="24"/>
      <c r="CB7131" s="24"/>
      <c r="CC7131" s="24"/>
      <c r="CD7131" s="24"/>
      <c r="CE7131" s="24"/>
      <c r="CF7131" s="24"/>
      <c r="CG7131" s="24"/>
      <c r="CH7131" s="24"/>
      <c r="CI7131" s="24"/>
      <c r="CJ7131" s="24"/>
      <c r="CK7131" s="24"/>
      <c r="CL7131" s="24"/>
      <c r="CM7131" s="24"/>
      <c r="CN7131" s="24"/>
      <c r="CO7131" s="24"/>
      <c r="CP7131" s="119"/>
      <c r="CQ7131" s="120"/>
      <c r="CR7131" s="121"/>
      <c r="CS7131" s="24"/>
      <c r="CT7131" s="121"/>
      <c r="CU7131" s="24"/>
      <c r="CV7131" s="122"/>
      <c r="CW7131" s="123"/>
    </row>
    <row r="7132" spans="1:101" ht="23.25">
      <c r="A7132" s="24"/>
      <c r="B7132" s="2" ph="1"/>
      <c r="C7132" s="117"/>
      <c r="D7132" s="117"/>
      <c r="E7132" s="117"/>
      <c r="F7132" s="117"/>
      <c r="G7132" s="117"/>
      <c r="H7132" s="118"/>
      <c r="I7132" s="118"/>
      <c r="J7132" s="118"/>
      <c r="K7132" s="118"/>
      <c r="L7132" s="118"/>
      <c r="M7132" s="118"/>
      <c r="N7132" s="118"/>
      <c r="O7132" s="118"/>
      <c r="P7132" s="118"/>
      <c r="Q7132" s="118"/>
      <c r="R7132" s="118"/>
      <c r="S7132" s="118"/>
      <c r="T7132" s="118"/>
      <c r="U7132" s="118"/>
      <c r="V7132" s="118"/>
      <c r="W7132" s="118"/>
      <c r="X7132" s="24"/>
      <c r="Y7132" s="24"/>
      <c r="Z7132" s="24"/>
      <c r="AA7132" s="24"/>
      <c r="AB7132" s="24"/>
      <c r="AC7132" s="24"/>
      <c r="AD7132" s="24"/>
      <c r="AE7132" s="24"/>
      <c r="AF7132" s="24"/>
      <c r="AG7132" s="24"/>
      <c r="AH7132" s="24"/>
      <c r="AI7132" s="24"/>
      <c r="AJ7132" s="24"/>
      <c r="AK7132" s="24"/>
      <c r="AL7132" s="24"/>
      <c r="AM7132" s="24"/>
      <c r="AN7132" s="24"/>
      <c r="AO7132" s="24"/>
      <c r="AP7132" s="24"/>
      <c r="AQ7132" s="24"/>
      <c r="AR7132" s="24"/>
      <c r="AS7132" s="24"/>
      <c r="AT7132" s="24"/>
      <c r="AU7132" s="24"/>
      <c r="AV7132" s="24"/>
      <c r="AW7132" s="24"/>
      <c r="AX7132" s="24"/>
      <c r="AY7132" s="24"/>
      <c r="AZ7132" s="24"/>
      <c r="BA7132" s="24"/>
      <c r="BB7132" s="24"/>
      <c r="BC7132" s="24"/>
      <c r="BD7132" s="24"/>
      <c r="BE7132" s="24"/>
      <c r="BF7132" s="24"/>
      <c r="BG7132" s="24"/>
      <c r="BH7132" s="24"/>
      <c r="BI7132" s="24"/>
      <c r="BJ7132" s="24"/>
      <c r="BK7132" s="24"/>
      <c r="BL7132" s="24"/>
      <c r="BM7132" s="24"/>
      <c r="BN7132" s="24"/>
      <c r="BO7132" s="24"/>
      <c r="BP7132" s="24"/>
      <c r="BQ7132" s="24"/>
      <c r="BR7132" s="24"/>
      <c r="BS7132" s="24"/>
      <c r="BT7132" s="24"/>
      <c r="BU7132" s="24"/>
      <c r="BV7132" s="24"/>
      <c r="BW7132" s="24"/>
      <c r="BX7132" s="24"/>
      <c r="BY7132" s="24"/>
      <c r="BZ7132" s="24"/>
      <c r="CA7132" s="24"/>
      <c r="CB7132" s="24"/>
      <c r="CC7132" s="24"/>
      <c r="CD7132" s="24"/>
      <c r="CE7132" s="24"/>
      <c r="CF7132" s="24"/>
      <c r="CG7132" s="24"/>
      <c r="CH7132" s="24"/>
      <c r="CI7132" s="24"/>
      <c r="CJ7132" s="24"/>
      <c r="CK7132" s="24"/>
      <c r="CL7132" s="24"/>
      <c r="CM7132" s="24"/>
      <c r="CN7132" s="24"/>
      <c r="CO7132" s="24"/>
      <c r="CP7132" s="119"/>
      <c r="CQ7132" s="120"/>
      <c r="CR7132" s="121"/>
      <c r="CS7132" s="24"/>
      <c r="CT7132" s="121"/>
      <c r="CU7132" s="24"/>
      <c r="CV7132" s="122"/>
      <c r="CW7132" s="123"/>
    </row>
    <row r="7133" spans="1:101" ht="23.25">
      <c r="A7133" s="24"/>
      <c r="B7133" s="2" ph="1"/>
      <c r="C7133" s="117"/>
      <c r="D7133" s="117"/>
      <c r="E7133" s="117"/>
      <c r="F7133" s="117"/>
      <c r="G7133" s="117"/>
      <c r="H7133" s="118"/>
      <c r="I7133" s="118"/>
      <c r="J7133" s="118"/>
      <c r="K7133" s="118"/>
      <c r="L7133" s="118"/>
      <c r="M7133" s="118"/>
      <c r="N7133" s="118"/>
      <c r="O7133" s="118"/>
      <c r="P7133" s="118"/>
      <c r="Q7133" s="118"/>
      <c r="R7133" s="118"/>
      <c r="S7133" s="118"/>
      <c r="T7133" s="118"/>
      <c r="U7133" s="118"/>
      <c r="V7133" s="118"/>
      <c r="W7133" s="118"/>
      <c r="X7133" s="24"/>
      <c r="Y7133" s="24"/>
      <c r="Z7133" s="24"/>
      <c r="AA7133" s="24"/>
      <c r="AB7133" s="24"/>
      <c r="AC7133" s="24"/>
      <c r="AD7133" s="24"/>
      <c r="AE7133" s="24"/>
      <c r="AF7133" s="24"/>
      <c r="AG7133" s="24"/>
      <c r="AH7133" s="24"/>
      <c r="AI7133" s="24"/>
      <c r="AJ7133" s="24"/>
      <c r="AK7133" s="24"/>
      <c r="AL7133" s="24"/>
      <c r="AM7133" s="24"/>
      <c r="AN7133" s="24"/>
      <c r="AO7133" s="24"/>
      <c r="AP7133" s="24"/>
      <c r="AQ7133" s="24"/>
      <c r="AR7133" s="24"/>
      <c r="AS7133" s="24"/>
      <c r="AT7133" s="24"/>
      <c r="AU7133" s="24"/>
      <c r="AV7133" s="24"/>
      <c r="AW7133" s="24"/>
      <c r="AX7133" s="24"/>
      <c r="AY7133" s="24"/>
      <c r="AZ7133" s="24"/>
      <c r="BA7133" s="24"/>
      <c r="BB7133" s="24"/>
      <c r="BC7133" s="24"/>
      <c r="BD7133" s="24"/>
      <c r="BE7133" s="24"/>
      <c r="BF7133" s="24"/>
      <c r="BG7133" s="24"/>
      <c r="BH7133" s="24"/>
      <c r="BI7133" s="24"/>
      <c r="BJ7133" s="24"/>
      <c r="BK7133" s="24"/>
      <c r="BL7133" s="24"/>
      <c r="BM7133" s="24"/>
      <c r="BN7133" s="24"/>
      <c r="BO7133" s="24"/>
      <c r="BP7133" s="24"/>
      <c r="BQ7133" s="24"/>
      <c r="BR7133" s="24"/>
      <c r="BS7133" s="24"/>
      <c r="BT7133" s="24"/>
      <c r="BU7133" s="24"/>
      <c r="BV7133" s="24"/>
      <c r="BW7133" s="24"/>
      <c r="BX7133" s="24"/>
      <c r="BY7133" s="24"/>
      <c r="BZ7133" s="24"/>
      <c r="CA7133" s="24"/>
      <c r="CB7133" s="24"/>
      <c r="CC7133" s="24"/>
      <c r="CD7133" s="24"/>
      <c r="CE7133" s="24"/>
      <c r="CF7133" s="24"/>
      <c r="CG7133" s="24"/>
      <c r="CH7133" s="24"/>
      <c r="CI7133" s="24"/>
      <c r="CJ7133" s="24"/>
      <c r="CK7133" s="24"/>
      <c r="CL7133" s="24"/>
      <c r="CM7133" s="24"/>
      <c r="CN7133" s="24"/>
      <c r="CO7133" s="24"/>
      <c r="CP7133" s="119"/>
      <c r="CQ7133" s="120"/>
      <c r="CR7133" s="121"/>
      <c r="CS7133" s="24"/>
      <c r="CT7133" s="121"/>
      <c r="CU7133" s="24"/>
      <c r="CV7133" s="122"/>
      <c r="CW7133" s="123"/>
    </row>
    <row r="7134" spans="1:101" ht="23.25">
      <c r="A7134" s="24"/>
      <c r="B7134" s="2" ph="1"/>
      <c r="C7134" s="117"/>
      <c r="D7134" s="117"/>
      <c r="E7134" s="117"/>
      <c r="F7134" s="117"/>
      <c r="G7134" s="117"/>
      <c r="H7134" s="118"/>
      <c r="I7134" s="118"/>
      <c r="J7134" s="118"/>
      <c r="K7134" s="118"/>
      <c r="L7134" s="118"/>
      <c r="M7134" s="118"/>
      <c r="N7134" s="118"/>
      <c r="O7134" s="118"/>
      <c r="P7134" s="118"/>
      <c r="Q7134" s="118"/>
      <c r="R7134" s="118"/>
      <c r="S7134" s="118"/>
      <c r="T7134" s="118"/>
      <c r="U7134" s="118"/>
      <c r="V7134" s="118"/>
      <c r="W7134" s="118"/>
      <c r="X7134" s="24"/>
      <c r="Y7134" s="24"/>
      <c r="Z7134" s="24"/>
      <c r="AA7134" s="24"/>
      <c r="AB7134" s="24"/>
      <c r="AC7134" s="24"/>
      <c r="AD7134" s="24"/>
      <c r="AE7134" s="24"/>
      <c r="AF7134" s="24"/>
      <c r="AG7134" s="24"/>
      <c r="AH7134" s="24"/>
      <c r="AI7134" s="24"/>
      <c r="AJ7134" s="24"/>
      <c r="AK7134" s="24"/>
      <c r="AL7134" s="24"/>
      <c r="AM7134" s="24"/>
      <c r="AN7134" s="24"/>
      <c r="AO7134" s="24"/>
      <c r="AP7134" s="24"/>
      <c r="AQ7134" s="24"/>
      <c r="AR7134" s="24"/>
      <c r="AS7134" s="24"/>
      <c r="AT7134" s="24"/>
      <c r="AU7134" s="24"/>
      <c r="AV7134" s="24"/>
      <c r="AW7134" s="24"/>
      <c r="AX7134" s="24"/>
      <c r="AY7134" s="24"/>
      <c r="AZ7134" s="24"/>
      <c r="BA7134" s="24"/>
      <c r="BB7134" s="24"/>
      <c r="BC7134" s="24"/>
      <c r="BD7134" s="24"/>
      <c r="BE7134" s="24"/>
      <c r="BF7134" s="24"/>
      <c r="BG7134" s="24"/>
      <c r="BH7134" s="24"/>
      <c r="BI7134" s="24"/>
      <c r="BJ7134" s="24"/>
      <c r="BK7134" s="24"/>
      <c r="BL7134" s="24"/>
      <c r="BM7134" s="24"/>
      <c r="BN7134" s="24"/>
      <c r="BO7134" s="24"/>
      <c r="BP7134" s="24"/>
      <c r="BQ7134" s="24"/>
      <c r="BR7134" s="24"/>
      <c r="BS7134" s="24"/>
      <c r="BT7134" s="24"/>
      <c r="BU7134" s="24"/>
      <c r="BV7134" s="24"/>
      <c r="BW7134" s="24"/>
      <c r="BX7134" s="24"/>
      <c r="BY7134" s="24"/>
      <c r="BZ7134" s="24"/>
      <c r="CA7134" s="24"/>
      <c r="CB7134" s="24"/>
      <c r="CC7134" s="24"/>
      <c r="CD7134" s="24"/>
      <c r="CE7134" s="24"/>
      <c r="CF7134" s="24"/>
      <c r="CG7134" s="24"/>
      <c r="CH7134" s="24"/>
      <c r="CI7134" s="24"/>
      <c r="CJ7134" s="24"/>
      <c r="CK7134" s="24"/>
      <c r="CL7134" s="24"/>
      <c r="CM7134" s="24"/>
      <c r="CN7134" s="24"/>
      <c r="CO7134" s="24"/>
      <c r="CP7134" s="119"/>
      <c r="CQ7134" s="120"/>
      <c r="CR7134" s="121"/>
      <c r="CS7134" s="24"/>
      <c r="CT7134" s="121"/>
      <c r="CU7134" s="24"/>
      <c r="CV7134" s="122"/>
      <c r="CW7134" s="123"/>
    </row>
    <row r="7135" spans="1:101" ht="23.25">
      <c r="A7135" s="24"/>
      <c r="B7135" s="2" ph="1"/>
      <c r="C7135" s="117"/>
      <c r="D7135" s="117"/>
      <c r="E7135" s="117"/>
      <c r="F7135" s="117"/>
      <c r="G7135" s="117"/>
      <c r="H7135" s="118"/>
      <c r="I7135" s="118"/>
      <c r="J7135" s="118"/>
      <c r="K7135" s="118"/>
      <c r="L7135" s="118"/>
      <c r="M7135" s="118"/>
      <c r="N7135" s="118"/>
      <c r="O7135" s="118"/>
      <c r="P7135" s="118"/>
      <c r="Q7135" s="118"/>
      <c r="R7135" s="118"/>
      <c r="S7135" s="118"/>
      <c r="T7135" s="118"/>
      <c r="U7135" s="118"/>
      <c r="V7135" s="118"/>
      <c r="W7135" s="118"/>
      <c r="X7135" s="24"/>
      <c r="Y7135" s="24"/>
      <c r="Z7135" s="24"/>
      <c r="AA7135" s="24"/>
      <c r="AB7135" s="24"/>
      <c r="AC7135" s="24"/>
      <c r="AD7135" s="24"/>
      <c r="AE7135" s="24"/>
      <c r="AF7135" s="24"/>
      <c r="AG7135" s="24"/>
      <c r="AH7135" s="24"/>
      <c r="AI7135" s="24"/>
      <c r="AJ7135" s="24"/>
      <c r="AK7135" s="24"/>
      <c r="AL7135" s="24"/>
      <c r="AM7135" s="24"/>
      <c r="AN7135" s="24"/>
      <c r="AO7135" s="24"/>
      <c r="AP7135" s="24"/>
      <c r="AQ7135" s="24"/>
      <c r="AR7135" s="24"/>
      <c r="AS7135" s="24"/>
      <c r="AT7135" s="24"/>
      <c r="AU7135" s="24"/>
      <c r="AV7135" s="24"/>
      <c r="AW7135" s="24"/>
      <c r="AX7135" s="24"/>
      <c r="AY7135" s="24"/>
      <c r="AZ7135" s="24"/>
      <c r="BA7135" s="24"/>
      <c r="BB7135" s="24"/>
      <c r="BC7135" s="24"/>
      <c r="BD7135" s="24"/>
      <c r="BE7135" s="24"/>
      <c r="BF7135" s="24"/>
      <c r="BG7135" s="24"/>
      <c r="BH7135" s="24"/>
      <c r="BI7135" s="24"/>
      <c r="BJ7135" s="24"/>
      <c r="BK7135" s="24"/>
      <c r="BL7135" s="24"/>
      <c r="BM7135" s="24"/>
      <c r="BN7135" s="24"/>
      <c r="BO7135" s="24"/>
      <c r="BP7135" s="24"/>
      <c r="BQ7135" s="24"/>
      <c r="BR7135" s="24"/>
      <c r="BS7135" s="24"/>
      <c r="BT7135" s="24"/>
      <c r="BU7135" s="24"/>
      <c r="BV7135" s="24"/>
      <c r="BW7135" s="24"/>
      <c r="BX7135" s="24"/>
      <c r="BY7135" s="24"/>
      <c r="BZ7135" s="24"/>
      <c r="CA7135" s="24"/>
      <c r="CB7135" s="24"/>
      <c r="CC7135" s="24"/>
      <c r="CD7135" s="24"/>
      <c r="CE7135" s="24"/>
      <c r="CF7135" s="24"/>
      <c r="CG7135" s="24"/>
      <c r="CH7135" s="24"/>
      <c r="CI7135" s="24"/>
      <c r="CJ7135" s="24"/>
      <c r="CK7135" s="24"/>
      <c r="CL7135" s="24"/>
      <c r="CM7135" s="24"/>
      <c r="CN7135" s="24"/>
      <c r="CO7135" s="24"/>
      <c r="CP7135" s="119"/>
      <c r="CQ7135" s="120"/>
      <c r="CR7135" s="121"/>
      <c r="CS7135" s="24"/>
      <c r="CT7135" s="121"/>
      <c r="CU7135" s="24"/>
      <c r="CV7135" s="122"/>
      <c r="CW7135" s="123"/>
    </row>
    <row r="7136" spans="1:101" ht="23.25">
      <c r="A7136" s="24"/>
      <c r="B7136" s="2" ph="1"/>
      <c r="C7136" s="117"/>
      <c r="D7136" s="117"/>
      <c r="E7136" s="117"/>
      <c r="F7136" s="117"/>
      <c r="G7136" s="117"/>
      <c r="H7136" s="118"/>
      <c r="I7136" s="118"/>
      <c r="J7136" s="118"/>
      <c r="K7136" s="118"/>
      <c r="L7136" s="118"/>
      <c r="M7136" s="118"/>
      <c r="N7136" s="118"/>
      <c r="O7136" s="118"/>
      <c r="P7136" s="118"/>
      <c r="Q7136" s="118"/>
      <c r="R7136" s="118"/>
      <c r="S7136" s="118"/>
      <c r="T7136" s="118"/>
      <c r="U7136" s="118"/>
      <c r="V7136" s="118"/>
      <c r="W7136" s="118"/>
      <c r="X7136" s="24"/>
      <c r="Y7136" s="24"/>
      <c r="Z7136" s="24"/>
      <c r="AA7136" s="24"/>
      <c r="AB7136" s="24"/>
      <c r="AC7136" s="24"/>
      <c r="AD7136" s="24"/>
      <c r="AE7136" s="24"/>
      <c r="AF7136" s="24"/>
      <c r="AG7136" s="24"/>
      <c r="AH7136" s="24"/>
      <c r="AI7136" s="24"/>
      <c r="AJ7136" s="24"/>
      <c r="AK7136" s="24"/>
      <c r="AL7136" s="24"/>
      <c r="AM7136" s="24"/>
      <c r="AN7136" s="24"/>
      <c r="AO7136" s="24"/>
      <c r="AP7136" s="24"/>
      <c r="AQ7136" s="24"/>
      <c r="AR7136" s="24"/>
      <c r="AS7136" s="24"/>
      <c r="AT7136" s="24"/>
      <c r="AU7136" s="24"/>
      <c r="AV7136" s="24"/>
      <c r="AW7136" s="24"/>
      <c r="AX7136" s="24"/>
      <c r="AY7136" s="24"/>
      <c r="AZ7136" s="24"/>
      <c r="BA7136" s="24"/>
      <c r="BB7136" s="24"/>
      <c r="BC7136" s="24"/>
      <c r="BD7136" s="24"/>
      <c r="BE7136" s="24"/>
      <c r="BF7136" s="24"/>
      <c r="BG7136" s="24"/>
      <c r="BH7136" s="24"/>
      <c r="BI7136" s="24"/>
      <c r="BJ7136" s="24"/>
      <c r="BK7136" s="24"/>
      <c r="BL7136" s="24"/>
      <c r="BM7136" s="24"/>
      <c r="BN7136" s="24"/>
      <c r="BO7136" s="24"/>
      <c r="BP7136" s="24"/>
      <c r="BQ7136" s="24"/>
      <c r="BR7136" s="24"/>
      <c r="BS7136" s="24"/>
      <c r="BT7136" s="24"/>
      <c r="BU7136" s="24"/>
      <c r="BV7136" s="24"/>
      <c r="BW7136" s="24"/>
      <c r="BX7136" s="24"/>
      <c r="BY7136" s="24"/>
      <c r="BZ7136" s="24"/>
      <c r="CA7136" s="24"/>
      <c r="CB7136" s="24"/>
      <c r="CC7136" s="24"/>
      <c r="CD7136" s="24"/>
      <c r="CE7136" s="24"/>
      <c r="CF7136" s="24"/>
      <c r="CG7136" s="24"/>
      <c r="CH7136" s="24"/>
      <c r="CI7136" s="24"/>
      <c r="CJ7136" s="24"/>
      <c r="CK7136" s="24"/>
      <c r="CL7136" s="24"/>
      <c r="CM7136" s="24"/>
      <c r="CN7136" s="24"/>
      <c r="CO7136" s="24"/>
      <c r="CP7136" s="119"/>
      <c r="CQ7136" s="120"/>
      <c r="CR7136" s="121"/>
      <c r="CS7136" s="24"/>
      <c r="CT7136" s="121"/>
      <c r="CU7136" s="24"/>
      <c r="CV7136" s="122"/>
      <c r="CW7136" s="123"/>
    </row>
    <row r="7137" spans="1:101" ht="23.25">
      <c r="A7137" s="24"/>
      <c r="B7137" s="2" ph="1"/>
      <c r="C7137" s="117"/>
      <c r="D7137" s="117"/>
      <c r="E7137" s="117"/>
      <c r="F7137" s="117"/>
      <c r="G7137" s="117"/>
      <c r="H7137" s="118"/>
      <c r="I7137" s="118"/>
      <c r="J7137" s="118"/>
      <c r="K7137" s="118"/>
      <c r="L7137" s="118"/>
      <c r="M7137" s="118"/>
      <c r="N7137" s="118"/>
      <c r="O7137" s="118"/>
      <c r="P7137" s="118"/>
      <c r="Q7137" s="118"/>
      <c r="R7137" s="118"/>
      <c r="S7137" s="118"/>
      <c r="T7137" s="118"/>
      <c r="U7137" s="118"/>
      <c r="V7137" s="118"/>
      <c r="W7137" s="118"/>
      <c r="X7137" s="24"/>
      <c r="Y7137" s="24"/>
      <c r="Z7137" s="24"/>
      <c r="AA7137" s="24"/>
      <c r="AB7137" s="24"/>
      <c r="AC7137" s="24"/>
      <c r="AD7137" s="24"/>
      <c r="AE7137" s="24"/>
      <c r="AF7137" s="24"/>
      <c r="AG7137" s="24"/>
      <c r="AH7137" s="24"/>
      <c r="AI7137" s="24"/>
      <c r="AJ7137" s="24"/>
      <c r="AK7137" s="24"/>
      <c r="AL7137" s="24"/>
      <c r="AM7137" s="24"/>
      <c r="AN7137" s="24"/>
      <c r="AO7137" s="24"/>
      <c r="AP7137" s="24"/>
      <c r="AQ7137" s="24"/>
      <c r="AR7137" s="24"/>
      <c r="AS7137" s="24"/>
      <c r="AT7137" s="24"/>
      <c r="AU7137" s="24"/>
      <c r="AV7137" s="24"/>
      <c r="AW7137" s="24"/>
      <c r="AX7137" s="24"/>
      <c r="AY7137" s="24"/>
      <c r="AZ7137" s="24"/>
      <c r="BA7137" s="24"/>
      <c r="BB7137" s="24"/>
      <c r="BC7137" s="24"/>
      <c r="BD7137" s="24"/>
      <c r="BE7137" s="24"/>
      <c r="BF7137" s="24"/>
      <c r="BG7137" s="24"/>
      <c r="BH7137" s="24"/>
      <c r="BI7137" s="24"/>
      <c r="BJ7137" s="24"/>
      <c r="BK7137" s="24"/>
      <c r="BL7137" s="24"/>
      <c r="BM7137" s="24"/>
      <c r="BN7137" s="24"/>
      <c r="BO7137" s="24"/>
      <c r="BP7137" s="24"/>
      <c r="BQ7137" s="24"/>
      <c r="BR7137" s="24"/>
      <c r="BS7137" s="24"/>
      <c r="BT7137" s="24"/>
      <c r="BU7137" s="24"/>
      <c r="BV7137" s="24"/>
      <c r="BW7137" s="24"/>
      <c r="BX7137" s="24"/>
      <c r="BY7137" s="24"/>
      <c r="BZ7137" s="24"/>
      <c r="CA7137" s="24"/>
      <c r="CB7137" s="24"/>
      <c r="CC7137" s="24"/>
      <c r="CD7137" s="24"/>
      <c r="CE7137" s="24"/>
      <c r="CF7137" s="24"/>
      <c r="CG7137" s="24"/>
      <c r="CH7137" s="24"/>
      <c r="CI7137" s="24"/>
      <c r="CJ7137" s="24"/>
      <c r="CK7137" s="24"/>
      <c r="CL7137" s="24"/>
      <c r="CM7137" s="24"/>
      <c r="CN7137" s="24"/>
      <c r="CO7137" s="24"/>
      <c r="CP7137" s="119"/>
      <c r="CQ7137" s="120"/>
      <c r="CR7137" s="121"/>
      <c r="CS7137" s="24"/>
      <c r="CT7137" s="121"/>
      <c r="CU7137" s="24"/>
      <c r="CV7137" s="122"/>
      <c r="CW7137" s="123"/>
    </row>
    <row r="7138" spans="1:101" ht="23.25">
      <c r="A7138" s="24"/>
      <c r="B7138" s="2" ph="1"/>
      <c r="C7138" s="117"/>
      <c r="D7138" s="117"/>
      <c r="E7138" s="117"/>
      <c r="F7138" s="117"/>
      <c r="G7138" s="117"/>
      <c r="H7138" s="118"/>
      <c r="I7138" s="118"/>
      <c r="J7138" s="118"/>
      <c r="K7138" s="118"/>
      <c r="L7138" s="118"/>
      <c r="M7138" s="118"/>
      <c r="N7138" s="118"/>
      <c r="O7138" s="118"/>
      <c r="P7138" s="118"/>
      <c r="Q7138" s="118"/>
      <c r="R7138" s="118"/>
      <c r="S7138" s="118"/>
      <c r="T7138" s="118"/>
      <c r="U7138" s="118"/>
      <c r="V7138" s="118"/>
      <c r="W7138" s="118"/>
      <c r="X7138" s="24"/>
      <c r="Y7138" s="24"/>
      <c r="Z7138" s="24"/>
      <c r="AA7138" s="24"/>
      <c r="AB7138" s="24"/>
      <c r="AC7138" s="24"/>
      <c r="AD7138" s="24"/>
      <c r="AE7138" s="24"/>
      <c r="AF7138" s="24"/>
      <c r="AG7138" s="24"/>
      <c r="AH7138" s="24"/>
      <c r="AI7138" s="24"/>
      <c r="AJ7138" s="24"/>
      <c r="AK7138" s="24"/>
      <c r="AL7138" s="24"/>
      <c r="AM7138" s="24"/>
      <c r="AN7138" s="24"/>
      <c r="AO7138" s="24"/>
      <c r="AP7138" s="24"/>
      <c r="AQ7138" s="24"/>
      <c r="AR7138" s="24"/>
      <c r="AS7138" s="24"/>
      <c r="AT7138" s="24"/>
      <c r="AU7138" s="24"/>
      <c r="AV7138" s="24"/>
      <c r="AW7138" s="24"/>
      <c r="AX7138" s="24"/>
      <c r="AY7138" s="24"/>
      <c r="AZ7138" s="24"/>
      <c r="BA7138" s="24"/>
      <c r="BB7138" s="24"/>
      <c r="BC7138" s="24"/>
      <c r="BD7138" s="24"/>
      <c r="BE7138" s="24"/>
      <c r="BF7138" s="24"/>
      <c r="BG7138" s="24"/>
      <c r="BH7138" s="24"/>
      <c r="BI7138" s="24"/>
      <c r="BJ7138" s="24"/>
      <c r="BK7138" s="24"/>
      <c r="BL7138" s="24"/>
      <c r="BM7138" s="24"/>
      <c r="BN7138" s="24"/>
      <c r="BO7138" s="24"/>
      <c r="BP7138" s="24"/>
      <c r="BQ7138" s="24"/>
      <c r="BR7138" s="24"/>
      <c r="BS7138" s="24"/>
      <c r="BT7138" s="24"/>
      <c r="BU7138" s="24"/>
      <c r="BV7138" s="24"/>
      <c r="BW7138" s="24"/>
      <c r="BX7138" s="24"/>
      <c r="BY7138" s="24"/>
      <c r="BZ7138" s="24"/>
      <c r="CA7138" s="24"/>
      <c r="CB7138" s="24"/>
      <c r="CC7138" s="24"/>
      <c r="CD7138" s="24"/>
      <c r="CE7138" s="24"/>
      <c r="CF7138" s="24"/>
      <c r="CG7138" s="24"/>
      <c r="CH7138" s="24"/>
      <c r="CI7138" s="24"/>
      <c r="CJ7138" s="24"/>
      <c r="CK7138" s="24"/>
      <c r="CL7138" s="24"/>
      <c r="CM7138" s="24"/>
      <c r="CN7138" s="24"/>
      <c r="CO7138" s="24"/>
      <c r="CP7138" s="119"/>
      <c r="CQ7138" s="120"/>
      <c r="CR7138" s="121"/>
      <c r="CS7138" s="24"/>
      <c r="CT7138" s="121"/>
      <c r="CU7138" s="24"/>
      <c r="CV7138" s="122"/>
      <c r="CW7138" s="123"/>
    </row>
    <row r="7139" spans="1:101" ht="23.25">
      <c r="A7139" s="24"/>
      <c r="B7139" s="2" ph="1"/>
      <c r="C7139" s="117"/>
      <c r="D7139" s="117"/>
      <c r="E7139" s="117"/>
      <c r="F7139" s="117"/>
      <c r="G7139" s="117"/>
      <c r="H7139" s="118"/>
      <c r="I7139" s="118"/>
      <c r="J7139" s="118"/>
      <c r="K7139" s="118"/>
      <c r="L7139" s="118"/>
      <c r="M7139" s="118"/>
      <c r="N7139" s="118"/>
      <c r="O7139" s="118"/>
      <c r="P7139" s="118"/>
      <c r="Q7139" s="118"/>
      <c r="R7139" s="118"/>
      <c r="S7139" s="118"/>
      <c r="T7139" s="118"/>
      <c r="U7139" s="118"/>
      <c r="V7139" s="118"/>
      <c r="W7139" s="118"/>
      <c r="X7139" s="24"/>
      <c r="Y7139" s="24"/>
      <c r="Z7139" s="24"/>
      <c r="AA7139" s="24"/>
      <c r="AB7139" s="24"/>
      <c r="AC7139" s="24"/>
      <c r="AD7139" s="24"/>
      <c r="AE7139" s="24"/>
      <c r="AF7139" s="24"/>
      <c r="AG7139" s="24"/>
      <c r="AH7139" s="24"/>
      <c r="AI7139" s="24"/>
      <c r="AJ7139" s="24"/>
      <c r="AK7139" s="24"/>
      <c r="AL7139" s="24"/>
      <c r="AM7139" s="24"/>
      <c r="AN7139" s="24"/>
      <c r="AO7139" s="24"/>
      <c r="AP7139" s="24"/>
      <c r="AQ7139" s="24"/>
      <c r="AR7139" s="24"/>
      <c r="AS7139" s="24"/>
      <c r="AT7139" s="24"/>
      <c r="AU7139" s="24"/>
      <c r="AV7139" s="24"/>
      <c r="AW7139" s="24"/>
      <c r="AX7139" s="24"/>
      <c r="AY7139" s="24"/>
      <c r="AZ7139" s="24"/>
      <c r="BA7139" s="24"/>
      <c r="BB7139" s="24"/>
      <c r="BC7139" s="24"/>
      <c r="BD7139" s="24"/>
      <c r="BE7139" s="24"/>
      <c r="BF7139" s="24"/>
      <c r="BG7139" s="24"/>
      <c r="BH7139" s="24"/>
      <c r="BI7139" s="24"/>
      <c r="BJ7139" s="24"/>
      <c r="BK7139" s="24"/>
      <c r="BL7139" s="24"/>
      <c r="BM7139" s="24"/>
      <c r="BN7139" s="24"/>
      <c r="BO7139" s="24"/>
      <c r="BP7139" s="24"/>
      <c r="BQ7139" s="24"/>
      <c r="BR7139" s="24"/>
      <c r="BS7139" s="24"/>
      <c r="BT7139" s="24"/>
      <c r="BU7139" s="24"/>
      <c r="BV7139" s="24"/>
      <c r="BW7139" s="24"/>
      <c r="BX7139" s="24"/>
      <c r="BY7139" s="24"/>
      <c r="BZ7139" s="24"/>
      <c r="CA7139" s="24"/>
      <c r="CB7139" s="24"/>
      <c r="CC7139" s="24"/>
      <c r="CD7139" s="24"/>
      <c r="CE7139" s="24"/>
      <c r="CF7139" s="24"/>
      <c r="CG7139" s="24"/>
      <c r="CH7139" s="24"/>
      <c r="CI7139" s="24"/>
      <c r="CJ7139" s="24"/>
      <c r="CK7139" s="24"/>
      <c r="CL7139" s="24"/>
      <c r="CM7139" s="24"/>
      <c r="CN7139" s="24"/>
      <c r="CO7139" s="24"/>
      <c r="CP7139" s="119"/>
      <c r="CQ7139" s="120"/>
      <c r="CR7139" s="121"/>
      <c r="CS7139" s="24"/>
      <c r="CT7139" s="121"/>
      <c r="CU7139" s="24"/>
      <c r="CV7139" s="122"/>
      <c r="CW7139" s="123"/>
    </row>
    <row r="7140" spans="1:101" ht="23.25">
      <c r="A7140" s="24"/>
      <c r="B7140" s="2" ph="1"/>
      <c r="C7140" s="117"/>
      <c r="D7140" s="117"/>
      <c r="E7140" s="117"/>
      <c r="F7140" s="117"/>
      <c r="G7140" s="117"/>
      <c r="H7140" s="118"/>
      <c r="I7140" s="118"/>
      <c r="J7140" s="118"/>
      <c r="K7140" s="118"/>
      <c r="L7140" s="118"/>
      <c r="M7140" s="118"/>
      <c r="N7140" s="118"/>
      <c r="O7140" s="118"/>
      <c r="P7140" s="118"/>
      <c r="Q7140" s="118"/>
      <c r="R7140" s="118"/>
      <c r="S7140" s="118"/>
      <c r="T7140" s="118"/>
      <c r="U7140" s="118"/>
      <c r="V7140" s="118"/>
      <c r="W7140" s="118"/>
      <c r="X7140" s="24"/>
      <c r="Y7140" s="24"/>
      <c r="Z7140" s="24"/>
      <c r="AA7140" s="24"/>
      <c r="AB7140" s="24"/>
      <c r="AC7140" s="24"/>
      <c r="AD7140" s="24"/>
      <c r="AE7140" s="24"/>
      <c r="AF7140" s="24"/>
      <c r="AG7140" s="24"/>
      <c r="AH7140" s="24"/>
      <c r="AI7140" s="24"/>
      <c r="AJ7140" s="24"/>
      <c r="AK7140" s="24"/>
      <c r="AL7140" s="24"/>
      <c r="AM7140" s="24"/>
      <c r="AN7140" s="24"/>
      <c r="AO7140" s="24"/>
      <c r="AP7140" s="24"/>
      <c r="AQ7140" s="24"/>
      <c r="AR7140" s="24"/>
      <c r="AS7140" s="24"/>
      <c r="AT7140" s="24"/>
      <c r="AU7140" s="24"/>
      <c r="AV7140" s="24"/>
      <c r="AW7140" s="24"/>
      <c r="AX7140" s="24"/>
      <c r="AY7140" s="24"/>
      <c r="AZ7140" s="24"/>
      <c r="BA7140" s="24"/>
      <c r="BB7140" s="24"/>
      <c r="BC7140" s="24"/>
      <c r="BD7140" s="24"/>
      <c r="BE7140" s="24"/>
      <c r="BF7140" s="24"/>
      <c r="BG7140" s="24"/>
      <c r="BH7140" s="24"/>
      <c r="BI7140" s="24"/>
      <c r="BJ7140" s="24"/>
      <c r="BK7140" s="24"/>
      <c r="BL7140" s="24"/>
      <c r="BM7140" s="24"/>
      <c r="BN7140" s="24"/>
      <c r="BO7140" s="24"/>
      <c r="BP7140" s="24"/>
      <c r="BQ7140" s="24"/>
      <c r="BR7140" s="24"/>
      <c r="BS7140" s="24"/>
      <c r="BT7140" s="24"/>
      <c r="BU7140" s="24"/>
      <c r="BV7140" s="24"/>
      <c r="BW7140" s="24"/>
      <c r="BX7140" s="24"/>
      <c r="BY7140" s="24"/>
      <c r="BZ7140" s="24"/>
      <c r="CA7140" s="24"/>
      <c r="CB7140" s="24"/>
      <c r="CC7140" s="24"/>
      <c r="CD7140" s="24"/>
      <c r="CE7140" s="24"/>
      <c r="CF7140" s="24"/>
      <c r="CG7140" s="24"/>
      <c r="CH7140" s="24"/>
      <c r="CI7140" s="24"/>
      <c r="CJ7140" s="24"/>
      <c r="CK7140" s="24"/>
      <c r="CL7140" s="24"/>
      <c r="CM7140" s="24"/>
      <c r="CN7140" s="24"/>
      <c r="CO7140" s="24"/>
      <c r="CP7140" s="119"/>
      <c r="CQ7140" s="120"/>
      <c r="CR7140" s="121"/>
      <c r="CS7140" s="24"/>
      <c r="CT7140" s="121"/>
      <c r="CU7140" s="24"/>
      <c r="CV7140" s="122"/>
      <c r="CW7140" s="123"/>
    </row>
    <row r="7141" spans="1:101" ht="23.25">
      <c r="A7141" s="24"/>
      <c r="B7141" s="2" ph="1"/>
      <c r="C7141" s="117"/>
      <c r="D7141" s="117"/>
      <c r="E7141" s="117"/>
      <c r="F7141" s="117"/>
      <c r="G7141" s="117"/>
      <c r="H7141" s="118"/>
      <c r="I7141" s="118"/>
      <c r="J7141" s="118"/>
      <c r="K7141" s="118"/>
      <c r="L7141" s="118"/>
      <c r="M7141" s="118"/>
      <c r="N7141" s="118"/>
      <c r="O7141" s="118"/>
      <c r="P7141" s="118"/>
      <c r="Q7141" s="118"/>
      <c r="R7141" s="118"/>
      <c r="S7141" s="118"/>
      <c r="T7141" s="118"/>
      <c r="U7141" s="118"/>
      <c r="V7141" s="118"/>
      <c r="W7141" s="118"/>
      <c r="X7141" s="24"/>
      <c r="Y7141" s="24"/>
      <c r="Z7141" s="24"/>
      <c r="AA7141" s="24"/>
      <c r="AB7141" s="24"/>
      <c r="AC7141" s="24"/>
      <c r="AD7141" s="24"/>
      <c r="AE7141" s="24"/>
      <c r="AF7141" s="24"/>
      <c r="AG7141" s="24"/>
      <c r="AH7141" s="24"/>
      <c r="AI7141" s="24"/>
      <c r="AJ7141" s="24"/>
      <c r="AK7141" s="24"/>
      <c r="AL7141" s="24"/>
      <c r="AM7141" s="24"/>
      <c r="AN7141" s="24"/>
      <c r="AO7141" s="24"/>
      <c r="AP7141" s="24"/>
      <c r="AQ7141" s="24"/>
      <c r="AR7141" s="24"/>
      <c r="AS7141" s="24"/>
      <c r="AT7141" s="24"/>
      <c r="AU7141" s="24"/>
      <c r="AV7141" s="24"/>
      <c r="AW7141" s="24"/>
      <c r="AX7141" s="24"/>
      <c r="AY7141" s="24"/>
      <c r="AZ7141" s="24"/>
      <c r="BA7141" s="24"/>
      <c r="BB7141" s="24"/>
      <c r="BC7141" s="24"/>
      <c r="BD7141" s="24"/>
      <c r="BE7141" s="24"/>
      <c r="BF7141" s="24"/>
      <c r="BG7141" s="24"/>
      <c r="BH7141" s="24"/>
      <c r="BI7141" s="24"/>
      <c r="BJ7141" s="24"/>
      <c r="BK7141" s="24"/>
      <c r="BL7141" s="24"/>
      <c r="BM7141" s="24"/>
      <c r="BN7141" s="24"/>
      <c r="BO7141" s="24"/>
      <c r="BP7141" s="24"/>
      <c r="BQ7141" s="24"/>
      <c r="BR7141" s="24"/>
      <c r="BS7141" s="24"/>
      <c r="BT7141" s="24"/>
      <c r="BU7141" s="24"/>
      <c r="BV7141" s="24"/>
      <c r="BW7141" s="24"/>
      <c r="BX7141" s="24"/>
      <c r="BY7141" s="24"/>
      <c r="BZ7141" s="24"/>
      <c r="CA7141" s="24"/>
      <c r="CB7141" s="24"/>
      <c r="CC7141" s="24"/>
      <c r="CD7141" s="24"/>
      <c r="CE7141" s="24"/>
      <c r="CF7141" s="24"/>
      <c r="CG7141" s="24"/>
      <c r="CH7141" s="24"/>
      <c r="CI7141" s="24"/>
      <c r="CJ7141" s="24"/>
      <c r="CK7141" s="24"/>
      <c r="CL7141" s="24"/>
      <c r="CM7141" s="24"/>
      <c r="CN7141" s="24"/>
      <c r="CO7141" s="24"/>
      <c r="CP7141" s="119"/>
      <c r="CQ7141" s="120"/>
      <c r="CR7141" s="121"/>
      <c r="CS7141" s="24"/>
      <c r="CT7141" s="121"/>
      <c r="CU7141" s="24"/>
      <c r="CV7141" s="122"/>
      <c r="CW7141" s="123"/>
    </row>
    <row r="7142" spans="1:101" ht="23.25">
      <c r="A7142" s="24"/>
      <c r="B7142" s="2" ph="1"/>
      <c r="C7142" s="117"/>
      <c r="D7142" s="117"/>
      <c r="E7142" s="117"/>
      <c r="F7142" s="117"/>
      <c r="G7142" s="117"/>
      <c r="H7142" s="118"/>
      <c r="I7142" s="118"/>
      <c r="J7142" s="118"/>
      <c r="K7142" s="118"/>
      <c r="L7142" s="118"/>
      <c r="M7142" s="118"/>
      <c r="N7142" s="118"/>
      <c r="O7142" s="118"/>
      <c r="P7142" s="118"/>
      <c r="Q7142" s="118"/>
      <c r="R7142" s="118"/>
      <c r="S7142" s="118"/>
      <c r="T7142" s="118"/>
      <c r="U7142" s="118"/>
      <c r="V7142" s="118"/>
      <c r="W7142" s="118"/>
      <c r="X7142" s="24"/>
      <c r="Y7142" s="24"/>
      <c r="Z7142" s="24"/>
      <c r="AA7142" s="24"/>
      <c r="AB7142" s="24"/>
      <c r="AC7142" s="24"/>
      <c r="AD7142" s="24"/>
      <c r="AE7142" s="24"/>
      <c r="AF7142" s="24"/>
      <c r="AG7142" s="24"/>
      <c r="AH7142" s="24"/>
      <c r="AI7142" s="24"/>
      <c r="AJ7142" s="24"/>
      <c r="AK7142" s="24"/>
      <c r="AL7142" s="24"/>
      <c r="AM7142" s="24"/>
      <c r="AN7142" s="24"/>
      <c r="AO7142" s="24"/>
      <c r="AP7142" s="24"/>
      <c r="AQ7142" s="24"/>
      <c r="AR7142" s="24"/>
      <c r="AS7142" s="24"/>
      <c r="AT7142" s="24"/>
      <c r="AU7142" s="24"/>
      <c r="AV7142" s="24"/>
      <c r="AW7142" s="24"/>
      <c r="AX7142" s="24"/>
      <c r="AY7142" s="24"/>
      <c r="AZ7142" s="24"/>
      <c r="BA7142" s="24"/>
      <c r="BB7142" s="24"/>
      <c r="BC7142" s="24"/>
      <c r="BD7142" s="24"/>
      <c r="BE7142" s="24"/>
      <c r="BF7142" s="24"/>
      <c r="BG7142" s="24"/>
      <c r="BH7142" s="24"/>
      <c r="BI7142" s="24"/>
      <c r="BJ7142" s="24"/>
      <c r="BK7142" s="24"/>
      <c r="BL7142" s="24"/>
      <c r="BM7142" s="24"/>
      <c r="BN7142" s="24"/>
      <c r="BO7142" s="24"/>
      <c r="BP7142" s="24"/>
      <c r="BQ7142" s="24"/>
      <c r="BR7142" s="24"/>
      <c r="BS7142" s="24"/>
      <c r="BT7142" s="24"/>
      <c r="BU7142" s="24"/>
      <c r="BV7142" s="24"/>
      <c r="BW7142" s="24"/>
      <c r="BX7142" s="24"/>
      <c r="BY7142" s="24"/>
      <c r="BZ7142" s="24"/>
      <c r="CA7142" s="24"/>
      <c r="CB7142" s="24"/>
      <c r="CC7142" s="24"/>
      <c r="CD7142" s="24"/>
      <c r="CE7142" s="24"/>
      <c r="CF7142" s="24"/>
      <c r="CG7142" s="24"/>
      <c r="CH7142" s="24"/>
      <c r="CI7142" s="24"/>
      <c r="CJ7142" s="24"/>
      <c r="CK7142" s="24"/>
      <c r="CL7142" s="24"/>
      <c r="CM7142" s="24"/>
      <c r="CN7142" s="24"/>
      <c r="CO7142" s="24"/>
      <c r="CP7142" s="119"/>
      <c r="CQ7142" s="120"/>
      <c r="CR7142" s="121"/>
      <c r="CS7142" s="24"/>
      <c r="CT7142" s="121"/>
      <c r="CU7142" s="24"/>
      <c r="CV7142" s="122"/>
      <c r="CW7142" s="123"/>
    </row>
    <row r="7143" spans="1:101" ht="23.25">
      <c r="A7143" s="24"/>
      <c r="B7143" s="2" ph="1"/>
      <c r="C7143" s="117"/>
      <c r="D7143" s="117"/>
      <c r="E7143" s="117"/>
      <c r="F7143" s="117"/>
      <c r="G7143" s="117"/>
      <c r="H7143" s="118"/>
      <c r="I7143" s="118"/>
      <c r="J7143" s="118"/>
      <c r="K7143" s="118"/>
      <c r="L7143" s="118"/>
      <c r="M7143" s="118"/>
      <c r="N7143" s="118"/>
      <c r="O7143" s="118"/>
      <c r="P7143" s="118"/>
      <c r="Q7143" s="118"/>
      <c r="R7143" s="118"/>
      <c r="S7143" s="118"/>
      <c r="T7143" s="118"/>
      <c r="U7143" s="118"/>
      <c r="V7143" s="118"/>
      <c r="W7143" s="118"/>
      <c r="X7143" s="24"/>
      <c r="Y7143" s="24"/>
      <c r="Z7143" s="24"/>
      <c r="AA7143" s="24"/>
      <c r="AB7143" s="24"/>
      <c r="AC7143" s="24"/>
      <c r="AD7143" s="24"/>
      <c r="AE7143" s="24"/>
      <c r="AF7143" s="24"/>
      <c r="AG7143" s="24"/>
      <c r="AH7143" s="24"/>
      <c r="AI7143" s="24"/>
      <c r="AJ7143" s="24"/>
      <c r="AK7143" s="24"/>
      <c r="AL7143" s="24"/>
      <c r="AM7143" s="24"/>
      <c r="AN7143" s="24"/>
      <c r="AO7143" s="24"/>
      <c r="AP7143" s="24"/>
      <c r="AQ7143" s="24"/>
      <c r="AR7143" s="24"/>
      <c r="AS7143" s="24"/>
      <c r="AT7143" s="24"/>
      <c r="AU7143" s="24"/>
      <c r="AV7143" s="24"/>
      <c r="AW7143" s="24"/>
      <c r="AX7143" s="24"/>
      <c r="AY7143" s="24"/>
      <c r="AZ7143" s="24"/>
      <c r="BA7143" s="24"/>
      <c r="BB7143" s="24"/>
      <c r="BC7143" s="24"/>
      <c r="BD7143" s="24"/>
      <c r="BE7143" s="24"/>
      <c r="BF7143" s="24"/>
      <c r="BG7143" s="24"/>
      <c r="BH7143" s="24"/>
      <c r="BI7143" s="24"/>
      <c r="BJ7143" s="24"/>
      <c r="BK7143" s="24"/>
      <c r="BL7143" s="24"/>
      <c r="BM7143" s="24"/>
      <c r="BN7143" s="24"/>
      <c r="BO7143" s="24"/>
      <c r="BP7143" s="24"/>
      <c r="BQ7143" s="24"/>
      <c r="BR7143" s="24"/>
      <c r="BS7143" s="24"/>
      <c r="BT7143" s="24"/>
      <c r="BU7143" s="24"/>
      <c r="BV7143" s="24"/>
      <c r="BW7143" s="24"/>
      <c r="BX7143" s="24"/>
      <c r="BY7143" s="24"/>
      <c r="BZ7143" s="24"/>
      <c r="CA7143" s="24"/>
      <c r="CB7143" s="24"/>
      <c r="CC7143" s="24"/>
      <c r="CD7143" s="24"/>
      <c r="CE7143" s="24"/>
      <c r="CF7143" s="24"/>
      <c r="CG7143" s="24"/>
      <c r="CH7143" s="24"/>
      <c r="CI7143" s="24"/>
      <c r="CJ7143" s="24"/>
      <c r="CK7143" s="24"/>
      <c r="CL7143" s="24"/>
      <c r="CM7143" s="24"/>
      <c r="CN7143" s="24"/>
      <c r="CO7143" s="24"/>
      <c r="CP7143" s="119"/>
      <c r="CQ7143" s="120"/>
      <c r="CR7143" s="121"/>
      <c r="CS7143" s="24"/>
      <c r="CT7143" s="121"/>
      <c r="CU7143" s="24"/>
      <c r="CV7143" s="122"/>
      <c r="CW7143" s="123"/>
    </row>
    <row r="7144" spans="1:101" ht="23.25">
      <c r="A7144" s="24"/>
      <c r="B7144" s="2" ph="1"/>
      <c r="C7144" s="117"/>
      <c r="D7144" s="117"/>
      <c r="E7144" s="117"/>
      <c r="F7144" s="117"/>
      <c r="G7144" s="117"/>
      <c r="H7144" s="118"/>
      <c r="I7144" s="118"/>
      <c r="J7144" s="118"/>
      <c r="K7144" s="118"/>
      <c r="L7144" s="118"/>
      <c r="M7144" s="118"/>
      <c r="N7144" s="118"/>
      <c r="O7144" s="118"/>
      <c r="P7144" s="118"/>
      <c r="Q7144" s="118"/>
      <c r="R7144" s="118"/>
      <c r="S7144" s="118"/>
      <c r="T7144" s="118"/>
      <c r="U7144" s="118"/>
      <c r="V7144" s="118"/>
      <c r="W7144" s="118"/>
      <c r="X7144" s="24"/>
      <c r="Y7144" s="24"/>
      <c r="Z7144" s="24"/>
      <c r="AA7144" s="24"/>
      <c r="AB7144" s="24"/>
      <c r="AC7144" s="24"/>
      <c r="AD7144" s="24"/>
      <c r="AE7144" s="24"/>
      <c r="AF7144" s="24"/>
      <c r="AG7144" s="24"/>
      <c r="AH7144" s="24"/>
      <c r="AI7144" s="24"/>
      <c r="AJ7144" s="24"/>
      <c r="AK7144" s="24"/>
      <c r="AL7144" s="24"/>
      <c r="AM7144" s="24"/>
      <c r="AN7144" s="24"/>
      <c r="AO7144" s="24"/>
      <c r="AP7144" s="24"/>
      <c r="AQ7144" s="24"/>
      <c r="AR7144" s="24"/>
      <c r="AS7144" s="24"/>
      <c r="AT7144" s="24"/>
      <c r="AU7144" s="24"/>
      <c r="AV7144" s="24"/>
      <c r="AW7144" s="24"/>
      <c r="AX7144" s="24"/>
      <c r="AY7144" s="24"/>
      <c r="AZ7144" s="24"/>
      <c r="BA7144" s="24"/>
      <c r="BB7144" s="24"/>
      <c r="BC7144" s="24"/>
      <c r="BD7144" s="24"/>
      <c r="BE7144" s="24"/>
      <c r="BF7144" s="24"/>
      <c r="BG7144" s="24"/>
      <c r="BH7144" s="24"/>
      <c r="BI7144" s="24"/>
      <c r="BJ7144" s="24"/>
      <c r="BK7144" s="24"/>
      <c r="BL7144" s="24"/>
      <c r="BM7144" s="24"/>
      <c r="BN7144" s="24"/>
      <c r="BO7144" s="24"/>
      <c r="BP7144" s="24"/>
      <c r="BQ7144" s="24"/>
      <c r="BR7144" s="24"/>
      <c r="BS7144" s="24"/>
      <c r="BT7144" s="24"/>
      <c r="BU7144" s="24"/>
      <c r="BV7144" s="24"/>
      <c r="BW7144" s="24"/>
      <c r="BX7144" s="24"/>
      <c r="BY7144" s="24"/>
      <c r="BZ7144" s="24"/>
      <c r="CA7144" s="24"/>
      <c r="CB7144" s="24"/>
      <c r="CC7144" s="24"/>
      <c r="CD7144" s="24"/>
      <c r="CE7144" s="24"/>
      <c r="CF7144" s="24"/>
      <c r="CG7144" s="24"/>
      <c r="CH7144" s="24"/>
      <c r="CI7144" s="24"/>
      <c r="CJ7144" s="24"/>
      <c r="CK7144" s="24"/>
      <c r="CL7144" s="24"/>
      <c r="CM7144" s="24"/>
      <c r="CN7144" s="24"/>
      <c r="CO7144" s="24"/>
      <c r="CP7144" s="119"/>
      <c r="CQ7144" s="120"/>
      <c r="CR7144" s="121"/>
      <c r="CS7144" s="24"/>
      <c r="CT7144" s="121"/>
      <c r="CU7144" s="24"/>
      <c r="CV7144" s="122"/>
      <c r="CW7144" s="123"/>
    </row>
    <row r="7145" spans="1:101" ht="23.25">
      <c r="A7145" s="24"/>
      <c r="B7145" s="2" ph="1"/>
      <c r="C7145" s="117"/>
      <c r="D7145" s="117"/>
      <c r="E7145" s="117"/>
      <c r="F7145" s="117"/>
      <c r="G7145" s="117"/>
      <c r="H7145" s="118"/>
      <c r="I7145" s="118"/>
      <c r="J7145" s="118"/>
      <c r="K7145" s="118"/>
      <c r="L7145" s="118"/>
      <c r="M7145" s="118"/>
      <c r="N7145" s="118"/>
      <c r="O7145" s="118"/>
      <c r="P7145" s="118"/>
      <c r="Q7145" s="118"/>
      <c r="R7145" s="118"/>
      <c r="S7145" s="118"/>
      <c r="T7145" s="118"/>
      <c r="U7145" s="118"/>
      <c r="V7145" s="118"/>
      <c r="W7145" s="118"/>
      <c r="X7145" s="24"/>
      <c r="Y7145" s="24"/>
      <c r="Z7145" s="24"/>
      <c r="AA7145" s="24"/>
      <c r="AB7145" s="24"/>
      <c r="AC7145" s="24"/>
      <c r="AD7145" s="24"/>
      <c r="AE7145" s="24"/>
      <c r="AF7145" s="24"/>
      <c r="AG7145" s="24"/>
      <c r="AH7145" s="24"/>
      <c r="AI7145" s="24"/>
      <c r="AJ7145" s="24"/>
      <c r="AK7145" s="24"/>
      <c r="AL7145" s="24"/>
      <c r="AM7145" s="24"/>
      <c r="AN7145" s="24"/>
      <c r="AO7145" s="24"/>
      <c r="AP7145" s="24"/>
      <c r="AQ7145" s="24"/>
      <c r="AR7145" s="24"/>
      <c r="AS7145" s="24"/>
      <c r="AT7145" s="24"/>
      <c r="AU7145" s="24"/>
      <c r="AV7145" s="24"/>
      <c r="AW7145" s="24"/>
      <c r="AX7145" s="24"/>
      <c r="AY7145" s="24"/>
      <c r="AZ7145" s="24"/>
      <c r="BA7145" s="24"/>
      <c r="BB7145" s="24"/>
      <c r="BC7145" s="24"/>
      <c r="BD7145" s="24"/>
      <c r="BE7145" s="24"/>
      <c r="BF7145" s="24"/>
      <c r="BG7145" s="24"/>
      <c r="BH7145" s="24"/>
      <c r="BI7145" s="24"/>
      <c r="BJ7145" s="24"/>
      <c r="BK7145" s="24"/>
      <c r="BL7145" s="24"/>
      <c r="BM7145" s="24"/>
      <c r="BN7145" s="24"/>
      <c r="BO7145" s="24"/>
      <c r="BP7145" s="24"/>
      <c r="BQ7145" s="24"/>
      <c r="BR7145" s="24"/>
      <c r="BS7145" s="24"/>
      <c r="BT7145" s="24"/>
      <c r="BU7145" s="24"/>
      <c r="BV7145" s="24"/>
      <c r="BW7145" s="24"/>
      <c r="BX7145" s="24"/>
      <c r="BY7145" s="24"/>
      <c r="BZ7145" s="24"/>
      <c r="CA7145" s="24"/>
      <c r="CB7145" s="24"/>
      <c r="CC7145" s="24"/>
      <c r="CD7145" s="24"/>
      <c r="CE7145" s="24"/>
      <c r="CF7145" s="24"/>
      <c r="CG7145" s="24"/>
      <c r="CH7145" s="24"/>
      <c r="CI7145" s="24"/>
      <c r="CJ7145" s="24"/>
      <c r="CK7145" s="24"/>
      <c r="CL7145" s="24"/>
      <c r="CM7145" s="24"/>
      <c r="CN7145" s="24"/>
      <c r="CO7145" s="24"/>
      <c r="CP7145" s="119"/>
      <c r="CQ7145" s="120"/>
      <c r="CR7145" s="121"/>
      <c r="CS7145" s="24"/>
      <c r="CT7145" s="121"/>
      <c r="CU7145" s="24"/>
      <c r="CV7145" s="122"/>
      <c r="CW7145" s="123"/>
    </row>
    <row r="7146" spans="1:101" ht="23.25">
      <c r="A7146" s="24"/>
      <c r="B7146" s="2" ph="1"/>
      <c r="C7146" s="117"/>
      <c r="D7146" s="117"/>
      <c r="E7146" s="117"/>
      <c r="F7146" s="117"/>
      <c r="G7146" s="117"/>
      <c r="H7146" s="118"/>
      <c r="I7146" s="118"/>
      <c r="J7146" s="118"/>
      <c r="K7146" s="118"/>
      <c r="L7146" s="118"/>
      <c r="M7146" s="118"/>
      <c r="N7146" s="118"/>
      <c r="O7146" s="118"/>
      <c r="P7146" s="118"/>
      <c r="Q7146" s="118"/>
      <c r="R7146" s="118"/>
      <c r="S7146" s="118"/>
      <c r="T7146" s="118"/>
      <c r="U7146" s="118"/>
      <c r="V7146" s="118"/>
      <c r="W7146" s="118"/>
      <c r="X7146" s="24"/>
      <c r="Y7146" s="24"/>
      <c r="Z7146" s="24"/>
      <c r="AA7146" s="24"/>
      <c r="AB7146" s="24"/>
      <c r="AC7146" s="24"/>
      <c r="AD7146" s="24"/>
      <c r="AE7146" s="24"/>
      <c r="AF7146" s="24"/>
      <c r="AG7146" s="24"/>
      <c r="AH7146" s="24"/>
      <c r="AI7146" s="24"/>
      <c r="AJ7146" s="24"/>
      <c r="AK7146" s="24"/>
      <c r="AL7146" s="24"/>
      <c r="AM7146" s="24"/>
      <c r="AN7146" s="24"/>
      <c r="AO7146" s="24"/>
      <c r="AP7146" s="24"/>
      <c r="AQ7146" s="24"/>
      <c r="AR7146" s="24"/>
      <c r="AS7146" s="24"/>
      <c r="AT7146" s="24"/>
      <c r="AU7146" s="24"/>
      <c r="AV7146" s="24"/>
      <c r="AW7146" s="24"/>
      <c r="AX7146" s="24"/>
      <c r="AY7146" s="24"/>
      <c r="AZ7146" s="24"/>
      <c r="BA7146" s="24"/>
      <c r="BB7146" s="24"/>
      <c r="BC7146" s="24"/>
      <c r="BD7146" s="24"/>
      <c r="BE7146" s="24"/>
      <c r="BF7146" s="24"/>
      <c r="BG7146" s="24"/>
      <c r="BH7146" s="24"/>
      <c r="BI7146" s="24"/>
      <c r="BJ7146" s="24"/>
      <c r="BK7146" s="24"/>
      <c r="BL7146" s="24"/>
      <c r="BM7146" s="24"/>
      <c r="BN7146" s="24"/>
      <c r="BO7146" s="24"/>
      <c r="BP7146" s="24"/>
      <c r="BQ7146" s="24"/>
      <c r="BR7146" s="24"/>
      <c r="BS7146" s="24"/>
      <c r="BT7146" s="24"/>
      <c r="BU7146" s="24"/>
      <c r="BV7146" s="24"/>
      <c r="BW7146" s="24"/>
      <c r="BX7146" s="24"/>
      <c r="BY7146" s="24"/>
      <c r="BZ7146" s="24"/>
      <c r="CA7146" s="24"/>
      <c r="CB7146" s="24"/>
      <c r="CC7146" s="24"/>
      <c r="CD7146" s="24"/>
      <c r="CE7146" s="24"/>
      <c r="CF7146" s="24"/>
      <c r="CG7146" s="24"/>
      <c r="CH7146" s="24"/>
      <c r="CI7146" s="24"/>
      <c r="CJ7146" s="24"/>
      <c r="CK7146" s="24"/>
      <c r="CL7146" s="24"/>
      <c r="CM7146" s="24"/>
      <c r="CN7146" s="24"/>
      <c r="CO7146" s="24"/>
      <c r="CP7146" s="119"/>
      <c r="CQ7146" s="120"/>
      <c r="CR7146" s="121"/>
      <c r="CS7146" s="24"/>
      <c r="CT7146" s="121"/>
      <c r="CU7146" s="24"/>
      <c r="CV7146" s="122"/>
      <c r="CW7146" s="123"/>
    </row>
    <row r="7147" spans="1:101" ht="23.25">
      <c r="A7147" s="24"/>
      <c r="B7147" s="2" ph="1"/>
      <c r="C7147" s="117"/>
      <c r="D7147" s="117"/>
      <c r="E7147" s="117"/>
      <c r="F7147" s="117"/>
      <c r="G7147" s="117"/>
      <c r="H7147" s="118"/>
      <c r="I7147" s="118"/>
      <c r="J7147" s="118"/>
      <c r="K7147" s="118"/>
      <c r="L7147" s="118"/>
      <c r="M7147" s="118"/>
      <c r="N7147" s="118"/>
      <c r="O7147" s="118"/>
      <c r="P7147" s="118"/>
      <c r="Q7147" s="118"/>
      <c r="R7147" s="118"/>
      <c r="S7147" s="118"/>
      <c r="T7147" s="118"/>
      <c r="U7147" s="118"/>
      <c r="V7147" s="118"/>
      <c r="W7147" s="118"/>
      <c r="X7147" s="24"/>
      <c r="Y7147" s="24"/>
      <c r="Z7147" s="24"/>
      <c r="AA7147" s="24"/>
      <c r="AB7147" s="24"/>
      <c r="AC7147" s="24"/>
      <c r="AD7147" s="24"/>
      <c r="AE7147" s="24"/>
      <c r="AF7147" s="24"/>
      <c r="AG7147" s="24"/>
      <c r="AH7147" s="24"/>
      <c r="AI7147" s="24"/>
      <c r="AJ7147" s="24"/>
      <c r="AK7147" s="24"/>
      <c r="AL7147" s="24"/>
      <c r="AM7147" s="24"/>
      <c r="AN7147" s="24"/>
      <c r="AO7147" s="24"/>
      <c r="AP7147" s="24"/>
      <c r="AQ7147" s="24"/>
      <c r="AR7147" s="24"/>
      <c r="AS7147" s="24"/>
      <c r="AT7147" s="24"/>
      <c r="AU7147" s="24"/>
      <c r="AV7147" s="24"/>
      <c r="AW7147" s="24"/>
      <c r="AX7147" s="24"/>
      <c r="AY7147" s="24"/>
      <c r="AZ7147" s="24"/>
      <c r="BA7147" s="24"/>
      <c r="BB7147" s="24"/>
      <c r="BC7147" s="24"/>
      <c r="BD7147" s="24"/>
      <c r="BE7147" s="24"/>
      <c r="BF7147" s="24"/>
      <c r="BG7147" s="24"/>
      <c r="BH7147" s="24"/>
      <c r="BI7147" s="24"/>
      <c r="BJ7147" s="24"/>
      <c r="BK7147" s="24"/>
      <c r="BL7147" s="24"/>
      <c r="BM7147" s="24"/>
      <c r="BN7147" s="24"/>
      <c r="BO7147" s="24"/>
      <c r="BP7147" s="24"/>
      <c r="BQ7147" s="24"/>
      <c r="BR7147" s="24"/>
      <c r="BS7147" s="24"/>
      <c r="BT7147" s="24"/>
      <c r="BU7147" s="24"/>
      <c r="BV7147" s="24"/>
      <c r="BW7147" s="24"/>
      <c r="BX7147" s="24"/>
      <c r="BY7147" s="24"/>
      <c r="BZ7147" s="24"/>
      <c r="CA7147" s="24"/>
      <c r="CB7147" s="24"/>
      <c r="CC7147" s="24"/>
      <c r="CD7147" s="24"/>
      <c r="CE7147" s="24"/>
      <c r="CF7147" s="24"/>
      <c r="CG7147" s="24"/>
      <c r="CH7147" s="24"/>
      <c r="CI7147" s="24"/>
      <c r="CJ7147" s="24"/>
      <c r="CK7147" s="24"/>
      <c r="CL7147" s="24"/>
      <c r="CM7147" s="24"/>
      <c r="CN7147" s="24"/>
      <c r="CO7147" s="24"/>
      <c r="CP7147" s="119"/>
      <c r="CQ7147" s="120"/>
      <c r="CR7147" s="121"/>
      <c r="CS7147" s="24"/>
      <c r="CT7147" s="121"/>
      <c r="CU7147" s="24"/>
      <c r="CV7147" s="122"/>
      <c r="CW7147" s="123"/>
    </row>
    <row r="7148" spans="1:101" ht="23.25">
      <c r="A7148" s="24"/>
      <c r="B7148" s="2" ph="1"/>
      <c r="C7148" s="117"/>
      <c r="D7148" s="117"/>
      <c r="E7148" s="117"/>
      <c r="F7148" s="117"/>
      <c r="G7148" s="117"/>
      <c r="H7148" s="118"/>
      <c r="I7148" s="118"/>
      <c r="J7148" s="118"/>
      <c r="K7148" s="118"/>
      <c r="L7148" s="118"/>
      <c r="M7148" s="118"/>
      <c r="N7148" s="118"/>
      <c r="O7148" s="118"/>
      <c r="P7148" s="118"/>
      <c r="Q7148" s="118"/>
      <c r="R7148" s="118"/>
      <c r="S7148" s="118"/>
      <c r="T7148" s="118"/>
      <c r="U7148" s="118"/>
      <c r="V7148" s="118"/>
      <c r="W7148" s="118"/>
      <c r="X7148" s="24"/>
      <c r="Y7148" s="24"/>
      <c r="Z7148" s="24"/>
      <c r="AA7148" s="24"/>
      <c r="AB7148" s="24"/>
      <c r="AC7148" s="24"/>
      <c r="AD7148" s="24"/>
      <c r="AE7148" s="24"/>
      <c r="AF7148" s="24"/>
      <c r="AG7148" s="24"/>
      <c r="AH7148" s="24"/>
      <c r="AI7148" s="24"/>
      <c r="AJ7148" s="24"/>
      <c r="AK7148" s="24"/>
      <c r="AL7148" s="24"/>
      <c r="AM7148" s="24"/>
      <c r="AN7148" s="24"/>
      <c r="AO7148" s="24"/>
      <c r="AP7148" s="24"/>
      <c r="AQ7148" s="24"/>
      <c r="AR7148" s="24"/>
      <c r="AS7148" s="24"/>
      <c r="AT7148" s="24"/>
      <c r="AU7148" s="24"/>
      <c r="AV7148" s="24"/>
      <c r="AW7148" s="24"/>
      <c r="AX7148" s="24"/>
      <c r="AY7148" s="24"/>
      <c r="AZ7148" s="24"/>
      <c r="BA7148" s="24"/>
      <c r="BB7148" s="24"/>
      <c r="BC7148" s="24"/>
      <c r="BD7148" s="24"/>
      <c r="BE7148" s="24"/>
      <c r="BF7148" s="24"/>
      <c r="BG7148" s="24"/>
      <c r="BH7148" s="24"/>
      <c r="BI7148" s="24"/>
      <c r="BJ7148" s="24"/>
      <c r="BK7148" s="24"/>
      <c r="BL7148" s="24"/>
      <c r="BM7148" s="24"/>
      <c r="BN7148" s="24"/>
      <c r="BO7148" s="24"/>
      <c r="BP7148" s="24"/>
      <c r="BQ7148" s="24"/>
      <c r="BR7148" s="24"/>
      <c r="BS7148" s="24"/>
      <c r="BT7148" s="24"/>
      <c r="BU7148" s="24"/>
      <c r="BV7148" s="24"/>
      <c r="BW7148" s="24"/>
      <c r="BX7148" s="24"/>
      <c r="BY7148" s="24"/>
      <c r="BZ7148" s="24"/>
      <c r="CA7148" s="24"/>
      <c r="CB7148" s="24"/>
      <c r="CC7148" s="24"/>
      <c r="CD7148" s="24"/>
      <c r="CE7148" s="24"/>
      <c r="CF7148" s="24"/>
      <c r="CG7148" s="24"/>
      <c r="CH7148" s="24"/>
      <c r="CI7148" s="24"/>
      <c r="CJ7148" s="24"/>
      <c r="CK7148" s="24"/>
      <c r="CL7148" s="24"/>
      <c r="CM7148" s="24"/>
      <c r="CN7148" s="24"/>
      <c r="CO7148" s="24"/>
      <c r="CP7148" s="119"/>
      <c r="CQ7148" s="120"/>
      <c r="CR7148" s="121"/>
      <c r="CS7148" s="24"/>
      <c r="CT7148" s="121"/>
      <c r="CU7148" s="24"/>
      <c r="CV7148" s="122"/>
      <c r="CW7148" s="123"/>
    </row>
    <row r="7149" spans="1:101" ht="23.25">
      <c r="A7149" s="24"/>
      <c r="B7149" s="2" ph="1"/>
      <c r="C7149" s="117"/>
      <c r="D7149" s="117"/>
      <c r="E7149" s="117"/>
      <c r="F7149" s="117"/>
      <c r="G7149" s="117"/>
      <c r="H7149" s="118"/>
      <c r="I7149" s="118"/>
      <c r="J7149" s="118"/>
      <c r="K7149" s="118"/>
      <c r="L7149" s="118"/>
      <c r="M7149" s="118"/>
      <c r="N7149" s="118"/>
      <c r="O7149" s="118"/>
      <c r="P7149" s="118"/>
      <c r="Q7149" s="118"/>
      <c r="R7149" s="118"/>
      <c r="S7149" s="118"/>
      <c r="T7149" s="118"/>
      <c r="U7149" s="118"/>
      <c r="V7149" s="118"/>
      <c r="W7149" s="118"/>
      <c r="X7149" s="24"/>
      <c r="Y7149" s="24"/>
      <c r="Z7149" s="24"/>
      <c r="AA7149" s="24"/>
      <c r="AB7149" s="24"/>
      <c r="AC7149" s="24"/>
      <c r="AD7149" s="24"/>
      <c r="AE7149" s="24"/>
      <c r="AF7149" s="24"/>
      <c r="AG7149" s="24"/>
      <c r="AH7149" s="24"/>
      <c r="AI7149" s="24"/>
      <c r="AJ7149" s="24"/>
      <c r="AK7149" s="24"/>
      <c r="AL7149" s="24"/>
      <c r="AM7149" s="24"/>
      <c r="AN7149" s="24"/>
      <c r="AO7149" s="24"/>
      <c r="AP7149" s="24"/>
      <c r="AQ7149" s="24"/>
      <c r="AR7149" s="24"/>
      <c r="AS7149" s="24"/>
      <c r="AT7149" s="24"/>
      <c r="AU7149" s="24"/>
      <c r="AV7149" s="24"/>
      <c r="AW7149" s="24"/>
      <c r="AX7149" s="24"/>
      <c r="AY7149" s="24"/>
      <c r="AZ7149" s="24"/>
      <c r="BA7149" s="24"/>
      <c r="BB7149" s="24"/>
      <c r="BC7149" s="24"/>
      <c r="BD7149" s="24"/>
      <c r="BE7149" s="24"/>
      <c r="BF7149" s="24"/>
      <c r="BG7149" s="24"/>
      <c r="BH7149" s="24"/>
      <c r="BI7149" s="24"/>
      <c r="BJ7149" s="24"/>
      <c r="BK7149" s="24"/>
      <c r="BL7149" s="24"/>
      <c r="BM7149" s="24"/>
      <c r="BN7149" s="24"/>
      <c r="BO7149" s="24"/>
      <c r="BP7149" s="24"/>
      <c r="BQ7149" s="24"/>
      <c r="BR7149" s="24"/>
      <c r="BS7149" s="24"/>
      <c r="BT7149" s="24"/>
      <c r="BU7149" s="24"/>
      <c r="BV7149" s="24"/>
      <c r="BW7149" s="24"/>
      <c r="BX7149" s="24"/>
      <c r="BY7149" s="24"/>
      <c r="BZ7149" s="24"/>
      <c r="CA7149" s="24"/>
      <c r="CB7149" s="24"/>
      <c r="CC7149" s="24"/>
      <c r="CD7149" s="24"/>
      <c r="CE7149" s="24"/>
      <c r="CF7149" s="24"/>
      <c r="CG7149" s="24"/>
      <c r="CH7149" s="24"/>
      <c r="CI7149" s="24"/>
      <c r="CJ7149" s="24"/>
      <c r="CK7149" s="24"/>
      <c r="CL7149" s="24"/>
      <c r="CM7149" s="24"/>
      <c r="CN7149" s="24"/>
      <c r="CO7149" s="24"/>
      <c r="CP7149" s="119"/>
      <c r="CQ7149" s="120"/>
      <c r="CR7149" s="121"/>
      <c r="CS7149" s="24"/>
      <c r="CT7149" s="121"/>
      <c r="CU7149" s="24"/>
      <c r="CV7149" s="122"/>
      <c r="CW7149" s="123"/>
    </row>
    <row r="7150" spans="1:101" ht="23.25">
      <c r="A7150" s="24"/>
      <c r="B7150" s="2" ph="1"/>
      <c r="C7150" s="117"/>
      <c r="D7150" s="117"/>
      <c r="E7150" s="117"/>
      <c r="F7150" s="117"/>
      <c r="G7150" s="117"/>
      <c r="H7150" s="118"/>
      <c r="I7150" s="118"/>
      <c r="J7150" s="118"/>
      <c r="K7150" s="118"/>
      <c r="L7150" s="118"/>
      <c r="M7150" s="118"/>
      <c r="N7150" s="118"/>
      <c r="O7150" s="118"/>
      <c r="P7150" s="118"/>
      <c r="Q7150" s="118"/>
      <c r="R7150" s="118"/>
      <c r="S7150" s="118"/>
      <c r="T7150" s="118"/>
      <c r="U7150" s="118"/>
      <c r="V7150" s="118"/>
      <c r="W7150" s="118"/>
      <c r="X7150" s="24"/>
      <c r="Y7150" s="24"/>
      <c r="Z7150" s="24"/>
      <c r="AA7150" s="24"/>
      <c r="AB7150" s="24"/>
      <c r="AC7150" s="24"/>
      <c r="AD7150" s="24"/>
      <c r="AE7150" s="24"/>
      <c r="AF7150" s="24"/>
      <c r="AG7150" s="24"/>
      <c r="AH7150" s="24"/>
      <c r="AI7150" s="24"/>
      <c r="AJ7150" s="24"/>
      <c r="AK7150" s="24"/>
      <c r="AL7150" s="24"/>
      <c r="AM7150" s="24"/>
      <c r="AN7150" s="24"/>
      <c r="AO7150" s="24"/>
      <c r="AP7150" s="24"/>
      <c r="AQ7150" s="24"/>
      <c r="AR7150" s="24"/>
      <c r="AS7150" s="24"/>
      <c r="AT7150" s="24"/>
      <c r="AU7150" s="24"/>
      <c r="AV7150" s="24"/>
      <c r="AW7150" s="24"/>
      <c r="AX7150" s="24"/>
      <c r="AY7150" s="24"/>
      <c r="AZ7150" s="24"/>
      <c r="BA7150" s="24"/>
      <c r="BB7150" s="24"/>
      <c r="BC7150" s="24"/>
      <c r="BD7150" s="24"/>
      <c r="BE7150" s="24"/>
      <c r="BF7150" s="24"/>
      <c r="BG7150" s="24"/>
      <c r="BH7150" s="24"/>
      <c r="BI7150" s="24"/>
      <c r="BJ7150" s="24"/>
      <c r="BK7150" s="24"/>
      <c r="BL7150" s="24"/>
      <c r="BM7150" s="24"/>
      <c r="BN7150" s="24"/>
      <c r="BO7150" s="24"/>
      <c r="BP7150" s="24"/>
      <c r="BQ7150" s="24"/>
      <c r="BR7150" s="24"/>
      <c r="BS7150" s="24"/>
      <c r="BT7150" s="24"/>
      <c r="BU7150" s="24"/>
      <c r="BV7150" s="24"/>
      <c r="BW7150" s="24"/>
      <c r="BX7150" s="24"/>
      <c r="BY7150" s="24"/>
      <c r="BZ7150" s="24"/>
      <c r="CA7150" s="24"/>
      <c r="CB7150" s="24"/>
      <c r="CC7150" s="24"/>
      <c r="CD7150" s="24"/>
      <c r="CE7150" s="24"/>
      <c r="CF7150" s="24"/>
      <c r="CG7150" s="24"/>
      <c r="CH7150" s="24"/>
      <c r="CI7150" s="24"/>
      <c r="CJ7150" s="24"/>
      <c r="CK7150" s="24"/>
      <c r="CL7150" s="24"/>
      <c r="CM7150" s="24"/>
      <c r="CN7150" s="24"/>
      <c r="CO7150" s="24"/>
      <c r="CP7150" s="119"/>
      <c r="CQ7150" s="120"/>
      <c r="CR7150" s="121"/>
      <c r="CS7150" s="24"/>
      <c r="CT7150" s="121"/>
      <c r="CU7150" s="24"/>
      <c r="CV7150" s="122"/>
      <c r="CW7150" s="123"/>
    </row>
    <row r="7151" spans="1:101" ht="23.25">
      <c r="A7151" s="24"/>
      <c r="B7151" s="2" ph="1"/>
      <c r="C7151" s="117"/>
      <c r="D7151" s="117"/>
      <c r="E7151" s="117"/>
      <c r="F7151" s="117"/>
      <c r="G7151" s="117"/>
      <c r="H7151" s="118"/>
      <c r="I7151" s="118"/>
      <c r="J7151" s="118"/>
      <c r="K7151" s="118"/>
      <c r="L7151" s="118"/>
      <c r="M7151" s="118"/>
      <c r="N7151" s="118"/>
      <c r="O7151" s="118"/>
      <c r="P7151" s="118"/>
      <c r="Q7151" s="118"/>
      <c r="R7151" s="118"/>
      <c r="S7151" s="118"/>
      <c r="T7151" s="118"/>
      <c r="U7151" s="118"/>
      <c r="V7151" s="118"/>
      <c r="W7151" s="118"/>
      <c r="X7151" s="24"/>
      <c r="Y7151" s="24"/>
      <c r="Z7151" s="24"/>
      <c r="AA7151" s="24"/>
      <c r="AB7151" s="24"/>
      <c r="AC7151" s="24"/>
      <c r="AD7151" s="24"/>
      <c r="AE7151" s="24"/>
      <c r="AF7151" s="24"/>
      <c r="AG7151" s="24"/>
      <c r="AH7151" s="24"/>
      <c r="AI7151" s="24"/>
      <c r="AJ7151" s="24"/>
      <c r="AK7151" s="24"/>
      <c r="AL7151" s="24"/>
      <c r="AM7151" s="24"/>
      <c r="AN7151" s="24"/>
      <c r="AO7151" s="24"/>
      <c r="AP7151" s="24"/>
      <c r="AQ7151" s="24"/>
      <c r="AR7151" s="24"/>
      <c r="AS7151" s="24"/>
      <c r="AT7151" s="24"/>
      <c r="AU7151" s="24"/>
      <c r="AV7151" s="24"/>
      <c r="AW7151" s="24"/>
      <c r="AX7151" s="24"/>
      <c r="AY7151" s="24"/>
      <c r="AZ7151" s="24"/>
      <c r="BA7151" s="24"/>
      <c r="BB7151" s="24"/>
      <c r="BC7151" s="24"/>
      <c r="BD7151" s="24"/>
      <c r="BE7151" s="24"/>
      <c r="BF7151" s="24"/>
      <c r="BG7151" s="24"/>
      <c r="BH7151" s="24"/>
      <c r="BI7151" s="24"/>
      <c r="BJ7151" s="24"/>
      <c r="BK7151" s="24"/>
      <c r="BL7151" s="24"/>
      <c r="BM7151" s="24"/>
      <c r="BN7151" s="24"/>
      <c r="BO7151" s="24"/>
      <c r="BP7151" s="24"/>
      <c r="BQ7151" s="24"/>
      <c r="BR7151" s="24"/>
      <c r="BS7151" s="24"/>
      <c r="BT7151" s="24"/>
      <c r="BU7151" s="24"/>
      <c r="BV7151" s="24"/>
      <c r="BW7151" s="24"/>
      <c r="BX7151" s="24"/>
      <c r="BY7151" s="24"/>
      <c r="BZ7151" s="24"/>
      <c r="CA7151" s="24"/>
      <c r="CB7151" s="24"/>
      <c r="CC7151" s="24"/>
      <c r="CD7151" s="24"/>
      <c r="CE7151" s="24"/>
      <c r="CF7151" s="24"/>
      <c r="CG7151" s="24"/>
      <c r="CH7151" s="24"/>
      <c r="CI7151" s="24"/>
      <c r="CJ7151" s="24"/>
      <c r="CK7151" s="24"/>
      <c r="CL7151" s="24"/>
      <c r="CM7151" s="24"/>
      <c r="CN7151" s="24"/>
      <c r="CO7151" s="24"/>
      <c r="CP7151" s="119"/>
      <c r="CQ7151" s="120"/>
      <c r="CR7151" s="121"/>
      <c r="CS7151" s="24"/>
      <c r="CT7151" s="121"/>
      <c r="CU7151" s="24"/>
      <c r="CV7151" s="122"/>
      <c r="CW7151" s="123"/>
    </row>
    <row r="7152" spans="1:101" ht="23.25">
      <c r="A7152" s="24"/>
      <c r="B7152" s="2" ph="1"/>
      <c r="C7152" s="117"/>
      <c r="D7152" s="117"/>
      <c r="E7152" s="117"/>
      <c r="F7152" s="117"/>
      <c r="G7152" s="117"/>
      <c r="H7152" s="118"/>
      <c r="I7152" s="118"/>
      <c r="J7152" s="118"/>
      <c r="K7152" s="118"/>
      <c r="L7152" s="118"/>
      <c r="M7152" s="118"/>
      <c r="N7152" s="118"/>
      <c r="O7152" s="118"/>
      <c r="P7152" s="118"/>
      <c r="Q7152" s="118"/>
      <c r="R7152" s="118"/>
      <c r="S7152" s="118"/>
      <c r="T7152" s="118"/>
      <c r="U7152" s="118"/>
      <c r="V7152" s="118"/>
      <c r="W7152" s="118"/>
      <c r="X7152" s="24"/>
      <c r="Y7152" s="24"/>
      <c r="Z7152" s="24"/>
      <c r="AA7152" s="24"/>
      <c r="AB7152" s="24"/>
      <c r="AC7152" s="24"/>
      <c r="AD7152" s="24"/>
      <c r="AE7152" s="24"/>
      <c r="AF7152" s="24"/>
      <c r="AG7152" s="24"/>
      <c r="AH7152" s="24"/>
      <c r="AI7152" s="24"/>
      <c r="AJ7152" s="24"/>
      <c r="AK7152" s="24"/>
      <c r="AL7152" s="24"/>
      <c r="AM7152" s="24"/>
      <c r="AN7152" s="24"/>
      <c r="AO7152" s="24"/>
      <c r="AP7152" s="24"/>
      <c r="AQ7152" s="24"/>
      <c r="AR7152" s="24"/>
      <c r="AS7152" s="24"/>
      <c r="AT7152" s="24"/>
      <c r="AU7152" s="24"/>
      <c r="AV7152" s="24"/>
      <c r="AW7152" s="24"/>
      <c r="AX7152" s="24"/>
      <c r="AY7152" s="24"/>
      <c r="AZ7152" s="24"/>
      <c r="BA7152" s="24"/>
      <c r="BB7152" s="24"/>
      <c r="BC7152" s="24"/>
      <c r="BD7152" s="24"/>
      <c r="BE7152" s="24"/>
      <c r="BF7152" s="24"/>
      <c r="BG7152" s="24"/>
      <c r="BH7152" s="24"/>
      <c r="BI7152" s="24"/>
      <c r="BJ7152" s="24"/>
      <c r="BK7152" s="24"/>
      <c r="BL7152" s="24"/>
      <c r="BM7152" s="24"/>
      <c r="BN7152" s="24"/>
      <c r="BO7152" s="24"/>
      <c r="BP7152" s="24"/>
      <c r="BQ7152" s="24"/>
      <c r="BR7152" s="24"/>
      <c r="BS7152" s="24"/>
      <c r="BT7152" s="24"/>
      <c r="BU7152" s="24"/>
      <c r="BV7152" s="24"/>
      <c r="BW7152" s="24"/>
      <c r="BX7152" s="24"/>
      <c r="BY7152" s="24"/>
      <c r="BZ7152" s="24"/>
      <c r="CA7152" s="24"/>
      <c r="CB7152" s="24"/>
      <c r="CC7152" s="24"/>
      <c r="CD7152" s="24"/>
      <c r="CE7152" s="24"/>
      <c r="CF7152" s="24"/>
      <c r="CG7152" s="24"/>
      <c r="CH7152" s="24"/>
      <c r="CI7152" s="24"/>
      <c r="CJ7152" s="24"/>
      <c r="CK7152" s="24"/>
      <c r="CL7152" s="24"/>
      <c r="CM7152" s="24"/>
      <c r="CN7152" s="24"/>
      <c r="CO7152" s="24"/>
      <c r="CP7152" s="119"/>
      <c r="CQ7152" s="120"/>
      <c r="CR7152" s="121"/>
      <c r="CS7152" s="24"/>
      <c r="CT7152" s="121"/>
      <c r="CU7152" s="24"/>
      <c r="CV7152" s="122"/>
      <c r="CW7152" s="123"/>
    </row>
    <row r="7153" spans="1:101" ht="23.25">
      <c r="A7153" s="24"/>
      <c r="B7153" s="2" ph="1"/>
      <c r="C7153" s="117"/>
      <c r="D7153" s="117"/>
      <c r="E7153" s="117"/>
      <c r="F7153" s="117"/>
      <c r="G7153" s="117"/>
      <c r="H7153" s="118"/>
      <c r="I7153" s="118"/>
      <c r="J7153" s="118"/>
      <c r="K7153" s="118"/>
      <c r="L7153" s="118"/>
      <c r="M7153" s="118"/>
      <c r="N7153" s="118"/>
      <c r="O7153" s="118"/>
      <c r="P7153" s="118"/>
      <c r="Q7153" s="118"/>
      <c r="R7153" s="118"/>
      <c r="S7153" s="118"/>
      <c r="T7153" s="118"/>
      <c r="U7153" s="118"/>
      <c r="V7153" s="118"/>
      <c r="W7153" s="118"/>
      <c r="X7153" s="24"/>
      <c r="Y7153" s="24"/>
      <c r="Z7153" s="24"/>
      <c r="AA7153" s="24"/>
      <c r="AB7153" s="24"/>
      <c r="AC7153" s="24"/>
      <c r="AD7153" s="24"/>
      <c r="AE7153" s="24"/>
      <c r="AF7153" s="24"/>
      <c r="AG7153" s="24"/>
      <c r="AH7153" s="24"/>
      <c r="AI7153" s="24"/>
      <c r="AJ7153" s="24"/>
      <c r="AK7153" s="24"/>
      <c r="AL7153" s="24"/>
      <c r="AM7153" s="24"/>
      <c r="AN7153" s="24"/>
      <c r="AO7153" s="24"/>
      <c r="AP7153" s="24"/>
      <c r="AQ7153" s="24"/>
      <c r="AR7153" s="24"/>
      <c r="AS7153" s="24"/>
      <c r="AT7153" s="24"/>
      <c r="AU7153" s="24"/>
      <c r="AV7153" s="24"/>
      <c r="AW7153" s="24"/>
      <c r="AX7153" s="24"/>
      <c r="AY7153" s="24"/>
      <c r="AZ7153" s="24"/>
      <c r="BA7153" s="24"/>
      <c r="BB7153" s="24"/>
      <c r="BC7153" s="24"/>
      <c r="BD7153" s="24"/>
      <c r="BE7153" s="24"/>
      <c r="BF7153" s="24"/>
      <c r="BG7153" s="24"/>
      <c r="BH7153" s="24"/>
      <c r="BI7153" s="24"/>
      <c r="BJ7153" s="24"/>
      <c r="BK7153" s="24"/>
      <c r="BL7153" s="24"/>
      <c r="BM7153" s="24"/>
      <c r="BN7153" s="24"/>
      <c r="BO7153" s="24"/>
      <c r="BP7153" s="24"/>
      <c r="BQ7153" s="24"/>
      <c r="BR7153" s="24"/>
      <c r="BS7153" s="24"/>
      <c r="BT7153" s="24"/>
      <c r="BU7153" s="24"/>
      <c r="BV7153" s="24"/>
      <c r="BW7153" s="24"/>
      <c r="BX7153" s="24"/>
      <c r="BY7153" s="24"/>
      <c r="BZ7153" s="24"/>
      <c r="CA7153" s="24"/>
      <c r="CB7153" s="24"/>
      <c r="CC7153" s="24"/>
      <c r="CD7153" s="24"/>
      <c r="CE7153" s="24"/>
      <c r="CF7153" s="24"/>
      <c r="CG7153" s="24"/>
      <c r="CH7153" s="24"/>
      <c r="CI7153" s="24"/>
      <c r="CJ7153" s="24"/>
      <c r="CK7153" s="24"/>
      <c r="CL7153" s="24"/>
      <c r="CM7153" s="24"/>
      <c r="CN7153" s="24"/>
      <c r="CO7153" s="24"/>
      <c r="CP7153" s="119"/>
      <c r="CQ7153" s="120"/>
      <c r="CR7153" s="121"/>
      <c r="CS7153" s="24"/>
      <c r="CT7153" s="121"/>
      <c r="CU7153" s="24"/>
      <c r="CV7153" s="122"/>
      <c r="CW7153" s="123"/>
    </row>
    <row r="7154" spans="1:101" ht="23.25">
      <c r="A7154" s="24"/>
      <c r="B7154" s="2" ph="1"/>
      <c r="C7154" s="117"/>
      <c r="D7154" s="117"/>
      <c r="E7154" s="117"/>
      <c r="F7154" s="117"/>
      <c r="G7154" s="117"/>
      <c r="H7154" s="118"/>
      <c r="I7154" s="118"/>
      <c r="J7154" s="118"/>
      <c r="K7154" s="118"/>
      <c r="L7154" s="118"/>
      <c r="M7154" s="118"/>
      <c r="N7154" s="118"/>
      <c r="O7154" s="118"/>
      <c r="P7154" s="118"/>
      <c r="Q7154" s="118"/>
      <c r="R7154" s="118"/>
      <c r="S7154" s="118"/>
      <c r="T7154" s="118"/>
      <c r="U7154" s="118"/>
      <c r="V7154" s="118"/>
      <c r="W7154" s="118"/>
      <c r="X7154" s="24"/>
      <c r="Y7154" s="24"/>
      <c r="Z7154" s="24"/>
      <c r="AA7154" s="24"/>
      <c r="AB7154" s="24"/>
      <c r="AC7154" s="24"/>
      <c r="AD7154" s="24"/>
      <c r="AE7154" s="24"/>
      <c r="AF7154" s="24"/>
      <c r="AG7154" s="24"/>
      <c r="AH7154" s="24"/>
      <c r="AI7154" s="24"/>
      <c r="AJ7154" s="24"/>
      <c r="AK7154" s="24"/>
      <c r="AL7154" s="24"/>
      <c r="AM7154" s="24"/>
      <c r="AN7154" s="24"/>
      <c r="AO7154" s="24"/>
      <c r="AP7154" s="24"/>
      <c r="AQ7154" s="24"/>
      <c r="AR7154" s="24"/>
      <c r="AS7154" s="24"/>
      <c r="AT7154" s="24"/>
      <c r="AU7154" s="24"/>
      <c r="AV7154" s="24"/>
      <c r="AW7154" s="24"/>
      <c r="AX7154" s="24"/>
      <c r="AY7154" s="24"/>
      <c r="AZ7154" s="24"/>
      <c r="BA7154" s="24"/>
      <c r="BB7154" s="24"/>
      <c r="BC7154" s="24"/>
      <c r="BD7154" s="24"/>
      <c r="BE7154" s="24"/>
      <c r="BF7154" s="24"/>
      <c r="BG7154" s="24"/>
      <c r="BH7154" s="24"/>
      <c r="BI7154" s="24"/>
      <c r="BJ7154" s="24"/>
      <c r="BK7154" s="24"/>
      <c r="BL7154" s="24"/>
      <c r="BM7154" s="24"/>
      <c r="BN7154" s="24"/>
      <c r="BO7154" s="24"/>
      <c r="BP7154" s="24"/>
      <c r="BQ7154" s="24"/>
      <c r="BR7154" s="24"/>
      <c r="BS7154" s="24"/>
      <c r="BT7154" s="24"/>
      <c r="BU7154" s="24"/>
      <c r="BV7154" s="24"/>
      <c r="BW7154" s="24"/>
      <c r="BX7154" s="24"/>
      <c r="BY7154" s="24"/>
      <c r="BZ7154" s="24"/>
      <c r="CA7154" s="24"/>
      <c r="CB7154" s="24"/>
      <c r="CC7154" s="24"/>
      <c r="CD7154" s="24"/>
      <c r="CE7154" s="24"/>
      <c r="CF7154" s="24"/>
      <c r="CG7154" s="24"/>
      <c r="CH7154" s="24"/>
      <c r="CI7154" s="24"/>
      <c r="CJ7154" s="24"/>
      <c r="CK7154" s="24"/>
      <c r="CL7154" s="24"/>
      <c r="CM7154" s="24"/>
      <c r="CN7154" s="24"/>
      <c r="CO7154" s="24"/>
      <c r="CP7154" s="119"/>
      <c r="CQ7154" s="120"/>
      <c r="CR7154" s="121"/>
      <c r="CS7154" s="24"/>
      <c r="CT7154" s="121"/>
      <c r="CU7154" s="24"/>
      <c r="CV7154" s="122"/>
      <c r="CW7154" s="123"/>
    </row>
    <row r="7155" spans="1:101" ht="23.25">
      <c r="A7155" s="24"/>
      <c r="B7155" s="2" ph="1"/>
      <c r="C7155" s="117"/>
      <c r="D7155" s="117"/>
      <c r="E7155" s="117"/>
      <c r="F7155" s="117"/>
      <c r="G7155" s="117"/>
      <c r="H7155" s="118"/>
      <c r="I7155" s="118"/>
      <c r="J7155" s="118"/>
      <c r="K7155" s="118"/>
      <c r="L7155" s="118"/>
      <c r="M7155" s="118"/>
      <c r="N7155" s="118"/>
      <c r="O7155" s="118"/>
      <c r="P7155" s="118"/>
      <c r="Q7155" s="118"/>
      <c r="R7155" s="118"/>
      <c r="S7155" s="118"/>
      <c r="T7155" s="118"/>
      <c r="U7155" s="118"/>
      <c r="V7155" s="118"/>
      <c r="W7155" s="118"/>
      <c r="X7155" s="24"/>
      <c r="Y7155" s="24"/>
      <c r="Z7155" s="24"/>
      <c r="AA7155" s="24"/>
      <c r="AB7155" s="24"/>
      <c r="AC7155" s="24"/>
      <c r="AD7155" s="24"/>
      <c r="AE7155" s="24"/>
      <c r="AF7155" s="24"/>
      <c r="AG7155" s="24"/>
      <c r="AH7155" s="24"/>
      <c r="AI7155" s="24"/>
      <c r="AJ7155" s="24"/>
      <c r="AK7155" s="24"/>
      <c r="AL7155" s="24"/>
      <c r="AM7155" s="24"/>
      <c r="AN7155" s="24"/>
      <c r="AO7155" s="24"/>
      <c r="AP7155" s="24"/>
      <c r="AQ7155" s="24"/>
      <c r="AR7155" s="24"/>
      <c r="AS7155" s="24"/>
      <c r="AT7155" s="24"/>
      <c r="AU7155" s="24"/>
      <c r="AV7155" s="24"/>
      <c r="AW7155" s="24"/>
      <c r="AX7155" s="24"/>
      <c r="AY7155" s="24"/>
      <c r="AZ7155" s="24"/>
      <c r="BA7155" s="24"/>
      <c r="BB7155" s="24"/>
      <c r="BC7155" s="24"/>
      <c r="BD7155" s="24"/>
      <c r="BE7155" s="24"/>
      <c r="BF7155" s="24"/>
      <c r="BG7155" s="24"/>
      <c r="BH7155" s="24"/>
      <c r="BI7155" s="24"/>
      <c r="BJ7155" s="24"/>
      <c r="BK7155" s="24"/>
      <c r="BL7155" s="24"/>
      <c r="BM7155" s="24"/>
      <c r="BN7155" s="24"/>
      <c r="BO7155" s="24"/>
      <c r="BP7155" s="24"/>
      <c r="BQ7155" s="24"/>
      <c r="BR7155" s="24"/>
      <c r="BS7155" s="24"/>
      <c r="BT7155" s="24"/>
      <c r="BU7155" s="24"/>
      <c r="BV7155" s="24"/>
      <c r="BW7155" s="24"/>
      <c r="BX7155" s="24"/>
      <c r="BY7155" s="24"/>
      <c r="BZ7155" s="24"/>
      <c r="CA7155" s="24"/>
      <c r="CB7155" s="24"/>
      <c r="CC7155" s="24"/>
      <c r="CD7155" s="24"/>
      <c r="CE7155" s="24"/>
      <c r="CF7155" s="24"/>
      <c r="CG7155" s="24"/>
      <c r="CH7155" s="24"/>
      <c r="CI7155" s="24"/>
      <c r="CJ7155" s="24"/>
      <c r="CK7155" s="24"/>
      <c r="CL7155" s="24"/>
      <c r="CM7155" s="24"/>
      <c r="CN7155" s="24"/>
      <c r="CO7155" s="24"/>
      <c r="CP7155" s="119"/>
      <c r="CQ7155" s="120"/>
      <c r="CR7155" s="121"/>
      <c r="CS7155" s="24"/>
      <c r="CT7155" s="121"/>
      <c r="CU7155" s="24"/>
      <c r="CV7155" s="122"/>
      <c r="CW7155" s="123"/>
    </row>
    <row r="7156" spans="1:101" ht="23.25">
      <c r="A7156" s="24"/>
      <c r="B7156" s="2" ph="1"/>
      <c r="C7156" s="117"/>
      <c r="D7156" s="117"/>
      <c r="E7156" s="117"/>
      <c r="F7156" s="117"/>
      <c r="G7156" s="117"/>
      <c r="H7156" s="118"/>
      <c r="I7156" s="118"/>
      <c r="J7156" s="118"/>
      <c r="K7156" s="118"/>
      <c r="L7156" s="118"/>
      <c r="M7156" s="118"/>
      <c r="N7156" s="118"/>
      <c r="O7156" s="118"/>
      <c r="P7156" s="118"/>
      <c r="Q7156" s="118"/>
      <c r="R7156" s="118"/>
      <c r="S7156" s="118"/>
      <c r="T7156" s="118"/>
      <c r="U7156" s="118"/>
      <c r="V7156" s="118"/>
      <c r="W7156" s="118"/>
      <c r="X7156" s="24"/>
      <c r="Y7156" s="24"/>
      <c r="Z7156" s="24"/>
      <c r="AA7156" s="24"/>
      <c r="AB7156" s="24"/>
      <c r="AC7156" s="24"/>
      <c r="AD7156" s="24"/>
      <c r="AE7156" s="24"/>
      <c r="AF7156" s="24"/>
      <c r="AG7156" s="24"/>
      <c r="AH7156" s="24"/>
      <c r="AI7156" s="24"/>
      <c r="AJ7156" s="24"/>
      <c r="AK7156" s="24"/>
      <c r="AL7156" s="24"/>
      <c r="AM7156" s="24"/>
      <c r="AN7156" s="24"/>
      <c r="AO7156" s="24"/>
      <c r="AP7156" s="24"/>
      <c r="AQ7156" s="24"/>
      <c r="AR7156" s="24"/>
      <c r="AS7156" s="24"/>
      <c r="AT7156" s="24"/>
      <c r="AU7156" s="24"/>
      <c r="AV7156" s="24"/>
      <c r="AW7156" s="24"/>
      <c r="AX7156" s="24"/>
      <c r="AY7156" s="24"/>
      <c r="AZ7156" s="24"/>
      <c r="BA7156" s="24"/>
      <c r="BB7156" s="24"/>
      <c r="BC7156" s="24"/>
      <c r="BD7156" s="24"/>
      <c r="BE7156" s="24"/>
      <c r="BF7156" s="24"/>
      <c r="BG7156" s="24"/>
      <c r="BH7156" s="24"/>
      <c r="BI7156" s="24"/>
      <c r="BJ7156" s="24"/>
      <c r="BK7156" s="24"/>
      <c r="BL7156" s="24"/>
      <c r="BM7156" s="24"/>
      <c r="BN7156" s="24"/>
      <c r="BO7156" s="24"/>
      <c r="BP7156" s="24"/>
      <c r="BQ7156" s="24"/>
      <c r="BR7156" s="24"/>
      <c r="BS7156" s="24"/>
      <c r="BT7156" s="24"/>
      <c r="BU7156" s="24"/>
      <c r="BV7156" s="24"/>
      <c r="BW7156" s="24"/>
      <c r="BX7156" s="24"/>
      <c r="BY7156" s="24"/>
      <c r="BZ7156" s="24"/>
      <c r="CA7156" s="24"/>
      <c r="CB7156" s="24"/>
      <c r="CC7156" s="24"/>
      <c r="CD7156" s="24"/>
      <c r="CE7156" s="24"/>
      <c r="CF7156" s="24"/>
      <c r="CG7156" s="24"/>
      <c r="CH7156" s="24"/>
      <c r="CI7156" s="24"/>
      <c r="CJ7156" s="24"/>
      <c r="CK7156" s="24"/>
      <c r="CL7156" s="24"/>
      <c r="CM7156" s="24"/>
      <c r="CN7156" s="24"/>
      <c r="CO7156" s="24"/>
      <c r="CP7156" s="119"/>
      <c r="CQ7156" s="120"/>
      <c r="CR7156" s="121"/>
      <c r="CS7156" s="24"/>
      <c r="CT7156" s="121"/>
      <c r="CU7156" s="24"/>
      <c r="CV7156" s="122"/>
      <c r="CW7156" s="123"/>
    </row>
    <row r="7157" spans="1:101" ht="23.25">
      <c r="A7157" s="24"/>
      <c r="B7157" s="2" ph="1"/>
      <c r="C7157" s="117"/>
      <c r="D7157" s="117"/>
      <c r="E7157" s="117"/>
      <c r="F7157" s="117"/>
      <c r="G7157" s="117"/>
      <c r="H7157" s="118"/>
      <c r="I7157" s="118"/>
      <c r="J7157" s="118"/>
      <c r="K7157" s="118"/>
      <c r="L7157" s="118"/>
      <c r="M7157" s="118"/>
      <c r="N7157" s="118"/>
      <c r="O7157" s="118"/>
      <c r="P7157" s="118"/>
      <c r="Q7157" s="118"/>
      <c r="R7157" s="118"/>
      <c r="S7157" s="118"/>
      <c r="T7157" s="118"/>
      <c r="U7157" s="118"/>
      <c r="V7157" s="118"/>
      <c r="W7157" s="118"/>
      <c r="X7157" s="24"/>
      <c r="Y7157" s="24"/>
      <c r="Z7157" s="24"/>
      <c r="AA7157" s="24"/>
      <c r="AB7157" s="24"/>
      <c r="AC7157" s="24"/>
      <c r="AD7157" s="24"/>
      <c r="AE7157" s="24"/>
      <c r="AF7157" s="24"/>
      <c r="AG7157" s="24"/>
      <c r="AH7157" s="24"/>
      <c r="AI7157" s="24"/>
      <c r="AJ7157" s="24"/>
      <c r="AK7157" s="24"/>
      <c r="AL7157" s="24"/>
      <c r="AM7157" s="24"/>
      <c r="AN7157" s="24"/>
      <c r="AO7157" s="24"/>
      <c r="AP7157" s="24"/>
      <c r="AQ7157" s="24"/>
      <c r="AR7157" s="24"/>
      <c r="AS7157" s="24"/>
      <c r="AT7157" s="24"/>
      <c r="AU7157" s="24"/>
      <c r="AV7157" s="24"/>
      <c r="AW7157" s="24"/>
      <c r="AX7157" s="24"/>
      <c r="AY7157" s="24"/>
      <c r="AZ7157" s="24"/>
      <c r="BA7157" s="24"/>
      <c r="BB7157" s="24"/>
      <c r="BC7157" s="24"/>
      <c r="BD7157" s="24"/>
      <c r="BE7157" s="24"/>
      <c r="BF7157" s="24"/>
      <c r="BG7157" s="24"/>
      <c r="BH7157" s="24"/>
      <c r="BI7157" s="24"/>
      <c r="BJ7157" s="24"/>
      <c r="BK7157" s="24"/>
      <c r="BL7157" s="24"/>
      <c r="BM7157" s="24"/>
      <c r="BN7157" s="24"/>
      <c r="BO7157" s="24"/>
      <c r="BP7157" s="24"/>
      <c r="BQ7157" s="24"/>
      <c r="BR7157" s="24"/>
      <c r="BS7157" s="24"/>
      <c r="BT7157" s="24"/>
      <c r="BU7157" s="24"/>
      <c r="BV7157" s="24"/>
      <c r="BW7157" s="24"/>
      <c r="BX7157" s="24"/>
      <c r="BY7157" s="24"/>
      <c r="BZ7157" s="24"/>
      <c r="CA7157" s="24"/>
      <c r="CB7157" s="24"/>
      <c r="CC7157" s="24"/>
      <c r="CD7157" s="24"/>
      <c r="CE7157" s="24"/>
      <c r="CF7157" s="24"/>
      <c r="CG7157" s="24"/>
      <c r="CH7157" s="24"/>
      <c r="CI7157" s="24"/>
      <c r="CJ7157" s="24"/>
      <c r="CK7157" s="24"/>
      <c r="CL7157" s="24"/>
      <c r="CM7157" s="24"/>
      <c r="CN7157" s="24"/>
      <c r="CO7157" s="24"/>
      <c r="CP7157" s="119"/>
      <c r="CQ7157" s="120"/>
      <c r="CR7157" s="121"/>
      <c r="CS7157" s="24"/>
      <c r="CT7157" s="121"/>
      <c r="CU7157" s="24"/>
      <c r="CV7157" s="122"/>
      <c r="CW7157" s="123"/>
    </row>
    <row r="7158" spans="1:101" ht="23.25">
      <c r="A7158" s="24"/>
      <c r="B7158" s="2" ph="1"/>
      <c r="C7158" s="117"/>
      <c r="D7158" s="117"/>
      <c r="E7158" s="117"/>
      <c r="F7158" s="117"/>
      <c r="G7158" s="117"/>
      <c r="H7158" s="118"/>
      <c r="I7158" s="118"/>
      <c r="J7158" s="118"/>
      <c r="K7158" s="118"/>
      <c r="L7158" s="118"/>
      <c r="M7158" s="118"/>
      <c r="N7158" s="118"/>
      <c r="O7158" s="118"/>
      <c r="P7158" s="118"/>
      <c r="Q7158" s="118"/>
      <c r="R7158" s="118"/>
      <c r="S7158" s="118"/>
      <c r="T7158" s="118"/>
      <c r="U7158" s="118"/>
      <c r="V7158" s="118"/>
      <c r="W7158" s="118"/>
      <c r="X7158" s="24"/>
      <c r="Y7158" s="24"/>
      <c r="Z7158" s="24"/>
      <c r="AA7158" s="24"/>
      <c r="AB7158" s="24"/>
      <c r="AC7158" s="24"/>
      <c r="AD7158" s="24"/>
      <c r="AE7158" s="24"/>
      <c r="AF7158" s="24"/>
      <c r="AG7158" s="24"/>
      <c r="AH7158" s="24"/>
      <c r="AI7158" s="24"/>
      <c r="AJ7158" s="24"/>
      <c r="AK7158" s="24"/>
      <c r="AL7158" s="24"/>
      <c r="AM7158" s="24"/>
      <c r="AN7158" s="24"/>
      <c r="AO7158" s="24"/>
      <c r="AP7158" s="24"/>
      <c r="AQ7158" s="24"/>
      <c r="AR7158" s="24"/>
      <c r="AS7158" s="24"/>
      <c r="AT7158" s="24"/>
      <c r="AU7158" s="24"/>
      <c r="AV7158" s="24"/>
      <c r="AW7158" s="24"/>
      <c r="AX7158" s="24"/>
      <c r="AY7158" s="24"/>
      <c r="AZ7158" s="24"/>
      <c r="BA7158" s="24"/>
      <c r="BB7158" s="24"/>
      <c r="BC7158" s="24"/>
      <c r="BD7158" s="24"/>
      <c r="BE7158" s="24"/>
      <c r="BF7158" s="24"/>
      <c r="BG7158" s="24"/>
      <c r="BH7158" s="24"/>
      <c r="BI7158" s="24"/>
      <c r="BJ7158" s="24"/>
      <c r="BK7158" s="24"/>
      <c r="BL7158" s="24"/>
      <c r="BM7158" s="24"/>
      <c r="BN7158" s="24"/>
      <c r="BO7158" s="24"/>
      <c r="BP7158" s="24"/>
      <c r="BQ7158" s="24"/>
      <c r="BR7158" s="24"/>
      <c r="BS7158" s="24"/>
      <c r="BT7158" s="24"/>
      <c r="BU7158" s="24"/>
      <c r="BV7158" s="24"/>
      <c r="BW7158" s="24"/>
      <c r="BX7158" s="24"/>
      <c r="BY7158" s="24"/>
      <c r="BZ7158" s="24"/>
      <c r="CA7158" s="24"/>
      <c r="CB7158" s="24"/>
      <c r="CC7158" s="24"/>
      <c r="CD7158" s="24"/>
      <c r="CE7158" s="24"/>
      <c r="CF7158" s="24"/>
      <c r="CG7158" s="24"/>
      <c r="CH7158" s="24"/>
      <c r="CI7158" s="24"/>
      <c r="CJ7158" s="24"/>
      <c r="CK7158" s="24"/>
      <c r="CL7158" s="24"/>
      <c r="CM7158" s="24"/>
      <c r="CN7158" s="24"/>
      <c r="CO7158" s="24"/>
      <c r="CP7158" s="119"/>
      <c r="CQ7158" s="120"/>
      <c r="CR7158" s="121"/>
      <c r="CS7158" s="24"/>
      <c r="CT7158" s="121"/>
      <c r="CU7158" s="24"/>
      <c r="CV7158" s="122"/>
      <c r="CW7158" s="123"/>
    </row>
    <row r="7159" spans="1:101" ht="23.25">
      <c r="A7159" s="24"/>
      <c r="B7159" s="2" ph="1"/>
      <c r="C7159" s="117"/>
      <c r="D7159" s="117"/>
      <c r="E7159" s="117"/>
      <c r="F7159" s="117"/>
      <c r="G7159" s="117"/>
      <c r="H7159" s="118"/>
      <c r="I7159" s="118"/>
      <c r="J7159" s="118"/>
      <c r="K7159" s="118"/>
      <c r="L7159" s="118"/>
      <c r="M7159" s="118"/>
      <c r="N7159" s="118"/>
      <c r="O7159" s="118"/>
      <c r="P7159" s="118"/>
      <c r="Q7159" s="118"/>
      <c r="R7159" s="118"/>
      <c r="S7159" s="118"/>
      <c r="T7159" s="118"/>
      <c r="U7159" s="118"/>
      <c r="V7159" s="118"/>
      <c r="W7159" s="118"/>
      <c r="X7159" s="24"/>
      <c r="Y7159" s="24"/>
      <c r="Z7159" s="24"/>
      <c r="AA7159" s="24"/>
      <c r="AB7159" s="24"/>
      <c r="AC7159" s="24"/>
      <c r="AD7159" s="24"/>
      <c r="AE7159" s="24"/>
      <c r="AF7159" s="24"/>
      <c r="AG7159" s="24"/>
      <c r="AH7159" s="24"/>
      <c r="AI7159" s="24"/>
      <c r="AJ7159" s="24"/>
      <c r="AK7159" s="24"/>
      <c r="AL7159" s="24"/>
      <c r="AM7159" s="24"/>
      <c r="AN7159" s="24"/>
      <c r="AO7159" s="24"/>
      <c r="AP7159" s="24"/>
      <c r="AQ7159" s="24"/>
      <c r="AR7159" s="24"/>
      <c r="AS7159" s="24"/>
      <c r="AT7159" s="24"/>
      <c r="AU7159" s="24"/>
      <c r="AV7159" s="24"/>
      <c r="AW7159" s="24"/>
      <c r="AX7159" s="24"/>
      <c r="AY7159" s="24"/>
      <c r="AZ7159" s="24"/>
      <c r="BA7159" s="24"/>
      <c r="BB7159" s="24"/>
      <c r="BC7159" s="24"/>
      <c r="BD7159" s="24"/>
      <c r="BE7159" s="24"/>
      <c r="BF7159" s="24"/>
      <c r="BG7159" s="24"/>
      <c r="BH7159" s="24"/>
      <c r="BI7159" s="24"/>
      <c r="BJ7159" s="24"/>
      <c r="BK7159" s="24"/>
      <c r="BL7159" s="24"/>
      <c r="BM7159" s="24"/>
      <c r="BN7159" s="24"/>
      <c r="BO7159" s="24"/>
      <c r="BP7159" s="24"/>
      <c r="BQ7159" s="24"/>
      <c r="BR7159" s="24"/>
      <c r="BS7159" s="24"/>
      <c r="BT7159" s="24"/>
      <c r="BU7159" s="24"/>
      <c r="BV7159" s="24"/>
      <c r="BW7159" s="24"/>
      <c r="BX7159" s="24"/>
      <c r="BY7159" s="24"/>
      <c r="BZ7159" s="24"/>
      <c r="CA7159" s="24"/>
      <c r="CB7159" s="24"/>
      <c r="CC7159" s="24"/>
      <c r="CD7159" s="24"/>
      <c r="CE7159" s="24"/>
      <c r="CF7159" s="24"/>
      <c r="CG7159" s="24"/>
      <c r="CH7159" s="24"/>
      <c r="CI7159" s="24"/>
      <c r="CJ7159" s="24"/>
      <c r="CK7159" s="24"/>
      <c r="CL7159" s="24"/>
      <c r="CM7159" s="24"/>
      <c r="CN7159" s="24"/>
      <c r="CO7159" s="24"/>
      <c r="CP7159" s="119"/>
      <c r="CQ7159" s="120"/>
      <c r="CR7159" s="121"/>
      <c r="CS7159" s="24"/>
      <c r="CT7159" s="121"/>
      <c r="CU7159" s="24"/>
      <c r="CV7159" s="122"/>
      <c r="CW7159" s="123"/>
    </row>
    <row r="7160" spans="1:101" ht="23.25">
      <c r="A7160" s="24"/>
      <c r="B7160" s="2" ph="1"/>
      <c r="C7160" s="117"/>
      <c r="D7160" s="117"/>
      <c r="E7160" s="117"/>
      <c r="F7160" s="117"/>
      <c r="G7160" s="117"/>
      <c r="H7160" s="118"/>
      <c r="I7160" s="118"/>
      <c r="J7160" s="118"/>
      <c r="K7160" s="118"/>
      <c r="L7160" s="118"/>
      <c r="M7160" s="118"/>
      <c r="N7160" s="118"/>
      <c r="O7160" s="118"/>
      <c r="P7160" s="118"/>
      <c r="Q7160" s="118"/>
      <c r="R7160" s="118"/>
      <c r="S7160" s="118"/>
      <c r="T7160" s="118"/>
      <c r="U7160" s="118"/>
      <c r="V7160" s="118"/>
      <c r="W7160" s="118"/>
      <c r="X7160" s="24"/>
      <c r="Y7160" s="24"/>
      <c r="Z7160" s="24"/>
      <c r="AA7160" s="24"/>
      <c r="AB7160" s="24"/>
      <c r="AC7160" s="24"/>
      <c r="AD7160" s="24"/>
      <c r="AE7160" s="24"/>
      <c r="AF7160" s="24"/>
      <c r="AG7160" s="24"/>
      <c r="AH7160" s="24"/>
      <c r="AI7160" s="24"/>
      <c r="AJ7160" s="24"/>
      <c r="AK7160" s="24"/>
      <c r="AL7160" s="24"/>
      <c r="AM7160" s="24"/>
      <c r="AN7160" s="24"/>
      <c r="AO7160" s="24"/>
      <c r="AP7160" s="24"/>
      <c r="AQ7160" s="24"/>
      <c r="AR7160" s="24"/>
      <c r="AS7160" s="24"/>
      <c r="AT7160" s="24"/>
      <c r="AU7160" s="24"/>
      <c r="AV7160" s="24"/>
      <c r="AW7160" s="24"/>
      <c r="AX7160" s="24"/>
      <c r="AY7160" s="24"/>
      <c r="AZ7160" s="24"/>
      <c r="BA7160" s="24"/>
      <c r="BB7160" s="24"/>
      <c r="BC7160" s="24"/>
      <c r="BD7160" s="24"/>
      <c r="BE7160" s="24"/>
      <c r="BF7160" s="24"/>
      <c r="BG7160" s="24"/>
      <c r="BH7160" s="24"/>
      <c r="BI7160" s="24"/>
      <c r="BJ7160" s="24"/>
      <c r="BK7160" s="24"/>
      <c r="BL7160" s="24"/>
      <c r="BM7160" s="24"/>
      <c r="BN7160" s="24"/>
      <c r="BO7160" s="24"/>
      <c r="BP7160" s="24"/>
      <c r="BQ7160" s="24"/>
      <c r="BR7160" s="24"/>
      <c r="BS7160" s="24"/>
      <c r="BT7160" s="24"/>
      <c r="BU7160" s="24"/>
      <c r="BV7160" s="24"/>
      <c r="BW7160" s="24"/>
      <c r="BX7160" s="24"/>
      <c r="BY7160" s="24"/>
      <c r="BZ7160" s="24"/>
      <c r="CA7160" s="24"/>
      <c r="CB7160" s="24"/>
      <c r="CC7160" s="24"/>
      <c r="CD7160" s="24"/>
      <c r="CE7160" s="24"/>
      <c r="CF7160" s="24"/>
      <c r="CG7160" s="24"/>
      <c r="CH7160" s="24"/>
      <c r="CI7160" s="24"/>
      <c r="CJ7160" s="24"/>
      <c r="CK7160" s="24"/>
      <c r="CL7160" s="24"/>
      <c r="CM7160" s="24"/>
      <c r="CN7160" s="24"/>
      <c r="CO7160" s="24"/>
      <c r="CP7160" s="119"/>
      <c r="CQ7160" s="120"/>
      <c r="CR7160" s="121"/>
      <c r="CS7160" s="24"/>
      <c r="CT7160" s="121"/>
      <c r="CU7160" s="24"/>
      <c r="CV7160" s="122"/>
      <c r="CW7160" s="123"/>
    </row>
    <row r="7161" spans="1:101" ht="23.25">
      <c r="A7161" s="24"/>
      <c r="B7161" s="2" ph="1"/>
      <c r="C7161" s="117"/>
      <c r="D7161" s="117"/>
      <c r="E7161" s="117"/>
      <c r="F7161" s="117"/>
      <c r="G7161" s="117"/>
      <c r="H7161" s="118"/>
      <c r="I7161" s="118"/>
      <c r="J7161" s="118"/>
      <c r="K7161" s="118"/>
      <c r="L7161" s="118"/>
      <c r="M7161" s="118"/>
      <c r="N7161" s="118"/>
      <c r="O7161" s="118"/>
      <c r="P7161" s="118"/>
      <c r="Q7161" s="118"/>
      <c r="R7161" s="118"/>
      <c r="S7161" s="118"/>
      <c r="T7161" s="118"/>
      <c r="U7161" s="118"/>
      <c r="V7161" s="118"/>
      <c r="W7161" s="118"/>
      <c r="X7161" s="24"/>
      <c r="Y7161" s="24"/>
      <c r="Z7161" s="24"/>
      <c r="AA7161" s="24"/>
      <c r="AB7161" s="24"/>
      <c r="AC7161" s="24"/>
      <c r="AD7161" s="24"/>
      <c r="AE7161" s="24"/>
      <c r="AF7161" s="24"/>
      <c r="AG7161" s="24"/>
      <c r="AH7161" s="24"/>
      <c r="AI7161" s="24"/>
      <c r="AJ7161" s="24"/>
      <c r="AK7161" s="24"/>
      <c r="AL7161" s="24"/>
      <c r="AM7161" s="24"/>
      <c r="AN7161" s="24"/>
      <c r="AO7161" s="24"/>
      <c r="AP7161" s="24"/>
      <c r="AQ7161" s="24"/>
      <c r="AR7161" s="24"/>
      <c r="AS7161" s="24"/>
      <c r="AT7161" s="24"/>
      <c r="AU7161" s="24"/>
      <c r="AV7161" s="24"/>
      <c r="AW7161" s="24"/>
      <c r="AX7161" s="24"/>
      <c r="AY7161" s="24"/>
      <c r="AZ7161" s="24"/>
      <c r="BA7161" s="24"/>
      <c r="BB7161" s="24"/>
      <c r="BC7161" s="24"/>
      <c r="BD7161" s="24"/>
      <c r="BE7161" s="24"/>
      <c r="BF7161" s="24"/>
      <c r="BG7161" s="24"/>
      <c r="BH7161" s="24"/>
      <c r="BI7161" s="24"/>
      <c r="BJ7161" s="24"/>
      <c r="BK7161" s="24"/>
      <c r="BL7161" s="24"/>
      <c r="BM7161" s="24"/>
      <c r="BN7161" s="24"/>
      <c r="BO7161" s="24"/>
      <c r="BP7161" s="24"/>
      <c r="BQ7161" s="24"/>
      <c r="BR7161" s="24"/>
      <c r="BS7161" s="24"/>
      <c r="BT7161" s="24"/>
      <c r="BU7161" s="24"/>
      <c r="BV7161" s="24"/>
      <c r="BW7161" s="24"/>
      <c r="BX7161" s="24"/>
      <c r="BY7161" s="24"/>
      <c r="BZ7161" s="24"/>
      <c r="CA7161" s="24"/>
      <c r="CB7161" s="24"/>
      <c r="CC7161" s="24"/>
      <c r="CD7161" s="24"/>
      <c r="CE7161" s="24"/>
      <c r="CF7161" s="24"/>
      <c r="CG7161" s="24"/>
      <c r="CH7161" s="24"/>
      <c r="CI7161" s="24"/>
      <c r="CJ7161" s="24"/>
      <c r="CK7161" s="24"/>
      <c r="CL7161" s="24"/>
      <c r="CM7161" s="24"/>
      <c r="CN7161" s="24"/>
      <c r="CO7161" s="24"/>
      <c r="CP7161" s="119"/>
      <c r="CQ7161" s="120"/>
      <c r="CR7161" s="121"/>
      <c r="CS7161" s="24"/>
      <c r="CT7161" s="121"/>
      <c r="CU7161" s="24"/>
      <c r="CV7161" s="122"/>
      <c r="CW7161" s="123"/>
    </row>
    <row r="7162" spans="1:101" ht="23.25">
      <c r="A7162" s="24"/>
      <c r="B7162" s="2" ph="1"/>
      <c r="C7162" s="117"/>
      <c r="D7162" s="117"/>
      <c r="E7162" s="117"/>
      <c r="F7162" s="117"/>
      <c r="G7162" s="117"/>
      <c r="H7162" s="118"/>
      <c r="I7162" s="118"/>
      <c r="J7162" s="118"/>
      <c r="K7162" s="118"/>
      <c r="L7162" s="118"/>
      <c r="M7162" s="118"/>
      <c r="N7162" s="118"/>
      <c r="O7162" s="118"/>
      <c r="P7162" s="118"/>
      <c r="Q7162" s="118"/>
      <c r="R7162" s="118"/>
      <c r="S7162" s="118"/>
      <c r="T7162" s="118"/>
      <c r="U7162" s="118"/>
      <c r="V7162" s="118"/>
      <c r="W7162" s="118"/>
      <c r="X7162" s="24"/>
      <c r="Y7162" s="24"/>
      <c r="Z7162" s="24"/>
      <c r="AA7162" s="24"/>
      <c r="AB7162" s="24"/>
      <c r="AC7162" s="24"/>
      <c r="AD7162" s="24"/>
      <c r="AE7162" s="24"/>
      <c r="AF7162" s="24"/>
      <c r="AG7162" s="24"/>
      <c r="AH7162" s="24"/>
      <c r="AI7162" s="24"/>
      <c r="AJ7162" s="24"/>
      <c r="AK7162" s="24"/>
      <c r="AL7162" s="24"/>
      <c r="AM7162" s="24"/>
      <c r="AN7162" s="24"/>
      <c r="AO7162" s="24"/>
      <c r="AP7162" s="24"/>
      <c r="AQ7162" s="24"/>
      <c r="AR7162" s="24"/>
      <c r="AS7162" s="24"/>
      <c r="AT7162" s="24"/>
      <c r="AU7162" s="24"/>
      <c r="AV7162" s="24"/>
      <c r="AW7162" s="24"/>
      <c r="AX7162" s="24"/>
      <c r="AY7162" s="24"/>
      <c r="AZ7162" s="24"/>
      <c r="BA7162" s="24"/>
      <c r="BB7162" s="24"/>
      <c r="BC7162" s="24"/>
      <c r="BD7162" s="24"/>
      <c r="BE7162" s="24"/>
      <c r="BF7162" s="24"/>
      <c r="BG7162" s="24"/>
      <c r="BH7162" s="24"/>
      <c r="BI7162" s="24"/>
      <c r="BJ7162" s="24"/>
      <c r="BK7162" s="24"/>
      <c r="BL7162" s="24"/>
      <c r="BM7162" s="24"/>
      <c r="BN7162" s="24"/>
      <c r="BO7162" s="24"/>
      <c r="BP7162" s="24"/>
      <c r="BQ7162" s="24"/>
      <c r="BR7162" s="24"/>
      <c r="BS7162" s="24"/>
      <c r="BT7162" s="24"/>
      <c r="BU7162" s="24"/>
      <c r="BV7162" s="24"/>
      <c r="BW7162" s="24"/>
      <c r="BX7162" s="24"/>
      <c r="BY7162" s="24"/>
      <c r="BZ7162" s="24"/>
      <c r="CA7162" s="24"/>
      <c r="CB7162" s="24"/>
      <c r="CC7162" s="24"/>
      <c r="CD7162" s="24"/>
      <c r="CE7162" s="24"/>
      <c r="CF7162" s="24"/>
      <c r="CG7162" s="24"/>
      <c r="CH7162" s="24"/>
      <c r="CI7162" s="24"/>
      <c r="CJ7162" s="24"/>
      <c r="CK7162" s="24"/>
      <c r="CL7162" s="24"/>
      <c r="CM7162" s="24"/>
      <c r="CN7162" s="24"/>
      <c r="CO7162" s="24"/>
      <c r="CP7162" s="119"/>
      <c r="CQ7162" s="120"/>
      <c r="CR7162" s="121"/>
      <c r="CS7162" s="24"/>
      <c r="CT7162" s="121"/>
      <c r="CU7162" s="24"/>
      <c r="CV7162" s="122"/>
      <c r="CW7162" s="123"/>
    </row>
    <row r="7163" spans="1:101" ht="23.25">
      <c r="A7163" s="24"/>
      <c r="B7163" s="2" ph="1"/>
      <c r="C7163" s="117"/>
      <c r="D7163" s="117"/>
      <c r="E7163" s="117"/>
      <c r="F7163" s="117"/>
      <c r="G7163" s="117"/>
      <c r="H7163" s="118"/>
      <c r="I7163" s="118"/>
      <c r="J7163" s="118"/>
      <c r="K7163" s="118"/>
      <c r="L7163" s="118"/>
      <c r="M7163" s="118"/>
      <c r="N7163" s="118"/>
      <c r="O7163" s="118"/>
      <c r="P7163" s="118"/>
      <c r="Q7163" s="118"/>
      <c r="R7163" s="118"/>
      <c r="S7163" s="118"/>
      <c r="T7163" s="118"/>
      <c r="U7163" s="118"/>
      <c r="V7163" s="118"/>
      <c r="W7163" s="118"/>
      <c r="X7163" s="24"/>
      <c r="Y7163" s="24"/>
      <c r="Z7163" s="24"/>
      <c r="AA7163" s="24"/>
      <c r="AB7163" s="24"/>
      <c r="AC7163" s="24"/>
      <c r="AD7163" s="24"/>
      <c r="AE7163" s="24"/>
      <c r="AF7163" s="24"/>
      <c r="AG7163" s="24"/>
      <c r="AH7163" s="24"/>
      <c r="AI7163" s="24"/>
      <c r="AJ7163" s="24"/>
      <c r="AK7163" s="24"/>
      <c r="AL7163" s="24"/>
      <c r="AM7163" s="24"/>
      <c r="AN7163" s="24"/>
      <c r="AO7163" s="24"/>
      <c r="AP7163" s="24"/>
      <c r="AQ7163" s="24"/>
      <c r="AR7163" s="24"/>
      <c r="AS7163" s="24"/>
      <c r="AT7163" s="24"/>
      <c r="AU7163" s="24"/>
      <c r="AV7163" s="24"/>
      <c r="AW7163" s="24"/>
      <c r="AX7163" s="24"/>
      <c r="AY7163" s="24"/>
      <c r="AZ7163" s="24"/>
      <c r="BA7163" s="24"/>
      <c r="BB7163" s="24"/>
      <c r="BC7163" s="24"/>
      <c r="BD7163" s="24"/>
      <c r="BE7163" s="24"/>
      <c r="BF7163" s="24"/>
      <c r="BG7163" s="24"/>
      <c r="BH7163" s="24"/>
      <c r="BI7163" s="24"/>
      <c r="BJ7163" s="24"/>
      <c r="BK7163" s="24"/>
      <c r="BL7163" s="24"/>
      <c r="BM7163" s="24"/>
      <c r="BN7163" s="24"/>
      <c r="BO7163" s="24"/>
      <c r="BP7163" s="24"/>
      <c r="BQ7163" s="24"/>
      <c r="BR7163" s="24"/>
      <c r="BS7163" s="24"/>
      <c r="BT7163" s="24"/>
      <c r="BU7163" s="24"/>
      <c r="BV7163" s="24"/>
      <c r="BW7163" s="24"/>
      <c r="BX7163" s="24"/>
      <c r="BY7163" s="24"/>
      <c r="BZ7163" s="24"/>
      <c r="CA7163" s="24"/>
      <c r="CB7163" s="24"/>
      <c r="CC7163" s="24"/>
      <c r="CD7163" s="24"/>
      <c r="CE7163" s="24"/>
      <c r="CF7163" s="24"/>
      <c r="CG7163" s="24"/>
      <c r="CH7163" s="24"/>
      <c r="CI7163" s="24"/>
      <c r="CJ7163" s="24"/>
      <c r="CK7163" s="24"/>
      <c r="CL7163" s="24"/>
      <c r="CM7163" s="24"/>
      <c r="CN7163" s="24"/>
      <c r="CO7163" s="24"/>
      <c r="CP7163" s="119"/>
      <c r="CQ7163" s="120"/>
      <c r="CR7163" s="121"/>
      <c r="CS7163" s="24"/>
      <c r="CT7163" s="121"/>
      <c r="CU7163" s="24"/>
      <c r="CV7163" s="122"/>
      <c r="CW7163" s="123"/>
    </row>
    <row r="7164" spans="1:101" ht="23.25">
      <c r="A7164" s="24"/>
      <c r="B7164" s="2" ph="1"/>
      <c r="C7164" s="117"/>
      <c r="D7164" s="117"/>
      <c r="E7164" s="117"/>
      <c r="F7164" s="117"/>
      <c r="G7164" s="117"/>
      <c r="H7164" s="118"/>
      <c r="I7164" s="118"/>
      <c r="J7164" s="118"/>
      <c r="K7164" s="118"/>
      <c r="L7164" s="118"/>
      <c r="M7164" s="118"/>
      <c r="N7164" s="118"/>
      <c r="O7164" s="118"/>
      <c r="P7164" s="118"/>
      <c r="Q7164" s="118"/>
      <c r="R7164" s="118"/>
      <c r="S7164" s="118"/>
      <c r="T7164" s="118"/>
      <c r="U7164" s="118"/>
      <c r="V7164" s="118"/>
      <c r="W7164" s="118"/>
      <c r="X7164" s="24"/>
      <c r="Y7164" s="24"/>
      <c r="Z7164" s="24"/>
      <c r="AA7164" s="24"/>
      <c r="AB7164" s="24"/>
      <c r="AC7164" s="24"/>
      <c r="AD7164" s="24"/>
      <c r="AE7164" s="24"/>
      <c r="AF7164" s="24"/>
      <c r="AG7164" s="24"/>
      <c r="AH7164" s="24"/>
      <c r="AI7164" s="24"/>
      <c r="AJ7164" s="24"/>
      <c r="AK7164" s="24"/>
      <c r="AL7164" s="24"/>
      <c r="AM7164" s="24"/>
      <c r="AN7164" s="24"/>
      <c r="AO7164" s="24"/>
      <c r="AP7164" s="24"/>
      <c r="AQ7164" s="24"/>
      <c r="AR7164" s="24"/>
      <c r="AS7164" s="24"/>
      <c r="AT7164" s="24"/>
      <c r="AU7164" s="24"/>
      <c r="AV7164" s="24"/>
      <c r="AW7164" s="24"/>
      <c r="AX7164" s="24"/>
      <c r="AY7164" s="24"/>
      <c r="AZ7164" s="24"/>
      <c r="BA7164" s="24"/>
      <c r="BB7164" s="24"/>
      <c r="BC7164" s="24"/>
      <c r="BD7164" s="24"/>
      <c r="BE7164" s="24"/>
      <c r="BF7164" s="24"/>
      <c r="BG7164" s="24"/>
      <c r="BH7164" s="24"/>
      <c r="BI7164" s="24"/>
      <c r="BJ7164" s="24"/>
      <c r="BK7164" s="24"/>
      <c r="BL7164" s="24"/>
      <c r="BM7164" s="24"/>
      <c r="BN7164" s="24"/>
      <c r="BO7164" s="24"/>
      <c r="BP7164" s="24"/>
      <c r="BQ7164" s="24"/>
      <c r="BR7164" s="24"/>
      <c r="BS7164" s="24"/>
      <c r="BT7164" s="24"/>
      <c r="BU7164" s="24"/>
      <c r="BV7164" s="24"/>
      <c r="BW7164" s="24"/>
      <c r="BX7164" s="24"/>
      <c r="BY7164" s="24"/>
      <c r="BZ7164" s="24"/>
      <c r="CA7164" s="24"/>
      <c r="CB7164" s="24"/>
      <c r="CC7164" s="24"/>
      <c r="CD7164" s="24"/>
      <c r="CE7164" s="24"/>
      <c r="CF7164" s="24"/>
      <c r="CG7164" s="24"/>
      <c r="CH7164" s="24"/>
      <c r="CI7164" s="24"/>
      <c r="CJ7164" s="24"/>
      <c r="CK7164" s="24"/>
      <c r="CL7164" s="24"/>
      <c r="CM7164" s="24"/>
      <c r="CN7164" s="24"/>
      <c r="CO7164" s="24"/>
      <c r="CP7164" s="119"/>
      <c r="CQ7164" s="120"/>
      <c r="CR7164" s="121"/>
      <c r="CS7164" s="24"/>
      <c r="CT7164" s="121"/>
      <c r="CU7164" s="24"/>
      <c r="CV7164" s="122"/>
      <c r="CW7164" s="123"/>
    </row>
    <row r="7165" spans="1:101" ht="23.25">
      <c r="A7165" s="24"/>
      <c r="B7165" s="2" ph="1"/>
      <c r="C7165" s="117"/>
      <c r="D7165" s="117"/>
      <c r="E7165" s="117"/>
      <c r="F7165" s="117"/>
      <c r="G7165" s="117"/>
      <c r="H7165" s="118"/>
      <c r="I7165" s="118"/>
      <c r="J7165" s="118"/>
      <c r="K7165" s="118"/>
      <c r="L7165" s="118"/>
      <c r="M7165" s="118"/>
      <c r="N7165" s="118"/>
      <c r="O7165" s="118"/>
      <c r="P7165" s="118"/>
      <c r="Q7165" s="118"/>
      <c r="R7165" s="118"/>
      <c r="S7165" s="118"/>
      <c r="T7165" s="118"/>
      <c r="U7165" s="118"/>
      <c r="V7165" s="118"/>
      <c r="W7165" s="118"/>
      <c r="X7165" s="24"/>
      <c r="Y7165" s="24"/>
      <c r="Z7165" s="24"/>
      <c r="AA7165" s="24"/>
      <c r="AB7165" s="24"/>
      <c r="AC7165" s="24"/>
      <c r="AD7165" s="24"/>
      <c r="AE7165" s="24"/>
      <c r="AF7165" s="24"/>
      <c r="AG7165" s="24"/>
      <c r="AH7165" s="24"/>
      <c r="AI7165" s="24"/>
      <c r="AJ7165" s="24"/>
      <c r="AK7165" s="24"/>
      <c r="AL7165" s="24"/>
      <c r="AM7165" s="24"/>
      <c r="AN7165" s="24"/>
      <c r="AO7165" s="24"/>
      <c r="AP7165" s="24"/>
      <c r="AQ7165" s="24"/>
      <c r="AR7165" s="24"/>
      <c r="AS7165" s="24"/>
      <c r="AT7165" s="24"/>
      <c r="AU7165" s="24"/>
      <c r="AV7165" s="24"/>
      <c r="AW7165" s="24"/>
      <c r="AX7165" s="24"/>
      <c r="AY7165" s="24"/>
      <c r="AZ7165" s="24"/>
      <c r="BA7165" s="24"/>
      <c r="BB7165" s="24"/>
      <c r="BC7165" s="24"/>
      <c r="BD7165" s="24"/>
      <c r="BE7165" s="24"/>
      <c r="BF7165" s="24"/>
      <c r="BG7165" s="24"/>
      <c r="BH7165" s="24"/>
      <c r="BI7165" s="24"/>
      <c r="BJ7165" s="24"/>
      <c r="BK7165" s="24"/>
      <c r="BL7165" s="24"/>
      <c r="BM7165" s="24"/>
      <c r="BN7165" s="24"/>
      <c r="BO7165" s="24"/>
      <c r="BP7165" s="24"/>
      <c r="BQ7165" s="24"/>
      <c r="BR7165" s="24"/>
      <c r="BS7165" s="24"/>
      <c r="BT7165" s="24"/>
      <c r="BU7165" s="24"/>
      <c r="BV7165" s="24"/>
      <c r="BW7165" s="24"/>
      <c r="BX7165" s="24"/>
      <c r="BY7165" s="24"/>
      <c r="BZ7165" s="24"/>
      <c r="CA7165" s="24"/>
      <c r="CB7165" s="24"/>
      <c r="CC7165" s="24"/>
      <c r="CD7165" s="24"/>
      <c r="CE7165" s="24"/>
      <c r="CF7165" s="24"/>
      <c r="CG7165" s="24"/>
      <c r="CH7165" s="24"/>
      <c r="CI7165" s="24"/>
      <c r="CJ7165" s="24"/>
      <c r="CK7165" s="24"/>
      <c r="CL7165" s="24"/>
      <c r="CM7165" s="24"/>
      <c r="CN7165" s="24"/>
      <c r="CO7165" s="24"/>
      <c r="CP7165" s="119"/>
      <c r="CQ7165" s="120"/>
      <c r="CR7165" s="121"/>
      <c r="CS7165" s="24"/>
      <c r="CT7165" s="121"/>
      <c r="CU7165" s="24"/>
      <c r="CV7165" s="122"/>
      <c r="CW7165" s="123"/>
    </row>
    <row r="7166" spans="1:101" ht="23.25">
      <c r="A7166" s="24"/>
      <c r="B7166" s="2" ph="1"/>
      <c r="C7166" s="117"/>
      <c r="D7166" s="117"/>
      <c r="E7166" s="117"/>
      <c r="F7166" s="117"/>
      <c r="G7166" s="117"/>
      <c r="H7166" s="118"/>
      <c r="I7166" s="118"/>
      <c r="J7166" s="118"/>
      <c r="K7166" s="118"/>
      <c r="L7166" s="118"/>
      <c r="M7166" s="118"/>
      <c r="N7166" s="118"/>
      <c r="O7166" s="118"/>
      <c r="P7166" s="118"/>
      <c r="Q7166" s="118"/>
      <c r="R7166" s="118"/>
      <c r="S7166" s="118"/>
      <c r="T7166" s="118"/>
      <c r="U7166" s="118"/>
      <c r="V7166" s="118"/>
      <c r="W7166" s="118"/>
      <c r="X7166" s="24"/>
      <c r="Y7166" s="24"/>
      <c r="Z7166" s="24"/>
      <c r="AA7166" s="24"/>
      <c r="AB7166" s="24"/>
      <c r="AC7166" s="24"/>
      <c r="AD7166" s="24"/>
      <c r="AE7166" s="24"/>
      <c r="AF7166" s="24"/>
      <c r="AG7166" s="24"/>
      <c r="AH7166" s="24"/>
      <c r="AI7166" s="24"/>
      <c r="AJ7166" s="24"/>
      <c r="AK7166" s="24"/>
      <c r="AL7166" s="24"/>
      <c r="AM7166" s="24"/>
      <c r="AN7166" s="24"/>
      <c r="AO7166" s="24"/>
      <c r="AP7166" s="24"/>
      <c r="AQ7166" s="24"/>
      <c r="AR7166" s="24"/>
      <c r="AS7166" s="24"/>
      <c r="AT7166" s="24"/>
      <c r="AU7166" s="24"/>
      <c r="AV7166" s="24"/>
      <c r="AW7166" s="24"/>
      <c r="AX7166" s="24"/>
      <c r="AY7166" s="24"/>
      <c r="AZ7166" s="24"/>
      <c r="BA7166" s="24"/>
      <c r="BB7166" s="24"/>
      <c r="BC7166" s="24"/>
      <c r="BD7166" s="24"/>
      <c r="BE7166" s="24"/>
      <c r="BF7166" s="24"/>
      <c r="BG7166" s="24"/>
      <c r="BH7166" s="24"/>
      <c r="BI7166" s="24"/>
      <c r="BJ7166" s="24"/>
      <c r="BK7166" s="24"/>
      <c r="BL7166" s="24"/>
      <c r="BM7166" s="24"/>
      <c r="BN7166" s="24"/>
      <c r="BO7166" s="24"/>
      <c r="BP7166" s="24"/>
      <c r="BQ7166" s="24"/>
      <c r="BR7166" s="24"/>
      <c r="BS7166" s="24"/>
      <c r="BT7166" s="24"/>
      <c r="BU7166" s="24"/>
      <c r="BV7166" s="24"/>
      <c r="BW7166" s="24"/>
      <c r="BX7166" s="24"/>
      <c r="BY7166" s="24"/>
      <c r="BZ7166" s="24"/>
      <c r="CA7166" s="24"/>
      <c r="CB7166" s="24"/>
      <c r="CC7166" s="24"/>
      <c r="CD7166" s="24"/>
      <c r="CE7166" s="24"/>
      <c r="CF7166" s="24"/>
      <c r="CG7166" s="24"/>
      <c r="CH7166" s="24"/>
      <c r="CI7166" s="24"/>
      <c r="CJ7166" s="24"/>
      <c r="CK7166" s="24"/>
      <c r="CL7166" s="24"/>
      <c r="CM7166" s="24"/>
      <c r="CN7166" s="24"/>
      <c r="CO7166" s="24"/>
      <c r="CP7166" s="119"/>
      <c r="CQ7166" s="120"/>
      <c r="CR7166" s="121"/>
      <c r="CS7166" s="24"/>
      <c r="CT7166" s="121"/>
      <c r="CU7166" s="24"/>
      <c r="CV7166" s="122"/>
      <c r="CW7166" s="123"/>
    </row>
    <row r="7167" spans="1:101" ht="23.25">
      <c r="A7167" s="24"/>
      <c r="B7167" s="2" ph="1"/>
      <c r="C7167" s="117"/>
      <c r="D7167" s="117"/>
      <c r="E7167" s="117"/>
      <c r="F7167" s="117"/>
      <c r="G7167" s="117"/>
      <c r="H7167" s="118"/>
      <c r="I7167" s="118"/>
      <c r="J7167" s="118"/>
      <c r="K7167" s="118"/>
      <c r="L7167" s="118"/>
      <c r="M7167" s="118"/>
      <c r="N7167" s="118"/>
      <c r="O7167" s="118"/>
      <c r="P7167" s="118"/>
      <c r="Q7167" s="118"/>
      <c r="R7167" s="118"/>
      <c r="S7167" s="118"/>
      <c r="T7167" s="118"/>
      <c r="U7167" s="118"/>
      <c r="V7167" s="118"/>
      <c r="W7167" s="118"/>
      <c r="X7167" s="24"/>
      <c r="Y7167" s="24"/>
      <c r="Z7167" s="24"/>
      <c r="AA7167" s="24"/>
      <c r="AB7167" s="24"/>
      <c r="AC7167" s="24"/>
      <c r="AD7167" s="24"/>
      <c r="AE7167" s="24"/>
      <c r="AF7167" s="24"/>
      <c r="AG7167" s="24"/>
      <c r="AH7167" s="24"/>
      <c r="AI7167" s="24"/>
      <c r="AJ7167" s="24"/>
      <c r="AK7167" s="24"/>
      <c r="AL7167" s="24"/>
      <c r="AM7167" s="24"/>
      <c r="AN7167" s="24"/>
      <c r="AO7167" s="24"/>
      <c r="AP7167" s="24"/>
      <c r="AQ7167" s="24"/>
      <c r="AR7167" s="24"/>
      <c r="AS7167" s="24"/>
      <c r="AT7167" s="24"/>
      <c r="AU7167" s="24"/>
      <c r="AV7167" s="24"/>
      <c r="AW7167" s="24"/>
      <c r="AX7167" s="24"/>
      <c r="AY7167" s="24"/>
      <c r="AZ7167" s="24"/>
      <c r="BA7167" s="24"/>
      <c r="BB7167" s="24"/>
      <c r="BC7167" s="24"/>
      <c r="BD7167" s="24"/>
      <c r="BE7167" s="24"/>
      <c r="BF7167" s="24"/>
      <c r="BG7167" s="24"/>
      <c r="BH7167" s="24"/>
      <c r="BI7167" s="24"/>
      <c r="BJ7167" s="24"/>
      <c r="BK7167" s="24"/>
      <c r="BL7167" s="24"/>
      <c r="BM7167" s="24"/>
      <c r="BN7167" s="24"/>
      <c r="BO7167" s="24"/>
      <c r="BP7167" s="24"/>
      <c r="BQ7167" s="24"/>
      <c r="BR7167" s="24"/>
      <c r="BS7167" s="24"/>
      <c r="BT7167" s="24"/>
      <c r="BU7167" s="24"/>
      <c r="BV7167" s="24"/>
      <c r="BW7167" s="24"/>
      <c r="BX7167" s="24"/>
      <c r="BY7167" s="24"/>
      <c r="BZ7167" s="24"/>
      <c r="CA7167" s="24"/>
      <c r="CB7167" s="24"/>
      <c r="CC7167" s="24"/>
      <c r="CD7167" s="24"/>
      <c r="CE7167" s="24"/>
      <c r="CF7167" s="24"/>
      <c r="CG7167" s="24"/>
      <c r="CH7167" s="24"/>
      <c r="CI7167" s="24"/>
      <c r="CJ7167" s="24"/>
      <c r="CK7167" s="24"/>
      <c r="CL7167" s="24"/>
      <c r="CM7167" s="24"/>
      <c r="CN7167" s="24"/>
      <c r="CO7167" s="24"/>
      <c r="CP7167" s="119"/>
      <c r="CQ7167" s="120"/>
      <c r="CR7167" s="121"/>
      <c r="CS7167" s="24"/>
      <c r="CT7167" s="121"/>
      <c r="CU7167" s="24"/>
      <c r="CV7167" s="122"/>
      <c r="CW7167" s="123"/>
    </row>
    <row r="7168" spans="1:101" ht="23.25">
      <c r="A7168" s="24"/>
      <c r="B7168" s="2" ph="1"/>
      <c r="C7168" s="117"/>
      <c r="D7168" s="117"/>
      <c r="E7168" s="117"/>
      <c r="F7168" s="117"/>
      <c r="G7168" s="117"/>
      <c r="H7168" s="118"/>
      <c r="I7168" s="118"/>
      <c r="J7168" s="118"/>
      <c r="K7168" s="118"/>
      <c r="L7168" s="118"/>
      <c r="M7168" s="118"/>
      <c r="N7168" s="118"/>
      <c r="O7168" s="118"/>
      <c r="P7168" s="118"/>
      <c r="Q7168" s="118"/>
      <c r="R7168" s="118"/>
      <c r="S7168" s="118"/>
      <c r="T7168" s="118"/>
      <c r="U7168" s="118"/>
      <c r="V7168" s="118"/>
      <c r="W7168" s="118"/>
      <c r="X7168" s="24"/>
      <c r="Y7168" s="24"/>
      <c r="Z7168" s="24"/>
      <c r="AA7168" s="24"/>
      <c r="AB7168" s="24"/>
      <c r="AC7168" s="24"/>
      <c r="AD7168" s="24"/>
      <c r="AE7168" s="24"/>
      <c r="AF7168" s="24"/>
      <c r="AG7168" s="24"/>
      <c r="AH7168" s="24"/>
      <c r="AI7168" s="24"/>
      <c r="AJ7168" s="24"/>
      <c r="AK7168" s="24"/>
      <c r="AL7168" s="24"/>
      <c r="AM7168" s="24"/>
      <c r="AN7168" s="24"/>
      <c r="AO7168" s="24"/>
      <c r="AP7168" s="24"/>
      <c r="AQ7168" s="24"/>
      <c r="AR7168" s="24"/>
      <c r="AS7168" s="24"/>
      <c r="AT7168" s="24"/>
      <c r="AU7168" s="24"/>
      <c r="AV7168" s="24"/>
      <c r="AW7168" s="24"/>
      <c r="AX7168" s="24"/>
      <c r="AY7168" s="24"/>
      <c r="AZ7168" s="24"/>
      <c r="BA7168" s="24"/>
      <c r="BB7168" s="24"/>
      <c r="BC7168" s="24"/>
      <c r="BD7168" s="24"/>
      <c r="BE7168" s="24"/>
      <c r="BF7168" s="24"/>
      <c r="BG7168" s="24"/>
      <c r="BH7168" s="24"/>
      <c r="BI7168" s="24"/>
      <c r="BJ7168" s="24"/>
      <c r="BK7168" s="24"/>
      <c r="BL7168" s="24"/>
      <c r="BM7168" s="24"/>
      <c r="BN7168" s="24"/>
      <c r="BO7168" s="24"/>
      <c r="BP7168" s="24"/>
      <c r="BQ7168" s="24"/>
      <c r="BR7168" s="24"/>
      <c r="BS7168" s="24"/>
      <c r="BT7168" s="24"/>
      <c r="BU7168" s="24"/>
      <c r="BV7168" s="24"/>
      <c r="BW7168" s="24"/>
      <c r="BX7168" s="24"/>
      <c r="BY7168" s="24"/>
      <c r="BZ7168" s="24"/>
      <c r="CA7168" s="24"/>
      <c r="CB7168" s="24"/>
      <c r="CC7168" s="24"/>
      <c r="CD7168" s="24"/>
      <c r="CE7168" s="24"/>
      <c r="CF7168" s="24"/>
      <c r="CG7168" s="24"/>
      <c r="CH7168" s="24"/>
      <c r="CI7168" s="24"/>
      <c r="CJ7168" s="24"/>
      <c r="CK7168" s="24"/>
      <c r="CL7168" s="24"/>
      <c r="CM7168" s="24"/>
      <c r="CN7168" s="24"/>
      <c r="CO7168" s="24"/>
      <c r="CP7168" s="119"/>
      <c r="CQ7168" s="120"/>
      <c r="CR7168" s="121"/>
      <c r="CS7168" s="24"/>
      <c r="CT7168" s="121"/>
      <c r="CU7168" s="24"/>
      <c r="CV7168" s="122"/>
      <c r="CW7168" s="123"/>
    </row>
    <row r="7169" spans="1:101" ht="23.25">
      <c r="A7169" s="24"/>
      <c r="B7169" s="2" ph="1"/>
      <c r="C7169" s="117"/>
      <c r="D7169" s="117"/>
      <c r="E7169" s="117"/>
      <c r="F7169" s="117"/>
      <c r="G7169" s="117"/>
      <c r="H7169" s="118"/>
      <c r="I7169" s="118"/>
      <c r="J7169" s="118"/>
      <c r="K7169" s="118"/>
      <c r="L7169" s="118"/>
      <c r="M7169" s="118"/>
      <c r="N7169" s="118"/>
      <c r="O7169" s="118"/>
      <c r="P7169" s="118"/>
      <c r="Q7169" s="118"/>
      <c r="R7169" s="118"/>
      <c r="S7169" s="118"/>
      <c r="T7169" s="118"/>
      <c r="U7169" s="118"/>
      <c r="V7169" s="118"/>
      <c r="W7169" s="118"/>
      <c r="X7169" s="24"/>
      <c r="Y7169" s="24"/>
      <c r="Z7169" s="24"/>
      <c r="AA7169" s="24"/>
      <c r="AB7169" s="24"/>
      <c r="AC7169" s="24"/>
      <c r="AD7169" s="24"/>
      <c r="AE7169" s="24"/>
      <c r="AF7169" s="24"/>
      <c r="AG7169" s="24"/>
      <c r="AH7169" s="24"/>
      <c r="AI7169" s="24"/>
      <c r="AJ7169" s="24"/>
      <c r="AK7169" s="24"/>
      <c r="AL7169" s="24"/>
      <c r="AM7169" s="24"/>
      <c r="AN7169" s="24"/>
      <c r="AO7169" s="24"/>
      <c r="AP7169" s="24"/>
      <c r="AQ7169" s="24"/>
      <c r="AR7169" s="24"/>
      <c r="AS7169" s="24"/>
      <c r="AT7169" s="24"/>
      <c r="AU7169" s="24"/>
      <c r="AV7169" s="24"/>
      <c r="AW7169" s="24"/>
      <c r="AX7169" s="24"/>
      <c r="AY7169" s="24"/>
      <c r="AZ7169" s="24"/>
      <c r="BA7169" s="24"/>
      <c r="BB7169" s="24"/>
      <c r="BC7169" s="24"/>
      <c r="BD7169" s="24"/>
      <c r="BE7169" s="24"/>
      <c r="BF7169" s="24"/>
      <c r="BG7169" s="24"/>
      <c r="BH7169" s="24"/>
      <c r="BI7169" s="24"/>
      <c r="BJ7169" s="24"/>
      <c r="BK7169" s="24"/>
      <c r="BL7169" s="24"/>
      <c r="BM7169" s="24"/>
      <c r="BN7169" s="24"/>
      <c r="BO7169" s="24"/>
      <c r="BP7169" s="24"/>
      <c r="BQ7169" s="24"/>
      <c r="BR7169" s="24"/>
      <c r="BS7169" s="24"/>
      <c r="BT7169" s="24"/>
      <c r="BU7169" s="24"/>
      <c r="BV7169" s="24"/>
      <c r="BW7169" s="24"/>
      <c r="BX7169" s="24"/>
      <c r="BY7169" s="24"/>
      <c r="BZ7169" s="24"/>
      <c r="CA7169" s="24"/>
      <c r="CB7169" s="24"/>
      <c r="CC7169" s="24"/>
      <c r="CD7169" s="24"/>
      <c r="CE7169" s="24"/>
      <c r="CF7169" s="24"/>
      <c r="CG7169" s="24"/>
      <c r="CH7169" s="24"/>
      <c r="CI7169" s="24"/>
      <c r="CJ7169" s="24"/>
      <c r="CK7169" s="24"/>
      <c r="CL7169" s="24"/>
      <c r="CM7169" s="24"/>
      <c r="CN7169" s="24"/>
      <c r="CO7169" s="24"/>
      <c r="CP7169" s="119"/>
      <c r="CQ7169" s="120"/>
      <c r="CR7169" s="121"/>
      <c r="CS7169" s="24"/>
      <c r="CT7169" s="121"/>
      <c r="CU7169" s="24"/>
      <c r="CV7169" s="122"/>
      <c r="CW7169" s="123"/>
    </row>
    <row r="7170" spans="1:101" ht="23.25">
      <c r="A7170" s="24"/>
      <c r="B7170" s="2" ph="1"/>
      <c r="C7170" s="117"/>
      <c r="D7170" s="117"/>
      <c r="E7170" s="117"/>
      <c r="F7170" s="117"/>
      <c r="G7170" s="117"/>
      <c r="H7170" s="118"/>
      <c r="I7170" s="118"/>
      <c r="J7170" s="118"/>
      <c r="K7170" s="118"/>
      <c r="L7170" s="118"/>
      <c r="M7170" s="118"/>
      <c r="N7170" s="118"/>
      <c r="O7170" s="118"/>
      <c r="P7170" s="118"/>
      <c r="Q7170" s="118"/>
      <c r="R7170" s="118"/>
      <c r="S7170" s="118"/>
      <c r="T7170" s="118"/>
      <c r="U7170" s="118"/>
      <c r="V7170" s="118"/>
      <c r="W7170" s="118"/>
      <c r="X7170" s="24"/>
      <c r="Y7170" s="24"/>
      <c r="Z7170" s="24"/>
      <c r="AA7170" s="24"/>
      <c r="AB7170" s="24"/>
      <c r="AC7170" s="24"/>
      <c r="AD7170" s="24"/>
      <c r="AE7170" s="24"/>
      <c r="AF7170" s="24"/>
      <c r="AG7170" s="24"/>
      <c r="AH7170" s="24"/>
      <c r="AI7170" s="24"/>
      <c r="AJ7170" s="24"/>
      <c r="AK7170" s="24"/>
      <c r="AL7170" s="24"/>
      <c r="AM7170" s="24"/>
      <c r="AN7170" s="24"/>
      <c r="AO7170" s="24"/>
      <c r="AP7170" s="24"/>
      <c r="AQ7170" s="24"/>
      <c r="AR7170" s="24"/>
      <c r="AS7170" s="24"/>
      <c r="AT7170" s="24"/>
      <c r="AU7170" s="24"/>
      <c r="AV7170" s="24"/>
      <c r="AW7170" s="24"/>
      <c r="AX7170" s="24"/>
      <c r="AY7170" s="24"/>
      <c r="AZ7170" s="24"/>
      <c r="BA7170" s="24"/>
      <c r="BB7170" s="24"/>
      <c r="BC7170" s="24"/>
      <c r="BD7170" s="24"/>
      <c r="BE7170" s="24"/>
      <c r="BF7170" s="24"/>
      <c r="BG7170" s="24"/>
      <c r="BH7170" s="24"/>
      <c r="BI7170" s="24"/>
      <c r="BJ7170" s="24"/>
      <c r="BK7170" s="24"/>
      <c r="BL7170" s="24"/>
      <c r="BM7170" s="24"/>
      <c r="BN7170" s="24"/>
      <c r="BO7170" s="24"/>
      <c r="BP7170" s="24"/>
      <c r="BQ7170" s="24"/>
      <c r="BR7170" s="24"/>
      <c r="BS7170" s="24"/>
      <c r="BT7170" s="24"/>
      <c r="BU7170" s="24"/>
      <c r="BV7170" s="24"/>
      <c r="BW7170" s="24"/>
      <c r="BX7170" s="24"/>
      <c r="BY7170" s="24"/>
      <c r="BZ7170" s="24"/>
      <c r="CA7170" s="24"/>
      <c r="CB7170" s="24"/>
      <c r="CC7170" s="24"/>
      <c r="CD7170" s="24"/>
      <c r="CE7170" s="24"/>
      <c r="CF7170" s="24"/>
      <c r="CG7170" s="24"/>
      <c r="CH7170" s="24"/>
      <c r="CI7170" s="24"/>
      <c r="CJ7170" s="24"/>
      <c r="CK7170" s="24"/>
      <c r="CL7170" s="24"/>
      <c r="CM7170" s="24"/>
      <c r="CN7170" s="24"/>
      <c r="CO7170" s="24"/>
      <c r="CP7170" s="119"/>
      <c r="CQ7170" s="120"/>
      <c r="CR7170" s="121"/>
      <c r="CS7170" s="24"/>
      <c r="CT7170" s="121"/>
      <c r="CU7170" s="24"/>
      <c r="CV7170" s="122"/>
      <c r="CW7170" s="123"/>
    </row>
    <row r="7171" spans="1:101" ht="23.25">
      <c r="A7171" s="24"/>
      <c r="B7171" s="2" ph="1"/>
      <c r="C7171" s="117"/>
      <c r="D7171" s="117"/>
      <c r="E7171" s="117"/>
      <c r="F7171" s="117"/>
      <c r="G7171" s="117"/>
      <c r="H7171" s="118"/>
      <c r="I7171" s="118"/>
      <c r="J7171" s="118"/>
      <c r="K7171" s="118"/>
      <c r="L7171" s="118"/>
      <c r="M7171" s="118"/>
      <c r="N7171" s="118"/>
      <c r="O7171" s="118"/>
      <c r="P7171" s="118"/>
      <c r="Q7171" s="118"/>
      <c r="R7171" s="118"/>
      <c r="S7171" s="118"/>
      <c r="T7171" s="118"/>
      <c r="U7171" s="118"/>
      <c r="V7171" s="118"/>
      <c r="W7171" s="118"/>
      <c r="X7171" s="24"/>
      <c r="Y7171" s="24"/>
      <c r="Z7171" s="24"/>
      <c r="AA7171" s="24"/>
      <c r="AB7171" s="24"/>
      <c r="AC7171" s="24"/>
      <c r="AD7171" s="24"/>
      <c r="AE7171" s="24"/>
      <c r="AF7171" s="24"/>
      <c r="AG7171" s="24"/>
      <c r="AH7171" s="24"/>
      <c r="AI7171" s="24"/>
      <c r="AJ7171" s="24"/>
      <c r="AK7171" s="24"/>
      <c r="AL7171" s="24"/>
      <c r="AM7171" s="24"/>
      <c r="AN7171" s="24"/>
      <c r="AO7171" s="24"/>
      <c r="AP7171" s="24"/>
      <c r="AQ7171" s="24"/>
      <c r="AR7171" s="24"/>
      <c r="AS7171" s="24"/>
      <c r="AT7171" s="24"/>
      <c r="AU7171" s="24"/>
      <c r="AV7171" s="24"/>
      <c r="AW7171" s="24"/>
      <c r="AX7171" s="24"/>
      <c r="AY7171" s="24"/>
      <c r="AZ7171" s="24"/>
      <c r="BA7171" s="24"/>
      <c r="BB7171" s="24"/>
      <c r="BC7171" s="24"/>
      <c r="BD7171" s="24"/>
      <c r="BE7171" s="24"/>
      <c r="BF7171" s="24"/>
      <c r="BG7171" s="24"/>
      <c r="BH7171" s="24"/>
      <c r="BI7171" s="24"/>
      <c r="BJ7171" s="24"/>
      <c r="BK7171" s="24"/>
      <c r="BL7171" s="24"/>
      <c r="BM7171" s="24"/>
      <c r="BN7171" s="24"/>
      <c r="BO7171" s="24"/>
      <c r="BP7171" s="24"/>
      <c r="BQ7171" s="24"/>
      <c r="BR7171" s="24"/>
      <c r="BS7171" s="24"/>
      <c r="BT7171" s="24"/>
      <c r="BU7171" s="24"/>
      <c r="BV7171" s="24"/>
      <c r="BW7171" s="24"/>
      <c r="BX7171" s="24"/>
      <c r="BY7171" s="24"/>
      <c r="BZ7171" s="24"/>
      <c r="CA7171" s="24"/>
      <c r="CB7171" s="24"/>
      <c r="CC7171" s="24"/>
      <c r="CD7171" s="24"/>
      <c r="CE7171" s="24"/>
      <c r="CF7171" s="24"/>
      <c r="CG7171" s="24"/>
      <c r="CH7171" s="24"/>
      <c r="CI7171" s="24"/>
      <c r="CJ7171" s="24"/>
      <c r="CK7171" s="24"/>
      <c r="CL7171" s="24"/>
      <c r="CM7171" s="24"/>
      <c r="CN7171" s="24"/>
      <c r="CO7171" s="24"/>
      <c r="CP7171" s="119"/>
      <c r="CQ7171" s="120"/>
      <c r="CR7171" s="121"/>
      <c r="CS7171" s="24"/>
      <c r="CT7171" s="121"/>
      <c r="CU7171" s="24"/>
      <c r="CV7171" s="122"/>
      <c r="CW7171" s="123"/>
    </row>
    <row r="7172" spans="1:101" ht="23.25">
      <c r="A7172" s="24"/>
      <c r="B7172" s="2" ph="1"/>
      <c r="C7172" s="117"/>
      <c r="D7172" s="117"/>
      <c r="E7172" s="117"/>
      <c r="F7172" s="117"/>
      <c r="G7172" s="117"/>
      <c r="H7172" s="118"/>
      <c r="I7172" s="118"/>
      <c r="J7172" s="118"/>
      <c r="K7172" s="118"/>
      <c r="L7172" s="118"/>
      <c r="M7172" s="118"/>
      <c r="N7172" s="118"/>
      <c r="O7172" s="118"/>
      <c r="P7172" s="118"/>
      <c r="Q7172" s="118"/>
      <c r="R7172" s="118"/>
      <c r="S7172" s="118"/>
      <c r="T7172" s="118"/>
      <c r="U7172" s="118"/>
      <c r="V7172" s="118"/>
      <c r="W7172" s="118"/>
      <c r="X7172" s="24"/>
      <c r="Y7172" s="24"/>
      <c r="Z7172" s="24"/>
      <c r="AA7172" s="24"/>
      <c r="AB7172" s="24"/>
      <c r="AC7172" s="24"/>
      <c r="AD7172" s="24"/>
      <c r="AE7172" s="24"/>
      <c r="AF7172" s="24"/>
      <c r="AG7172" s="24"/>
      <c r="AH7172" s="24"/>
      <c r="AI7172" s="24"/>
      <c r="AJ7172" s="24"/>
      <c r="AK7172" s="24"/>
      <c r="AL7172" s="24"/>
      <c r="AM7172" s="24"/>
      <c r="AN7172" s="24"/>
      <c r="AO7172" s="24"/>
      <c r="AP7172" s="24"/>
      <c r="AQ7172" s="24"/>
      <c r="AR7172" s="24"/>
      <c r="AS7172" s="24"/>
      <c r="AT7172" s="24"/>
      <c r="AU7172" s="24"/>
      <c r="AV7172" s="24"/>
      <c r="AW7172" s="24"/>
      <c r="AX7172" s="24"/>
      <c r="AY7172" s="24"/>
      <c r="AZ7172" s="24"/>
      <c r="BA7172" s="24"/>
      <c r="BB7172" s="24"/>
      <c r="BC7172" s="24"/>
      <c r="BD7172" s="24"/>
      <c r="BE7172" s="24"/>
      <c r="BF7172" s="24"/>
      <c r="BG7172" s="24"/>
      <c r="BH7172" s="24"/>
      <c r="BI7172" s="24"/>
      <c r="BJ7172" s="24"/>
      <c r="BK7172" s="24"/>
      <c r="BL7172" s="24"/>
      <c r="BM7172" s="24"/>
      <c r="BN7172" s="24"/>
      <c r="BO7172" s="24"/>
      <c r="BP7172" s="24"/>
      <c r="BQ7172" s="24"/>
      <c r="BR7172" s="24"/>
      <c r="BS7172" s="24"/>
      <c r="BT7172" s="24"/>
      <c r="BU7172" s="24"/>
      <c r="BV7172" s="24"/>
      <c r="BW7172" s="24"/>
      <c r="BX7172" s="24"/>
      <c r="BY7172" s="24"/>
      <c r="BZ7172" s="24"/>
      <c r="CA7172" s="24"/>
      <c r="CB7172" s="24"/>
      <c r="CC7172" s="24"/>
      <c r="CD7172" s="24"/>
      <c r="CE7172" s="24"/>
      <c r="CF7172" s="24"/>
      <c r="CG7172" s="24"/>
      <c r="CH7172" s="24"/>
      <c r="CI7172" s="24"/>
      <c r="CJ7172" s="24"/>
      <c r="CK7172" s="24"/>
      <c r="CL7172" s="24"/>
      <c r="CM7172" s="24"/>
      <c r="CN7172" s="24"/>
      <c r="CO7172" s="24"/>
      <c r="CP7172" s="119"/>
      <c r="CQ7172" s="120"/>
      <c r="CR7172" s="121"/>
      <c r="CS7172" s="24"/>
      <c r="CT7172" s="121"/>
      <c r="CU7172" s="24"/>
      <c r="CV7172" s="122"/>
      <c r="CW7172" s="123"/>
    </row>
    <row r="7173" spans="1:101" ht="23.25">
      <c r="A7173" s="24"/>
      <c r="B7173" s="2" ph="1"/>
      <c r="C7173" s="117"/>
      <c r="D7173" s="117"/>
      <c r="E7173" s="117"/>
      <c r="F7173" s="117"/>
      <c r="G7173" s="117"/>
      <c r="H7173" s="118"/>
      <c r="I7173" s="118"/>
      <c r="J7173" s="118"/>
      <c r="K7173" s="118"/>
      <c r="L7173" s="118"/>
      <c r="M7173" s="118"/>
      <c r="N7173" s="118"/>
      <c r="O7173" s="118"/>
      <c r="P7173" s="118"/>
      <c r="Q7173" s="118"/>
      <c r="R7173" s="118"/>
      <c r="S7173" s="118"/>
      <c r="T7173" s="118"/>
      <c r="U7173" s="118"/>
      <c r="V7173" s="118"/>
      <c r="W7173" s="118"/>
      <c r="X7173" s="24"/>
      <c r="Y7173" s="24"/>
      <c r="Z7173" s="24"/>
      <c r="AA7173" s="24"/>
      <c r="AB7173" s="24"/>
      <c r="AC7173" s="24"/>
      <c r="AD7173" s="24"/>
      <c r="AE7173" s="24"/>
      <c r="AF7173" s="24"/>
      <c r="AG7173" s="24"/>
      <c r="AH7173" s="24"/>
      <c r="AI7173" s="24"/>
      <c r="AJ7173" s="24"/>
      <c r="AK7173" s="24"/>
      <c r="AL7173" s="24"/>
      <c r="AM7173" s="24"/>
      <c r="AN7173" s="24"/>
      <c r="AO7173" s="24"/>
      <c r="AP7173" s="24"/>
      <c r="AQ7173" s="24"/>
      <c r="AR7173" s="24"/>
      <c r="AS7173" s="24"/>
      <c r="AT7173" s="24"/>
      <c r="AU7173" s="24"/>
      <c r="AV7173" s="24"/>
      <c r="AW7173" s="24"/>
      <c r="AX7173" s="24"/>
      <c r="AY7173" s="24"/>
      <c r="AZ7173" s="24"/>
      <c r="BA7173" s="24"/>
      <c r="BB7173" s="24"/>
      <c r="BC7173" s="24"/>
      <c r="BD7173" s="24"/>
      <c r="BE7173" s="24"/>
      <c r="BF7173" s="24"/>
      <c r="BG7173" s="24"/>
      <c r="BH7173" s="24"/>
      <c r="BI7173" s="24"/>
      <c r="BJ7173" s="24"/>
      <c r="BK7173" s="24"/>
      <c r="BL7173" s="24"/>
      <c r="BM7173" s="24"/>
      <c r="BN7173" s="24"/>
      <c r="BO7173" s="24"/>
      <c r="BP7173" s="24"/>
      <c r="BQ7173" s="24"/>
      <c r="BR7173" s="24"/>
      <c r="BS7173" s="24"/>
      <c r="BT7173" s="24"/>
      <c r="BU7173" s="24"/>
      <c r="BV7173" s="24"/>
      <c r="BW7173" s="24"/>
      <c r="BX7173" s="24"/>
      <c r="BY7173" s="24"/>
      <c r="BZ7173" s="24"/>
      <c r="CA7173" s="24"/>
      <c r="CB7173" s="24"/>
      <c r="CC7173" s="24"/>
      <c r="CD7173" s="24"/>
      <c r="CE7173" s="24"/>
      <c r="CF7173" s="24"/>
      <c r="CG7173" s="24"/>
      <c r="CH7173" s="24"/>
      <c r="CI7173" s="24"/>
      <c r="CJ7173" s="24"/>
      <c r="CK7173" s="24"/>
      <c r="CL7173" s="24"/>
      <c r="CM7173" s="24"/>
      <c r="CN7173" s="24"/>
      <c r="CO7173" s="24"/>
      <c r="CP7173" s="119"/>
      <c r="CQ7173" s="120"/>
      <c r="CR7173" s="121"/>
      <c r="CS7173" s="24"/>
      <c r="CT7173" s="121"/>
      <c r="CU7173" s="24"/>
      <c r="CV7173" s="122"/>
      <c r="CW7173" s="123"/>
    </row>
    <row r="7174" spans="1:101" ht="23.25">
      <c r="A7174" s="24"/>
      <c r="B7174" s="2" ph="1"/>
      <c r="C7174" s="117"/>
      <c r="D7174" s="117"/>
      <c r="E7174" s="117"/>
      <c r="F7174" s="117"/>
      <c r="G7174" s="117"/>
      <c r="H7174" s="118"/>
      <c r="I7174" s="118"/>
      <c r="J7174" s="118"/>
      <c r="K7174" s="118"/>
      <c r="L7174" s="118"/>
      <c r="M7174" s="118"/>
      <c r="N7174" s="118"/>
      <c r="O7174" s="118"/>
      <c r="P7174" s="118"/>
      <c r="Q7174" s="118"/>
      <c r="R7174" s="118"/>
      <c r="S7174" s="118"/>
      <c r="T7174" s="118"/>
      <c r="U7174" s="118"/>
      <c r="V7174" s="118"/>
      <c r="W7174" s="118"/>
      <c r="X7174" s="24"/>
      <c r="Y7174" s="24"/>
      <c r="Z7174" s="24"/>
      <c r="AA7174" s="24"/>
      <c r="AB7174" s="24"/>
      <c r="AC7174" s="24"/>
      <c r="AD7174" s="24"/>
      <c r="AE7174" s="24"/>
      <c r="AF7174" s="24"/>
      <c r="AG7174" s="24"/>
      <c r="AH7174" s="24"/>
      <c r="AI7174" s="24"/>
      <c r="AJ7174" s="24"/>
      <c r="AK7174" s="24"/>
      <c r="AL7174" s="24"/>
      <c r="AM7174" s="24"/>
      <c r="AN7174" s="24"/>
      <c r="AO7174" s="24"/>
      <c r="AP7174" s="24"/>
      <c r="AQ7174" s="24"/>
      <c r="AR7174" s="24"/>
      <c r="AS7174" s="24"/>
      <c r="AT7174" s="24"/>
      <c r="AU7174" s="24"/>
      <c r="AV7174" s="24"/>
      <c r="AW7174" s="24"/>
      <c r="AX7174" s="24"/>
      <c r="AY7174" s="24"/>
      <c r="AZ7174" s="24"/>
      <c r="BA7174" s="24"/>
      <c r="BB7174" s="24"/>
      <c r="BC7174" s="24"/>
      <c r="BD7174" s="24"/>
      <c r="BE7174" s="24"/>
      <c r="BF7174" s="24"/>
      <c r="BG7174" s="24"/>
      <c r="BH7174" s="24"/>
      <c r="BI7174" s="24"/>
      <c r="BJ7174" s="24"/>
      <c r="BK7174" s="24"/>
      <c r="BL7174" s="24"/>
      <c r="BM7174" s="24"/>
      <c r="BN7174" s="24"/>
      <c r="BO7174" s="24"/>
      <c r="BP7174" s="24"/>
      <c r="BQ7174" s="24"/>
      <c r="BR7174" s="24"/>
      <c r="BS7174" s="24"/>
      <c r="BT7174" s="24"/>
      <c r="BU7174" s="24"/>
      <c r="BV7174" s="24"/>
      <c r="BW7174" s="24"/>
      <c r="BX7174" s="24"/>
      <c r="BY7174" s="24"/>
      <c r="BZ7174" s="24"/>
      <c r="CA7174" s="24"/>
      <c r="CB7174" s="24"/>
      <c r="CC7174" s="24"/>
      <c r="CD7174" s="24"/>
      <c r="CE7174" s="24"/>
      <c r="CF7174" s="24"/>
      <c r="CG7174" s="24"/>
      <c r="CH7174" s="24"/>
      <c r="CI7174" s="24"/>
      <c r="CJ7174" s="24"/>
      <c r="CK7174" s="24"/>
      <c r="CL7174" s="24"/>
      <c r="CM7174" s="24"/>
      <c r="CN7174" s="24"/>
      <c r="CO7174" s="24"/>
      <c r="CP7174" s="119"/>
      <c r="CQ7174" s="120"/>
      <c r="CR7174" s="121"/>
      <c r="CS7174" s="24"/>
      <c r="CT7174" s="121"/>
      <c r="CU7174" s="24"/>
      <c r="CV7174" s="122"/>
      <c r="CW7174" s="123"/>
    </row>
    <row r="7175" spans="1:101" ht="23.25">
      <c r="A7175" s="24"/>
      <c r="B7175" s="2" ph="1"/>
      <c r="C7175" s="117"/>
      <c r="D7175" s="117"/>
      <c r="E7175" s="117"/>
      <c r="F7175" s="117"/>
      <c r="G7175" s="117"/>
      <c r="H7175" s="118"/>
      <c r="I7175" s="118"/>
      <c r="J7175" s="118"/>
      <c r="K7175" s="118"/>
      <c r="L7175" s="118"/>
      <c r="M7175" s="118"/>
      <c r="N7175" s="118"/>
      <c r="O7175" s="118"/>
      <c r="P7175" s="118"/>
      <c r="Q7175" s="118"/>
      <c r="R7175" s="118"/>
      <c r="S7175" s="118"/>
      <c r="T7175" s="118"/>
      <c r="U7175" s="118"/>
      <c r="V7175" s="118"/>
      <c r="W7175" s="118"/>
      <c r="X7175" s="24"/>
      <c r="Y7175" s="24"/>
      <c r="Z7175" s="24"/>
      <c r="AA7175" s="24"/>
      <c r="AB7175" s="24"/>
      <c r="AC7175" s="24"/>
      <c r="AD7175" s="24"/>
      <c r="AE7175" s="24"/>
      <c r="AF7175" s="24"/>
      <c r="AG7175" s="24"/>
      <c r="AH7175" s="24"/>
      <c r="AI7175" s="24"/>
      <c r="AJ7175" s="24"/>
      <c r="AK7175" s="24"/>
      <c r="AL7175" s="24"/>
      <c r="AM7175" s="24"/>
      <c r="AN7175" s="24"/>
      <c r="AO7175" s="24"/>
      <c r="AP7175" s="24"/>
      <c r="AQ7175" s="24"/>
      <c r="AR7175" s="24"/>
      <c r="AS7175" s="24"/>
      <c r="AT7175" s="24"/>
      <c r="AU7175" s="24"/>
      <c r="AV7175" s="24"/>
      <c r="AW7175" s="24"/>
      <c r="AX7175" s="24"/>
      <c r="AY7175" s="24"/>
      <c r="AZ7175" s="24"/>
      <c r="BA7175" s="24"/>
      <c r="BB7175" s="24"/>
      <c r="BC7175" s="24"/>
      <c r="BD7175" s="24"/>
      <c r="BE7175" s="24"/>
      <c r="BF7175" s="24"/>
      <c r="BG7175" s="24"/>
      <c r="BH7175" s="24"/>
      <c r="BI7175" s="24"/>
      <c r="BJ7175" s="24"/>
      <c r="BK7175" s="24"/>
      <c r="BL7175" s="24"/>
      <c r="BM7175" s="24"/>
      <c r="BN7175" s="24"/>
      <c r="BO7175" s="24"/>
      <c r="BP7175" s="24"/>
      <c r="BQ7175" s="24"/>
      <c r="BR7175" s="24"/>
      <c r="BS7175" s="24"/>
      <c r="BT7175" s="24"/>
      <c r="BU7175" s="24"/>
      <c r="BV7175" s="24"/>
      <c r="BW7175" s="24"/>
      <c r="BX7175" s="24"/>
      <c r="BY7175" s="24"/>
      <c r="BZ7175" s="24"/>
      <c r="CA7175" s="24"/>
      <c r="CB7175" s="24"/>
      <c r="CC7175" s="24"/>
      <c r="CD7175" s="24"/>
      <c r="CE7175" s="24"/>
      <c r="CF7175" s="24"/>
      <c r="CG7175" s="24"/>
      <c r="CH7175" s="24"/>
      <c r="CI7175" s="24"/>
      <c r="CJ7175" s="24"/>
      <c r="CK7175" s="24"/>
      <c r="CL7175" s="24"/>
      <c r="CM7175" s="24"/>
      <c r="CN7175" s="24"/>
      <c r="CO7175" s="24"/>
      <c r="CP7175" s="119"/>
      <c r="CQ7175" s="120"/>
      <c r="CR7175" s="121"/>
      <c r="CS7175" s="24"/>
      <c r="CT7175" s="121"/>
      <c r="CU7175" s="24"/>
      <c r="CV7175" s="122"/>
      <c r="CW7175" s="123"/>
    </row>
    <row r="7176" spans="1:101" ht="23.25">
      <c r="A7176" s="24"/>
      <c r="B7176" s="2" ph="1"/>
      <c r="C7176" s="117"/>
      <c r="D7176" s="117"/>
      <c r="E7176" s="117"/>
      <c r="F7176" s="117"/>
      <c r="G7176" s="117"/>
      <c r="H7176" s="118"/>
      <c r="I7176" s="118"/>
      <c r="J7176" s="118"/>
      <c r="K7176" s="118"/>
      <c r="L7176" s="118"/>
      <c r="M7176" s="118"/>
      <c r="N7176" s="118"/>
      <c r="O7176" s="118"/>
      <c r="P7176" s="118"/>
      <c r="Q7176" s="118"/>
      <c r="R7176" s="118"/>
      <c r="S7176" s="118"/>
      <c r="T7176" s="118"/>
      <c r="U7176" s="118"/>
      <c r="V7176" s="118"/>
      <c r="W7176" s="118"/>
      <c r="X7176" s="24"/>
      <c r="Y7176" s="24"/>
      <c r="Z7176" s="24"/>
      <c r="AA7176" s="24"/>
      <c r="AB7176" s="24"/>
      <c r="AC7176" s="24"/>
      <c r="AD7176" s="24"/>
      <c r="AE7176" s="24"/>
      <c r="AF7176" s="24"/>
      <c r="AG7176" s="24"/>
      <c r="AH7176" s="24"/>
      <c r="AI7176" s="24"/>
      <c r="AJ7176" s="24"/>
      <c r="AK7176" s="24"/>
      <c r="AL7176" s="24"/>
      <c r="AM7176" s="24"/>
      <c r="AN7176" s="24"/>
      <c r="AO7176" s="24"/>
      <c r="AP7176" s="24"/>
      <c r="AQ7176" s="24"/>
      <c r="AR7176" s="24"/>
      <c r="AS7176" s="24"/>
      <c r="AT7176" s="24"/>
      <c r="AU7176" s="24"/>
      <c r="AV7176" s="24"/>
      <c r="AW7176" s="24"/>
      <c r="AX7176" s="24"/>
      <c r="AY7176" s="24"/>
      <c r="AZ7176" s="24"/>
      <c r="BA7176" s="24"/>
      <c r="BB7176" s="24"/>
      <c r="BC7176" s="24"/>
      <c r="BD7176" s="24"/>
      <c r="BE7176" s="24"/>
      <c r="BF7176" s="24"/>
      <c r="BG7176" s="24"/>
      <c r="BH7176" s="24"/>
      <c r="BI7176" s="24"/>
      <c r="BJ7176" s="24"/>
      <c r="BK7176" s="24"/>
      <c r="BL7176" s="24"/>
      <c r="BM7176" s="24"/>
      <c r="BN7176" s="24"/>
      <c r="BO7176" s="24"/>
      <c r="BP7176" s="24"/>
      <c r="BQ7176" s="24"/>
      <c r="BR7176" s="24"/>
      <c r="BS7176" s="24"/>
      <c r="BT7176" s="24"/>
      <c r="BU7176" s="24"/>
      <c r="BV7176" s="24"/>
      <c r="BW7176" s="24"/>
      <c r="BX7176" s="24"/>
      <c r="BY7176" s="24"/>
      <c r="BZ7176" s="24"/>
      <c r="CA7176" s="24"/>
      <c r="CB7176" s="24"/>
      <c r="CC7176" s="24"/>
      <c r="CD7176" s="24"/>
      <c r="CE7176" s="24"/>
      <c r="CF7176" s="24"/>
      <c r="CG7176" s="24"/>
      <c r="CH7176" s="24"/>
      <c r="CI7176" s="24"/>
      <c r="CJ7176" s="24"/>
      <c r="CK7176" s="24"/>
      <c r="CL7176" s="24"/>
      <c r="CM7176" s="24"/>
      <c r="CN7176" s="24"/>
      <c r="CO7176" s="24"/>
      <c r="CP7176" s="119"/>
      <c r="CQ7176" s="120"/>
      <c r="CR7176" s="121"/>
      <c r="CS7176" s="24"/>
      <c r="CT7176" s="121"/>
      <c r="CU7176" s="24"/>
      <c r="CV7176" s="122"/>
      <c r="CW7176" s="123"/>
    </row>
    <row r="7177" spans="1:101" ht="23.25">
      <c r="A7177" s="24"/>
      <c r="B7177" s="2" ph="1"/>
      <c r="C7177" s="117"/>
      <c r="D7177" s="117"/>
      <c r="E7177" s="117"/>
      <c r="F7177" s="117"/>
      <c r="G7177" s="117"/>
      <c r="H7177" s="118"/>
      <c r="I7177" s="118"/>
      <c r="J7177" s="118"/>
      <c r="K7177" s="118"/>
      <c r="L7177" s="118"/>
      <c r="M7177" s="118"/>
      <c r="N7177" s="118"/>
      <c r="O7177" s="118"/>
      <c r="P7177" s="118"/>
      <c r="Q7177" s="118"/>
      <c r="R7177" s="118"/>
      <c r="S7177" s="118"/>
      <c r="T7177" s="118"/>
      <c r="U7177" s="118"/>
      <c r="V7177" s="118"/>
      <c r="W7177" s="118"/>
      <c r="X7177" s="24"/>
      <c r="Y7177" s="24"/>
      <c r="Z7177" s="24"/>
      <c r="AA7177" s="24"/>
      <c r="AB7177" s="24"/>
      <c r="AC7177" s="24"/>
      <c r="AD7177" s="24"/>
      <c r="AE7177" s="24"/>
      <c r="AF7177" s="24"/>
      <c r="AG7177" s="24"/>
      <c r="AH7177" s="24"/>
      <c r="AI7177" s="24"/>
      <c r="AJ7177" s="24"/>
      <c r="AK7177" s="24"/>
      <c r="AL7177" s="24"/>
      <c r="AM7177" s="24"/>
      <c r="AN7177" s="24"/>
      <c r="AO7177" s="24"/>
      <c r="AP7177" s="24"/>
      <c r="AQ7177" s="24"/>
      <c r="AR7177" s="24"/>
      <c r="AS7177" s="24"/>
      <c r="AT7177" s="24"/>
      <c r="AU7177" s="24"/>
      <c r="AV7177" s="24"/>
      <c r="AW7177" s="24"/>
      <c r="AX7177" s="24"/>
      <c r="AY7177" s="24"/>
      <c r="AZ7177" s="24"/>
      <c r="BA7177" s="24"/>
      <c r="BB7177" s="24"/>
      <c r="BC7177" s="24"/>
      <c r="BD7177" s="24"/>
      <c r="BE7177" s="24"/>
      <c r="BF7177" s="24"/>
      <c r="BG7177" s="24"/>
      <c r="BH7177" s="24"/>
      <c r="BI7177" s="24"/>
      <c r="BJ7177" s="24"/>
      <c r="BK7177" s="24"/>
      <c r="BL7177" s="24"/>
      <c r="BM7177" s="24"/>
      <c r="BN7177" s="24"/>
      <c r="BO7177" s="24"/>
      <c r="BP7177" s="24"/>
      <c r="BQ7177" s="24"/>
      <c r="BR7177" s="24"/>
      <c r="BS7177" s="24"/>
      <c r="BT7177" s="24"/>
      <c r="BU7177" s="24"/>
      <c r="BV7177" s="24"/>
      <c r="BW7177" s="24"/>
      <c r="BX7177" s="24"/>
      <c r="BY7177" s="24"/>
      <c r="BZ7177" s="24"/>
      <c r="CA7177" s="24"/>
      <c r="CB7177" s="24"/>
      <c r="CC7177" s="24"/>
      <c r="CD7177" s="24"/>
      <c r="CE7177" s="24"/>
      <c r="CF7177" s="24"/>
      <c r="CG7177" s="24"/>
      <c r="CH7177" s="24"/>
      <c r="CI7177" s="24"/>
      <c r="CJ7177" s="24"/>
      <c r="CK7177" s="24"/>
      <c r="CL7177" s="24"/>
      <c r="CM7177" s="24"/>
      <c r="CN7177" s="24"/>
      <c r="CO7177" s="24"/>
      <c r="CP7177" s="119"/>
      <c r="CQ7177" s="120"/>
      <c r="CR7177" s="121"/>
      <c r="CS7177" s="24"/>
      <c r="CT7177" s="121"/>
      <c r="CU7177" s="24"/>
      <c r="CV7177" s="122"/>
      <c r="CW7177" s="123"/>
    </row>
    <row r="7178" spans="1:101" ht="23.25">
      <c r="A7178" s="24"/>
      <c r="B7178" s="2" ph="1"/>
      <c r="C7178" s="117"/>
      <c r="D7178" s="117"/>
      <c r="E7178" s="117"/>
      <c r="F7178" s="117"/>
      <c r="G7178" s="117"/>
      <c r="H7178" s="118"/>
      <c r="I7178" s="118"/>
      <c r="J7178" s="118"/>
      <c r="K7178" s="118"/>
      <c r="L7178" s="118"/>
      <c r="M7178" s="118"/>
      <c r="N7178" s="118"/>
      <c r="O7178" s="118"/>
      <c r="P7178" s="118"/>
      <c r="Q7178" s="118"/>
      <c r="R7178" s="118"/>
      <c r="S7178" s="118"/>
      <c r="T7178" s="118"/>
      <c r="U7178" s="118"/>
      <c r="V7178" s="118"/>
      <c r="W7178" s="118"/>
      <c r="X7178" s="24"/>
      <c r="Y7178" s="24"/>
      <c r="Z7178" s="24"/>
      <c r="AA7178" s="24"/>
      <c r="AB7178" s="24"/>
      <c r="AC7178" s="24"/>
      <c r="AD7178" s="24"/>
      <c r="AE7178" s="24"/>
      <c r="AF7178" s="24"/>
      <c r="AG7178" s="24"/>
      <c r="AH7178" s="24"/>
      <c r="AI7178" s="24"/>
      <c r="AJ7178" s="24"/>
      <c r="AK7178" s="24"/>
      <c r="AL7178" s="24"/>
      <c r="AM7178" s="24"/>
      <c r="AN7178" s="24"/>
      <c r="AO7178" s="24"/>
      <c r="AP7178" s="24"/>
      <c r="AQ7178" s="24"/>
      <c r="AR7178" s="24"/>
      <c r="AS7178" s="24"/>
      <c r="AT7178" s="24"/>
      <c r="AU7178" s="24"/>
      <c r="AV7178" s="24"/>
      <c r="AW7178" s="24"/>
      <c r="AX7178" s="24"/>
      <c r="AY7178" s="24"/>
      <c r="AZ7178" s="24"/>
      <c r="BA7178" s="24"/>
      <c r="BB7178" s="24"/>
      <c r="BC7178" s="24"/>
      <c r="BD7178" s="24"/>
      <c r="BE7178" s="24"/>
      <c r="BF7178" s="24"/>
      <c r="BG7178" s="24"/>
      <c r="BH7178" s="24"/>
      <c r="BI7178" s="24"/>
      <c r="BJ7178" s="24"/>
      <c r="BK7178" s="24"/>
      <c r="BL7178" s="24"/>
      <c r="BM7178" s="24"/>
      <c r="BN7178" s="24"/>
      <c r="BO7178" s="24"/>
      <c r="BP7178" s="24"/>
      <c r="BQ7178" s="24"/>
      <c r="BR7178" s="24"/>
      <c r="BS7178" s="24"/>
      <c r="BT7178" s="24"/>
      <c r="BU7178" s="24"/>
      <c r="BV7178" s="24"/>
      <c r="BW7178" s="24"/>
      <c r="BX7178" s="24"/>
      <c r="BY7178" s="24"/>
      <c r="BZ7178" s="24"/>
      <c r="CA7178" s="24"/>
      <c r="CB7178" s="24"/>
      <c r="CC7178" s="24"/>
      <c r="CD7178" s="24"/>
      <c r="CE7178" s="24"/>
      <c r="CF7178" s="24"/>
      <c r="CG7178" s="24"/>
      <c r="CH7178" s="24"/>
      <c r="CI7178" s="24"/>
      <c r="CJ7178" s="24"/>
      <c r="CK7178" s="24"/>
      <c r="CL7178" s="24"/>
      <c r="CM7178" s="24"/>
      <c r="CN7178" s="24"/>
      <c r="CO7178" s="24"/>
      <c r="CP7178" s="119"/>
      <c r="CQ7178" s="120"/>
      <c r="CR7178" s="121"/>
      <c r="CS7178" s="24"/>
      <c r="CT7178" s="121"/>
      <c r="CU7178" s="24"/>
      <c r="CV7178" s="122"/>
      <c r="CW7178" s="123"/>
    </row>
    <row r="7179" spans="1:101" ht="23.25">
      <c r="A7179" s="24"/>
      <c r="B7179" s="2" ph="1"/>
      <c r="C7179" s="117"/>
      <c r="D7179" s="117"/>
      <c r="E7179" s="117"/>
      <c r="F7179" s="117"/>
      <c r="G7179" s="117"/>
      <c r="H7179" s="118"/>
      <c r="I7179" s="118"/>
      <c r="J7179" s="118"/>
      <c r="K7179" s="118"/>
      <c r="L7179" s="118"/>
      <c r="M7179" s="118"/>
      <c r="N7179" s="118"/>
      <c r="O7179" s="118"/>
      <c r="P7179" s="118"/>
      <c r="Q7179" s="118"/>
      <c r="R7179" s="118"/>
      <c r="S7179" s="118"/>
      <c r="T7179" s="118"/>
      <c r="U7179" s="118"/>
      <c r="V7179" s="118"/>
      <c r="W7179" s="118"/>
      <c r="X7179" s="24"/>
      <c r="Y7179" s="24"/>
      <c r="Z7179" s="24"/>
      <c r="AA7179" s="24"/>
      <c r="AB7179" s="24"/>
      <c r="AC7179" s="24"/>
      <c r="AD7179" s="24"/>
      <c r="AE7179" s="24"/>
      <c r="AF7179" s="24"/>
      <c r="AG7179" s="24"/>
      <c r="AH7179" s="24"/>
      <c r="AI7179" s="24"/>
      <c r="AJ7179" s="24"/>
      <c r="AK7179" s="24"/>
      <c r="AL7179" s="24"/>
      <c r="AM7179" s="24"/>
      <c r="AN7179" s="24"/>
      <c r="AO7179" s="24"/>
      <c r="AP7179" s="24"/>
      <c r="AQ7179" s="24"/>
      <c r="AR7179" s="24"/>
      <c r="AS7179" s="24"/>
      <c r="AT7179" s="24"/>
      <c r="AU7179" s="24"/>
      <c r="AV7179" s="24"/>
      <c r="AW7179" s="24"/>
      <c r="AX7179" s="24"/>
      <c r="AY7179" s="24"/>
      <c r="AZ7179" s="24"/>
      <c r="BA7179" s="24"/>
      <c r="BB7179" s="24"/>
      <c r="BC7179" s="24"/>
      <c r="BD7179" s="24"/>
      <c r="BE7179" s="24"/>
      <c r="BF7179" s="24"/>
      <c r="BG7179" s="24"/>
      <c r="BH7179" s="24"/>
      <c r="BI7179" s="24"/>
      <c r="BJ7179" s="24"/>
      <c r="BK7179" s="24"/>
      <c r="BL7179" s="24"/>
      <c r="BM7179" s="24"/>
      <c r="BN7179" s="24"/>
      <c r="BO7179" s="24"/>
      <c r="BP7179" s="24"/>
      <c r="BQ7179" s="24"/>
      <c r="BR7179" s="24"/>
      <c r="BS7179" s="24"/>
      <c r="BT7179" s="24"/>
      <c r="BU7179" s="24"/>
      <c r="BV7179" s="24"/>
      <c r="BW7179" s="24"/>
      <c r="BX7179" s="24"/>
      <c r="BY7179" s="24"/>
      <c r="BZ7179" s="24"/>
      <c r="CA7179" s="24"/>
      <c r="CB7179" s="24"/>
      <c r="CC7179" s="24"/>
      <c r="CD7179" s="24"/>
      <c r="CE7179" s="24"/>
      <c r="CF7179" s="24"/>
      <c r="CG7179" s="24"/>
      <c r="CH7179" s="24"/>
      <c r="CI7179" s="24"/>
      <c r="CJ7179" s="24"/>
      <c r="CK7179" s="24"/>
      <c r="CL7179" s="24"/>
      <c r="CM7179" s="24"/>
      <c r="CN7179" s="24"/>
      <c r="CO7179" s="24"/>
      <c r="CP7179" s="119"/>
      <c r="CQ7179" s="120"/>
      <c r="CR7179" s="121"/>
      <c r="CS7179" s="24"/>
      <c r="CT7179" s="121"/>
      <c r="CU7179" s="24"/>
      <c r="CV7179" s="122"/>
      <c r="CW7179" s="123"/>
    </row>
    <row r="7180" spans="1:101" ht="23.25">
      <c r="A7180" s="24"/>
      <c r="B7180" s="2" ph="1"/>
      <c r="C7180" s="117"/>
      <c r="D7180" s="117"/>
      <c r="E7180" s="117"/>
      <c r="F7180" s="117"/>
      <c r="G7180" s="117"/>
      <c r="H7180" s="118"/>
      <c r="I7180" s="118"/>
      <c r="J7180" s="118"/>
      <c r="K7180" s="118"/>
      <c r="L7180" s="118"/>
      <c r="M7180" s="118"/>
      <c r="N7180" s="118"/>
      <c r="O7180" s="118"/>
      <c r="P7180" s="118"/>
      <c r="Q7180" s="118"/>
      <c r="R7180" s="118"/>
      <c r="S7180" s="118"/>
      <c r="T7180" s="118"/>
      <c r="U7180" s="118"/>
      <c r="V7180" s="118"/>
      <c r="W7180" s="118"/>
      <c r="X7180" s="24"/>
      <c r="Y7180" s="24"/>
      <c r="Z7180" s="24"/>
      <c r="AA7180" s="24"/>
      <c r="AB7180" s="24"/>
      <c r="AC7180" s="24"/>
      <c r="AD7180" s="24"/>
      <c r="AE7180" s="24"/>
      <c r="AF7180" s="24"/>
      <c r="AG7180" s="24"/>
      <c r="AH7180" s="24"/>
      <c r="AI7180" s="24"/>
      <c r="AJ7180" s="24"/>
      <c r="AK7180" s="24"/>
      <c r="AL7180" s="24"/>
      <c r="AM7180" s="24"/>
      <c r="AN7180" s="24"/>
      <c r="AO7180" s="24"/>
      <c r="AP7180" s="24"/>
      <c r="AQ7180" s="24"/>
      <c r="AR7180" s="24"/>
      <c r="AS7180" s="24"/>
      <c r="AT7180" s="24"/>
      <c r="AU7180" s="24"/>
      <c r="AV7180" s="24"/>
      <c r="AW7180" s="24"/>
      <c r="AX7180" s="24"/>
      <c r="AY7180" s="24"/>
      <c r="AZ7180" s="24"/>
      <c r="BA7180" s="24"/>
      <c r="BB7180" s="24"/>
      <c r="BC7180" s="24"/>
      <c r="BD7180" s="24"/>
      <c r="BE7180" s="24"/>
      <c r="BF7180" s="24"/>
      <c r="BG7180" s="24"/>
      <c r="BH7180" s="24"/>
      <c r="BI7180" s="24"/>
      <c r="BJ7180" s="24"/>
      <c r="BK7180" s="24"/>
      <c r="BL7180" s="24"/>
      <c r="BM7180" s="24"/>
      <c r="BN7180" s="24"/>
      <c r="BO7180" s="24"/>
      <c r="BP7180" s="24"/>
      <c r="BQ7180" s="24"/>
      <c r="BR7180" s="24"/>
      <c r="BS7180" s="24"/>
      <c r="BT7180" s="24"/>
      <c r="BU7180" s="24"/>
      <c r="BV7180" s="24"/>
      <c r="BW7180" s="24"/>
      <c r="BX7180" s="24"/>
      <c r="BY7180" s="24"/>
      <c r="BZ7180" s="24"/>
      <c r="CA7180" s="24"/>
      <c r="CB7180" s="24"/>
      <c r="CC7180" s="24"/>
      <c r="CD7180" s="24"/>
      <c r="CE7180" s="24"/>
      <c r="CF7180" s="24"/>
      <c r="CG7180" s="24"/>
      <c r="CH7180" s="24"/>
      <c r="CI7180" s="24"/>
      <c r="CJ7180" s="24"/>
      <c r="CK7180" s="24"/>
      <c r="CL7180" s="24"/>
      <c r="CM7180" s="24"/>
      <c r="CN7180" s="24"/>
      <c r="CO7180" s="24"/>
      <c r="CP7180" s="119"/>
      <c r="CQ7180" s="120"/>
      <c r="CR7180" s="121"/>
      <c r="CS7180" s="24"/>
      <c r="CT7180" s="121"/>
      <c r="CU7180" s="24"/>
      <c r="CV7180" s="122"/>
      <c r="CW7180" s="123"/>
    </row>
    <row r="7181" spans="1:101" ht="23.25">
      <c r="A7181" s="24"/>
      <c r="B7181" s="2" ph="1"/>
      <c r="C7181" s="117"/>
      <c r="D7181" s="117"/>
      <c r="E7181" s="117"/>
      <c r="F7181" s="117"/>
      <c r="G7181" s="117"/>
      <c r="H7181" s="118"/>
      <c r="I7181" s="118"/>
      <c r="J7181" s="118"/>
      <c r="K7181" s="118"/>
      <c r="L7181" s="118"/>
      <c r="M7181" s="118"/>
      <c r="N7181" s="118"/>
      <c r="O7181" s="118"/>
      <c r="P7181" s="118"/>
      <c r="Q7181" s="118"/>
      <c r="R7181" s="118"/>
      <c r="S7181" s="118"/>
      <c r="T7181" s="118"/>
      <c r="U7181" s="118"/>
      <c r="V7181" s="118"/>
      <c r="W7181" s="118"/>
      <c r="X7181" s="24"/>
      <c r="Y7181" s="24"/>
      <c r="Z7181" s="24"/>
      <c r="AA7181" s="24"/>
      <c r="AB7181" s="24"/>
      <c r="AC7181" s="24"/>
      <c r="AD7181" s="24"/>
      <c r="AE7181" s="24"/>
      <c r="AF7181" s="24"/>
      <c r="AG7181" s="24"/>
      <c r="AH7181" s="24"/>
      <c r="AI7181" s="24"/>
      <c r="AJ7181" s="24"/>
      <c r="AK7181" s="24"/>
      <c r="AL7181" s="24"/>
      <c r="AM7181" s="24"/>
      <c r="AN7181" s="24"/>
      <c r="AO7181" s="24"/>
      <c r="AP7181" s="24"/>
      <c r="AQ7181" s="24"/>
      <c r="AR7181" s="24"/>
      <c r="AS7181" s="24"/>
      <c r="AT7181" s="24"/>
      <c r="AU7181" s="24"/>
      <c r="AV7181" s="24"/>
      <c r="AW7181" s="24"/>
      <c r="AX7181" s="24"/>
      <c r="AY7181" s="24"/>
      <c r="AZ7181" s="24"/>
      <c r="BA7181" s="24"/>
      <c r="BB7181" s="24"/>
      <c r="BC7181" s="24"/>
      <c r="BD7181" s="24"/>
      <c r="BE7181" s="24"/>
      <c r="BF7181" s="24"/>
      <c r="BG7181" s="24"/>
      <c r="BH7181" s="24"/>
      <c r="BI7181" s="24"/>
      <c r="BJ7181" s="24"/>
      <c r="BK7181" s="24"/>
      <c r="BL7181" s="24"/>
      <c r="BM7181" s="24"/>
      <c r="BN7181" s="24"/>
      <c r="BO7181" s="24"/>
      <c r="BP7181" s="24"/>
      <c r="BQ7181" s="24"/>
      <c r="BR7181" s="24"/>
      <c r="BS7181" s="24"/>
      <c r="BT7181" s="24"/>
      <c r="BU7181" s="24"/>
      <c r="BV7181" s="24"/>
      <c r="BW7181" s="24"/>
      <c r="BX7181" s="24"/>
      <c r="BY7181" s="24"/>
      <c r="BZ7181" s="24"/>
      <c r="CA7181" s="24"/>
      <c r="CB7181" s="24"/>
      <c r="CC7181" s="24"/>
      <c r="CD7181" s="24"/>
      <c r="CE7181" s="24"/>
      <c r="CF7181" s="24"/>
      <c r="CG7181" s="24"/>
      <c r="CH7181" s="24"/>
      <c r="CI7181" s="24"/>
      <c r="CJ7181" s="24"/>
      <c r="CK7181" s="24"/>
      <c r="CL7181" s="24"/>
      <c r="CM7181" s="24"/>
      <c r="CN7181" s="24"/>
      <c r="CO7181" s="24"/>
      <c r="CP7181" s="119"/>
      <c r="CQ7181" s="120"/>
      <c r="CR7181" s="121"/>
      <c r="CS7181" s="24"/>
      <c r="CT7181" s="121"/>
      <c r="CU7181" s="24"/>
      <c r="CV7181" s="122"/>
      <c r="CW7181" s="123"/>
    </row>
    <row r="7182" spans="1:101" ht="23.25">
      <c r="A7182" s="24"/>
      <c r="B7182" s="2" ph="1"/>
      <c r="C7182" s="117"/>
      <c r="D7182" s="117"/>
      <c r="E7182" s="117"/>
      <c r="F7182" s="117"/>
      <c r="G7182" s="117"/>
      <c r="H7182" s="118"/>
      <c r="I7182" s="118"/>
      <c r="J7182" s="118"/>
      <c r="K7182" s="118"/>
      <c r="L7182" s="118"/>
      <c r="M7182" s="118"/>
      <c r="N7182" s="118"/>
      <c r="O7182" s="118"/>
      <c r="P7182" s="118"/>
      <c r="Q7182" s="118"/>
      <c r="R7182" s="118"/>
      <c r="S7182" s="118"/>
      <c r="T7182" s="118"/>
      <c r="U7182" s="118"/>
      <c r="V7182" s="118"/>
      <c r="W7182" s="118"/>
      <c r="X7182" s="24"/>
      <c r="Y7182" s="24"/>
      <c r="Z7182" s="24"/>
      <c r="AA7182" s="24"/>
      <c r="AB7182" s="24"/>
      <c r="AC7182" s="24"/>
      <c r="AD7182" s="24"/>
      <c r="AE7182" s="24"/>
      <c r="AF7182" s="24"/>
      <c r="AG7182" s="24"/>
      <c r="AH7182" s="24"/>
      <c r="AI7182" s="24"/>
      <c r="AJ7182" s="24"/>
      <c r="AK7182" s="24"/>
      <c r="AL7182" s="24"/>
      <c r="AM7182" s="24"/>
      <c r="AN7182" s="24"/>
      <c r="AO7182" s="24"/>
      <c r="AP7182" s="24"/>
      <c r="AQ7182" s="24"/>
      <c r="AR7182" s="24"/>
      <c r="AS7182" s="24"/>
      <c r="AT7182" s="24"/>
      <c r="AU7182" s="24"/>
      <c r="AV7182" s="24"/>
      <c r="AW7182" s="24"/>
      <c r="AX7182" s="24"/>
      <c r="AY7182" s="24"/>
      <c r="AZ7182" s="24"/>
      <c r="BA7182" s="24"/>
      <c r="BB7182" s="24"/>
      <c r="BC7182" s="24"/>
      <c r="BD7182" s="24"/>
      <c r="BE7182" s="24"/>
      <c r="BF7182" s="24"/>
      <c r="BG7182" s="24"/>
      <c r="BH7182" s="24"/>
      <c r="BI7182" s="24"/>
      <c r="BJ7182" s="24"/>
      <c r="BK7182" s="24"/>
      <c r="BL7182" s="24"/>
      <c r="BM7182" s="24"/>
      <c r="BN7182" s="24"/>
      <c r="BO7182" s="24"/>
      <c r="BP7182" s="24"/>
      <c r="BQ7182" s="24"/>
      <c r="BR7182" s="24"/>
      <c r="BS7182" s="24"/>
      <c r="BT7182" s="24"/>
      <c r="BU7182" s="24"/>
      <c r="BV7182" s="24"/>
      <c r="BW7182" s="24"/>
      <c r="BX7182" s="24"/>
      <c r="BY7182" s="24"/>
      <c r="BZ7182" s="24"/>
      <c r="CA7182" s="24"/>
      <c r="CB7182" s="24"/>
      <c r="CC7182" s="24"/>
      <c r="CD7182" s="24"/>
      <c r="CE7182" s="24"/>
      <c r="CF7182" s="24"/>
      <c r="CG7182" s="24"/>
      <c r="CH7182" s="24"/>
      <c r="CI7182" s="24"/>
      <c r="CJ7182" s="24"/>
      <c r="CK7182" s="24"/>
      <c r="CL7182" s="24"/>
      <c r="CM7182" s="24"/>
      <c r="CN7182" s="24"/>
      <c r="CO7182" s="24"/>
      <c r="CP7182" s="119"/>
      <c r="CQ7182" s="120"/>
      <c r="CR7182" s="121"/>
      <c r="CS7182" s="24"/>
      <c r="CT7182" s="121"/>
      <c r="CU7182" s="24"/>
      <c r="CV7182" s="122"/>
      <c r="CW7182" s="123"/>
    </row>
    <row r="7183" spans="1:101" ht="23.25">
      <c r="A7183" s="24"/>
      <c r="B7183" s="2" ph="1"/>
      <c r="C7183" s="117"/>
      <c r="D7183" s="117"/>
      <c r="E7183" s="117"/>
      <c r="F7183" s="117"/>
      <c r="G7183" s="117"/>
      <c r="H7183" s="118"/>
      <c r="I7183" s="118"/>
      <c r="J7183" s="118"/>
      <c r="K7183" s="118"/>
      <c r="L7183" s="118"/>
      <c r="M7183" s="118"/>
      <c r="N7183" s="118"/>
      <c r="O7183" s="118"/>
      <c r="P7183" s="118"/>
      <c r="Q7183" s="118"/>
      <c r="R7183" s="118"/>
      <c r="S7183" s="118"/>
      <c r="T7183" s="118"/>
      <c r="U7183" s="118"/>
      <c r="V7183" s="118"/>
      <c r="W7183" s="118"/>
      <c r="X7183" s="24"/>
      <c r="Y7183" s="24"/>
      <c r="Z7183" s="24"/>
      <c r="AA7183" s="24"/>
      <c r="AB7183" s="24"/>
      <c r="AC7183" s="24"/>
      <c r="AD7183" s="24"/>
      <c r="AE7183" s="24"/>
      <c r="AF7183" s="24"/>
      <c r="AG7183" s="24"/>
      <c r="AH7183" s="24"/>
      <c r="AI7183" s="24"/>
      <c r="AJ7183" s="24"/>
      <c r="AK7183" s="24"/>
      <c r="AL7183" s="24"/>
      <c r="AM7183" s="24"/>
      <c r="AN7183" s="24"/>
      <c r="AO7183" s="24"/>
      <c r="AP7183" s="24"/>
      <c r="AQ7183" s="24"/>
      <c r="AR7183" s="24"/>
      <c r="AS7183" s="24"/>
      <c r="AT7183" s="24"/>
      <c r="AU7183" s="24"/>
      <c r="AV7183" s="24"/>
      <c r="AW7183" s="24"/>
      <c r="AX7183" s="24"/>
      <c r="AY7183" s="24"/>
      <c r="AZ7183" s="24"/>
      <c r="BA7183" s="24"/>
      <c r="BB7183" s="24"/>
      <c r="BC7183" s="24"/>
      <c r="BD7183" s="24"/>
      <c r="BE7183" s="24"/>
      <c r="BF7183" s="24"/>
      <c r="BG7183" s="24"/>
      <c r="BH7183" s="24"/>
      <c r="BI7183" s="24"/>
      <c r="BJ7183" s="24"/>
      <c r="BK7183" s="24"/>
      <c r="BL7183" s="24"/>
      <c r="BM7183" s="24"/>
      <c r="BN7183" s="24"/>
      <c r="BO7183" s="24"/>
      <c r="BP7183" s="24"/>
      <c r="BQ7183" s="24"/>
      <c r="BR7183" s="24"/>
      <c r="BS7183" s="24"/>
      <c r="BT7183" s="24"/>
      <c r="BU7183" s="24"/>
      <c r="BV7183" s="24"/>
      <c r="BW7183" s="24"/>
      <c r="BX7183" s="24"/>
      <c r="BY7183" s="24"/>
      <c r="BZ7183" s="24"/>
      <c r="CA7183" s="24"/>
      <c r="CB7183" s="24"/>
      <c r="CC7183" s="24"/>
      <c r="CD7183" s="24"/>
      <c r="CE7183" s="24"/>
      <c r="CF7183" s="24"/>
      <c r="CG7183" s="24"/>
      <c r="CH7183" s="24"/>
      <c r="CI7183" s="24"/>
      <c r="CJ7183" s="24"/>
      <c r="CK7183" s="24"/>
      <c r="CL7183" s="24"/>
      <c r="CM7183" s="24"/>
      <c r="CN7183" s="24"/>
      <c r="CO7183" s="24"/>
      <c r="CP7183" s="119"/>
      <c r="CQ7183" s="120"/>
      <c r="CR7183" s="121"/>
      <c r="CS7183" s="24"/>
      <c r="CT7183" s="121"/>
      <c r="CU7183" s="24"/>
      <c r="CV7183" s="122"/>
      <c r="CW7183" s="123"/>
    </row>
    <row r="7184" spans="1:101" ht="23.25">
      <c r="A7184" s="24"/>
      <c r="B7184" s="2" ph="1"/>
      <c r="C7184" s="117"/>
      <c r="D7184" s="117"/>
      <c r="E7184" s="117"/>
      <c r="F7184" s="117"/>
      <c r="G7184" s="117"/>
      <c r="H7184" s="118"/>
      <c r="I7184" s="118"/>
      <c r="J7184" s="118"/>
      <c r="K7184" s="118"/>
      <c r="L7184" s="118"/>
      <c r="M7184" s="118"/>
      <c r="N7184" s="118"/>
      <c r="O7184" s="118"/>
      <c r="P7184" s="118"/>
      <c r="Q7184" s="118"/>
      <c r="R7184" s="118"/>
      <c r="S7184" s="118"/>
      <c r="T7184" s="118"/>
      <c r="U7184" s="118"/>
      <c r="V7184" s="118"/>
      <c r="W7184" s="118"/>
      <c r="X7184" s="24"/>
      <c r="Y7184" s="24"/>
      <c r="Z7184" s="24"/>
      <c r="AA7184" s="24"/>
      <c r="AB7184" s="24"/>
      <c r="AC7184" s="24"/>
      <c r="AD7184" s="24"/>
      <c r="AE7184" s="24"/>
      <c r="AF7184" s="24"/>
      <c r="AG7184" s="24"/>
      <c r="AH7184" s="24"/>
      <c r="AI7184" s="24"/>
      <c r="AJ7184" s="24"/>
      <c r="AK7184" s="24"/>
      <c r="AL7184" s="24"/>
      <c r="AM7184" s="24"/>
      <c r="AN7184" s="24"/>
      <c r="AO7184" s="24"/>
      <c r="AP7184" s="24"/>
      <c r="AQ7184" s="24"/>
      <c r="AR7184" s="24"/>
      <c r="AS7184" s="24"/>
      <c r="AT7184" s="24"/>
      <c r="AU7184" s="24"/>
      <c r="AV7184" s="24"/>
      <c r="AW7184" s="24"/>
      <c r="AX7184" s="24"/>
      <c r="AY7184" s="24"/>
      <c r="AZ7184" s="24"/>
      <c r="BA7184" s="24"/>
      <c r="BB7184" s="24"/>
      <c r="BC7184" s="24"/>
      <c r="BD7184" s="24"/>
      <c r="BE7184" s="24"/>
      <c r="BF7184" s="24"/>
      <c r="BG7184" s="24"/>
      <c r="BH7184" s="24"/>
      <c r="BI7184" s="24"/>
      <c r="BJ7184" s="24"/>
      <c r="BK7184" s="24"/>
      <c r="BL7184" s="24"/>
      <c r="BM7184" s="24"/>
      <c r="BN7184" s="24"/>
      <c r="BO7184" s="24"/>
      <c r="BP7184" s="24"/>
      <c r="BQ7184" s="24"/>
      <c r="BR7184" s="24"/>
      <c r="BS7184" s="24"/>
      <c r="BT7184" s="24"/>
      <c r="BU7184" s="24"/>
      <c r="BV7184" s="24"/>
      <c r="BW7184" s="24"/>
      <c r="BX7184" s="24"/>
      <c r="BY7184" s="24"/>
      <c r="BZ7184" s="24"/>
      <c r="CA7184" s="24"/>
      <c r="CB7184" s="24"/>
      <c r="CC7184" s="24"/>
      <c r="CD7184" s="24"/>
      <c r="CE7184" s="24"/>
      <c r="CF7184" s="24"/>
      <c r="CG7184" s="24"/>
      <c r="CH7184" s="24"/>
      <c r="CI7184" s="24"/>
      <c r="CJ7184" s="24"/>
      <c r="CK7184" s="24"/>
      <c r="CL7184" s="24"/>
      <c r="CM7184" s="24"/>
      <c r="CN7184" s="24"/>
      <c r="CO7184" s="24"/>
      <c r="CP7184" s="119"/>
      <c r="CQ7184" s="120"/>
      <c r="CR7184" s="121"/>
      <c r="CS7184" s="24"/>
      <c r="CT7184" s="121"/>
      <c r="CU7184" s="24"/>
      <c r="CV7184" s="122"/>
      <c r="CW7184" s="123"/>
    </row>
    <row r="7185" spans="1:101" ht="23.25">
      <c r="A7185" s="24"/>
      <c r="B7185" s="2" ph="1"/>
      <c r="C7185" s="117"/>
      <c r="D7185" s="117"/>
      <c r="E7185" s="117"/>
      <c r="F7185" s="117"/>
      <c r="G7185" s="117"/>
      <c r="H7185" s="118"/>
      <c r="I7185" s="118"/>
      <c r="J7185" s="118"/>
      <c r="K7185" s="118"/>
      <c r="L7185" s="118"/>
      <c r="M7185" s="118"/>
      <c r="N7185" s="118"/>
      <c r="O7185" s="118"/>
      <c r="P7185" s="118"/>
      <c r="Q7185" s="118"/>
      <c r="R7185" s="118"/>
      <c r="S7185" s="118"/>
      <c r="T7185" s="118"/>
      <c r="U7185" s="118"/>
      <c r="V7185" s="118"/>
      <c r="W7185" s="118"/>
      <c r="X7185" s="24"/>
      <c r="Y7185" s="24"/>
      <c r="Z7185" s="24"/>
      <c r="AA7185" s="24"/>
      <c r="AB7185" s="24"/>
      <c r="AC7185" s="24"/>
      <c r="AD7185" s="24"/>
      <c r="AE7185" s="24"/>
      <c r="AF7185" s="24"/>
      <c r="AG7185" s="24"/>
      <c r="AH7185" s="24"/>
      <c r="AI7185" s="24"/>
      <c r="AJ7185" s="24"/>
      <c r="AK7185" s="24"/>
      <c r="AL7185" s="24"/>
      <c r="AM7185" s="24"/>
      <c r="AN7185" s="24"/>
      <c r="AO7185" s="24"/>
      <c r="AP7185" s="24"/>
      <c r="AQ7185" s="24"/>
      <c r="AR7185" s="24"/>
      <c r="AS7185" s="24"/>
      <c r="AT7185" s="24"/>
      <c r="AU7185" s="24"/>
      <c r="AV7185" s="24"/>
      <c r="AW7185" s="24"/>
      <c r="AX7185" s="24"/>
      <c r="AY7185" s="24"/>
      <c r="AZ7185" s="24"/>
      <c r="BA7185" s="24"/>
      <c r="BB7185" s="24"/>
      <c r="BC7185" s="24"/>
      <c r="BD7185" s="24"/>
      <c r="BE7185" s="24"/>
      <c r="BF7185" s="24"/>
      <c r="BG7185" s="24"/>
      <c r="BH7185" s="24"/>
      <c r="BI7185" s="24"/>
      <c r="BJ7185" s="24"/>
      <c r="BK7185" s="24"/>
      <c r="BL7185" s="24"/>
      <c r="BM7185" s="24"/>
      <c r="BN7185" s="24"/>
      <c r="BO7185" s="24"/>
      <c r="BP7185" s="24"/>
      <c r="BQ7185" s="24"/>
      <c r="BR7185" s="24"/>
      <c r="BS7185" s="24"/>
      <c r="BT7185" s="24"/>
      <c r="BU7185" s="24"/>
      <c r="BV7185" s="24"/>
      <c r="BW7185" s="24"/>
      <c r="BX7185" s="24"/>
      <c r="BY7185" s="24"/>
      <c r="BZ7185" s="24"/>
      <c r="CA7185" s="24"/>
      <c r="CB7185" s="24"/>
      <c r="CC7185" s="24"/>
      <c r="CD7185" s="24"/>
      <c r="CE7185" s="24"/>
      <c r="CF7185" s="24"/>
      <c r="CG7185" s="24"/>
      <c r="CH7185" s="24"/>
      <c r="CI7185" s="24"/>
      <c r="CJ7185" s="24"/>
      <c r="CK7185" s="24"/>
      <c r="CL7185" s="24"/>
      <c r="CM7185" s="24"/>
      <c r="CN7185" s="24"/>
      <c r="CO7185" s="24"/>
      <c r="CP7185" s="119"/>
      <c r="CQ7185" s="120"/>
      <c r="CR7185" s="121"/>
      <c r="CS7185" s="24"/>
      <c r="CT7185" s="121"/>
      <c r="CU7185" s="24"/>
      <c r="CV7185" s="122"/>
      <c r="CW7185" s="123"/>
    </row>
    <row r="7186" spans="1:101" ht="23.25">
      <c r="A7186" s="24"/>
      <c r="B7186" s="2" ph="1"/>
      <c r="C7186" s="117"/>
      <c r="D7186" s="117"/>
      <c r="E7186" s="117"/>
      <c r="F7186" s="117"/>
      <c r="G7186" s="117"/>
      <c r="H7186" s="118"/>
      <c r="I7186" s="118"/>
      <c r="J7186" s="118"/>
      <c r="K7186" s="118"/>
      <c r="L7186" s="118"/>
      <c r="M7186" s="118"/>
      <c r="N7186" s="118"/>
      <c r="O7186" s="118"/>
      <c r="P7186" s="118"/>
      <c r="Q7186" s="118"/>
      <c r="R7186" s="118"/>
      <c r="S7186" s="118"/>
      <c r="T7186" s="118"/>
      <c r="U7186" s="118"/>
      <c r="V7186" s="118"/>
      <c r="W7186" s="118"/>
      <c r="X7186" s="24"/>
      <c r="Y7186" s="24"/>
      <c r="Z7186" s="24"/>
      <c r="AA7186" s="24"/>
      <c r="AB7186" s="24"/>
      <c r="AC7186" s="24"/>
      <c r="AD7186" s="24"/>
      <c r="AE7186" s="24"/>
      <c r="AF7186" s="24"/>
      <c r="AG7186" s="24"/>
      <c r="AH7186" s="24"/>
      <c r="AI7186" s="24"/>
      <c r="AJ7186" s="24"/>
      <c r="AK7186" s="24"/>
      <c r="AL7186" s="24"/>
      <c r="AM7186" s="24"/>
      <c r="AN7186" s="24"/>
      <c r="AO7186" s="24"/>
      <c r="AP7186" s="24"/>
      <c r="AQ7186" s="24"/>
      <c r="AR7186" s="24"/>
      <c r="AS7186" s="24"/>
      <c r="AT7186" s="24"/>
      <c r="AU7186" s="24"/>
      <c r="AV7186" s="24"/>
      <c r="AW7186" s="24"/>
      <c r="AX7186" s="24"/>
      <c r="AY7186" s="24"/>
      <c r="AZ7186" s="24"/>
      <c r="BA7186" s="24"/>
      <c r="BB7186" s="24"/>
      <c r="BC7186" s="24"/>
      <c r="BD7186" s="24"/>
      <c r="BE7186" s="24"/>
      <c r="BF7186" s="24"/>
      <c r="BG7186" s="24"/>
      <c r="BH7186" s="24"/>
      <c r="BI7186" s="24"/>
      <c r="BJ7186" s="24"/>
      <c r="BK7186" s="24"/>
      <c r="BL7186" s="24"/>
      <c r="BM7186" s="24"/>
      <c r="BN7186" s="24"/>
      <c r="BO7186" s="24"/>
      <c r="BP7186" s="24"/>
      <c r="BQ7186" s="24"/>
      <c r="BR7186" s="24"/>
      <c r="BS7186" s="24"/>
      <c r="BT7186" s="24"/>
      <c r="BU7186" s="24"/>
      <c r="BV7186" s="24"/>
      <c r="BW7186" s="24"/>
      <c r="BX7186" s="24"/>
      <c r="BY7186" s="24"/>
      <c r="BZ7186" s="24"/>
      <c r="CA7186" s="24"/>
      <c r="CB7186" s="24"/>
      <c r="CC7186" s="24"/>
      <c r="CD7186" s="24"/>
      <c r="CE7186" s="24"/>
      <c r="CF7186" s="24"/>
      <c r="CG7186" s="24"/>
      <c r="CH7186" s="24"/>
      <c r="CI7186" s="24"/>
      <c r="CJ7186" s="24"/>
      <c r="CK7186" s="24"/>
      <c r="CL7186" s="24"/>
      <c r="CM7186" s="24"/>
      <c r="CN7186" s="24"/>
      <c r="CO7186" s="24"/>
      <c r="CP7186" s="119"/>
      <c r="CQ7186" s="120"/>
      <c r="CR7186" s="121"/>
      <c r="CS7186" s="24"/>
      <c r="CT7186" s="121"/>
      <c r="CU7186" s="24"/>
      <c r="CV7186" s="122"/>
      <c r="CW7186" s="123"/>
    </row>
    <row r="7187" spans="1:101" ht="23.25">
      <c r="A7187" s="24"/>
      <c r="B7187" s="2" ph="1"/>
      <c r="C7187" s="117"/>
      <c r="D7187" s="117"/>
      <c r="E7187" s="117"/>
      <c r="F7187" s="117"/>
      <c r="G7187" s="117"/>
      <c r="H7187" s="118"/>
      <c r="I7187" s="118"/>
      <c r="J7187" s="118"/>
      <c r="K7187" s="118"/>
      <c r="L7187" s="118"/>
      <c r="M7187" s="118"/>
      <c r="N7187" s="118"/>
      <c r="O7187" s="118"/>
      <c r="P7187" s="118"/>
      <c r="Q7187" s="118"/>
      <c r="R7187" s="118"/>
      <c r="S7187" s="118"/>
      <c r="T7187" s="118"/>
      <c r="U7187" s="118"/>
      <c r="V7187" s="118"/>
      <c r="W7187" s="118"/>
      <c r="X7187" s="24"/>
      <c r="Y7187" s="24"/>
      <c r="Z7187" s="24"/>
      <c r="AA7187" s="24"/>
      <c r="AB7187" s="24"/>
      <c r="AC7187" s="24"/>
      <c r="AD7187" s="24"/>
      <c r="AE7187" s="24"/>
      <c r="AF7187" s="24"/>
      <c r="AG7187" s="24"/>
      <c r="AH7187" s="24"/>
      <c r="AI7187" s="24"/>
      <c r="AJ7187" s="24"/>
      <c r="AK7187" s="24"/>
      <c r="AL7187" s="24"/>
      <c r="AM7187" s="24"/>
      <c r="AN7187" s="24"/>
      <c r="AO7187" s="24"/>
      <c r="AP7187" s="24"/>
      <c r="AQ7187" s="24"/>
      <c r="AR7187" s="24"/>
      <c r="AS7187" s="24"/>
      <c r="AT7187" s="24"/>
      <c r="AU7187" s="24"/>
      <c r="AV7187" s="24"/>
      <c r="AW7187" s="24"/>
      <c r="AX7187" s="24"/>
      <c r="AY7187" s="24"/>
      <c r="AZ7187" s="24"/>
      <c r="BA7187" s="24"/>
      <c r="BB7187" s="24"/>
      <c r="BC7187" s="24"/>
      <c r="BD7187" s="24"/>
      <c r="BE7187" s="24"/>
      <c r="BF7187" s="24"/>
      <c r="BG7187" s="24"/>
      <c r="BH7187" s="24"/>
      <c r="BI7187" s="24"/>
      <c r="BJ7187" s="24"/>
      <c r="BK7187" s="24"/>
      <c r="BL7187" s="24"/>
      <c r="BM7187" s="24"/>
      <c r="BN7187" s="24"/>
      <c r="BO7187" s="24"/>
      <c r="BP7187" s="24"/>
      <c r="BQ7187" s="24"/>
      <c r="BR7187" s="24"/>
      <c r="BS7187" s="24"/>
      <c r="BT7187" s="24"/>
      <c r="BU7187" s="24"/>
      <c r="BV7187" s="24"/>
      <c r="BW7187" s="24"/>
      <c r="BX7187" s="24"/>
      <c r="BY7187" s="24"/>
      <c r="BZ7187" s="24"/>
      <c r="CA7187" s="24"/>
      <c r="CB7187" s="24"/>
      <c r="CC7187" s="24"/>
      <c r="CD7187" s="24"/>
      <c r="CE7187" s="24"/>
      <c r="CF7187" s="24"/>
      <c r="CG7187" s="24"/>
      <c r="CH7187" s="24"/>
      <c r="CI7187" s="24"/>
      <c r="CJ7187" s="24"/>
      <c r="CK7187" s="24"/>
      <c r="CL7187" s="24"/>
      <c r="CM7187" s="24"/>
      <c r="CN7187" s="24"/>
      <c r="CO7187" s="24"/>
      <c r="CP7187" s="119"/>
      <c r="CQ7187" s="120"/>
      <c r="CR7187" s="121"/>
      <c r="CS7187" s="24"/>
      <c r="CT7187" s="121"/>
      <c r="CU7187" s="24"/>
      <c r="CV7187" s="122"/>
      <c r="CW7187" s="123"/>
    </row>
    <row r="7188" spans="1:101" ht="23.25">
      <c r="A7188" s="24"/>
      <c r="B7188" s="2" ph="1"/>
      <c r="C7188" s="117"/>
      <c r="D7188" s="117"/>
      <c r="E7188" s="117"/>
      <c r="F7188" s="117"/>
      <c r="G7188" s="117"/>
      <c r="H7188" s="118"/>
      <c r="I7188" s="118"/>
      <c r="J7188" s="118"/>
      <c r="K7188" s="118"/>
      <c r="L7188" s="118"/>
      <c r="M7188" s="118"/>
      <c r="N7188" s="118"/>
      <c r="O7188" s="118"/>
      <c r="P7188" s="118"/>
      <c r="Q7188" s="118"/>
      <c r="R7188" s="118"/>
      <c r="S7188" s="118"/>
      <c r="T7188" s="118"/>
      <c r="U7188" s="118"/>
      <c r="V7188" s="118"/>
      <c r="W7188" s="118"/>
      <c r="X7188" s="24"/>
      <c r="Y7188" s="24"/>
      <c r="Z7188" s="24"/>
      <c r="AA7188" s="24"/>
      <c r="AB7188" s="24"/>
      <c r="AC7188" s="24"/>
      <c r="AD7188" s="24"/>
      <c r="AE7188" s="24"/>
      <c r="AF7188" s="24"/>
      <c r="AG7188" s="24"/>
      <c r="AH7188" s="24"/>
      <c r="AI7188" s="24"/>
      <c r="AJ7188" s="24"/>
      <c r="AK7188" s="24"/>
      <c r="AL7188" s="24"/>
      <c r="AM7188" s="24"/>
      <c r="AN7188" s="24"/>
      <c r="AO7188" s="24"/>
      <c r="AP7188" s="24"/>
      <c r="AQ7188" s="24"/>
      <c r="AR7188" s="24"/>
      <c r="AS7188" s="24"/>
      <c r="AT7188" s="24"/>
      <c r="AU7188" s="24"/>
      <c r="AV7188" s="24"/>
      <c r="AW7188" s="24"/>
      <c r="AX7188" s="24"/>
      <c r="AY7188" s="24"/>
      <c r="AZ7188" s="24"/>
      <c r="BA7188" s="24"/>
      <c r="BB7188" s="24"/>
      <c r="BC7188" s="24"/>
      <c r="BD7188" s="24"/>
      <c r="BE7188" s="24"/>
      <c r="BF7188" s="24"/>
      <c r="BG7188" s="24"/>
      <c r="BH7188" s="24"/>
      <c r="BI7188" s="24"/>
      <c r="BJ7188" s="24"/>
      <c r="BK7188" s="24"/>
      <c r="BL7188" s="24"/>
      <c r="BM7188" s="24"/>
      <c r="BN7188" s="24"/>
      <c r="BO7188" s="24"/>
      <c r="BP7188" s="24"/>
      <c r="BQ7188" s="24"/>
      <c r="BR7188" s="24"/>
      <c r="BS7188" s="24"/>
      <c r="BT7188" s="24"/>
      <c r="BU7188" s="24"/>
      <c r="BV7188" s="24"/>
      <c r="BW7188" s="24"/>
      <c r="BX7188" s="24"/>
      <c r="BY7188" s="24"/>
      <c r="BZ7188" s="24"/>
      <c r="CA7188" s="24"/>
      <c r="CB7188" s="24"/>
      <c r="CC7188" s="24"/>
      <c r="CD7188" s="24"/>
      <c r="CE7188" s="24"/>
      <c r="CF7188" s="24"/>
      <c r="CG7188" s="24"/>
      <c r="CH7188" s="24"/>
      <c r="CI7188" s="24"/>
      <c r="CJ7188" s="24"/>
      <c r="CK7188" s="24"/>
      <c r="CL7188" s="24"/>
      <c r="CM7188" s="24"/>
      <c r="CN7188" s="24"/>
      <c r="CO7188" s="24"/>
      <c r="CP7188" s="119"/>
      <c r="CQ7188" s="120"/>
      <c r="CR7188" s="121"/>
      <c r="CS7188" s="24"/>
      <c r="CT7188" s="121"/>
      <c r="CU7188" s="24"/>
      <c r="CV7188" s="122"/>
      <c r="CW7188" s="123"/>
    </row>
    <row r="7189" spans="1:101" ht="23.25">
      <c r="A7189" s="24"/>
      <c r="B7189" s="2" ph="1"/>
      <c r="C7189" s="117"/>
      <c r="D7189" s="117"/>
      <c r="E7189" s="117"/>
      <c r="F7189" s="117"/>
      <c r="G7189" s="117"/>
      <c r="H7189" s="118"/>
      <c r="I7189" s="118"/>
      <c r="J7189" s="118"/>
      <c r="K7189" s="118"/>
      <c r="L7189" s="118"/>
      <c r="M7189" s="118"/>
      <c r="N7189" s="118"/>
      <c r="O7189" s="118"/>
      <c r="P7189" s="118"/>
      <c r="Q7189" s="118"/>
      <c r="R7189" s="118"/>
      <c r="S7189" s="118"/>
      <c r="T7189" s="118"/>
      <c r="U7189" s="118"/>
      <c r="V7189" s="118"/>
      <c r="W7189" s="118"/>
      <c r="X7189" s="24"/>
      <c r="Y7189" s="24"/>
      <c r="Z7189" s="24"/>
      <c r="AA7189" s="24"/>
      <c r="AB7189" s="24"/>
      <c r="AC7189" s="24"/>
      <c r="AD7189" s="24"/>
      <c r="AE7189" s="24"/>
      <c r="AF7189" s="24"/>
      <c r="AG7189" s="24"/>
      <c r="AH7189" s="24"/>
      <c r="AI7189" s="24"/>
      <c r="AJ7189" s="24"/>
      <c r="AK7189" s="24"/>
      <c r="AL7189" s="24"/>
      <c r="AM7189" s="24"/>
      <c r="AN7189" s="24"/>
      <c r="AO7189" s="24"/>
      <c r="AP7189" s="24"/>
      <c r="AQ7189" s="24"/>
      <c r="AR7189" s="24"/>
      <c r="AS7189" s="24"/>
      <c r="AT7189" s="24"/>
      <c r="AU7189" s="24"/>
      <c r="AV7189" s="24"/>
      <c r="AW7189" s="24"/>
      <c r="AX7189" s="24"/>
      <c r="AY7189" s="24"/>
      <c r="AZ7189" s="24"/>
      <c r="BA7189" s="24"/>
      <c r="BB7189" s="24"/>
      <c r="BC7189" s="24"/>
      <c r="BD7189" s="24"/>
      <c r="BE7189" s="24"/>
      <c r="BF7189" s="24"/>
      <c r="BG7189" s="24"/>
      <c r="BH7189" s="24"/>
      <c r="BI7189" s="24"/>
      <c r="BJ7189" s="24"/>
      <c r="BK7189" s="24"/>
      <c r="BL7189" s="24"/>
      <c r="BM7189" s="24"/>
      <c r="BN7189" s="24"/>
      <c r="BO7189" s="24"/>
      <c r="BP7189" s="24"/>
      <c r="BQ7189" s="24"/>
      <c r="BR7189" s="24"/>
      <c r="BS7189" s="24"/>
      <c r="BT7189" s="24"/>
      <c r="BU7189" s="24"/>
      <c r="BV7189" s="24"/>
      <c r="BW7189" s="24"/>
      <c r="BX7189" s="24"/>
      <c r="BY7189" s="24"/>
      <c r="BZ7189" s="24"/>
      <c r="CA7189" s="24"/>
      <c r="CB7189" s="24"/>
      <c r="CC7189" s="24"/>
      <c r="CD7189" s="24"/>
      <c r="CE7189" s="24"/>
      <c r="CF7189" s="24"/>
      <c r="CG7189" s="24"/>
      <c r="CH7189" s="24"/>
      <c r="CI7189" s="24"/>
      <c r="CJ7189" s="24"/>
      <c r="CK7189" s="24"/>
      <c r="CL7189" s="24"/>
      <c r="CM7189" s="24"/>
      <c r="CN7189" s="24"/>
      <c r="CO7189" s="24"/>
      <c r="CP7189" s="119"/>
      <c r="CQ7189" s="120"/>
      <c r="CR7189" s="121"/>
      <c r="CS7189" s="24"/>
      <c r="CT7189" s="121"/>
      <c r="CU7189" s="24"/>
      <c r="CV7189" s="122"/>
      <c r="CW7189" s="123"/>
    </row>
    <row r="7190" spans="1:101" ht="23.25">
      <c r="A7190" s="24"/>
      <c r="B7190" s="2" ph="1"/>
      <c r="C7190" s="117"/>
      <c r="D7190" s="117"/>
      <c r="E7190" s="117"/>
      <c r="F7190" s="117"/>
      <c r="G7190" s="117"/>
      <c r="H7190" s="118"/>
      <c r="I7190" s="118"/>
      <c r="J7190" s="118"/>
      <c r="K7190" s="118"/>
      <c r="L7190" s="118"/>
      <c r="M7190" s="118"/>
      <c r="N7190" s="118"/>
      <c r="O7190" s="118"/>
      <c r="P7190" s="118"/>
      <c r="Q7190" s="118"/>
      <c r="R7190" s="118"/>
      <c r="S7190" s="118"/>
      <c r="T7190" s="118"/>
      <c r="U7190" s="118"/>
      <c r="V7190" s="118"/>
      <c r="W7190" s="118"/>
      <c r="X7190" s="24"/>
      <c r="Y7190" s="24"/>
      <c r="Z7190" s="24"/>
      <c r="AA7190" s="24"/>
      <c r="AB7190" s="24"/>
      <c r="AC7190" s="24"/>
      <c r="AD7190" s="24"/>
      <c r="AE7190" s="24"/>
      <c r="AF7190" s="24"/>
      <c r="AG7190" s="24"/>
      <c r="AH7190" s="24"/>
      <c r="AI7190" s="24"/>
      <c r="AJ7190" s="24"/>
      <c r="AK7190" s="24"/>
      <c r="AL7190" s="24"/>
      <c r="AM7190" s="24"/>
      <c r="AN7190" s="24"/>
      <c r="AO7190" s="24"/>
      <c r="AP7190" s="24"/>
      <c r="AQ7190" s="24"/>
      <c r="AR7190" s="24"/>
      <c r="AS7190" s="24"/>
      <c r="AT7190" s="24"/>
      <c r="AU7190" s="24"/>
      <c r="AV7190" s="24"/>
      <c r="AW7190" s="24"/>
      <c r="AX7190" s="24"/>
      <c r="AY7190" s="24"/>
      <c r="AZ7190" s="24"/>
      <c r="BA7190" s="24"/>
      <c r="BB7190" s="24"/>
      <c r="BC7190" s="24"/>
      <c r="BD7190" s="24"/>
      <c r="BE7190" s="24"/>
      <c r="BF7190" s="24"/>
      <c r="BG7190" s="24"/>
      <c r="BH7190" s="24"/>
      <c r="BI7190" s="24"/>
      <c r="BJ7190" s="24"/>
      <c r="BK7190" s="24"/>
      <c r="BL7190" s="24"/>
      <c r="BM7190" s="24"/>
      <c r="BN7190" s="24"/>
      <c r="BO7190" s="24"/>
      <c r="BP7190" s="24"/>
      <c r="BQ7190" s="24"/>
      <c r="BR7190" s="24"/>
      <c r="BS7190" s="24"/>
      <c r="BT7190" s="24"/>
      <c r="BU7190" s="24"/>
      <c r="BV7190" s="24"/>
      <c r="BW7190" s="24"/>
      <c r="BX7190" s="24"/>
      <c r="BY7190" s="24"/>
      <c r="BZ7190" s="24"/>
      <c r="CA7190" s="24"/>
      <c r="CB7190" s="24"/>
      <c r="CC7190" s="24"/>
      <c r="CD7190" s="24"/>
      <c r="CE7190" s="24"/>
      <c r="CF7190" s="24"/>
      <c r="CG7190" s="24"/>
      <c r="CH7190" s="24"/>
      <c r="CI7190" s="24"/>
      <c r="CJ7190" s="24"/>
      <c r="CK7190" s="24"/>
      <c r="CL7190" s="24"/>
      <c r="CM7190" s="24"/>
      <c r="CN7190" s="24"/>
      <c r="CO7190" s="24"/>
      <c r="CP7190" s="119"/>
      <c r="CQ7190" s="120"/>
      <c r="CR7190" s="121"/>
      <c r="CS7190" s="24"/>
      <c r="CT7190" s="121"/>
      <c r="CU7190" s="24"/>
      <c r="CV7190" s="122"/>
      <c r="CW7190" s="123"/>
    </row>
    <row r="7191" spans="1:101" ht="23.25">
      <c r="A7191" s="24"/>
      <c r="B7191" s="2" ph="1"/>
      <c r="C7191" s="117"/>
      <c r="D7191" s="117"/>
      <c r="E7191" s="117"/>
      <c r="F7191" s="117"/>
      <c r="G7191" s="117"/>
      <c r="H7191" s="118"/>
      <c r="I7191" s="118"/>
      <c r="J7191" s="118"/>
      <c r="K7191" s="118"/>
      <c r="L7191" s="118"/>
      <c r="M7191" s="118"/>
      <c r="N7191" s="118"/>
      <c r="O7191" s="118"/>
      <c r="P7191" s="118"/>
      <c r="Q7191" s="118"/>
      <c r="R7191" s="118"/>
      <c r="S7191" s="118"/>
      <c r="T7191" s="118"/>
      <c r="U7191" s="118"/>
      <c r="V7191" s="118"/>
      <c r="W7191" s="118"/>
      <c r="X7191" s="24"/>
      <c r="Y7191" s="24"/>
      <c r="Z7191" s="24"/>
      <c r="AA7191" s="24"/>
      <c r="AB7191" s="24"/>
      <c r="AC7191" s="24"/>
      <c r="AD7191" s="24"/>
      <c r="AE7191" s="24"/>
      <c r="AF7191" s="24"/>
      <c r="AG7191" s="24"/>
      <c r="AH7191" s="24"/>
      <c r="AI7191" s="24"/>
      <c r="AJ7191" s="24"/>
      <c r="AK7191" s="24"/>
      <c r="AL7191" s="24"/>
      <c r="AM7191" s="24"/>
      <c r="AN7191" s="24"/>
      <c r="AO7191" s="24"/>
      <c r="AP7191" s="24"/>
      <c r="AQ7191" s="24"/>
      <c r="AR7191" s="24"/>
      <c r="AS7191" s="24"/>
      <c r="AT7191" s="24"/>
      <c r="AU7191" s="24"/>
      <c r="AV7191" s="24"/>
      <c r="AW7191" s="24"/>
      <c r="AX7191" s="24"/>
      <c r="AY7191" s="24"/>
      <c r="AZ7191" s="24"/>
      <c r="BA7191" s="24"/>
      <c r="BB7191" s="24"/>
      <c r="BC7191" s="24"/>
      <c r="BD7191" s="24"/>
      <c r="BE7191" s="24"/>
      <c r="BF7191" s="24"/>
      <c r="BG7191" s="24"/>
      <c r="BH7191" s="24"/>
      <c r="BI7191" s="24"/>
      <c r="BJ7191" s="24"/>
      <c r="BK7191" s="24"/>
      <c r="BL7191" s="24"/>
      <c r="BM7191" s="24"/>
      <c r="BN7191" s="24"/>
      <c r="BO7191" s="24"/>
      <c r="BP7191" s="24"/>
      <c r="BQ7191" s="24"/>
      <c r="BR7191" s="24"/>
      <c r="BS7191" s="24"/>
      <c r="BT7191" s="24"/>
      <c r="BU7191" s="24"/>
      <c r="BV7191" s="24"/>
      <c r="BW7191" s="24"/>
      <c r="BX7191" s="24"/>
      <c r="BY7191" s="24"/>
      <c r="BZ7191" s="24"/>
      <c r="CA7191" s="24"/>
      <c r="CB7191" s="24"/>
      <c r="CC7191" s="24"/>
      <c r="CD7191" s="24"/>
      <c r="CE7191" s="24"/>
      <c r="CF7191" s="24"/>
      <c r="CG7191" s="24"/>
      <c r="CH7191" s="24"/>
      <c r="CI7191" s="24"/>
      <c r="CJ7191" s="24"/>
      <c r="CK7191" s="24"/>
      <c r="CL7191" s="24"/>
      <c r="CM7191" s="24"/>
      <c r="CN7191" s="24"/>
      <c r="CO7191" s="24"/>
      <c r="CP7191" s="119"/>
      <c r="CQ7191" s="120"/>
      <c r="CR7191" s="121"/>
      <c r="CS7191" s="24"/>
      <c r="CT7191" s="121"/>
      <c r="CU7191" s="24"/>
      <c r="CV7191" s="122"/>
      <c r="CW7191" s="123"/>
    </row>
    <row r="7192" spans="1:101" ht="23.25">
      <c r="A7192" s="24"/>
      <c r="B7192" s="2" ph="1"/>
      <c r="C7192" s="117"/>
      <c r="D7192" s="117"/>
      <c r="E7192" s="117"/>
      <c r="F7192" s="117"/>
      <c r="G7192" s="117"/>
      <c r="H7192" s="118"/>
      <c r="I7192" s="118"/>
      <c r="J7192" s="118"/>
      <c r="K7192" s="118"/>
      <c r="L7192" s="118"/>
      <c r="M7192" s="118"/>
      <c r="N7192" s="118"/>
      <c r="O7192" s="118"/>
      <c r="P7192" s="118"/>
      <c r="Q7192" s="118"/>
      <c r="R7192" s="118"/>
      <c r="S7192" s="118"/>
      <c r="T7192" s="118"/>
      <c r="U7192" s="118"/>
      <c r="V7192" s="118"/>
      <c r="W7192" s="118"/>
      <c r="X7192" s="24"/>
      <c r="Y7192" s="24"/>
      <c r="Z7192" s="24"/>
      <c r="AA7192" s="24"/>
      <c r="AB7192" s="24"/>
      <c r="AC7192" s="24"/>
      <c r="AD7192" s="24"/>
      <c r="AE7192" s="24"/>
      <c r="AF7192" s="24"/>
      <c r="AG7192" s="24"/>
      <c r="AH7192" s="24"/>
      <c r="AI7192" s="24"/>
      <c r="AJ7192" s="24"/>
      <c r="AK7192" s="24"/>
      <c r="AL7192" s="24"/>
      <c r="AM7192" s="24"/>
      <c r="AN7192" s="24"/>
      <c r="AO7192" s="24"/>
      <c r="AP7192" s="24"/>
      <c r="AQ7192" s="24"/>
      <c r="AR7192" s="24"/>
      <c r="AS7192" s="24"/>
      <c r="AT7192" s="24"/>
      <c r="AU7192" s="24"/>
      <c r="AV7192" s="24"/>
      <c r="AW7192" s="24"/>
      <c r="AX7192" s="24"/>
      <c r="AY7192" s="24"/>
      <c r="AZ7192" s="24"/>
      <c r="BA7192" s="24"/>
      <c r="BB7192" s="24"/>
      <c r="BC7192" s="24"/>
      <c r="BD7192" s="24"/>
      <c r="BE7192" s="24"/>
      <c r="BF7192" s="24"/>
      <c r="BG7192" s="24"/>
      <c r="BH7192" s="24"/>
      <c r="BI7192" s="24"/>
      <c r="BJ7192" s="24"/>
      <c r="BK7192" s="24"/>
      <c r="BL7192" s="24"/>
      <c r="BM7192" s="24"/>
      <c r="BN7192" s="24"/>
      <c r="BO7192" s="24"/>
      <c r="BP7192" s="24"/>
      <c r="BQ7192" s="24"/>
      <c r="BR7192" s="24"/>
      <c r="BS7192" s="24"/>
      <c r="BT7192" s="24"/>
      <c r="BU7192" s="24"/>
      <c r="BV7192" s="24"/>
      <c r="BW7192" s="24"/>
      <c r="BX7192" s="24"/>
      <c r="BY7192" s="24"/>
      <c r="BZ7192" s="24"/>
      <c r="CA7192" s="24"/>
      <c r="CB7192" s="24"/>
      <c r="CC7192" s="24"/>
      <c r="CD7192" s="24"/>
      <c r="CE7192" s="24"/>
      <c r="CF7192" s="24"/>
      <c r="CG7192" s="24"/>
      <c r="CH7192" s="24"/>
      <c r="CI7192" s="24"/>
      <c r="CJ7192" s="24"/>
      <c r="CK7192" s="24"/>
      <c r="CL7192" s="24"/>
      <c r="CM7192" s="24"/>
      <c r="CN7192" s="24"/>
      <c r="CO7192" s="24"/>
      <c r="CP7192" s="119"/>
      <c r="CQ7192" s="120"/>
      <c r="CR7192" s="121"/>
      <c r="CS7192" s="24"/>
      <c r="CT7192" s="121"/>
      <c r="CU7192" s="24"/>
      <c r="CV7192" s="122"/>
      <c r="CW7192" s="123"/>
    </row>
    <row r="7193" spans="1:101" ht="23.25">
      <c r="A7193" s="24"/>
      <c r="B7193" s="2" ph="1"/>
      <c r="C7193" s="117"/>
      <c r="D7193" s="117"/>
      <c r="E7193" s="117"/>
      <c r="F7193" s="117"/>
      <c r="G7193" s="117"/>
      <c r="H7193" s="118"/>
      <c r="I7193" s="118"/>
      <c r="J7193" s="118"/>
      <c r="K7193" s="118"/>
      <c r="L7193" s="118"/>
      <c r="M7193" s="118"/>
      <c r="N7193" s="118"/>
      <c r="O7193" s="118"/>
      <c r="P7193" s="118"/>
      <c r="Q7193" s="118"/>
      <c r="R7193" s="118"/>
      <c r="S7193" s="118"/>
      <c r="T7193" s="118"/>
      <c r="U7193" s="118"/>
      <c r="V7193" s="118"/>
      <c r="W7193" s="118"/>
      <c r="X7193" s="24"/>
      <c r="Y7193" s="24"/>
      <c r="Z7193" s="24"/>
      <c r="AA7193" s="24"/>
      <c r="AB7193" s="24"/>
      <c r="AC7193" s="24"/>
      <c r="AD7193" s="24"/>
      <c r="AE7193" s="24"/>
      <c r="AF7193" s="24"/>
      <c r="AG7193" s="24"/>
      <c r="AH7193" s="24"/>
      <c r="AI7193" s="24"/>
      <c r="AJ7193" s="24"/>
      <c r="AK7193" s="24"/>
      <c r="AL7193" s="24"/>
      <c r="AM7193" s="24"/>
      <c r="AN7193" s="24"/>
      <c r="AO7193" s="24"/>
      <c r="AP7193" s="24"/>
      <c r="AQ7193" s="24"/>
      <c r="AR7193" s="24"/>
      <c r="AS7193" s="24"/>
      <c r="AT7193" s="24"/>
      <c r="AU7193" s="24"/>
      <c r="AV7193" s="24"/>
      <c r="AW7193" s="24"/>
      <c r="AX7193" s="24"/>
      <c r="AY7193" s="24"/>
      <c r="AZ7193" s="24"/>
      <c r="BA7193" s="24"/>
      <c r="BB7193" s="24"/>
      <c r="BC7193" s="24"/>
      <c r="BD7193" s="24"/>
      <c r="BE7193" s="24"/>
      <c r="BF7193" s="24"/>
      <c r="BG7193" s="24"/>
      <c r="BH7193" s="24"/>
      <c r="BI7193" s="24"/>
      <c r="BJ7193" s="24"/>
      <c r="BK7193" s="24"/>
      <c r="BL7193" s="24"/>
      <c r="BM7193" s="24"/>
      <c r="BN7193" s="24"/>
      <c r="BO7193" s="24"/>
      <c r="BP7193" s="24"/>
      <c r="BQ7193" s="24"/>
      <c r="BR7193" s="24"/>
      <c r="BS7193" s="24"/>
      <c r="BT7193" s="24"/>
      <c r="BU7193" s="24"/>
      <c r="BV7193" s="24"/>
      <c r="BW7193" s="24"/>
      <c r="BX7193" s="24"/>
      <c r="BY7193" s="24"/>
      <c r="BZ7193" s="24"/>
      <c r="CA7193" s="24"/>
      <c r="CB7193" s="24"/>
      <c r="CC7193" s="24"/>
      <c r="CD7193" s="24"/>
      <c r="CE7193" s="24"/>
      <c r="CF7193" s="24"/>
      <c r="CG7193" s="24"/>
      <c r="CH7193" s="24"/>
      <c r="CI7193" s="24"/>
      <c r="CJ7193" s="24"/>
      <c r="CK7193" s="24"/>
      <c r="CL7193" s="24"/>
      <c r="CM7193" s="24"/>
      <c r="CN7193" s="24"/>
      <c r="CO7193" s="24"/>
      <c r="CP7193" s="119"/>
      <c r="CQ7193" s="120"/>
      <c r="CR7193" s="121"/>
      <c r="CS7193" s="24"/>
      <c r="CT7193" s="121"/>
      <c r="CU7193" s="24"/>
      <c r="CV7193" s="122"/>
      <c r="CW7193" s="123"/>
    </row>
    <row r="7194" spans="1:101" ht="23.25">
      <c r="A7194" s="24"/>
      <c r="B7194" s="2" ph="1"/>
      <c r="C7194" s="117"/>
      <c r="D7194" s="117"/>
      <c r="E7194" s="117"/>
      <c r="F7194" s="117"/>
      <c r="G7194" s="117"/>
      <c r="H7194" s="118"/>
      <c r="I7194" s="118"/>
      <c r="J7194" s="118"/>
      <c r="K7194" s="118"/>
      <c r="L7194" s="118"/>
      <c r="M7194" s="118"/>
      <c r="N7194" s="118"/>
      <c r="O7194" s="118"/>
      <c r="P7194" s="118"/>
      <c r="Q7194" s="118"/>
      <c r="R7194" s="118"/>
      <c r="S7194" s="118"/>
      <c r="T7194" s="118"/>
      <c r="U7194" s="118"/>
      <c r="V7194" s="118"/>
      <c r="W7194" s="118"/>
      <c r="X7194" s="24"/>
      <c r="Y7194" s="24"/>
      <c r="Z7194" s="24"/>
      <c r="AA7194" s="24"/>
      <c r="AB7194" s="24"/>
      <c r="AC7194" s="24"/>
      <c r="AD7194" s="24"/>
      <c r="AE7194" s="24"/>
      <c r="AF7194" s="24"/>
      <c r="AG7194" s="24"/>
      <c r="AH7194" s="24"/>
      <c r="AI7194" s="24"/>
      <c r="AJ7194" s="24"/>
      <c r="AK7194" s="24"/>
      <c r="AL7194" s="24"/>
      <c r="AM7194" s="24"/>
      <c r="AN7194" s="24"/>
      <c r="AO7194" s="24"/>
      <c r="AP7194" s="24"/>
      <c r="AQ7194" s="24"/>
      <c r="AR7194" s="24"/>
      <c r="AS7194" s="24"/>
      <c r="AT7194" s="24"/>
      <c r="AU7194" s="24"/>
      <c r="AV7194" s="24"/>
      <c r="AW7194" s="24"/>
      <c r="AX7194" s="24"/>
      <c r="AY7194" s="24"/>
      <c r="AZ7194" s="24"/>
      <c r="BA7194" s="24"/>
      <c r="BB7194" s="24"/>
      <c r="BC7194" s="24"/>
      <c r="BD7194" s="24"/>
      <c r="BE7194" s="24"/>
      <c r="BF7194" s="24"/>
      <c r="BG7194" s="24"/>
      <c r="BH7194" s="24"/>
      <c r="BI7194" s="24"/>
      <c r="BJ7194" s="24"/>
      <c r="BK7194" s="24"/>
      <c r="BL7194" s="24"/>
      <c r="BM7194" s="24"/>
      <c r="BN7194" s="24"/>
      <c r="BO7194" s="24"/>
      <c r="BP7194" s="24"/>
      <c r="BQ7194" s="24"/>
      <c r="BR7194" s="24"/>
      <c r="BS7194" s="24"/>
      <c r="BT7194" s="24"/>
      <c r="BU7194" s="24"/>
      <c r="BV7194" s="24"/>
      <c r="BW7194" s="24"/>
      <c r="BX7194" s="24"/>
      <c r="BY7194" s="24"/>
      <c r="BZ7194" s="24"/>
      <c r="CA7194" s="24"/>
      <c r="CB7194" s="24"/>
      <c r="CC7194" s="24"/>
      <c r="CD7194" s="24"/>
      <c r="CE7194" s="24"/>
      <c r="CF7194" s="24"/>
      <c r="CG7194" s="24"/>
      <c r="CH7194" s="24"/>
      <c r="CI7194" s="24"/>
      <c r="CJ7194" s="24"/>
      <c r="CK7194" s="24"/>
      <c r="CL7194" s="24"/>
      <c r="CM7194" s="24"/>
      <c r="CN7194" s="24"/>
      <c r="CO7194" s="24"/>
      <c r="CP7194" s="119"/>
      <c r="CQ7194" s="120"/>
      <c r="CR7194" s="121"/>
      <c r="CS7194" s="24"/>
      <c r="CT7194" s="121"/>
      <c r="CU7194" s="24"/>
      <c r="CV7194" s="122"/>
      <c r="CW7194" s="123"/>
    </row>
    <row r="7195" spans="1:101" ht="23.25">
      <c r="A7195" s="24"/>
      <c r="B7195" s="2" ph="1"/>
      <c r="C7195" s="117"/>
      <c r="D7195" s="117"/>
      <c r="E7195" s="117"/>
      <c r="F7195" s="117"/>
      <c r="G7195" s="117"/>
      <c r="H7195" s="118"/>
      <c r="I7195" s="118"/>
      <c r="J7195" s="118"/>
      <c r="K7195" s="118"/>
      <c r="L7195" s="118"/>
      <c r="M7195" s="118"/>
      <c r="N7195" s="118"/>
      <c r="O7195" s="118"/>
      <c r="P7195" s="118"/>
      <c r="Q7195" s="118"/>
      <c r="R7195" s="118"/>
      <c r="S7195" s="118"/>
      <c r="T7195" s="118"/>
      <c r="U7195" s="118"/>
      <c r="V7195" s="118"/>
      <c r="W7195" s="118"/>
      <c r="X7195" s="24"/>
      <c r="Y7195" s="24"/>
      <c r="Z7195" s="24"/>
      <c r="AA7195" s="24"/>
      <c r="AB7195" s="24"/>
      <c r="AC7195" s="24"/>
      <c r="AD7195" s="24"/>
      <c r="AE7195" s="24"/>
      <c r="AF7195" s="24"/>
      <c r="AG7195" s="24"/>
      <c r="AH7195" s="24"/>
      <c r="AI7195" s="24"/>
      <c r="AJ7195" s="24"/>
      <c r="AK7195" s="24"/>
      <c r="AL7195" s="24"/>
      <c r="AM7195" s="24"/>
      <c r="AN7195" s="24"/>
      <c r="AO7195" s="24"/>
      <c r="AP7195" s="24"/>
      <c r="AQ7195" s="24"/>
      <c r="AR7195" s="24"/>
      <c r="AS7195" s="24"/>
      <c r="AT7195" s="24"/>
      <c r="AU7195" s="24"/>
      <c r="AV7195" s="24"/>
      <c r="AW7195" s="24"/>
      <c r="AX7195" s="24"/>
      <c r="AY7195" s="24"/>
      <c r="AZ7195" s="24"/>
      <c r="BA7195" s="24"/>
      <c r="BB7195" s="24"/>
      <c r="BC7195" s="24"/>
      <c r="BD7195" s="24"/>
      <c r="BE7195" s="24"/>
      <c r="BF7195" s="24"/>
      <c r="BG7195" s="24"/>
      <c r="BH7195" s="24"/>
      <c r="BI7195" s="24"/>
      <c r="BJ7195" s="24"/>
      <c r="BK7195" s="24"/>
      <c r="BL7195" s="24"/>
      <c r="BM7195" s="24"/>
      <c r="BN7195" s="24"/>
      <c r="BO7195" s="24"/>
      <c r="BP7195" s="24"/>
      <c r="BQ7195" s="24"/>
      <c r="BR7195" s="24"/>
      <c r="BS7195" s="24"/>
      <c r="BT7195" s="24"/>
      <c r="BU7195" s="24"/>
      <c r="BV7195" s="24"/>
      <c r="BW7195" s="24"/>
      <c r="BX7195" s="24"/>
      <c r="BY7195" s="24"/>
      <c r="BZ7195" s="24"/>
      <c r="CA7195" s="24"/>
      <c r="CB7195" s="24"/>
      <c r="CC7195" s="24"/>
      <c r="CD7195" s="24"/>
      <c r="CE7195" s="24"/>
      <c r="CF7195" s="24"/>
      <c r="CG7195" s="24"/>
      <c r="CH7195" s="24"/>
      <c r="CI7195" s="24"/>
      <c r="CJ7195" s="24"/>
      <c r="CK7195" s="24"/>
      <c r="CL7195" s="24"/>
      <c r="CM7195" s="24"/>
      <c r="CN7195" s="24"/>
      <c r="CO7195" s="24"/>
      <c r="CP7195" s="119"/>
      <c r="CQ7195" s="120"/>
      <c r="CR7195" s="121"/>
      <c r="CS7195" s="24"/>
      <c r="CT7195" s="121"/>
      <c r="CU7195" s="24"/>
      <c r="CV7195" s="122"/>
      <c r="CW7195" s="123"/>
    </row>
    <row r="7196" spans="1:101" ht="23.25">
      <c r="A7196" s="24"/>
      <c r="B7196" s="2" ph="1"/>
      <c r="C7196" s="117"/>
      <c r="D7196" s="117"/>
      <c r="E7196" s="117"/>
      <c r="F7196" s="117"/>
      <c r="G7196" s="117"/>
      <c r="H7196" s="118"/>
      <c r="I7196" s="118"/>
      <c r="J7196" s="118"/>
      <c r="K7196" s="118"/>
      <c r="L7196" s="118"/>
      <c r="M7196" s="118"/>
      <c r="N7196" s="118"/>
      <c r="O7196" s="118"/>
      <c r="P7196" s="118"/>
      <c r="Q7196" s="118"/>
      <c r="R7196" s="118"/>
      <c r="S7196" s="118"/>
      <c r="T7196" s="118"/>
      <c r="U7196" s="118"/>
      <c r="V7196" s="118"/>
      <c r="W7196" s="118"/>
      <c r="X7196" s="24"/>
      <c r="Y7196" s="24"/>
      <c r="Z7196" s="24"/>
      <c r="AA7196" s="24"/>
      <c r="AB7196" s="24"/>
      <c r="AC7196" s="24"/>
      <c r="AD7196" s="24"/>
      <c r="AE7196" s="24"/>
      <c r="AF7196" s="24"/>
      <c r="AG7196" s="24"/>
      <c r="AH7196" s="24"/>
      <c r="AI7196" s="24"/>
      <c r="AJ7196" s="24"/>
      <c r="AK7196" s="24"/>
      <c r="AL7196" s="24"/>
      <c r="AM7196" s="24"/>
      <c r="AN7196" s="24"/>
      <c r="AO7196" s="24"/>
      <c r="AP7196" s="24"/>
      <c r="AQ7196" s="24"/>
      <c r="AR7196" s="24"/>
      <c r="AS7196" s="24"/>
      <c r="AT7196" s="24"/>
      <c r="AU7196" s="24"/>
      <c r="AV7196" s="24"/>
      <c r="AW7196" s="24"/>
      <c r="AX7196" s="24"/>
      <c r="AY7196" s="24"/>
      <c r="AZ7196" s="24"/>
      <c r="BA7196" s="24"/>
      <c r="BB7196" s="24"/>
      <c r="BC7196" s="24"/>
      <c r="BD7196" s="24"/>
      <c r="BE7196" s="24"/>
      <c r="BF7196" s="24"/>
      <c r="BG7196" s="24"/>
      <c r="BH7196" s="24"/>
      <c r="BI7196" s="24"/>
      <c r="BJ7196" s="24"/>
      <c r="BK7196" s="24"/>
      <c r="BL7196" s="24"/>
      <c r="BM7196" s="24"/>
      <c r="BN7196" s="24"/>
      <c r="BO7196" s="24"/>
      <c r="BP7196" s="24"/>
      <c r="BQ7196" s="24"/>
      <c r="BR7196" s="24"/>
      <c r="BS7196" s="24"/>
      <c r="BT7196" s="24"/>
      <c r="BU7196" s="24"/>
      <c r="BV7196" s="24"/>
      <c r="BW7196" s="24"/>
      <c r="BX7196" s="24"/>
      <c r="BY7196" s="24"/>
      <c r="BZ7196" s="24"/>
      <c r="CA7196" s="24"/>
      <c r="CB7196" s="24"/>
      <c r="CC7196" s="24"/>
      <c r="CD7196" s="24"/>
      <c r="CE7196" s="24"/>
      <c r="CF7196" s="24"/>
      <c r="CG7196" s="24"/>
      <c r="CH7196" s="24"/>
      <c r="CI7196" s="24"/>
      <c r="CJ7196" s="24"/>
      <c r="CK7196" s="24"/>
      <c r="CL7196" s="24"/>
      <c r="CM7196" s="24"/>
      <c r="CN7196" s="24"/>
      <c r="CO7196" s="24"/>
      <c r="CP7196" s="119"/>
      <c r="CQ7196" s="120"/>
      <c r="CR7196" s="121"/>
      <c r="CS7196" s="24"/>
      <c r="CT7196" s="121"/>
      <c r="CU7196" s="24"/>
      <c r="CV7196" s="122"/>
      <c r="CW7196" s="123"/>
    </row>
    <row r="7197" spans="1:101" ht="23.25">
      <c r="A7197" s="24"/>
      <c r="B7197" s="2" ph="1"/>
      <c r="C7197" s="117"/>
      <c r="D7197" s="117"/>
      <c r="E7197" s="117"/>
      <c r="F7197" s="117"/>
      <c r="G7197" s="117"/>
      <c r="H7197" s="118"/>
      <c r="I7197" s="118"/>
      <c r="J7197" s="118"/>
      <c r="K7197" s="118"/>
      <c r="L7197" s="118"/>
      <c r="M7197" s="118"/>
      <c r="N7197" s="118"/>
      <c r="O7197" s="118"/>
      <c r="P7197" s="118"/>
      <c r="Q7197" s="118"/>
      <c r="R7197" s="118"/>
      <c r="S7197" s="118"/>
      <c r="T7197" s="118"/>
      <c r="U7197" s="118"/>
      <c r="V7197" s="118"/>
      <c r="W7197" s="118"/>
      <c r="X7197" s="24"/>
      <c r="Y7197" s="24"/>
      <c r="Z7197" s="24"/>
      <c r="AA7197" s="24"/>
      <c r="AB7197" s="24"/>
      <c r="AC7197" s="24"/>
      <c r="AD7197" s="24"/>
      <c r="AE7197" s="24"/>
      <c r="AF7197" s="24"/>
      <c r="AG7197" s="24"/>
      <c r="AH7197" s="24"/>
      <c r="AI7197" s="24"/>
      <c r="AJ7197" s="24"/>
      <c r="AK7197" s="24"/>
      <c r="AL7197" s="24"/>
      <c r="AM7197" s="24"/>
      <c r="AN7197" s="24"/>
      <c r="AO7197" s="24"/>
      <c r="AP7197" s="24"/>
      <c r="AQ7197" s="24"/>
      <c r="AR7197" s="24"/>
      <c r="AS7197" s="24"/>
      <c r="AT7197" s="24"/>
      <c r="AU7197" s="24"/>
      <c r="AV7197" s="24"/>
      <c r="AW7197" s="24"/>
      <c r="AX7197" s="24"/>
      <c r="AY7197" s="24"/>
      <c r="AZ7197" s="24"/>
      <c r="BA7197" s="24"/>
      <c r="BB7197" s="24"/>
      <c r="BC7197" s="24"/>
      <c r="BD7197" s="24"/>
      <c r="BE7197" s="24"/>
      <c r="BF7197" s="24"/>
      <c r="BG7197" s="24"/>
      <c r="BH7197" s="24"/>
      <c r="BI7197" s="24"/>
      <c r="BJ7197" s="24"/>
      <c r="BK7197" s="24"/>
      <c r="BL7197" s="24"/>
      <c r="BM7197" s="24"/>
      <c r="BN7197" s="24"/>
      <c r="BO7197" s="24"/>
      <c r="BP7197" s="24"/>
      <c r="BQ7197" s="24"/>
      <c r="BR7197" s="24"/>
      <c r="BS7197" s="24"/>
      <c r="BT7197" s="24"/>
      <c r="BU7197" s="24"/>
      <c r="BV7197" s="24"/>
      <c r="BW7197" s="24"/>
      <c r="BX7197" s="24"/>
      <c r="BY7197" s="24"/>
      <c r="BZ7197" s="24"/>
      <c r="CA7197" s="24"/>
      <c r="CB7197" s="24"/>
      <c r="CC7197" s="24"/>
      <c r="CD7197" s="24"/>
      <c r="CE7197" s="24"/>
      <c r="CF7197" s="24"/>
      <c r="CG7197" s="24"/>
      <c r="CH7197" s="24"/>
      <c r="CI7197" s="24"/>
      <c r="CJ7197" s="24"/>
      <c r="CK7197" s="24"/>
      <c r="CL7197" s="24"/>
      <c r="CM7197" s="24"/>
      <c r="CN7197" s="24"/>
      <c r="CO7197" s="24"/>
      <c r="CP7197" s="119"/>
      <c r="CQ7197" s="120"/>
      <c r="CR7197" s="121"/>
      <c r="CS7197" s="24"/>
      <c r="CT7197" s="121"/>
      <c r="CU7197" s="24"/>
      <c r="CV7197" s="122"/>
      <c r="CW7197" s="123"/>
    </row>
    <row r="7198" spans="1:101" ht="23.25">
      <c r="A7198" s="24"/>
      <c r="B7198" s="2" ph="1"/>
      <c r="C7198" s="117"/>
      <c r="D7198" s="117"/>
      <c r="E7198" s="117"/>
      <c r="F7198" s="117"/>
      <c r="G7198" s="117"/>
      <c r="H7198" s="118"/>
      <c r="I7198" s="118"/>
      <c r="J7198" s="118"/>
      <c r="K7198" s="118"/>
      <c r="L7198" s="118"/>
      <c r="M7198" s="118"/>
      <c r="N7198" s="118"/>
      <c r="O7198" s="118"/>
      <c r="P7198" s="118"/>
      <c r="Q7198" s="118"/>
      <c r="R7198" s="118"/>
      <c r="S7198" s="118"/>
      <c r="T7198" s="118"/>
      <c r="U7198" s="118"/>
      <c r="V7198" s="118"/>
      <c r="W7198" s="118"/>
      <c r="X7198" s="24"/>
      <c r="Y7198" s="24"/>
      <c r="Z7198" s="24"/>
      <c r="AA7198" s="24"/>
      <c r="AB7198" s="24"/>
      <c r="AC7198" s="24"/>
      <c r="AD7198" s="24"/>
      <c r="AE7198" s="24"/>
      <c r="AF7198" s="24"/>
      <c r="AG7198" s="24"/>
      <c r="AH7198" s="24"/>
      <c r="AI7198" s="24"/>
      <c r="AJ7198" s="24"/>
      <c r="AK7198" s="24"/>
      <c r="AL7198" s="24"/>
      <c r="AM7198" s="24"/>
      <c r="AN7198" s="24"/>
      <c r="AO7198" s="24"/>
      <c r="AP7198" s="24"/>
      <c r="AQ7198" s="24"/>
      <c r="AR7198" s="24"/>
      <c r="AS7198" s="24"/>
      <c r="AT7198" s="24"/>
      <c r="AU7198" s="24"/>
      <c r="AV7198" s="24"/>
      <c r="AW7198" s="24"/>
      <c r="AX7198" s="24"/>
      <c r="AY7198" s="24"/>
      <c r="AZ7198" s="24"/>
      <c r="BA7198" s="24"/>
      <c r="BB7198" s="24"/>
      <c r="BC7198" s="24"/>
      <c r="BD7198" s="24"/>
      <c r="BE7198" s="24"/>
      <c r="BF7198" s="24"/>
      <c r="BG7198" s="24"/>
      <c r="BH7198" s="24"/>
      <c r="BI7198" s="24"/>
      <c r="BJ7198" s="24"/>
      <c r="BK7198" s="24"/>
      <c r="BL7198" s="24"/>
      <c r="BM7198" s="24"/>
      <c r="BN7198" s="24"/>
      <c r="BO7198" s="24"/>
      <c r="BP7198" s="24"/>
      <c r="BQ7198" s="24"/>
      <c r="BR7198" s="24"/>
      <c r="BS7198" s="24"/>
      <c r="BT7198" s="24"/>
      <c r="BU7198" s="24"/>
      <c r="BV7198" s="24"/>
      <c r="BW7198" s="24"/>
      <c r="BX7198" s="24"/>
      <c r="BY7198" s="24"/>
      <c r="BZ7198" s="24"/>
      <c r="CA7198" s="24"/>
      <c r="CB7198" s="24"/>
      <c r="CC7198" s="24"/>
      <c r="CD7198" s="24"/>
      <c r="CE7198" s="24"/>
      <c r="CF7198" s="24"/>
      <c r="CG7198" s="24"/>
      <c r="CH7198" s="24"/>
      <c r="CI7198" s="24"/>
      <c r="CJ7198" s="24"/>
      <c r="CK7198" s="24"/>
      <c r="CL7198" s="24"/>
      <c r="CM7198" s="24"/>
      <c r="CN7198" s="24"/>
      <c r="CO7198" s="24"/>
      <c r="CP7198" s="119"/>
      <c r="CQ7198" s="120"/>
      <c r="CR7198" s="121"/>
      <c r="CS7198" s="24"/>
      <c r="CT7198" s="121"/>
      <c r="CU7198" s="24"/>
      <c r="CV7198" s="122"/>
      <c r="CW7198" s="123"/>
    </row>
    <row r="7199" spans="1:101" ht="23.25">
      <c r="A7199" s="24"/>
      <c r="B7199" s="2" ph="1"/>
      <c r="C7199" s="117"/>
      <c r="D7199" s="117"/>
      <c r="E7199" s="117"/>
      <c r="F7199" s="117"/>
      <c r="G7199" s="117"/>
      <c r="H7199" s="118"/>
      <c r="I7199" s="118"/>
      <c r="J7199" s="118"/>
      <c r="K7199" s="118"/>
      <c r="L7199" s="118"/>
      <c r="M7199" s="118"/>
      <c r="N7199" s="118"/>
      <c r="O7199" s="118"/>
      <c r="P7199" s="118"/>
      <c r="Q7199" s="118"/>
      <c r="R7199" s="118"/>
      <c r="S7199" s="118"/>
      <c r="T7199" s="118"/>
      <c r="U7199" s="118"/>
      <c r="V7199" s="118"/>
      <c r="W7199" s="118"/>
      <c r="X7199" s="24"/>
      <c r="Y7199" s="24"/>
      <c r="Z7199" s="24"/>
      <c r="AA7199" s="24"/>
      <c r="AB7199" s="24"/>
      <c r="AC7199" s="24"/>
      <c r="AD7199" s="24"/>
      <c r="AE7199" s="24"/>
      <c r="AF7199" s="24"/>
      <c r="AG7199" s="24"/>
      <c r="AH7199" s="24"/>
      <c r="AI7199" s="24"/>
      <c r="AJ7199" s="24"/>
      <c r="AK7199" s="24"/>
      <c r="AL7199" s="24"/>
      <c r="AM7199" s="24"/>
      <c r="AN7199" s="24"/>
      <c r="AO7199" s="24"/>
      <c r="AP7199" s="24"/>
      <c r="AQ7199" s="24"/>
      <c r="AR7199" s="24"/>
      <c r="AS7199" s="24"/>
      <c r="AT7199" s="24"/>
      <c r="AU7199" s="24"/>
      <c r="AV7199" s="24"/>
      <c r="AW7199" s="24"/>
      <c r="AX7199" s="24"/>
      <c r="AY7199" s="24"/>
      <c r="AZ7199" s="24"/>
      <c r="BA7199" s="24"/>
      <c r="BB7199" s="24"/>
      <c r="BC7199" s="24"/>
      <c r="BD7199" s="24"/>
      <c r="BE7199" s="24"/>
      <c r="BF7199" s="24"/>
      <c r="BG7199" s="24"/>
      <c r="BH7199" s="24"/>
      <c r="BI7199" s="24"/>
      <c r="BJ7199" s="24"/>
      <c r="BK7199" s="24"/>
      <c r="BL7199" s="24"/>
      <c r="BM7199" s="24"/>
      <c r="BN7199" s="24"/>
      <c r="BO7199" s="24"/>
      <c r="BP7199" s="24"/>
      <c r="BQ7199" s="24"/>
      <c r="BR7199" s="24"/>
      <c r="BS7199" s="24"/>
      <c r="BT7199" s="24"/>
      <c r="BU7199" s="24"/>
      <c r="BV7199" s="24"/>
      <c r="BW7199" s="24"/>
      <c r="BX7199" s="24"/>
      <c r="BY7199" s="24"/>
      <c r="BZ7199" s="24"/>
      <c r="CA7199" s="24"/>
      <c r="CB7199" s="24"/>
      <c r="CC7199" s="24"/>
      <c r="CD7199" s="24"/>
      <c r="CE7199" s="24"/>
      <c r="CF7199" s="24"/>
      <c r="CG7199" s="24"/>
      <c r="CH7199" s="24"/>
      <c r="CI7199" s="24"/>
      <c r="CJ7199" s="24"/>
      <c r="CK7199" s="24"/>
      <c r="CL7199" s="24"/>
      <c r="CM7199" s="24"/>
      <c r="CN7199" s="24"/>
      <c r="CO7199" s="24"/>
      <c r="CP7199" s="119"/>
      <c r="CQ7199" s="120"/>
      <c r="CR7199" s="121"/>
      <c r="CS7199" s="24"/>
      <c r="CT7199" s="121"/>
      <c r="CU7199" s="24"/>
      <c r="CV7199" s="122"/>
      <c r="CW7199" s="123"/>
    </row>
    <row r="7200" spans="1:101" ht="23.25">
      <c r="A7200" s="24"/>
      <c r="B7200" s="2" ph="1"/>
      <c r="C7200" s="117"/>
      <c r="D7200" s="117"/>
      <c r="E7200" s="117"/>
      <c r="F7200" s="117"/>
      <c r="G7200" s="117"/>
      <c r="H7200" s="118"/>
      <c r="I7200" s="118"/>
      <c r="J7200" s="118"/>
      <c r="K7200" s="118"/>
      <c r="L7200" s="118"/>
      <c r="M7200" s="118"/>
      <c r="N7200" s="118"/>
      <c r="O7200" s="118"/>
      <c r="P7200" s="118"/>
      <c r="Q7200" s="118"/>
      <c r="R7200" s="118"/>
      <c r="S7200" s="118"/>
      <c r="T7200" s="118"/>
      <c r="U7200" s="118"/>
      <c r="V7200" s="118"/>
      <c r="W7200" s="118"/>
      <c r="X7200" s="24"/>
      <c r="Y7200" s="24"/>
      <c r="Z7200" s="24"/>
      <c r="AA7200" s="24"/>
      <c r="AB7200" s="24"/>
      <c r="AC7200" s="24"/>
      <c r="AD7200" s="24"/>
      <c r="AE7200" s="24"/>
      <c r="AF7200" s="24"/>
      <c r="AG7200" s="24"/>
      <c r="AH7200" s="24"/>
      <c r="AI7200" s="24"/>
      <c r="AJ7200" s="24"/>
      <c r="AK7200" s="24"/>
      <c r="AL7200" s="24"/>
      <c r="AM7200" s="24"/>
      <c r="AN7200" s="24"/>
      <c r="AO7200" s="24"/>
      <c r="AP7200" s="24"/>
      <c r="AQ7200" s="24"/>
      <c r="AR7200" s="24"/>
      <c r="AS7200" s="24"/>
      <c r="AT7200" s="24"/>
      <c r="AU7200" s="24"/>
      <c r="AV7200" s="24"/>
      <c r="AW7200" s="24"/>
      <c r="AX7200" s="24"/>
      <c r="AY7200" s="24"/>
      <c r="AZ7200" s="24"/>
      <c r="BA7200" s="24"/>
      <c r="BB7200" s="24"/>
      <c r="BC7200" s="24"/>
      <c r="BD7200" s="24"/>
      <c r="BE7200" s="24"/>
      <c r="BF7200" s="24"/>
      <c r="BG7200" s="24"/>
      <c r="BH7200" s="24"/>
      <c r="BI7200" s="24"/>
      <c r="BJ7200" s="24"/>
      <c r="BK7200" s="24"/>
      <c r="BL7200" s="24"/>
      <c r="BM7200" s="24"/>
      <c r="BN7200" s="24"/>
      <c r="BO7200" s="24"/>
      <c r="BP7200" s="24"/>
      <c r="BQ7200" s="24"/>
      <c r="BR7200" s="24"/>
      <c r="BS7200" s="24"/>
      <c r="BT7200" s="24"/>
      <c r="BU7200" s="24"/>
      <c r="BV7200" s="24"/>
      <c r="BW7200" s="24"/>
      <c r="BX7200" s="24"/>
      <c r="BY7200" s="24"/>
      <c r="BZ7200" s="24"/>
      <c r="CA7200" s="24"/>
      <c r="CB7200" s="24"/>
      <c r="CC7200" s="24"/>
      <c r="CD7200" s="24"/>
      <c r="CE7200" s="24"/>
      <c r="CF7200" s="24"/>
      <c r="CG7200" s="24"/>
      <c r="CH7200" s="24"/>
      <c r="CI7200" s="24"/>
      <c r="CJ7200" s="24"/>
      <c r="CK7200" s="24"/>
      <c r="CL7200" s="24"/>
      <c r="CM7200" s="24"/>
      <c r="CN7200" s="24"/>
      <c r="CO7200" s="24"/>
      <c r="CP7200" s="119"/>
      <c r="CQ7200" s="120"/>
      <c r="CR7200" s="121"/>
      <c r="CS7200" s="24"/>
      <c r="CT7200" s="121"/>
      <c r="CU7200" s="24"/>
      <c r="CV7200" s="122"/>
      <c r="CW7200" s="123"/>
    </row>
    <row r="7201" spans="1:101" ht="23.25">
      <c r="A7201" s="24"/>
      <c r="B7201" s="2" ph="1"/>
      <c r="C7201" s="117"/>
      <c r="D7201" s="117"/>
      <c r="E7201" s="117"/>
      <c r="F7201" s="117"/>
      <c r="G7201" s="117"/>
      <c r="H7201" s="118"/>
      <c r="I7201" s="118"/>
      <c r="J7201" s="118"/>
      <c r="K7201" s="118"/>
      <c r="L7201" s="118"/>
      <c r="M7201" s="118"/>
      <c r="N7201" s="118"/>
      <c r="O7201" s="118"/>
      <c r="P7201" s="118"/>
      <c r="Q7201" s="118"/>
      <c r="R7201" s="118"/>
      <c r="S7201" s="118"/>
      <c r="T7201" s="118"/>
      <c r="U7201" s="118"/>
      <c r="V7201" s="118"/>
      <c r="W7201" s="118"/>
      <c r="X7201" s="24"/>
      <c r="Y7201" s="24"/>
      <c r="Z7201" s="24"/>
      <c r="AA7201" s="24"/>
      <c r="AB7201" s="24"/>
      <c r="AC7201" s="24"/>
      <c r="AD7201" s="24"/>
      <c r="AE7201" s="24"/>
      <c r="AF7201" s="24"/>
      <c r="AG7201" s="24"/>
      <c r="AH7201" s="24"/>
      <c r="AI7201" s="24"/>
      <c r="AJ7201" s="24"/>
      <c r="AK7201" s="24"/>
      <c r="AL7201" s="24"/>
      <c r="AM7201" s="24"/>
      <c r="AN7201" s="24"/>
      <c r="AO7201" s="24"/>
      <c r="AP7201" s="24"/>
      <c r="AQ7201" s="24"/>
      <c r="AR7201" s="24"/>
      <c r="AS7201" s="24"/>
      <c r="AT7201" s="24"/>
      <c r="AU7201" s="24"/>
      <c r="AV7201" s="24"/>
      <c r="AW7201" s="24"/>
      <c r="AX7201" s="24"/>
      <c r="AY7201" s="24"/>
      <c r="AZ7201" s="24"/>
      <c r="BA7201" s="24"/>
      <c r="BB7201" s="24"/>
      <c r="BC7201" s="24"/>
      <c r="BD7201" s="24"/>
      <c r="BE7201" s="24"/>
      <c r="BF7201" s="24"/>
      <c r="BG7201" s="24"/>
      <c r="BH7201" s="24"/>
      <c r="BI7201" s="24"/>
      <c r="BJ7201" s="24"/>
      <c r="BK7201" s="24"/>
      <c r="BL7201" s="24"/>
      <c r="BM7201" s="24"/>
      <c r="BN7201" s="24"/>
      <c r="BO7201" s="24"/>
      <c r="BP7201" s="24"/>
      <c r="BQ7201" s="24"/>
      <c r="BR7201" s="24"/>
      <c r="BS7201" s="24"/>
      <c r="BT7201" s="24"/>
      <c r="BU7201" s="24"/>
      <c r="BV7201" s="24"/>
      <c r="BW7201" s="24"/>
      <c r="BX7201" s="24"/>
      <c r="BY7201" s="24"/>
      <c r="BZ7201" s="24"/>
      <c r="CA7201" s="24"/>
      <c r="CB7201" s="24"/>
      <c r="CC7201" s="24"/>
      <c r="CD7201" s="24"/>
      <c r="CE7201" s="24"/>
      <c r="CF7201" s="24"/>
      <c r="CG7201" s="24"/>
      <c r="CH7201" s="24"/>
      <c r="CI7201" s="24"/>
      <c r="CJ7201" s="24"/>
      <c r="CK7201" s="24"/>
      <c r="CL7201" s="24"/>
      <c r="CM7201" s="24"/>
      <c r="CN7201" s="24"/>
      <c r="CO7201" s="24"/>
      <c r="CP7201" s="119"/>
      <c r="CQ7201" s="120"/>
      <c r="CR7201" s="121"/>
      <c r="CS7201" s="24"/>
      <c r="CT7201" s="121"/>
      <c r="CU7201" s="24"/>
      <c r="CV7201" s="122"/>
      <c r="CW7201" s="123"/>
    </row>
    <row r="7202" spans="1:101" ht="23.25">
      <c r="A7202" s="24"/>
      <c r="B7202" s="2" ph="1"/>
      <c r="C7202" s="117"/>
      <c r="D7202" s="117"/>
      <c r="E7202" s="117"/>
      <c r="F7202" s="117"/>
      <c r="G7202" s="117"/>
      <c r="H7202" s="118"/>
      <c r="I7202" s="118"/>
      <c r="J7202" s="118"/>
      <c r="K7202" s="118"/>
      <c r="L7202" s="118"/>
      <c r="M7202" s="118"/>
      <c r="N7202" s="118"/>
      <c r="O7202" s="118"/>
      <c r="P7202" s="118"/>
      <c r="Q7202" s="118"/>
      <c r="R7202" s="118"/>
      <c r="S7202" s="118"/>
      <c r="T7202" s="118"/>
      <c r="U7202" s="118"/>
      <c r="V7202" s="118"/>
      <c r="W7202" s="118"/>
      <c r="X7202" s="24"/>
      <c r="Y7202" s="24"/>
      <c r="Z7202" s="24"/>
      <c r="AA7202" s="24"/>
      <c r="AB7202" s="24"/>
      <c r="AC7202" s="24"/>
      <c r="AD7202" s="24"/>
      <c r="AE7202" s="24"/>
      <c r="AF7202" s="24"/>
      <c r="AG7202" s="24"/>
      <c r="AH7202" s="24"/>
      <c r="AI7202" s="24"/>
      <c r="AJ7202" s="24"/>
      <c r="AK7202" s="24"/>
      <c r="AL7202" s="24"/>
      <c r="AM7202" s="24"/>
      <c r="AN7202" s="24"/>
      <c r="AO7202" s="24"/>
      <c r="AP7202" s="24"/>
      <c r="AQ7202" s="24"/>
      <c r="AR7202" s="24"/>
      <c r="AS7202" s="24"/>
      <c r="AT7202" s="24"/>
      <c r="AU7202" s="24"/>
      <c r="AV7202" s="24"/>
      <c r="AW7202" s="24"/>
      <c r="AX7202" s="24"/>
      <c r="AY7202" s="24"/>
      <c r="AZ7202" s="24"/>
      <c r="BA7202" s="24"/>
      <c r="BB7202" s="24"/>
      <c r="BC7202" s="24"/>
      <c r="BD7202" s="24"/>
      <c r="BE7202" s="24"/>
      <c r="BF7202" s="24"/>
      <c r="BG7202" s="24"/>
      <c r="BH7202" s="24"/>
      <c r="BI7202" s="24"/>
      <c r="BJ7202" s="24"/>
      <c r="BK7202" s="24"/>
      <c r="BL7202" s="24"/>
      <c r="BM7202" s="24"/>
      <c r="BN7202" s="24"/>
      <c r="BO7202" s="24"/>
      <c r="BP7202" s="24"/>
      <c r="BQ7202" s="24"/>
      <c r="BR7202" s="24"/>
      <c r="BS7202" s="24"/>
      <c r="BT7202" s="24"/>
      <c r="BU7202" s="24"/>
      <c r="BV7202" s="24"/>
      <c r="BW7202" s="24"/>
      <c r="BX7202" s="24"/>
      <c r="BY7202" s="24"/>
      <c r="BZ7202" s="24"/>
      <c r="CA7202" s="24"/>
      <c r="CB7202" s="24"/>
      <c r="CC7202" s="24"/>
      <c r="CD7202" s="24"/>
      <c r="CE7202" s="24"/>
      <c r="CF7202" s="24"/>
      <c r="CG7202" s="24"/>
      <c r="CH7202" s="24"/>
      <c r="CI7202" s="24"/>
      <c r="CJ7202" s="24"/>
      <c r="CK7202" s="24"/>
      <c r="CL7202" s="24"/>
      <c r="CM7202" s="24"/>
      <c r="CN7202" s="24"/>
      <c r="CO7202" s="24"/>
      <c r="CP7202" s="119"/>
      <c r="CQ7202" s="120"/>
      <c r="CR7202" s="121"/>
      <c r="CS7202" s="24"/>
      <c r="CT7202" s="121"/>
      <c r="CU7202" s="24"/>
      <c r="CV7202" s="122"/>
      <c r="CW7202" s="123"/>
    </row>
    <row r="7203" spans="1:101" ht="23.25">
      <c r="A7203" s="24"/>
      <c r="B7203" s="2" ph="1"/>
      <c r="C7203" s="117"/>
      <c r="D7203" s="117"/>
      <c r="E7203" s="117"/>
      <c r="F7203" s="117"/>
      <c r="G7203" s="117"/>
      <c r="H7203" s="118"/>
      <c r="I7203" s="118"/>
      <c r="J7203" s="118"/>
      <c r="K7203" s="118"/>
      <c r="L7203" s="118"/>
      <c r="M7203" s="118"/>
      <c r="N7203" s="118"/>
      <c r="O7203" s="118"/>
      <c r="P7203" s="118"/>
      <c r="Q7203" s="118"/>
      <c r="R7203" s="118"/>
      <c r="S7203" s="118"/>
      <c r="T7203" s="118"/>
      <c r="U7203" s="118"/>
      <c r="V7203" s="118"/>
      <c r="W7203" s="118"/>
      <c r="X7203" s="24"/>
      <c r="Y7203" s="24"/>
      <c r="Z7203" s="24"/>
      <c r="AA7203" s="24"/>
      <c r="AB7203" s="24"/>
      <c r="AC7203" s="24"/>
      <c r="AD7203" s="24"/>
      <c r="AE7203" s="24"/>
      <c r="AF7203" s="24"/>
      <c r="AG7203" s="24"/>
      <c r="AH7203" s="24"/>
      <c r="AI7203" s="24"/>
      <c r="AJ7203" s="24"/>
      <c r="AK7203" s="24"/>
      <c r="AL7203" s="24"/>
      <c r="AM7203" s="24"/>
      <c r="AN7203" s="24"/>
      <c r="AO7203" s="24"/>
      <c r="AP7203" s="24"/>
      <c r="AQ7203" s="24"/>
      <c r="AR7203" s="24"/>
      <c r="AS7203" s="24"/>
      <c r="AT7203" s="24"/>
      <c r="AU7203" s="24"/>
      <c r="AV7203" s="24"/>
      <c r="AW7203" s="24"/>
      <c r="AX7203" s="24"/>
      <c r="AY7203" s="24"/>
      <c r="AZ7203" s="24"/>
      <c r="BA7203" s="24"/>
      <c r="BB7203" s="24"/>
      <c r="BC7203" s="24"/>
      <c r="BD7203" s="24"/>
      <c r="BE7203" s="24"/>
      <c r="BF7203" s="24"/>
      <c r="BG7203" s="24"/>
      <c r="BH7203" s="24"/>
      <c r="BI7203" s="24"/>
      <c r="BJ7203" s="24"/>
      <c r="BK7203" s="24"/>
      <c r="BL7203" s="24"/>
      <c r="BM7203" s="24"/>
      <c r="BN7203" s="24"/>
      <c r="BO7203" s="24"/>
      <c r="BP7203" s="24"/>
      <c r="BQ7203" s="24"/>
      <c r="BR7203" s="24"/>
      <c r="BS7203" s="24"/>
      <c r="BT7203" s="24"/>
      <c r="BU7203" s="24"/>
      <c r="BV7203" s="24"/>
      <c r="BW7203" s="24"/>
      <c r="BX7203" s="24"/>
      <c r="BY7203" s="24"/>
      <c r="BZ7203" s="24"/>
      <c r="CA7203" s="24"/>
      <c r="CB7203" s="24"/>
      <c r="CC7203" s="24"/>
      <c r="CD7203" s="24"/>
      <c r="CE7203" s="24"/>
      <c r="CF7203" s="24"/>
      <c r="CG7203" s="24"/>
      <c r="CH7203" s="24"/>
      <c r="CI7203" s="24"/>
      <c r="CJ7203" s="24"/>
      <c r="CK7203" s="24"/>
      <c r="CL7203" s="24"/>
      <c r="CM7203" s="24"/>
      <c r="CN7203" s="24"/>
      <c r="CO7203" s="24"/>
      <c r="CP7203" s="119"/>
      <c r="CQ7203" s="120"/>
      <c r="CR7203" s="121"/>
      <c r="CS7203" s="24"/>
      <c r="CT7203" s="121"/>
      <c r="CU7203" s="24"/>
      <c r="CV7203" s="122"/>
      <c r="CW7203" s="123"/>
    </row>
    <row r="7204" spans="1:101" ht="23.25">
      <c r="A7204" s="24"/>
      <c r="B7204" s="2" ph="1"/>
      <c r="C7204" s="117"/>
      <c r="D7204" s="117"/>
      <c r="E7204" s="117"/>
      <c r="F7204" s="117"/>
      <c r="G7204" s="117"/>
      <c r="H7204" s="118"/>
      <c r="I7204" s="118"/>
      <c r="J7204" s="118"/>
      <c r="K7204" s="118"/>
      <c r="L7204" s="118"/>
      <c r="M7204" s="118"/>
      <c r="N7204" s="118"/>
      <c r="O7204" s="118"/>
      <c r="P7204" s="118"/>
      <c r="Q7204" s="118"/>
      <c r="R7204" s="118"/>
      <c r="S7204" s="118"/>
      <c r="T7204" s="118"/>
      <c r="U7204" s="118"/>
      <c r="V7204" s="118"/>
      <c r="W7204" s="118"/>
      <c r="X7204" s="24"/>
      <c r="Y7204" s="24"/>
      <c r="Z7204" s="24"/>
      <c r="AA7204" s="24"/>
      <c r="AB7204" s="24"/>
      <c r="AC7204" s="24"/>
      <c r="AD7204" s="24"/>
      <c r="AE7204" s="24"/>
      <c r="AF7204" s="24"/>
      <c r="AG7204" s="24"/>
      <c r="AH7204" s="24"/>
      <c r="AI7204" s="24"/>
      <c r="AJ7204" s="24"/>
      <c r="AK7204" s="24"/>
      <c r="AL7204" s="24"/>
      <c r="AM7204" s="24"/>
      <c r="AN7204" s="24"/>
      <c r="AO7204" s="24"/>
      <c r="AP7204" s="24"/>
      <c r="AQ7204" s="24"/>
      <c r="AR7204" s="24"/>
      <c r="AS7204" s="24"/>
      <c r="AT7204" s="24"/>
      <c r="AU7204" s="24"/>
      <c r="AV7204" s="24"/>
      <c r="AW7204" s="24"/>
      <c r="AX7204" s="24"/>
      <c r="AY7204" s="24"/>
      <c r="AZ7204" s="24"/>
      <c r="BA7204" s="24"/>
      <c r="BB7204" s="24"/>
      <c r="BC7204" s="24"/>
      <c r="BD7204" s="24"/>
      <c r="BE7204" s="24"/>
      <c r="BF7204" s="24"/>
      <c r="BG7204" s="24"/>
      <c r="BH7204" s="24"/>
      <c r="BI7204" s="24"/>
      <c r="BJ7204" s="24"/>
      <c r="BK7204" s="24"/>
      <c r="BL7204" s="24"/>
      <c r="BM7204" s="24"/>
      <c r="BN7204" s="24"/>
      <c r="BO7204" s="24"/>
      <c r="BP7204" s="24"/>
      <c r="BQ7204" s="24"/>
      <c r="BR7204" s="24"/>
      <c r="BS7204" s="24"/>
      <c r="BT7204" s="24"/>
      <c r="BU7204" s="24"/>
      <c r="BV7204" s="24"/>
      <c r="BW7204" s="24"/>
      <c r="BX7204" s="24"/>
      <c r="BY7204" s="24"/>
      <c r="BZ7204" s="24"/>
      <c r="CA7204" s="24"/>
      <c r="CB7204" s="24"/>
      <c r="CC7204" s="24"/>
      <c r="CD7204" s="24"/>
      <c r="CE7204" s="24"/>
      <c r="CF7204" s="24"/>
      <c r="CG7204" s="24"/>
      <c r="CH7204" s="24"/>
      <c r="CI7204" s="24"/>
      <c r="CJ7204" s="24"/>
      <c r="CK7204" s="24"/>
      <c r="CL7204" s="24"/>
      <c r="CM7204" s="24"/>
      <c r="CN7204" s="24"/>
      <c r="CO7204" s="24"/>
      <c r="CP7204" s="119"/>
      <c r="CQ7204" s="120"/>
      <c r="CR7204" s="121"/>
      <c r="CS7204" s="24"/>
      <c r="CT7204" s="121"/>
      <c r="CU7204" s="24"/>
      <c r="CV7204" s="122"/>
      <c r="CW7204" s="123"/>
    </row>
    <row r="7205" spans="1:101" ht="23.25">
      <c r="A7205" s="24"/>
      <c r="B7205" s="2" ph="1"/>
      <c r="C7205" s="117"/>
      <c r="D7205" s="117"/>
      <c r="E7205" s="117"/>
      <c r="F7205" s="117"/>
      <c r="G7205" s="117"/>
      <c r="H7205" s="118"/>
      <c r="I7205" s="118"/>
      <c r="J7205" s="118"/>
      <c r="K7205" s="118"/>
      <c r="L7205" s="118"/>
      <c r="M7205" s="118"/>
      <c r="N7205" s="118"/>
      <c r="O7205" s="118"/>
      <c r="P7205" s="118"/>
      <c r="Q7205" s="118"/>
      <c r="R7205" s="118"/>
      <c r="S7205" s="118"/>
      <c r="T7205" s="118"/>
      <c r="U7205" s="118"/>
      <c r="V7205" s="118"/>
      <c r="W7205" s="118"/>
      <c r="X7205" s="24"/>
      <c r="Y7205" s="24"/>
      <c r="Z7205" s="24"/>
      <c r="AA7205" s="24"/>
      <c r="AB7205" s="24"/>
      <c r="AC7205" s="24"/>
      <c r="AD7205" s="24"/>
      <c r="AE7205" s="24"/>
      <c r="AF7205" s="24"/>
      <c r="AG7205" s="24"/>
      <c r="AH7205" s="24"/>
      <c r="AI7205" s="24"/>
      <c r="AJ7205" s="24"/>
      <c r="AK7205" s="24"/>
      <c r="AL7205" s="24"/>
      <c r="AM7205" s="24"/>
      <c r="AN7205" s="24"/>
      <c r="AO7205" s="24"/>
      <c r="AP7205" s="24"/>
      <c r="AQ7205" s="24"/>
      <c r="AR7205" s="24"/>
      <c r="AS7205" s="24"/>
      <c r="AT7205" s="24"/>
      <c r="AU7205" s="24"/>
      <c r="AV7205" s="24"/>
      <c r="AW7205" s="24"/>
      <c r="AX7205" s="24"/>
      <c r="AY7205" s="24"/>
      <c r="AZ7205" s="24"/>
      <c r="BA7205" s="24"/>
      <c r="BB7205" s="24"/>
      <c r="BC7205" s="24"/>
      <c r="BD7205" s="24"/>
      <c r="BE7205" s="24"/>
      <c r="BF7205" s="24"/>
      <c r="BG7205" s="24"/>
      <c r="BH7205" s="24"/>
      <c r="BI7205" s="24"/>
      <c r="BJ7205" s="24"/>
      <c r="BK7205" s="24"/>
      <c r="BL7205" s="24"/>
      <c r="BM7205" s="24"/>
      <c r="BN7205" s="24"/>
      <c r="BO7205" s="24"/>
      <c r="BP7205" s="24"/>
      <c r="BQ7205" s="24"/>
      <c r="BR7205" s="24"/>
      <c r="BS7205" s="24"/>
      <c r="BT7205" s="24"/>
      <c r="BU7205" s="24"/>
      <c r="BV7205" s="24"/>
      <c r="BW7205" s="24"/>
      <c r="BX7205" s="24"/>
      <c r="BY7205" s="24"/>
      <c r="BZ7205" s="24"/>
      <c r="CA7205" s="24"/>
      <c r="CB7205" s="24"/>
      <c r="CC7205" s="24"/>
      <c r="CD7205" s="24"/>
      <c r="CE7205" s="24"/>
      <c r="CF7205" s="24"/>
      <c r="CG7205" s="24"/>
      <c r="CH7205" s="24"/>
      <c r="CI7205" s="24"/>
      <c r="CJ7205" s="24"/>
      <c r="CK7205" s="24"/>
      <c r="CL7205" s="24"/>
      <c r="CM7205" s="24"/>
      <c r="CN7205" s="24"/>
      <c r="CO7205" s="24"/>
      <c r="CP7205" s="119"/>
      <c r="CQ7205" s="120"/>
      <c r="CR7205" s="121"/>
      <c r="CS7205" s="24"/>
      <c r="CT7205" s="121"/>
      <c r="CU7205" s="24"/>
      <c r="CV7205" s="122"/>
      <c r="CW7205" s="123"/>
    </row>
    <row r="7206" spans="1:101" ht="23.25">
      <c r="A7206" s="24"/>
      <c r="B7206" s="2" ph="1"/>
      <c r="C7206" s="117"/>
      <c r="D7206" s="117"/>
      <c r="E7206" s="117"/>
      <c r="F7206" s="117"/>
      <c r="G7206" s="117"/>
      <c r="H7206" s="118"/>
      <c r="I7206" s="118"/>
      <c r="J7206" s="118"/>
      <c r="K7206" s="118"/>
      <c r="L7206" s="118"/>
      <c r="M7206" s="118"/>
      <c r="N7206" s="118"/>
      <c r="O7206" s="118"/>
      <c r="P7206" s="118"/>
      <c r="Q7206" s="118"/>
      <c r="R7206" s="118"/>
      <c r="S7206" s="118"/>
      <c r="T7206" s="118"/>
      <c r="U7206" s="118"/>
      <c r="V7206" s="118"/>
      <c r="W7206" s="118"/>
      <c r="X7206" s="24"/>
      <c r="Y7206" s="24"/>
      <c r="Z7206" s="24"/>
      <c r="AA7206" s="24"/>
      <c r="AB7206" s="24"/>
      <c r="AC7206" s="24"/>
      <c r="AD7206" s="24"/>
      <c r="AE7206" s="24"/>
      <c r="AF7206" s="24"/>
      <c r="AG7206" s="24"/>
      <c r="AH7206" s="24"/>
      <c r="AI7206" s="24"/>
      <c r="AJ7206" s="24"/>
      <c r="AK7206" s="24"/>
      <c r="AL7206" s="24"/>
      <c r="AM7206" s="24"/>
      <c r="AN7206" s="24"/>
      <c r="AO7206" s="24"/>
      <c r="AP7206" s="24"/>
      <c r="AQ7206" s="24"/>
      <c r="AR7206" s="24"/>
      <c r="AS7206" s="24"/>
      <c r="AT7206" s="24"/>
      <c r="AU7206" s="24"/>
      <c r="AV7206" s="24"/>
      <c r="AW7206" s="24"/>
      <c r="AX7206" s="24"/>
      <c r="AY7206" s="24"/>
      <c r="AZ7206" s="24"/>
      <c r="BA7206" s="24"/>
      <c r="BB7206" s="24"/>
      <c r="BC7206" s="24"/>
      <c r="BD7206" s="24"/>
      <c r="BE7206" s="24"/>
      <c r="BF7206" s="24"/>
      <c r="BG7206" s="24"/>
      <c r="BH7206" s="24"/>
      <c r="BI7206" s="24"/>
      <c r="BJ7206" s="24"/>
      <c r="BK7206" s="24"/>
      <c r="BL7206" s="24"/>
      <c r="BM7206" s="24"/>
      <c r="BN7206" s="24"/>
      <c r="BO7206" s="24"/>
      <c r="BP7206" s="24"/>
      <c r="BQ7206" s="24"/>
      <c r="BR7206" s="24"/>
      <c r="BS7206" s="24"/>
      <c r="BT7206" s="24"/>
      <c r="BU7206" s="24"/>
      <c r="BV7206" s="24"/>
      <c r="BW7206" s="24"/>
      <c r="BX7206" s="24"/>
      <c r="BY7206" s="24"/>
      <c r="BZ7206" s="24"/>
      <c r="CA7206" s="24"/>
      <c r="CB7206" s="24"/>
      <c r="CC7206" s="24"/>
      <c r="CD7206" s="24"/>
      <c r="CE7206" s="24"/>
      <c r="CF7206" s="24"/>
      <c r="CG7206" s="24"/>
      <c r="CH7206" s="24"/>
      <c r="CI7206" s="24"/>
      <c r="CJ7206" s="24"/>
      <c r="CK7206" s="24"/>
      <c r="CL7206" s="24"/>
      <c r="CM7206" s="24"/>
      <c r="CN7206" s="24"/>
      <c r="CO7206" s="24"/>
      <c r="CP7206" s="119"/>
      <c r="CQ7206" s="120"/>
      <c r="CR7206" s="121"/>
      <c r="CS7206" s="24"/>
      <c r="CT7206" s="121"/>
      <c r="CU7206" s="24"/>
      <c r="CV7206" s="122"/>
      <c r="CW7206" s="123"/>
    </row>
    <row r="7207" spans="1:101" ht="23.25">
      <c r="A7207" s="24"/>
      <c r="B7207" s="2" ph="1"/>
      <c r="C7207" s="117"/>
      <c r="D7207" s="117"/>
      <c r="E7207" s="117"/>
      <c r="F7207" s="117"/>
      <c r="G7207" s="117"/>
      <c r="H7207" s="118"/>
      <c r="I7207" s="118"/>
      <c r="J7207" s="118"/>
      <c r="K7207" s="118"/>
      <c r="L7207" s="118"/>
      <c r="M7207" s="118"/>
      <c r="N7207" s="118"/>
      <c r="O7207" s="118"/>
      <c r="P7207" s="118"/>
      <c r="Q7207" s="118"/>
      <c r="R7207" s="118"/>
      <c r="S7207" s="118"/>
      <c r="T7207" s="118"/>
      <c r="U7207" s="118"/>
      <c r="V7207" s="118"/>
      <c r="W7207" s="118"/>
      <c r="X7207" s="24"/>
      <c r="Y7207" s="24"/>
      <c r="Z7207" s="24"/>
      <c r="AA7207" s="24"/>
      <c r="AB7207" s="24"/>
      <c r="AC7207" s="24"/>
      <c r="AD7207" s="24"/>
      <c r="AE7207" s="24"/>
      <c r="AF7207" s="24"/>
      <c r="AG7207" s="24"/>
      <c r="AH7207" s="24"/>
      <c r="AI7207" s="24"/>
      <c r="AJ7207" s="24"/>
      <c r="AK7207" s="24"/>
      <c r="AL7207" s="24"/>
      <c r="AM7207" s="24"/>
      <c r="AN7207" s="24"/>
      <c r="AO7207" s="24"/>
      <c r="AP7207" s="24"/>
      <c r="AQ7207" s="24"/>
      <c r="AR7207" s="24"/>
      <c r="AS7207" s="24"/>
      <c r="AT7207" s="24"/>
      <c r="AU7207" s="24"/>
      <c r="AV7207" s="24"/>
      <c r="AW7207" s="24"/>
      <c r="AX7207" s="24"/>
      <c r="AY7207" s="24"/>
      <c r="AZ7207" s="24"/>
      <c r="BA7207" s="24"/>
      <c r="BB7207" s="24"/>
      <c r="BC7207" s="24"/>
      <c r="BD7207" s="24"/>
      <c r="BE7207" s="24"/>
      <c r="BF7207" s="24"/>
      <c r="BG7207" s="24"/>
      <c r="BH7207" s="24"/>
      <c r="BI7207" s="24"/>
      <c r="BJ7207" s="24"/>
      <c r="BK7207" s="24"/>
      <c r="BL7207" s="24"/>
      <c r="BM7207" s="24"/>
      <c r="BN7207" s="24"/>
      <c r="BO7207" s="24"/>
      <c r="BP7207" s="24"/>
      <c r="BQ7207" s="24"/>
      <c r="BR7207" s="24"/>
      <c r="BS7207" s="24"/>
      <c r="BT7207" s="24"/>
      <c r="BU7207" s="24"/>
      <c r="BV7207" s="24"/>
      <c r="BW7207" s="24"/>
      <c r="BX7207" s="24"/>
      <c r="BY7207" s="24"/>
      <c r="BZ7207" s="24"/>
      <c r="CA7207" s="24"/>
      <c r="CB7207" s="24"/>
      <c r="CC7207" s="24"/>
      <c r="CD7207" s="24"/>
      <c r="CE7207" s="24"/>
      <c r="CF7207" s="24"/>
      <c r="CG7207" s="24"/>
      <c r="CH7207" s="24"/>
      <c r="CI7207" s="24"/>
      <c r="CJ7207" s="24"/>
      <c r="CK7207" s="24"/>
      <c r="CL7207" s="24"/>
      <c r="CM7207" s="24"/>
      <c r="CN7207" s="24"/>
      <c r="CO7207" s="24"/>
      <c r="CP7207" s="119"/>
      <c r="CQ7207" s="120"/>
      <c r="CR7207" s="121"/>
      <c r="CS7207" s="24"/>
      <c r="CT7207" s="121"/>
      <c r="CU7207" s="24"/>
      <c r="CV7207" s="122"/>
      <c r="CW7207" s="123"/>
    </row>
    <row r="7208" spans="1:101" ht="23.25">
      <c r="A7208" s="24"/>
      <c r="B7208" s="2" ph="1"/>
      <c r="C7208" s="117"/>
      <c r="D7208" s="117"/>
      <c r="E7208" s="117"/>
      <c r="F7208" s="117"/>
      <c r="G7208" s="117"/>
      <c r="H7208" s="118"/>
      <c r="I7208" s="118"/>
      <c r="J7208" s="118"/>
      <c r="K7208" s="118"/>
      <c r="L7208" s="118"/>
      <c r="M7208" s="118"/>
      <c r="N7208" s="118"/>
      <c r="O7208" s="118"/>
      <c r="P7208" s="118"/>
      <c r="Q7208" s="118"/>
      <c r="R7208" s="118"/>
      <c r="S7208" s="118"/>
      <c r="T7208" s="118"/>
      <c r="U7208" s="118"/>
      <c r="V7208" s="118"/>
      <c r="W7208" s="118"/>
      <c r="X7208" s="24"/>
      <c r="Y7208" s="24"/>
      <c r="Z7208" s="24"/>
      <c r="AA7208" s="24"/>
      <c r="AB7208" s="24"/>
      <c r="AC7208" s="24"/>
      <c r="AD7208" s="24"/>
      <c r="AE7208" s="24"/>
      <c r="AF7208" s="24"/>
      <c r="AG7208" s="24"/>
      <c r="AH7208" s="24"/>
      <c r="AI7208" s="24"/>
      <c r="AJ7208" s="24"/>
      <c r="AK7208" s="24"/>
      <c r="AL7208" s="24"/>
      <c r="AM7208" s="24"/>
      <c r="AN7208" s="24"/>
      <c r="AO7208" s="24"/>
      <c r="AP7208" s="24"/>
      <c r="AQ7208" s="24"/>
      <c r="AR7208" s="24"/>
      <c r="AS7208" s="24"/>
      <c r="AT7208" s="24"/>
      <c r="AU7208" s="24"/>
      <c r="AV7208" s="24"/>
      <c r="AW7208" s="24"/>
      <c r="AX7208" s="24"/>
      <c r="AY7208" s="24"/>
      <c r="AZ7208" s="24"/>
      <c r="BA7208" s="24"/>
      <c r="BB7208" s="24"/>
      <c r="BC7208" s="24"/>
      <c r="BD7208" s="24"/>
      <c r="BE7208" s="24"/>
      <c r="BF7208" s="24"/>
      <c r="BG7208" s="24"/>
      <c r="BH7208" s="24"/>
      <c r="BI7208" s="24"/>
      <c r="BJ7208" s="24"/>
      <c r="BK7208" s="24"/>
      <c r="BL7208" s="24"/>
      <c r="BM7208" s="24"/>
      <c r="BN7208" s="24"/>
      <c r="BO7208" s="24"/>
      <c r="BP7208" s="24"/>
      <c r="BQ7208" s="24"/>
      <c r="BR7208" s="24"/>
      <c r="BS7208" s="24"/>
      <c r="BT7208" s="24"/>
      <c r="BU7208" s="24"/>
      <c r="BV7208" s="24"/>
      <c r="BW7208" s="24"/>
      <c r="BX7208" s="24"/>
      <c r="BY7208" s="24"/>
      <c r="BZ7208" s="24"/>
      <c r="CA7208" s="24"/>
      <c r="CB7208" s="24"/>
      <c r="CC7208" s="24"/>
      <c r="CD7208" s="24"/>
      <c r="CE7208" s="24"/>
      <c r="CF7208" s="24"/>
      <c r="CG7208" s="24"/>
      <c r="CH7208" s="24"/>
      <c r="CI7208" s="24"/>
      <c r="CJ7208" s="24"/>
      <c r="CK7208" s="24"/>
      <c r="CL7208" s="24"/>
      <c r="CM7208" s="24"/>
      <c r="CN7208" s="24"/>
      <c r="CO7208" s="24"/>
      <c r="CP7208" s="119"/>
      <c r="CQ7208" s="120"/>
      <c r="CR7208" s="121"/>
      <c r="CS7208" s="24"/>
      <c r="CT7208" s="121"/>
      <c r="CU7208" s="24"/>
      <c r="CV7208" s="122"/>
      <c r="CW7208" s="123"/>
    </row>
    <row r="7209" spans="1:101" ht="23.25">
      <c r="A7209" s="24"/>
      <c r="B7209" s="2" ph="1"/>
      <c r="C7209" s="117"/>
      <c r="D7209" s="117"/>
      <c r="E7209" s="117"/>
      <c r="F7209" s="117"/>
      <c r="G7209" s="117"/>
      <c r="H7209" s="118"/>
      <c r="I7209" s="118"/>
      <c r="J7209" s="118"/>
      <c r="K7209" s="118"/>
      <c r="L7209" s="118"/>
      <c r="M7209" s="118"/>
      <c r="N7209" s="118"/>
      <c r="O7209" s="118"/>
      <c r="P7209" s="118"/>
      <c r="Q7209" s="118"/>
      <c r="R7209" s="118"/>
      <c r="S7209" s="118"/>
      <c r="T7209" s="118"/>
      <c r="U7209" s="118"/>
      <c r="V7209" s="118"/>
      <c r="W7209" s="118"/>
      <c r="X7209" s="24"/>
      <c r="Y7209" s="24"/>
      <c r="Z7209" s="24"/>
      <c r="AA7209" s="24"/>
      <c r="AB7209" s="24"/>
      <c r="AC7209" s="24"/>
      <c r="AD7209" s="24"/>
      <c r="AE7209" s="24"/>
      <c r="AF7209" s="24"/>
      <c r="AG7209" s="24"/>
      <c r="AH7209" s="24"/>
      <c r="AI7209" s="24"/>
      <c r="AJ7209" s="24"/>
      <c r="AK7209" s="24"/>
      <c r="AL7209" s="24"/>
      <c r="AM7209" s="24"/>
      <c r="AN7209" s="24"/>
      <c r="AO7209" s="24"/>
      <c r="AP7209" s="24"/>
      <c r="AQ7209" s="24"/>
      <c r="AR7209" s="24"/>
      <c r="AS7209" s="24"/>
      <c r="AT7209" s="24"/>
      <c r="AU7209" s="24"/>
      <c r="AV7209" s="24"/>
      <c r="AW7209" s="24"/>
      <c r="AX7209" s="24"/>
      <c r="AY7209" s="24"/>
      <c r="AZ7209" s="24"/>
      <c r="BA7209" s="24"/>
      <c r="BB7209" s="24"/>
      <c r="BC7209" s="24"/>
      <c r="BD7209" s="24"/>
      <c r="BE7209" s="24"/>
      <c r="BF7209" s="24"/>
      <c r="BG7209" s="24"/>
      <c r="BH7209" s="24"/>
      <c r="BI7209" s="24"/>
      <c r="BJ7209" s="24"/>
      <c r="BK7209" s="24"/>
      <c r="BL7209" s="24"/>
      <c r="BM7209" s="24"/>
      <c r="BN7209" s="24"/>
      <c r="BO7209" s="24"/>
      <c r="BP7209" s="24"/>
      <c r="BQ7209" s="24"/>
      <c r="BR7209" s="24"/>
      <c r="BS7209" s="24"/>
      <c r="BT7209" s="24"/>
      <c r="BU7209" s="24"/>
      <c r="BV7209" s="24"/>
      <c r="BW7209" s="24"/>
      <c r="BX7209" s="24"/>
      <c r="BY7209" s="24"/>
      <c r="BZ7209" s="24"/>
      <c r="CA7209" s="24"/>
      <c r="CB7209" s="24"/>
      <c r="CC7209" s="24"/>
      <c r="CD7209" s="24"/>
      <c r="CE7209" s="24"/>
      <c r="CF7209" s="24"/>
      <c r="CG7209" s="24"/>
      <c r="CH7209" s="24"/>
      <c r="CI7209" s="24"/>
      <c r="CJ7209" s="24"/>
      <c r="CK7209" s="24"/>
      <c r="CL7209" s="24"/>
      <c r="CM7209" s="24"/>
      <c r="CN7209" s="24"/>
      <c r="CO7209" s="24"/>
      <c r="CP7209" s="119"/>
      <c r="CQ7209" s="120"/>
      <c r="CR7209" s="121"/>
      <c r="CS7209" s="24"/>
      <c r="CT7209" s="121"/>
      <c r="CU7209" s="24"/>
      <c r="CV7209" s="122"/>
      <c r="CW7209" s="123"/>
    </row>
    <row r="7210" spans="1:101" ht="23.25">
      <c r="A7210" s="24"/>
      <c r="B7210" s="2" ph="1"/>
      <c r="C7210" s="117"/>
      <c r="D7210" s="117"/>
      <c r="E7210" s="117"/>
      <c r="F7210" s="117"/>
      <c r="G7210" s="117"/>
      <c r="H7210" s="118"/>
      <c r="I7210" s="118"/>
      <c r="J7210" s="118"/>
      <c r="K7210" s="118"/>
      <c r="L7210" s="118"/>
      <c r="M7210" s="118"/>
      <c r="N7210" s="118"/>
      <c r="O7210" s="118"/>
      <c r="P7210" s="118"/>
      <c r="Q7210" s="118"/>
      <c r="R7210" s="118"/>
      <c r="S7210" s="118"/>
      <c r="T7210" s="118"/>
      <c r="U7210" s="118"/>
      <c r="V7210" s="118"/>
      <c r="W7210" s="118"/>
      <c r="X7210" s="24"/>
      <c r="Y7210" s="24"/>
      <c r="Z7210" s="24"/>
      <c r="AA7210" s="24"/>
      <c r="AB7210" s="24"/>
      <c r="AC7210" s="24"/>
      <c r="AD7210" s="24"/>
      <c r="AE7210" s="24"/>
      <c r="AF7210" s="24"/>
      <c r="AG7210" s="24"/>
      <c r="AH7210" s="24"/>
      <c r="AI7210" s="24"/>
      <c r="AJ7210" s="24"/>
      <c r="AK7210" s="24"/>
      <c r="AL7210" s="24"/>
      <c r="AM7210" s="24"/>
      <c r="AN7210" s="24"/>
      <c r="AO7210" s="24"/>
      <c r="AP7210" s="24"/>
      <c r="AQ7210" s="24"/>
      <c r="AR7210" s="24"/>
      <c r="AS7210" s="24"/>
      <c r="AT7210" s="24"/>
      <c r="AU7210" s="24"/>
      <c r="AV7210" s="24"/>
      <c r="AW7210" s="24"/>
      <c r="AX7210" s="24"/>
      <c r="AY7210" s="24"/>
      <c r="AZ7210" s="24"/>
      <c r="BA7210" s="24"/>
      <c r="BB7210" s="24"/>
      <c r="BC7210" s="24"/>
      <c r="BD7210" s="24"/>
      <c r="BE7210" s="24"/>
      <c r="BF7210" s="24"/>
      <c r="BG7210" s="24"/>
      <c r="BH7210" s="24"/>
      <c r="BI7210" s="24"/>
      <c r="BJ7210" s="24"/>
      <c r="BK7210" s="24"/>
      <c r="BL7210" s="24"/>
      <c r="BM7210" s="24"/>
      <c r="BN7210" s="24"/>
      <c r="BO7210" s="24"/>
      <c r="BP7210" s="24"/>
      <c r="BQ7210" s="24"/>
      <c r="BR7210" s="24"/>
      <c r="BS7210" s="24"/>
      <c r="BT7210" s="24"/>
      <c r="BU7210" s="24"/>
      <c r="BV7210" s="24"/>
      <c r="BW7210" s="24"/>
      <c r="BX7210" s="24"/>
      <c r="BY7210" s="24"/>
      <c r="BZ7210" s="24"/>
      <c r="CA7210" s="24"/>
      <c r="CB7210" s="24"/>
      <c r="CC7210" s="24"/>
      <c r="CD7210" s="24"/>
      <c r="CE7210" s="24"/>
      <c r="CF7210" s="24"/>
      <c r="CG7210" s="24"/>
      <c r="CH7210" s="24"/>
      <c r="CI7210" s="24"/>
      <c r="CJ7210" s="24"/>
      <c r="CK7210" s="24"/>
      <c r="CL7210" s="24"/>
      <c r="CM7210" s="24"/>
      <c r="CN7210" s="24"/>
      <c r="CO7210" s="24"/>
      <c r="CP7210" s="119"/>
      <c r="CQ7210" s="120"/>
      <c r="CR7210" s="121"/>
      <c r="CS7210" s="24"/>
      <c r="CT7210" s="121"/>
      <c r="CU7210" s="24"/>
      <c r="CV7210" s="122"/>
      <c r="CW7210" s="123"/>
    </row>
    <row r="7211" spans="1:101" ht="23.25">
      <c r="A7211" s="24"/>
      <c r="B7211" s="2" ph="1"/>
      <c r="C7211" s="117"/>
      <c r="D7211" s="117"/>
      <c r="E7211" s="117"/>
      <c r="F7211" s="117"/>
      <c r="G7211" s="117"/>
      <c r="H7211" s="118"/>
      <c r="I7211" s="118"/>
      <c r="J7211" s="118"/>
      <c r="K7211" s="118"/>
      <c r="L7211" s="118"/>
      <c r="M7211" s="118"/>
      <c r="N7211" s="118"/>
      <c r="O7211" s="118"/>
      <c r="P7211" s="118"/>
      <c r="Q7211" s="118"/>
      <c r="R7211" s="118"/>
      <c r="S7211" s="118"/>
      <c r="T7211" s="118"/>
      <c r="U7211" s="118"/>
      <c r="V7211" s="118"/>
      <c r="W7211" s="118"/>
      <c r="X7211" s="24"/>
      <c r="Y7211" s="24"/>
      <c r="Z7211" s="24"/>
      <c r="AA7211" s="24"/>
      <c r="AB7211" s="24"/>
      <c r="AC7211" s="24"/>
      <c r="AD7211" s="24"/>
      <c r="AE7211" s="24"/>
      <c r="AF7211" s="24"/>
      <c r="AG7211" s="24"/>
      <c r="AH7211" s="24"/>
      <c r="AI7211" s="24"/>
      <c r="AJ7211" s="24"/>
      <c r="AK7211" s="24"/>
      <c r="AL7211" s="24"/>
      <c r="AM7211" s="24"/>
      <c r="AN7211" s="24"/>
      <c r="AO7211" s="24"/>
      <c r="AP7211" s="24"/>
      <c r="AQ7211" s="24"/>
      <c r="AR7211" s="24"/>
      <c r="AS7211" s="24"/>
      <c r="AT7211" s="24"/>
      <c r="AU7211" s="24"/>
      <c r="AV7211" s="24"/>
      <c r="AW7211" s="24"/>
      <c r="AX7211" s="24"/>
      <c r="AY7211" s="24"/>
      <c r="AZ7211" s="24"/>
      <c r="BA7211" s="24"/>
      <c r="BB7211" s="24"/>
      <c r="BC7211" s="24"/>
      <c r="BD7211" s="24"/>
      <c r="BE7211" s="24"/>
      <c r="BF7211" s="24"/>
      <c r="BG7211" s="24"/>
      <c r="BH7211" s="24"/>
      <c r="BI7211" s="24"/>
      <c r="BJ7211" s="24"/>
      <c r="BK7211" s="24"/>
      <c r="BL7211" s="24"/>
      <c r="BM7211" s="24"/>
      <c r="BN7211" s="24"/>
      <c r="BO7211" s="24"/>
      <c r="BP7211" s="24"/>
      <c r="BQ7211" s="24"/>
      <c r="BR7211" s="24"/>
      <c r="BS7211" s="24"/>
      <c r="BT7211" s="24"/>
      <c r="BU7211" s="24"/>
      <c r="BV7211" s="24"/>
      <c r="BW7211" s="24"/>
      <c r="BX7211" s="24"/>
      <c r="BY7211" s="24"/>
      <c r="BZ7211" s="24"/>
      <c r="CA7211" s="24"/>
      <c r="CB7211" s="24"/>
      <c r="CC7211" s="24"/>
      <c r="CD7211" s="24"/>
      <c r="CE7211" s="24"/>
      <c r="CF7211" s="24"/>
      <c r="CG7211" s="24"/>
      <c r="CH7211" s="24"/>
      <c r="CI7211" s="24"/>
      <c r="CJ7211" s="24"/>
      <c r="CK7211" s="24"/>
      <c r="CL7211" s="24"/>
      <c r="CM7211" s="24"/>
      <c r="CN7211" s="24"/>
      <c r="CO7211" s="24"/>
      <c r="CP7211" s="119"/>
      <c r="CQ7211" s="120"/>
      <c r="CR7211" s="121"/>
      <c r="CS7211" s="24"/>
      <c r="CT7211" s="121"/>
      <c r="CU7211" s="24"/>
      <c r="CV7211" s="122"/>
      <c r="CW7211" s="123"/>
    </row>
    <row r="7212" spans="1:101" ht="23.25">
      <c r="A7212" s="24"/>
      <c r="B7212" s="2" ph="1"/>
      <c r="C7212" s="117"/>
      <c r="D7212" s="117"/>
      <c r="E7212" s="117"/>
      <c r="F7212" s="117"/>
      <c r="G7212" s="117"/>
      <c r="H7212" s="118"/>
      <c r="I7212" s="118"/>
      <c r="J7212" s="118"/>
      <c r="K7212" s="118"/>
      <c r="L7212" s="118"/>
      <c r="M7212" s="118"/>
      <c r="N7212" s="118"/>
      <c r="O7212" s="118"/>
      <c r="P7212" s="118"/>
      <c r="Q7212" s="118"/>
      <c r="R7212" s="118"/>
      <c r="S7212" s="118"/>
      <c r="T7212" s="118"/>
      <c r="U7212" s="118"/>
      <c r="V7212" s="118"/>
      <c r="W7212" s="118"/>
      <c r="X7212" s="24"/>
      <c r="Y7212" s="24"/>
      <c r="Z7212" s="24"/>
      <c r="AA7212" s="24"/>
      <c r="AB7212" s="24"/>
      <c r="AC7212" s="24"/>
      <c r="AD7212" s="24"/>
      <c r="AE7212" s="24"/>
      <c r="AF7212" s="24"/>
      <c r="AG7212" s="24"/>
      <c r="AH7212" s="24"/>
      <c r="AI7212" s="24"/>
      <c r="AJ7212" s="24"/>
      <c r="AK7212" s="24"/>
      <c r="AL7212" s="24"/>
      <c r="AM7212" s="24"/>
      <c r="AN7212" s="24"/>
      <c r="AO7212" s="24"/>
      <c r="AP7212" s="24"/>
      <c r="AQ7212" s="24"/>
      <c r="AR7212" s="24"/>
      <c r="AS7212" s="24"/>
      <c r="AT7212" s="24"/>
      <c r="AU7212" s="24"/>
      <c r="AV7212" s="24"/>
      <c r="AW7212" s="24"/>
      <c r="AX7212" s="24"/>
      <c r="AY7212" s="24"/>
      <c r="AZ7212" s="24"/>
      <c r="BA7212" s="24"/>
      <c r="BB7212" s="24"/>
      <c r="BC7212" s="24"/>
      <c r="BD7212" s="24"/>
      <c r="BE7212" s="24"/>
      <c r="BF7212" s="24"/>
      <c r="BG7212" s="24"/>
      <c r="BH7212" s="24"/>
      <c r="BI7212" s="24"/>
      <c r="BJ7212" s="24"/>
      <c r="BK7212" s="24"/>
      <c r="BL7212" s="24"/>
      <c r="BM7212" s="24"/>
      <c r="BN7212" s="24"/>
      <c r="BO7212" s="24"/>
      <c r="BP7212" s="24"/>
      <c r="BQ7212" s="24"/>
      <c r="BR7212" s="24"/>
      <c r="BS7212" s="24"/>
      <c r="BT7212" s="24"/>
      <c r="BU7212" s="24"/>
      <c r="BV7212" s="24"/>
      <c r="BW7212" s="24"/>
      <c r="BX7212" s="24"/>
      <c r="BY7212" s="24"/>
      <c r="BZ7212" s="24"/>
      <c r="CA7212" s="24"/>
      <c r="CB7212" s="24"/>
      <c r="CC7212" s="24"/>
      <c r="CD7212" s="24"/>
      <c r="CE7212" s="24"/>
      <c r="CF7212" s="24"/>
      <c r="CG7212" s="24"/>
      <c r="CH7212" s="24"/>
      <c r="CI7212" s="24"/>
      <c r="CJ7212" s="24"/>
      <c r="CK7212" s="24"/>
      <c r="CL7212" s="24"/>
      <c r="CM7212" s="24"/>
      <c r="CN7212" s="24"/>
      <c r="CO7212" s="24"/>
      <c r="CP7212" s="119"/>
      <c r="CQ7212" s="120"/>
      <c r="CR7212" s="121"/>
      <c r="CS7212" s="24"/>
      <c r="CT7212" s="121"/>
      <c r="CU7212" s="24"/>
      <c r="CV7212" s="122"/>
      <c r="CW7212" s="123"/>
    </row>
    <row r="7213" spans="1:101" ht="23.25">
      <c r="A7213" s="24"/>
      <c r="B7213" s="2" ph="1"/>
      <c r="C7213" s="117"/>
      <c r="D7213" s="117"/>
      <c r="E7213" s="117"/>
      <c r="F7213" s="117"/>
      <c r="G7213" s="117"/>
      <c r="H7213" s="118"/>
      <c r="I7213" s="118"/>
      <c r="J7213" s="118"/>
      <c r="K7213" s="118"/>
      <c r="L7213" s="118"/>
      <c r="M7213" s="118"/>
      <c r="N7213" s="118"/>
      <c r="O7213" s="118"/>
      <c r="P7213" s="118"/>
      <c r="Q7213" s="118"/>
      <c r="R7213" s="118"/>
      <c r="S7213" s="118"/>
      <c r="T7213" s="118"/>
      <c r="U7213" s="118"/>
      <c r="V7213" s="118"/>
      <c r="W7213" s="118"/>
      <c r="X7213" s="24"/>
      <c r="Y7213" s="24"/>
      <c r="Z7213" s="24"/>
      <c r="AA7213" s="24"/>
      <c r="AB7213" s="24"/>
      <c r="AC7213" s="24"/>
      <c r="AD7213" s="24"/>
      <c r="AE7213" s="24"/>
      <c r="AF7213" s="24"/>
      <c r="AG7213" s="24"/>
      <c r="AH7213" s="24"/>
      <c r="AI7213" s="24"/>
      <c r="AJ7213" s="24"/>
      <c r="AK7213" s="24"/>
      <c r="AL7213" s="24"/>
      <c r="AM7213" s="24"/>
      <c r="AN7213" s="24"/>
      <c r="AO7213" s="24"/>
      <c r="AP7213" s="24"/>
      <c r="AQ7213" s="24"/>
      <c r="AR7213" s="24"/>
      <c r="AS7213" s="24"/>
      <c r="AT7213" s="24"/>
      <c r="AU7213" s="24"/>
      <c r="AV7213" s="24"/>
      <c r="AW7213" s="24"/>
      <c r="AX7213" s="24"/>
      <c r="AY7213" s="24"/>
      <c r="AZ7213" s="24"/>
      <c r="BA7213" s="24"/>
      <c r="BB7213" s="24"/>
      <c r="BC7213" s="24"/>
      <c r="BD7213" s="24"/>
      <c r="BE7213" s="24"/>
      <c r="BF7213" s="24"/>
      <c r="BG7213" s="24"/>
      <c r="BH7213" s="24"/>
      <c r="BI7213" s="24"/>
      <c r="BJ7213" s="24"/>
      <c r="BK7213" s="24"/>
      <c r="BL7213" s="24"/>
      <c r="BM7213" s="24"/>
      <c r="BN7213" s="24"/>
      <c r="BO7213" s="24"/>
      <c r="BP7213" s="24"/>
      <c r="BQ7213" s="24"/>
      <c r="BR7213" s="24"/>
      <c r="BS7213" s="24"/>
      <c r="BT7213" s="24"/>
      <c r="BU7213" s="24"/>
      <c r="BV7213" s="24"/>
      <c r="BW7213" s="24"/>
      <c r="BX7213" s="24"/>
      <c r="BY7213" s="24"/>
      <c r="BZ7213" s="24"/>
      <c r="CA7213" s="24"/>
      <c r="CB7213" s="24"/>
      <c r="CC7213" s="24"/>
      <c r="CD7213" s="24"/>
      <c r="CE7213" s="24"/>
      <c r="CF7213" s="24"/>
      <c r="CG7213" s="24"/>
      <c r="CH7213" s="24"/>
      <c r="CI7213" s="24"/>
      <c r="CJ7213" s="24"/>
      <c r="CK7213" s="24"/>
      <c r="CL7213" s="24"/>
      <c r="CM7213" s="24"/>
      <c r="CN7213" s="24"/>
      <c r="CO7213" s="24"/>
      <c r="CP7213" s="119"/>
      <c r="CQ7213" s="120"/>
      <c r="CR7213" s="121"/>
      <c r="CS7213" s="24"/>
      <c r="CT7213" s="121"/>
      <c r="CU7213" s="24"/>
      <c r="CV7213" s="122"/>
      <c r="CW7213" s="123"/>
    </row>
    <row r="7214" spans="1:101" ht="23.25">
      <c r="A7214" s="24"/>
      <c r="B7214" s="2" ph="1"/>
      <c r="C7214" s="117"/>
      <c r="D7214" s="117"/>
      <c r="E7214" s="117"/>
      <c r="F7214" s="117"/>
      <c r="G7214" s="117"/>
      <c r="H7214" s="118"/>
      <c r="I7214" s="118"/>
      <c r="J7214" s="118"/>
      <c r="K7214" s="118"/>
      <c r="L7214" s="118"/>
      <c r="M7214" s="118"/>
      <c r="N7214" s="118"/>
      <c r="O7214" s="118"/>
      <c r="P7214" s="118"/>
      <c r="Q7214" s="118"/>
      <c r="R7214" s="118"/>
      <c r="S7214" s="118"/>
      <c r="T7214" s="118"/>
      <c r="U7214" s="118"/>
      <c r="V7214" s="118"/>
      <c r="W7214" s="118"/>
      <c r="X7214" s="24"/>
      <c r="Y7214" s="24"/>
      <c r="Z7214" s="24"/>
      <c r="AA7214" s="24"/>
      <c r="AB7214" s="24"/>
      <c r="AC7214" s="24"/>
      <c r="AD7214" s="24"/>
      <c r="AE7214" s="24"/>
      <c r="AF7214" s="24"/>
      <c r="AG7214" s="24"/>
      <c r="AH7214" s="24"/>
      <c r="AI7214" s="24"/>
      <c r="AJ7214" s="24"/>
      <c r="AK7214" s="24"/>
      <c r="AL7214" s="24"/>
      <c r="AM7214" s="24"/>
      <c r="AN7214" s="24"/>
      <c r="AO7214" s="24"/>
      <c r="AP7214" s="24"/>
      <c r="AQ7214" s="24"/>
      <c r="AR7214" s="24"/>
      <c r="AS7214" s="24"/>
      <c r="AT7214" s="24"/>
      <c r="AU7214" s="24"/>
      <c r="AV7214" s="24"/>
      <c r="AW7214" s="24"/>
      <c r="AX7214" s="24"/>
      <c r="AY7214" s="24"/>
      <c r="AZ7214" s="24"/>
      <c r="BA7214" s="24"/>
      <c r="BB7214" s="24"/>
      <c r="BC7214" s="24"/>
      <c r="BD7214" s="24"/>
      <c r="BE7214" s="24"/>
      <c r="BF7214" s="24"/>
      <c r="BG7214" s="24"/>
      <c r="BH7214" s="24"/>
      <c r="BI7214" s="24"/>
      <c r="BJ7214" s="24"/>
      <c r="BK7214" s="24"/>
      <c r="BL7214" s="24"/>
      <c r="BM7214" s="24"/>
      <c r="BN7214" s="24"/>
      <c r="BO7214" s="24"/>
      <c r="BP7214" s="24"/>
      <c r="BQ7214" s="24"/>
      <c r="BR7214" s="24"/>
      <c r="BS7214" s="24"/>
      <c r="BT7214" s="24"/>
      <c r="BU7214" s="24"/>
      <c r="BV7214" s="24"/>
      <c r="BW7214" s="24"/>
      <c r="BX7214" s="24"/>
      <c r="BY7214" s="24"/>
      <c r="BZ7214" s="24"/>
      <c r="CA7214" s="24"/>
      <c r="CB7214" s="24"/>
      <c r="CC7214" s="24"/>
      <c r="CD7214" s="24"/>
      <c r="CE7214" s="24"/>
      <c r="CF7214" s="24"/>
      <c r="CG7214" s="24"/>
      <c r="CH7214" s="24"/>
      <c r="CI7214" s="24"/>
      <c r="CJ7214" s="24"/>
      <c r="CK7214" s="24"/>
      <c r="CL7214" s="24"/>
      <c r="CM7214" s="24"/>
      <c r="CN7214" s="24"/>
      <c r="CO7214" s="24"/>
      <c r="CP7214" s="119"/>
      <c r="CQ7214" s="120"/>
      <c r="CR7214" s="121"/>
      <c r="CS7214" s="24"/>
      <c r="CT7214" s="121"/>
      <c r="CU7214" s="24"/>
      <c r="CV7214" s="122"/>
      <c r="CW7214" s="123"/>
    </row>
    <row r="7215" spans="1:101" ht="23.25">
      <c r="A7215" s="24"/>
      <c r="B7215" s="2" ph="1"/>
      <c r="C7215" s="117"/>
      <c r="D7215" s="117"/>
      <c r="E7215" s="117"/>
      <c r="F7215" s="117"/>
      <c r="G7215" s="117"/>
      <c r="H7215" s="118"/>
      <c r="I7215" s="118"/>
      <c r="J7215" s="118"/>
      <c r="K7215" s="118"/>
      <c r="L7215" s="118"/>
      <c r="M7215" s="118"/>
      <c r="N7215" s="118"/>
      <c r="O7215" s="118"/>
      <c r="P7215" s="118"/>
      <c r="Q7215" s="118"/>
      <c r="R7215" s="118"/>
      <c r="S7215" s="118"/>
      <c r="T7215" s="118"/>
      <c r="U7215" s="118"/>
      <c r="V7215" s="118"/>
      <c r="W7215" s="118"/>
      <c r="X7215" s="24"/>
      <c r="Y7215" s="24"/>
      <c r="Z7215" s="24"/>
      <c r="AA7215" s="24"/>
      <c r="AB7215" s="24"/>
      <c r="AC7215" s="24"/>
      <c r="AD7215" s="24"/>
      <c r="AE7215" s="24"/>
      <c r="AF7215" s="24"/>
      <c r="AG7215" s="24"/>
      <c r="AH7215" s="24"/>
      <c r="AI7215" s="24"/>
      <c r="AJ7215" s="24"/>
      <c r="AK7215" s="24"/>
      <c r="AL7215" s="24"/>
      <c r="AM7215" s="24"/>
      <c r="AN7215" s="24"/>
      <c r="AO7215" s="24"/>
      <c r="AP7215" s="24"/>
      <c r="AQ7215" s="24"/>
      <c r="AR7215" s="24"/>
      <c r="AS7215" s="24"/>
      <c r="AT7215" s="24"/>
      <c r="AU7215" s="24"/>
      <c r="AV7215" s="24"/>
      <c r="AW7215" s="24"/>
      <c r="AX7215" s="24"/>
      <c r="AY7215" s="24"/>
      <c r="AZ7215" s="24"/>
      <c r="BA7215" s="24"/>
      <c r="BB7215" s="24"/>
      <c r="BC7215" s="24"/>
      <c r="BD7215" s="24"/>
      <c r="BE7215" s="24"/>
      <c r="BF7215" s="24"/>
      <c r="BG7215" s="24"/>
      <c r="BH7215" s="24"/>
      <c r="BI7215" s="24"/>
      <c r="BJ7215" s="24"/>
      <c r="BK7215" s="24"/>
      <c r="BL7215" s="24"/>
      <c r="BM7215" s="24"/>
      <c r="BN7215" s="24"/>
      <c r="BO7215" s="24"/>
      <c r="BP7215" s="24"/>
      <c r="BQ7215" s="24"/>
      <c r="BR7215" s="24"/>
      <c r="BS7215" s="24"/>
      <c r="BT7215" s="24"/>
      <c r="BU7215" s="24"/>
      <c r="BV7215" s="24"/>
      <c r="BW7215" s="24"/>
      <c r="BX7215" s="24"/>
      <c r="BY7215" s="24"/>
      <c r="BZ7215" s="24"/>
      <c r="CA7215" s="24"/>
      <c r="CB7215" s="24"/>
      <c r="CC7215" s="24"/>
      <c r="CD7215" s="24"/>
      <c r="CE7215" s="24"/>
      <c r="CF7215" s="24"/>
      <c r="CG7215" s="24"/>
      <c r="CH7215" s="24"/>
      <c r="CI7215" s="24"/>
      <c r="CJ7215" s="24"/>
      <c r="CK7215" s="24"/>
      <c r="CL7215" s="24"/>
      <c r="CM7215" s="24"/>
      <c r="CN7215" s="24"/>
      <c r="CO7215" s="24"/>
      <c r="CP7215" s="119"/>
      <c r="CQ7215" s="120"/>
      <c r="CR7215" s="121"/>
      <c r="CS7215" s="24"/>
      <c r="CT7215" s="121"/>
      <c r="CU7215" s="24"/>
      <c r="CV7215" s="122"/>
      <c r="CW7215" s="123"/>
    </row>
    <row r="7216" spans="1:101" ht="23.25">
      <c r="A7216" s="24"/>
      <c r="B7216" s="2" ph="1"/>
      <c r="C7216" s="117"/>
      <c r="D7216" s="117"/>
      <c r="E7216" s="117"/>
      <c r="F7216" s="117"/>
      <c r="G7216" s="117"/>
      <c r="H7216" s="118"/>
      <c r="I7216" s="118"/>
      <c r="J7216" s="118"/>
      <c r="K7216" s="118"/>
      <c r="L7216" s="118"/>
      <c r="M7216" s="118"/>
      <c r="N7216" s="118"/>
      <c r="O7216" s="118"/>
      <c r="P7216" s="118"/>
      <c r="Q7216" s="118"/>
      <c r="R7216" s="118"/>
      <c r="S7216" s="118"/>
      <c r="T7216" s="118"/>
      <c r="U7216" s="118"/>
      <c r="V7216" s="118"/>
      <c r="W7216" s="118"/>
      <c r="X7216" s="24"/>
      <c r="Y7216" s="24"/>
      <c r="Z7216" s="24"/>
      <c r="AA7216" s="24"/>
      <c r="AB7216" s="24"/>
      <c r="AC7216" s="24"/>
      <c r="AD7216" s="24"/>
      <c r="AE7216" s="24"/>
      <c r="AF7216" s="24"/>
      <c r="AG7216" s="24"/>
      <c r="AH7216" s="24"/>
      <c r="AI7216" s="24"/>
      <c r="AJ7216" s="24"/>
      <c r="AK7216" s="24"/>
      <c r="AL7216" s="24"/>
      <c r="AM7216" s="24"/>
      <c r="AN7216" s="24"/>
      <c r="AO7216" s="24"/>
      <c r="AP7216" s="24"/>
      <c r="AQ7216" s="24"/>
      <c r="AR7216" s="24"/>
      <c r="AS7216" s="24"/>
      <c r="AT7216" s="24"/>
      <c r="AU7216" s="24"/>
      <c r="AV7216" s="24"/>
      <c r="AW7216" s="24"/>
      <c r="AX7216" s="24"/>
      <c r="AY7216" s="24"/>
      <c r="AZ7216" s="24"/>
      <c r="BA7216" s="24"/>
      <c r="BB7216" s="24"/>
      <c r="BC7216" s="24"/>
      <c r="BD7216" s="24"/>
      <c r="BE7216" s="24"/>
      <c r="BF7216" s="24"/>
      <c r="BG7216" s="24"/>
      <c r="BH7216" s="24"/>
      <c r="BI7216" s="24"/>
      <c r="BJ7216" s="24"/>
      <c r="BK7216" s="24"/>
      <c r="BL7216" s="24"/>
      <c r="BM7216" s="24"/>
      <c r="BN7216" s="24"/>
      <c r="BO7216" s="24"/>
      <c r="BP7216" s="24"/>
      <c r="BQ7216" s="24"/>
      <c r="BR7216" s="24"/>
      <c r="BS7216" s="24"/>
      <c r="BT7216" s="24"/>
      <c r="BU7216" s="24"/>
      <c r="BV7216" s="24"/>
      <c r="BW7216" s="24"/>
      <c r="BX7216" s="24"/>
      <c r="BY7216" s="24"/>
      <c r="BZ7216" s="24"/>
      <c r="CA7216" s="24"/>
      <c r="CB7216" s="24"/>
      <c r="CC7216" s="24"/>
      <c r="CD7216" s="24"/>
      <c r="CE7216" s="24"/>
      <c r="CF7216" s="24"/>
      <c r="CG7216" s="24"/>
      <c r="CH7216" s="24"/>
      <c r="CI7216" s="24"/>
      <c r="CJ7216" s="24"/>
      <c r="CK7216" s="24"/>
      <c r="CL7216" s="24"/>
      <c r="CM7216" s="24"/>
      <c r="CN7216" s="24"/>
      <c r="CO7216" s="24"/>
      <c r="CP7216" s="119"/>
      <c r="CQ7216" s="120"/>
      <c r="CR7216" s="121"/>
      <c r="CS7216" s="24"/>
      <c r="CT7216" s="121"/>
      <c r="CU7216" s="24"/>
      <c r="CV7216" s="122"/>
      <c r="CW7216" s="123"/>
    </row>
    <row r="7217" spans="1:101" ht="23.25">
      <c r="A7217" s="24"/>
      <c r="B7217" s="2" ph="1"/>
      <c r="C7217" s="117"/>
      <c r="D7217" s="117"/>
      <c r="E7217" s="117"/>
      <c r="F7217" s="117"/>
      <c r="G7217" s="117"/>
      <c r="H7217" s="118"/>
      <c r="I7217" s="118"/>
      <c r="J7217" s="118"/>
      <c r="K7217" s="118"/>
      <c r="L7217" s="118"/>
      <c r="M7217" s="118"/>
      <c r="N7217" s="118"/>
      <c r="O7217" s="118"/>
      <c r="P7217" s="118"/>
      <c r="Q7217" s="118"/>
      <c r="R7217" s="118"/>
      <c r="S7217" s="118"/>
      <c r="T7217" s="118"/>
      <c r="U7217" s="118"/>
      <c r="V7217" s="118"/>
      <c r="W7217" s="118"/>
      <c r="X7217" s="24"/>
      <c r="Y7217" s="24"/>
      <c r="Z7217" s="24"/>
      <c r="AA7217" s="24"/>
      <c r="AB7217" s="24"/>
      <c r="AC7217" s="24"/>
      <c r="AD7217" s="24"/>
      <c r="AE7217" s="24"/>
      <c r="AF7217" s="24"/>
      <c r="AG7217" s="24"/>
      <c r="AH7217" s="24"/>
      <c r="AI7217" s="24"/>
      <c r="AJ7217" s="24"/>
      <c r="AK7217" s="24"/>
      <c r="AL7217" s="24"/>
      <c r="AM7217" s="24"/>
      <c r="AN7217" s="24"/>
      <c r="AO7217" s="24"/>
      <c r="AP7217" s="24"/>
      <c r="AQ7217" s="24"/>
      <c r="AR7217" s="24"/>
      <c r="AS7217" s="24"/>
      <c r="AT7217" s="24"/>
      <c r="AU7217" s="24"/>
      <c r="AV7217" s="24"/>
      <c r="AW7217" s="24"/>
      <c r="AX7217" s="24"/>
      <c r="AY7217" s="24"/>
      <c r="AZ7217" s="24"/>
      <c r="BA7217" s="24"/>
      <c r="BB7217" s="24"/>
      <c r="BC7217" s="24"/>
      <c r="BD7217" s="24"/>
      <c r="BE7217" s="24"/>
      <c r="BF7217" s="24"/>
      <c r="BG7217" s="24"/>
      <c r="BH7217" s="24"/>
      <c r="BI7217" s="24"/>
      <c r="BJ7217" s="24"/>
      <c r="BK7217" s="24"/>
      <c r="BL7217" s="24"/>
      <c r="BM7217" s="24"/>
      <c r="BN7217" s="24"/>
      <c r="BO7217" s="24"/>
      <c r="BP7217" s="24"/>
      <c r="BQ7217" s="24"/>
      <c r="BR7217" s="24"/>
      <c r="BS7217" s="24"/>
      <c r="BT7217" s="24"/>
      <c r="BU7217" s="24"/>
      <c r="BV7217" s="24"/>
      <c r="BW7217" s="24"/>
      <c r="BX7217" s="24"/>
      <c r="BY7217" s="24"/>
      <c r="BZ7217" s="24"/>
      <c r="CA7217" s="24"/>
      <c r="CB7217" s="24"/>
      <c r="CC7217" s="24"/>
      <c r="CD7217" s="24"/>
      <c r="CE7217" s="24"/>
      <c r="CF7217" s="24"/>
      <c r="CG7217" s="24"/>
      <c r="CH7217" s="24"/>
      <c r="CI7217" s="24"/>
      <c r="CJ7217" s="24"/>
      <c r="CK7217" s="24"/>
      <c r="CL7217" s="24"/>
      <c r="CM7217" s="24"/>
      <c r="CN7217" s="24"/>
      <c r="CO7217" s="24"/>
      <c r="CP7217" s="119"/>
      <c r="CQ7217" s="120"/>
      <c r="CR7217" s="121"/>
      <c r="CS7217" s="24"/>
      <c r="CT7217" s="121"/>
      <c r="CU7217" s="24"/>
      <c r="CV7217" s="122"/>
      <c r="CW7217" s="123"/>
    </row>
    <row r="7218" spans="1:101" ht="23.25">
      <c r="A7218" s="24"/>
      <c r="B7218" s="2" ph="1"/>
      <c r="C7218" s="117"/>
      <c r="D7218" s="117"/>
      <c r="E7218" s="117"/>
      <c r="F7218" s="117"/>
      <c r="G7218" s="117"/>
      <c r="H7218" s="118"/>
      <c r="I7218" s="118"/>
      <c r="J7218" s="118"/>
      <c r="K7218" s="118"/>
      <c r="L7218" s="118"/>
      <c r="M7218" s="118"/>
      <c r="N7218" s="118"/>
      <c r="O7218" s="118"/>
      <c r="P7218" s="118"/>
      <c r="Q7218" s="118"/>
      <c r="R7218" s="118"/>
      <c r="S7218" s="118"/>
      <c r="T7218" s="118"/>
      <c r="U7218" s="118"/>
      <c r="V7218" s="118"/>
      <c r="W7218" s="118"/>
      <c r="X7218" s="24"/>
      <c r="Y7218" s="24"/>
      <c r="Z7218" s="24"/>
      <c r="AA7218" s="24"/>
      <c r="AB7218" s="24"/>
      <c r="AC7218" s="24"/>
      <c r="AD7218" s="24"/>
      <c r="AE7218" s="24"/>
      <c r="AF7218" s="24"/>
      <c r="AG7218" s="24"/>
      <c r="AH7218" s="24"/>
      <c r="AI7218" s="24"/>
      <c r="AJ7218" s="24"/>
      <c r="AK7218" s="24"/>
      <c r="AL7218" s="24"/>
      <c r="AM7218" s="24"/>
      <c r="AN7218" s="24"/>
      <c r="AO7218" s="24"/>
      <c r="AP7218" s="24"/>
      <c r="AQ7218" s="24"/>
      <c r="AR7218" s="24"/>
      <c r="AS7218" s="24"/>
      <c r="AT7218" s="24"/>
      <c r="AU7218" s="24"/>
      <c r="AV7218" s="24"/>
      <c r="AW7218" s="24"/>
      <c r="AX7218" s="24"/>
      <c r="AY7218" s="24"/>
      <c r="AZ7218" s="24"/>
      <c r="BA7218" s="24"/>
      <c r="BB7218" s="24"/>
      <c r="BC7218" s="24"/>
      <c r="BD7218" s="24"/>
      <c r="BE7218" s="24"/>
      <c r="BF7218" s="24"/>
      <c r="BG7218" s="24"/>
      <c r="BH7218" s="24"/>
      <c r="BI7218" s="24"/>
      <c r="BJ7218" s="24"/>
      <c r="BK7218" s="24"/>
      <c r="BL7218" s="24"/>
      <c r="BM7218" s="24"/>
      <c r="BN7218" s="24"/>
      <c r="BO7218" s="24"/>
      <c r="BP7218" s="24"/>
      <c r="BQ7218" s="24"/>
      <c r="BR7218" s="24"/>
      <c r="BS7218" s="24"/>
      <c r="BT7218" s="24"/>
      <c r="BU7218" s="24"/>
      <c r="BV7218" s="24"/>
      <c r="BW7218" s="24"/>
      <c r="BX7218" s="24"/>
      <c r="BY7218" s="24"/>
      <c r="BZ7218" s="24"/>
      <c r="CA7218" s="24"/>
      <c r="CB7218" s="24"/>
      <c r="CC7218" s="24"/>
      <c r="CD7218" s="24"/>
      <c r="CE7218" s="24"/>
      <c r="CF7218" s="24"/>
      <c r="CG7218" s="24"/>
      <c r="CH7218" s="24"/>
      <c r="CI7218" s="24"/>
      <c r="CJ7218" s="24"/>
      <c r="CK7218" s="24"/>
      <c r="CL7218" s="24"/>
      <c r="CM7218" s="24"/>
      <c r="CN7218" s="24"/>
      <c r="CO7218" s="24"/>
      <c r="CP7218" s="119"/>
      <c r="CQ7218" s="120"/>
      <c r="CR7218" s="121"/>
      <c r="CS7218" s="24"/>
      <c r="CT7218" s="121"/>
      <c r="CU7218" s="24"/>
      <c r="CV7218" s="122"/>
      <c r="CW7218" s="123"/>
    </row>
    <row r="7219" spans="1:101" ht="23.25">
      <c r="A7219" s="24"/>
      <c r="B7219" s="2" ph="1"/>
      <c r="C7219" s="117"/>
      <c r="D7219" s="117"/>
      <c r="E7219" s="117"/>
      <c r="F7219" s="117"/>
      <c r="G7219" s="117"/>
      <c r="H7219" s="118"/>
      <c r="I7219" s="118"/>
      <c r="J7219" s="118"/>
      <c r="K7219" s="118"/>
      <c r="L7219" s="118"/>
      <c r="M7219" s="118"/>
      <c r="N7219" s="118"/>
      <c r="O7219" s="118"/>
      <c r="P7219" s="118"/>
      <c r="Q7219" s="118"/>
      <c r="R7219" s="118"/>
      <c r="S7219" s="118"/>
      <c r="T7219" s="118"/>
      <c r="U7219" s="118"/>
      <c r="V7219" s="118"/>
      <c r="W7219" s="118"/>
      <c r="X7219" s="24"/>
      <c r="Y7219" s="24"/>
      <c r="Z7219" s="24"/>
      <c r="AA7219" s="24"/>
      <c r="AB7219" s="24"/>
      <c r="AC7219" s="24"/>
      <c r="AD7219" s="24"/>
      <c r="AE7219" s="24"/>
      <c r="AF7219" s="24"/>
      <c r="AG7219" s="24"/>
      <c r="AH7219" s="24"/>
      <c r="AI7219" s="24"/>
      <c r="AJ7219" s="24"/>
      <c r="AK7219" s="24"/>
      <c r="AL7219" s="24"/>
      <c r="AM7219" s="24"/>
      <c r="AN7219" s="24"/>
      <c r="AO7219" s="24"/>
      <c r="AP7219" s="24"/>
      <c r="AQ7219" s="24"/>
      <c r="AR7219" s="24"/>
      <c r="AS7219" s="24"/>
      <c r="AT7219" s="24"/>
      <c r="AU7219" s="24"/>
      <c r="AV7219" s="24"/>
      <c r="AW7219" s="24"/>
      <c r="AX7219" s="24"/>
      <c r="AY7219" s="24"/>
      <c r="AZ7219" s="24"/>
      <c r="BA7219" s="24"/>
      <c r="BB7219" s="24"/>
      <c r="BC7219" s="24"/>
      <c r="BD7219" s="24"/>
      <c r="BE7219" s="24"/>
      <c r="BF7219" s="24"/>
      <c r="BG7219" s="24"/>
      <c r="BH7219" s="24"/>
      <c r="BI7219" s="24"/>
      <c r="BJ7219" s="24"/>
      <c r="BK7219" s="24"/>
      <c r="BL7219" s="24"/>
      <c r="BM7219" s="24"/>
      <c r="BN7219" s="24"/>
      <c r="BO7219" s="24"/>
      <c r="BP7219" s="24"/>
      <c r="BQ7219" s="24"/>
      <c r="BR7219" s="24"/>
      <c r="BS7219" s="24"/>
      <c r="BT7219" s="24"/>
      <c r="BU7219" s="24"/>
      <c r="BV7219" s="24"/>
      <c r="BW7219" s="24"/>
      <c r="BX7219" s="24"/>
      <c r="BY7219" s="24"/>
      <c r="BZ7219" s="24"/>
      <c r="CA7219" s="24"/>
      <c r="CB7219" s="24"/>
      <c r="CC7219" s="24"/>
      <c r="CD7219" s="24"/>
      <c r="CE7219" s="24"/>
      <c r="CF7219" s="24"/>
      <c r="CG7219" s="24"/>
      <c r="CH7219" s="24"/>
      <c r="CI7219" s="24"/>
      <c r="CJ7219" s="24"/>
      <c r="CK7219" s="24"/>
      <c r="CL7219" s="24"/>
      <c r="CM7219" s="24"/>
      <c r="CN7219" s="24"/>
      <c r="CO7219" s="24"/>
      <c r="CP7219" s="119"/>
      <c r="CQ7219" s="120"/>
      <c r="CR7219" s="121"/>
      <c r="CS7219" s="24"/>
      <c r="CT7219" s="121"/>
      <c r="CU7219" s="24"/>
      <c r="CV7219" s="122"/>
      <c r="CW7219" s="123"/>
    </row>
    <row r="7220" spans="1:101" ht="23.25">
      <c r="A7220" s="24"/>
      <c r="B7220" s="2" ph="1"/>
      <c r="C7220" s="117"/>
      <c r="D7220" s="117"/>
      <c r="E7220" s="117"/>
      <c r="F7220" s="117"/>
      <c r="G7220" s="117"/>
      <c r="H7220" s="118"/>
      <c r="I7220" s="118"/>
      <c r="J7220" s="118"/>
      <c r="K7220" s="118"/>
      <c r="L7220" s="118"/>
      <c r="M7220" s="118"/>
      <c r="N7220" s="118"/>
      <c r="O7220" s="118"/>
      <c r="P7220" s="118"/>
      <c r="Q7220" s="118"/>
      <c r="R7220" s="118"/>
      <c r="S7220" s="118"/>
      <c r="T7220" s="118"/>
      <c r="U7220" s="118"/>
      <c r="V7220" s="118"/>
      <c r="W7220" s="118"/>
      <c r="X7220" s="24"/>
      <c r="Y7220" s="24"/>
      <c r="Z7220" s="24"/>
      <c r="AA7220" s="24"/>
      <c r="AB7220" s="24"/>
      <c r="AC7220" s="24"/>
      <c r="AD7220" s="24"/>
      <c r="AE7220" s="24"/>
      <c r="AF7220" s="24"/>
      <c r="AG7220" s="24"/>
      <c r="AH7220" s="24"/>
      <c r="AI7220" s="24"/>
      <c r="AJ7220" s="24"/>
      <c r="AK7220" s="24"/>
      <c r="AL7220" s="24"/>
      <c r="AM7220" s="24"/>
      <c r="AN7220" s="24"/>
      <c r="AO7220" s="24"/>
      <c r="AP7220" s="24"/>
      <c r="AQ7220" s="24"/>
      <c r="AR7220" s="24"/>
      <c r="AS7220" s="24"/>
      <c r="AT7220" s="24"/>
      <c r="AU7220" s="24"/>
      <c r="AV7220" s="24"/>
      <c r="AW7220" s="24"/>
      <c r="AX7220" s="24"/>
      <c r="AY7220" s="24"/>
      <c r="AZ7220" s="24"/>
      <c r="BA7220" s="24"/>
      <c r="BB7220" s="24"/>
      <c r="BC7220" s="24"/>
      <c r="BD7220" s="24"/>
      <c r="BE7220" s="24"/>
      <c r="BF7220" s="24"/>
      <c r="BG7220" s="24"/>
      <c r="BH7220" s="24"/>
      <c r="BI7220" s="24"/>
      <c r="BJ7220" s="24"/>
      <c r="BK7220" s="24"/>
      <c r="BL7220" s="24"/>
      <c r="BM7220" s="24"/>
      <c r="BN7220" s="24"/>
      <c r="BO7220" s="24"/>
      <c r="BP7220" s="24"/>
      <c r="BQ7220" s="24"/>
      <c r="BR7220" s="24"/>
      <c r="BS7220" s="24"/>
      <c r="BT7220" s="24"/>
      <c r="BU7220" s="24"/>
      <c r="BV7220" s="24"/>
      <c r="BW7220" s="24"/>
      <c r="BX7220" s="24"/>
      <c r="BY7220" s="24"/>
      <c r="BZ7220" s="24"/>
      <c r="CA7220" s="24"/>
      <c r="CB7220" s="24"/>
      <c r="CC7220" s="24"/>
      <c r="CD7220" s="24"/>
      <c r="CE7220" s="24"/>
      <c r="CF7220" s="24"/>
      <c r="CG7220" s="24"/>
      <c r="CH7220" s="24"/>
      <c r="CI7220" s="24"/>
      <c r="CJ7220" s="24"/>
      <c r="CK7220" s="24"/>
      <c r="CL7220" s="24"/>
      <c r="CM7220" s="24"/>
      <c r="CN7220" s="24"/>
      <c r="CO7220" s="24"/>
      <c r="CP7220" s="119"/>
      <c r="CQ7220" s="120"/>
      <c r="CR7220" s="121"/>
      <c r="CS7220" s="24"/>
      <c r="CT7220" s="121"/>
      <c r="CU7220" s="24"/>
      <c r="CV7220" s="122"/>
      <c r="CW7220" s="123"/>
    </row>
    <row r="7221" spans="1:101" ht="23.25">
      <c r="A7221" s="24"/>
      <c r="B7221" s="2" ph="1"/>
      <c r="C7221" s="117"/>
      <c r="D7221" s="117"/>
      <c r="E7221" s="117"/>
      <c r="F7221" s="117"/>
      <c r="G7221" s="117"/>
      <c r="H7221" s="118"/>
      <c r="I7221" s="118"/>
      <c r="J7221" s="118"/>
      <c r="K7221" s="118"/>
      <c r="L7221" s="118"/>
      <c r="M7221" s="118"/>
      <c r="N7221" s="118"/>
      <c r="O7221" s="118"/>
      <c r="P7221" s="118"/>
      <c r="Q7221" s="118"/>
      <c r="R7221" s="118"/>
      <c r="S7221" s="118"/>
      <c r="T7221" s="118"/>
      <c r="U7221" s="118"/>
      <c r="V7221" s="118"/>
      <c r="W7221" s="118"/>
      <c r="X7221" s="24"/>
      <c r="Y7221" s="24"/>
      <c r="Z7221" s="24"/>
      <c r="AA7221" s="24"/>
      <c r="AB7221" s="24"/>
      <c r="AC7221" s="24"/>
      <c r="AD7221" s="24"/>
      <c r="AE7221" s="24"/>
      <c r="AF7221" s="24"/>
      <c r="AG7221" s="24"/>
      <c r="AH7221" s="24"/>
      <c r="AI7221" s="24"/>
      <c r="AJ7221" s="24"/>
      <c r="AK7221" s="24"/>
      <c r="AL7221" s="24"/>
      <c r="AM7221" s="24"/>
      <c r="AN7221" s="24"/>
      <c r="AO7221" s="24"/>
      <c r="AP7221" s="24"/>
      <c r="AQ7221" s="24"/>
      <c r="AR7221" s="24"/>
      <c r="AS7221" s="24"/>
      <c r="AT7221" s="24"/>
      <c r="AU7221" s="24"/>
      <c r="AV7221" s="24"/>
      <c r="AW7221" s="24"/>
      <c r="AX7221" s="24"/>
      <c r="AY7221" s="24"/>
      <c r="AZ7221" s="24"/>
      <c r="BA7221" s="24"/>
      <c r="BB7221" s="24"/>
      <c r="BC7221" s="24"/>
      <c r="BD7221" s="24"/>
      <c r="BE7221" s="24"/>
      <c r="BF7221" s="24"/>
      <c r="BG7221" s="24"/>
      <c r="BH7221" s="24"/>
      <c r="BI7221" s="24"/>
      <c r="BJ7221" s="24"/>
      <c r="BK7221" s="24"/>
      <c r="BL7221" s="24"/>
      <c r="BM7221" s="24"/>
      <c r="BN7221" s="24"/>
      <c r="BO7221" s="24"/>
      <c r="BP7221" s="24"/>
      <c r="BQ7221" s="24"/>
      <c r="BR7221" s="24"/>
      <c r="BS7221" s="24"/>
      <c r="BT7221" s="24"/>
      <c r="BU7221" s="24"/>
      <c r="BV7221" s="24"/>
      <c r="BW7221" s="24"/>
      <c r="BX7221" s="24"/>
      <c r="BY7221" s="24"/>
      <c r="BZ7221" s="24"/>
      <c r="CA7221" s="24"/>
      <c r="CB7221" s="24"/>
      <c r="CC7221" s="24"/>
      <c r="CD7221" s="24"/>
      <c r="CE7221" s="24"/>
      <c r="CF7221" s="24"/>
      <c r="CG7221" s="24"/>
      <c r="CH7221" s="24"/>
      <c r="CI7221" s="24"/>
      <c r="CJ7221" s="24"/>
      <c r="CK7221" s="24"/>
      <c r="CL7221" s="24"/>
      <c r="CM7221" s="24"/>
      <c r="CN7221" s="24"/>
      <c r="CO7221" s="24"/>
      <c r="CP7221" s="119"/>
      <c r="CQ7221" s="120"/>
      <c r="CR7221" s="121"/>
      <c r="CS7221" s="24"/>
      <c r="CT7221" s="121"/>
      <c r="CU7221" s="24"/>
      <c r="CV7221" s="122"/>
      <c r="CW7221" s="123"/>
    </row>
    <row r="7222" spans="1:101" ht="23.25">
      <c r="A7222" s="24"/>
      <c r="B7222" s="2" ph="1"/>
      <c r="C7222" s="117"/>
      <c r="D7222" s="117"/>
      <c r="E7222" s="117"/>
      <c r="F7222" s="117"/>
      <c r="G7222" s="117"/>
      <c r="H7222" s="118"/>
      <c r="I7222" s="118"/>
      <c r="J7222" s="118"/>
      <c r="K7222" s="118"/>
      <c r="L7222" s="118"/>
      <c r="M7222" s="118"/>
      <c r="N7222" s="118"/>
      <c r="O7222" s="118"/>
      <c r="P7222" s="118"/>
      <c r="Q7222" s="118"/>
      <c r="R7222" s="118"/>
      <c r="S7222" s="118"/>
      <c r="T7222" s="118"/>
      <c r="U7222" s="118"/>
      <c r="V7222" s="118"/>
      <c r="W7222" s="118"/>
      <c r="X7222" s="24"/>
      <c r="Y7222" s="24"/>
      <c r="Z7222" s="24"/>
      <c r="AA7222" s="24"/>
      <c r="AB7222" s="24"/>
      <c r="AC7222" s="24"/>
      <c r="AD7222" s="24"/>
      <c r="AE7222" s="24"/>
      <c r="AF7222" s="24"/>
      <c r="AG7222" s="24"/>
      <c r="AH7222" s="24"/>
      <c r="AI7222" s="24"/>
      <c r="AJ7222" s="24"/>
      <c r="AK7222" s="24"/>
      <c r="AL7222" s="24"/>
      <c r="AM7222" s="24"/>
      <c r="AN7222" s="24"/>
      <c r="AO7222" s="24"/>
      <c r="AP7222" s="24"/>
      <c r="AQ7222" s="24"/>
      <c r="AR7222" s="24"/>
      <c r="AS7222" s="24"/>
      <c r="AT7222" s="24"/>
      <c r="AU7222" s="24"/>
      <c r="AV7222" s="24"/>
      <c r="AW7222" s="24"/>
      <c r="AX7222" s="24"/>
      <c r="AY7222" s="24"/>
      <c r="AZ7222" s="24"/>
      <c r="BA7222" s="24"/>
      <c r="BB7222" s="24"/>
      <c r="BC7222" s="24"/>
      <c r="BD7222" s="24"/>
      <c r="BE7222" s="24"/>
      <c r="BF7222" s="24"/>
      <c r="BG7222" s="24"/>
      <c r="BH7222" s="24"/>
      <c r="BI7222" s="24"/>
      <c r="BJ7222" s="24"/>
      <c r="BK7222" s="24"/>
      <c r="BL7222" s="24"/>
      <c r="BM7222" s="24"/>
      <c r="BN7222" s="24"/>
      <c r="BO7222" s="24"/>
      <c r="BP7222" s="24"/>
      <c r="BQ7222" s="24"/>
      <c r="BR7222" s="24"/>
      <c r="BS7222" s="24"/>
      <c r="BT7222" s="24"/>
      <c r="BU7222" s="24"/>
      <c r="BV7222" s="24"/>
      <c r="BW7222" s="24"/>
      <c r="BX7222" s="24"/>
      <c r="BY7222" s="24"/>
      <c r="BZ7222" s="24"/>
      <c r="CA7222" s="24"/>
      <c r="CB7222" s="24"/>
      <c r="CC7222" s="24"/>
      <c r="CD7222" s="24"/>
      <c r="CE7222" s="24"/>
      <c r="CF7222" s="24"/>
      <c r="CG7222" s="24"/>
      <c r="CH7222" s="24"/>
      <c r="CI7222" s="24"/>
      <c r="CJ7222" s="24"/>
      <c r="CK7222" s="24"/>
      <c r="CL7222" s="24"/>
      <c r="CM7222" s="24"/>
      <c r="CN7222" s="24"/>
      <c r="CO7222" s="24"/>
      <c r="CP7222" s="119"/>
      <c r="CQ7222" s="120"/>
      <c r="CR7222" s="121"/>
      <c r="CS7222" s="24"/>
      <c r="CT7222" s="121"/>
      <c r="CU7222" s="24"/>
      <c r="CV7222" s="122"/>
      <c r="CW7222" s="123"/>
    </row>
    <row r="7223" spans="1:101" ht="23.25">
      <c r="A7223" s="24"/>
      <c r="B7223" s="2" ph="1"/>
      <c r="C7223" s="117"/>
      <c r="D7223" s="117"/>
      <c r="E7223" s="117"/>
      <c r="F7223" s="117"/>
      <c r="G7223" s="117"/>
      <c r="H7223" s="118"/>
      <c r="I7223" s="118"/>
      <c r="J7223" s="118"/>
      <c r="K7223" s="118"/>
      <c r="L7223" s="118"/>
      <c r="M7223" s="118"/>
      <c r="N7223" s="118"/>
      <c r="O7223" s="118"/>
      <c r="P7223" s="118"/>
      <c r="Q7223" s="118"/>
      <c r="R7223" s="118"/>
      <c r="S7223" s="118"/>
      <c r="T7223" s="118"/>
      <c r="U7223" s="118"/>
      <c r="V7223" s="118"/>
      <c r="W7223" s="118"/>
      <c r="X7223" s="24"/>
      <c r="Y7223" s="24"/>
      <c r="Z7223" s="24"/>
      <c r="AA7223" s="24"/>
      <c r="AB7223" s="24"/>
      <c r="AC7223" s="24"/>
      <c r="AD7223" s="24"/>
      <c r="AE7223" s="24"/>
      <c r="AF7223" s="24"/>
      <c r="AG7223" s="24"/>
      <c r="AH7223" s="24"/>
      <c r="AI7223" s="24"/>
      <c r="AJ7223" s="24"/>
      <c r="AK7223" s="24"/>
      <c r="AL7223" s="24"/>
      <c r="AM7223" s="24"/>
      <c r="AN7223" s="24"/>
      <c r="AO7223" s="24"/>
      <c r="AP7223" s="24"/>
      <c r="AQ7223" s="24"/>
      <c r="AR7223" s="24"/>
      <c r="AS7223" s="24"/>
      <c r="AT7223" s="24"/>
      <c r="AU7223" s="24"/>
      <c r="AV7223" s="24"/>
      <c r="AW7223" s="24"/>
      <c r="AX7223" s="24"/>
      <c r="AY7223" s="24"/>
      <c r="AZ7223" s="24"/>
      <c r="BA7223" s="24"/>
      <c r="BB7223" s="24"/>
      <c r="BC7223" s="24"/>
      <c r="BD7223" s="24"/>
      <c r="BE7223" s="24"/>
      <c r="BF7223" s="24"/>
      <c r="BG7223" s="24"/>
      <c r="BH7223" s="24"/>
      <c r="BI7223" s="24"/>
      <c r="BJ7223" s="24"/>
      <c r="BK7223" s="24"/>
      <c r="BL7223" s="24"/>
      <c r="BM7223" s="24"/>
      <c r="BN7223" s="24"/>
      <c r="BO7223" s="24"/>
      <c r="BP7223" s="24"/>
      <c r="BQ7223" s="24"/>
      <c r="BR7223" s="24"/>
      <c r="BS7223" s="24"/>
      <c r="BT7223" s="24"/>
      <c r="BU7223" s="24"/>
      <c r="BV7223" s="24"/>
      <c r="BW7223" s="24"/>
      <c r="BX7223" s="24"/>
      <c r="BY7223" s="24"/>
      <c r="BZ7223" s="24"/>
      <c r="CA7223" s="24"/>
      <c r="CB7223" s="24"/>
      <c r="CC7223" s="24"/>
      <c r="CD7223" s="24"/>
      <c r="CE7223" s="24"/>
      <c r="CF7223" s="24"/>
      <c r="CG7223" s="24"/>
      <c r="CH7223" s="24"/>
      <c r="CI7223" s="24"/>
      <c r="CJ7223" s="24"/>
      <c r="CK7223" s="24"/>
      <c r="CL7223" s="24"/>
      <c r="CM7223" s="24"/>
      <c r="CN7223" s="24"/>
      <c r="CO7223" s="24"/>
      <c r="CP7223" s="119"/>
      <c r="CQ7223" s="120"/>
      <c r="CR7223" s="121"/>
      <c r="CS7223" s="24"/>
      <c r="CT7223" s="121"/>
      <c r="CU7223" s="24"/>
      <c r="CV7223" s="122"/>
      <c r="CW7223" s="123"/>
    </row>
    <row r="7224" spans="1:101" ht="23.25">
      <c r="A7224" s="24"/>
      <c r="B7224" s="2" ph="1"/>
      <c r="C7224" s="117"/>
      <c r="D7224" s="117"/>
      <c r="E7224" s="117"/>
      <c r="F7224" s="117"/>
      <c r="G7224" s="117"/>
      <c r="H7224" s="118"/>
      <c r="I7224" s="118"/>
      <c r="J7224" s="118"/>
      <c r="K7224" s="118"/>
      <c r="L7224" s="118"/>
      <c r="M7224" s="118"/>
      <c r="N7224" s="118"/>
      <c r="O7224" s="118"/>
      <c r="P7224" s="118"/>
      <c r="Q7224" s="118"/>
      <c r="R7224" s="118"/>
      <c r="S7224" s="118"/>
      <c r="T7224" s="118"/>
      <c r="U7224" s="118"/>
      <c r="V7224" s="118"/>
      <c r="W7224" s="118"/>
      <c r="X7224" s="24"/>
      <c r="Y7224" s="24"/>
      <c r="Z7224" s="24"/>
      <c r="AA7224" s="24"/>
      <c r="AB7224" s="24"/>
      <c r="AC7224" s="24"/>
      <c r="AD7224" s="24"/>
      <c r="AE7224" s="24"/>
      <c r="AF7224" s="24"/>
      <c r="AG7224" s="24"/>
      <c r="AH7224" s="24"/>
      <c r="AI7224" s="24"/>
      <c r="AJ7224" s="24"/>
      <c r="AK7224" s="24"/>
      <c r="AL7224" s="24"/>
      <c r="AM7224" s="24"/>
      <c r="AN7224" s="24"/>
      <c r="AO7224" s="24"/>
      <c r="AP7224" s="24"/>
      <c r="AQ7224" s="24"/>
      <c r="AR7224" s="24"/>
      <c r="AS7224" s="24"/>
      <c r="AT7224" s="24"/>
      <c r="AU7224" s="24"/>
      <c r="AV7224" s="24"/>
      <c r="AW7224" s="24"/>
      <c r="AX7224" s="24"/>
      <c r="AY7224" s="24"/>
      <c r="AZ7224" s="24"/>
      <c r="BA7224" s="24"/>
      <c r="BB7224" s="24"/>
      <c r="BC7224" s="24"/>
      <c r="BD7224" s="24"/>
      <c r="BE7224" s="24"/>
      <c r="BF7224" s="24"/>
      <c r="BG7224" s="24"/>
      <c r="BH7224" s="24"/>
      <c r="BI7224" s="24"/>
      <c r="BJ7224" s="24"/>
      <c r="BK7224" s="24"/>
      <c r="BL7224" s="24"/>
      <c r="BM7224" s="24"/>
      <c r="BN7224" s="24"/>
      <c r="BO7224" s="24"/>
      <c r="BP7224" s="24"/>
      <c r="BQ7224" s="24"/>
      <c r="BR7224" s="24"/>
      <c r="BS7224" s="24"/>
      <c r="BT7224" s="24"/>
      <c r="BU7224" s="24"/>
      <c r="BV7224" s="24"/>
      <c r="BW7224" s="24"/>
      <c r="BX7224" s="24"/>
      <c r="BY7224" s="24"/>
      <c r="BZ7224" s="24"/>
      <c r="CA7224" s="24"/>
      <c r="CB7224" s="24"/>
      <c r="CC7224" s="24"/>
      <c r="CD7224" s="24"/>
      <c r="CE7224" s="24"/>
      <c r="CF7224" s="24"/>
      <c r="CG7224" s="24"/>
      <c r="CH7224" s="24"/>
      <c r="CI7224" s="24"/>
      <c r="CJ7224" s="24"/>
      <c r="CK7224" s="24"/>
      <c r="CL7224" s="24"/>
      <c r="CM7224" s="24"/>
      <c r="CN7224" s="24"/>
      <c r="CO7224" s="24"/>
      <c r="CP7224" s="119"/>
      <c r="CQ7224" s="120"/>
      <c r="CR7224" s="121"/>
      <c r="CS7224" s="24"/>
      <c r="CT7224" s="121"/>
      <c r="CU7224" s="24"/>
      <c r="CV7224" s="122"/>
      <c r="CW7224" s="123"/>
    </row>
    <row r="7225" spans="1:101" ht="23.25">
      <c r="A7225" s="24"/>
      <c r="B7225" s="2" ph="1"/>
      <c r="C7225" s="117"/>
      <c r="D7225" s="117"/>
      <c r="E7225" s="117"/>
      <c r="F7225" s="117"/>
      <c r="G7225" s="117"/>
      <c r="H7225" s="118"/>
      <c r="I7225" s="118"/>
      <c r="J7225" s="118"/>
      <c r="K7225" s="118"/>
      <c r="L7225" s="118"/>
      <c r="M7225" s="118"/>
      <c r="N7225" s="118"/>
      <c r="O7225" s="118"/>
      <c r="P7225" s="118"/>
      <c r="Q7225" s="118"/>
      <c r="R7225" s="118"/>
      <c r="S7225" s="118"/>
      <c r="T7225" s="118"/>
      <c r="U7225" s="118"/>
      <c r="V7225" s="118"/>
      <c r="W7225" s="118"/>
      <c r="X7225" s="24"/>
      <c r="Y7225" s="24"/>
      <c r="Z7225" s="24"/>
      <c r="AA7225" s="24"/>
      <c r="AB7225" s="24"/>
      <c r="AC7225" s="24"/>
      <c r="AD7225" s="24"/>
      <c r="AE7225" s="24"/>
      <c r="AF7225" s="24"/>
      <c r="AG7225" s="24"/>
      <c r="AH7225" s="24"/>
      <c r="AI7225" s="24"/>
      <c r="AJ7225" s="24"/>
      <c r="AK7225" s="24"/>
      <c r="AL7225" s="24"/>
      <c r="AM7225" s="24"/>
      <c r="AN7225" s="24"/>
      <c r="AO7225" s="24"/>
      <c r="AP7225" s="24"/>
      <c r="AQ7225" s="24"/>
      <c r="AR7225" s="24"/>
      <c r="AS7225" s="24"/>
      <c r="AT7225" s="24"/>
      <c r="AU7225" s="24"/>
      <c r="AV7225" s="24"/>
      <c r="AW7225" s="24"/>
      <c r="AX7225" s="24"/>
      <c r="AY7225" s="24"/>
      <c r="AZ7225" s="24"/>
      <c r="BA7225" s="24"/>
      <c r="BB7225" s="24"/>
      <c r="BC7225" s="24"/>
      <c r="BD7225" s="24"/>
      <c r="BE7225" s="24"/>
      <c r="BF7225" s="24"/>
      <c r="BG7225" s="24"/>
      <c r="BH7225" s="24"/>
      <c r="BI7225" s="24"/>
      <c r="BJ7225" s="24"/>
      <c r="BK7225" s="24"/>
      <c r="BL7225" s="24"/>
      <c r="BM7225" s="24"/>
      <c r="BN7225" s="24"/>
      <c r="BO7225" s="24"/>
      <c r="BP7225" s="24"/>
      <c r="BQ7225" s="24"/>
      <c r="BR7225" s="24"/>
      <c r="BS7225" s="24"/>
      <c r="BT7225" s="24"/>
      <c r="BU7225" s="24"/>
      <c r="BV7225" s="24"/>
      <c r="BW7225" s="24"/>
      <c r="BX7225" s="24"/>
      <c r="BY7225" s="24"/>
      <c r="BZ7225" s="24"/>
      <c r="CA7225" s="24"/>
      <c r="CB7225" s="24"/>
      <c r="CC7225" s="24"/>
      <c r="CD7225" s="24"/>
      <c r="CE7225" s="24"/>
      <c r="CF7225" s="24"/>
      <c r="CG7225" s="24"/>
      <c r="CH7225" s="24"/>
      <c r="CI7225" s="24"/>
      <c r="CJ7225" s="24"/>
      <c r="CK7225" s="24"/>
      <c r="CL7225" s="24"/>
      <c r="CM7225" s="24"/>
      <c r="CN7225" s="24"/>
      <c r="CO7225" s="24"/>
      <c r="CP7225" s="119"/>
      <c r="CQ7225" s="120"/>
      <c r="CR7225" s="121"/>
      <c r="CS7225" s="24"/>
      <c r="CT7225" s="121"/>
      <c r="CU7225" s="24"/>
      <c r="CV7225" s="122"/>
      <c r="CW7225" s="123"/>
    </row>
    <row r="7226" spans="1:101" ht="23.25">
      <c r="A7226" s="24"/>
      <c r="B7226" s="2" ph="1"/>
      <c r="C7226" s="117"/>
      <c r="D7226" s="117"/>
      <c r="E7226" s="117"/>
      <c r="F7226" s="117"/>
      <c r="G7226" s="117"/>
      <c r="H7226" s="118"/>
      <c r="I7226" s="118"/>
      <c r="J7226" s="118"/>
      <c r="K7226" s="118"/>
      <c r="L7226" s="118"/>
      <c r="M7226" s="118"/>
      <c r="N7226" s="118"/>
      <c r="O7226" s="118"/>
      <c r="P7226" s="118"/>
      <c r="Q7226" s="118"/>
      <c r="R7226" s="118"/>
      <c r="S7226" s="118"/>
      <c r="T7226" s="118"/>
      <c r="U7226" s="118"/>
      <c r="V7226" s="118"/>
      <c r="W7226" s="118"/>
      <c r="X7226" s="24"/>
      <c r="Y7226" s="24"/>
      <c r="Z7226" s="24"/>
      <c r="AA7226" s="24"/>
      <c r="AB7226" s="24"/>
      <c r="AC7226" s="24"/>
      <c r="AD7226" s="24"/>
      <c r="AE7226" s="24"/>
      <c r="AF7226" s="24"/>
      <c r="AG7226" s="24"/>
      <c r="AH7226" s="24"/>
      <c r="AI7226" s="24"/>
      <c r="AJ7226" s="24"/>
      <c r="AK7226" s="24"/>
      <c r="AL7226" s="24"/>
      <c r="AM7226" s="24"/>
      <c r="AN7226" s="24"/>
      <c r="AO7226" s="24"/>
      <c r="AP7226" s="24"/>
      <c r="AQ7226" s="24"/>
      <c r="AR7226" s="24"/>
      <c r="AS7226" s="24"/>
      <c r="AT7226" s="24"/>
      <c r="AU7226" s="24"/>
      <c r="AV7226" s="24"/>
      <c r="AW7226" s="24"/>
      <c r="AX7226" s="24"/>
      <c r="AY7226" s="24"/>
      <c r="AZ7226" s="24"/>
      <c r="BA7226" s="24"/>
      <c r="BB7226" s="24"/>
      <c r="BC7226" s="24"/>
      <c r="BD7226" s="24"/>
      <c r="BE7226" s="24"/>
      <c r="BF7226" s="24"/>
      <c r="BG7226" s="24"/>
      <c r="BH7226" s="24"/>
      <c r="BI7226" s="24"/>
      <c r="BJ7226" s="24"/>
      <c r="BK7226" s="24"/>
      <c r="BL7226" s="24"/>
      <c r="BM7226" s="24"/>
      <c r="BN7226" s="24"/>
      <c r="BO7226" s="24"/>
      <c r="BP7226" s="24"/>
      <c r="BQ7226" s="24"/>
      <c r="BR7226" s="24"/>
      <c r="BS7226" s="24"/>
      <c r="BT7226" s="24"/>
      <c r="BU7226" s="24"/>
      <c r="BV7226" s="24"/>
      <c r="BW7226" s="24"/>
      <c r="BX7226" s="24"/>
      <c r="BY7226" s="24"/>
      <c r="BZ7226" s="24"/>
      <c r="CA7226" s="24"/>
      <c r="CB7226" s="24"/>
      <c r="CC7226" s="24"/>
      <c r="CD7226" s="24"/>
      <c r="CE7226" s="24"/>
      <c r="CF7226" s="24"/>
      <c r="CG7226" s="24"/>
      <c r="CH7226" s="24"/>
      <c r="CI7226" s="24"/>
      <c r="CJ7226" s="24"/>
      <c r="CK7226" s="24"/>
      <c r="CL7226" s="24"/>
      <c r="CM7226" s="24"/>
      <c r="CN7226" s="24"/>
      <c r="CO7226" s="24"/>
      <c r="CP7226" s="119"/>
      <c r="CQ7226" s="120"/>
      <c r="CR7226" s="121"/>
      <c r="CS7226" s="24"/>
      <c r="CT7226" s="121"/>
      <c r="CU7226" s="24"/>
      <c r="CV7226" s="122"/>
      <c r="CW7226" s="123"/>
    </row>
    <row r="7227" spans="1:101" ht="23.25">
      <c r="A7227" s="24"/>
      <c r="B7227" s="2" ph="1"/>
      <c r="C7227" s="117"/>
      <c r="D7227" s="117"/>
      <c r="E7227" s="117"/>
      <c r="F7227" s="117"/>
      <c r="G7227" s="117"/>
      <c r="H7227" s="118"/>
      <c r="I7227" s="118"/>
      <c r="J7227" s="118"/>
      <c r="K7227" s="118"/>
      <c r="L7227" s="118"/>
      <c r="M7227" s="118"/>
      <c r="N7227" s="118"/>
      <c r="O7227" s="118"/>
      <c r="P7227" s="118"/>
      <c r="Q7227" s="118"/>
      <c r="R7227" s="118"/>
      <c r="S7227" s="118"/>
      <c r="T7227" s="118"/>
      <c r="U7227" s="118"/>
      <c r="V7227" s="118"/>
      <c r="W7227" s="118"/>
      <c r="X7227" s="24"/>
      <c r="Y7227" s="24"/>
      <c r="Z7227" s="24"/>
      <c r="AA7227" s="24"/>
      <c r="AB7227" s="24"/>
      <c r="AC7227" s="24"/>
      <c r="AD7227" s="24"/>
      <c r="AE7227" s="24"/>
      <c r="AF7227" s="24"/>
      <c r="AG7227" s="24"/>
      <c r="AH7227" s="24"/>
      <c r="AI7227" s="24"/>
      <c r="AJ7227" s="24"/>
      <c r="AK7227" s="24"/>
      <c r="AL7227" s="24"/>
      <c r="AM7227" s="24"/>
      <c r="AN7227" s="24"/>
      <c r="AO7227" s="24"/>
      <c r="AP7227" s="24"/>
      <c r="AQ7227" s="24"/>
      <c r="AR7227" s="24"/>
      <c r="AS7227" s="24"/>
      <c r="AT7227" s="24"/>
      <c r="AU7227" s="24"/>
      <c r="AV7227" s="24"/>
      <c r="AW7227" s="24"/>
      <c r="AX7227" s="24"/>
      <c r="AY7227" s="24"/>
      <c r="AZ7227" s="24"/>
      <c r="BA7227" s="24"/>
      <c r="BB7227" s="24"/>
      <c r="BC7227" s="24"/>
      <c r="BD7227" s="24"/>
      <c r="BE7227" s="24"/>
      <c r="BF7227" s="24"/>
      <c r="BG7227" s="24"/>
      <c r="BH7227" s="24"/>
      <c r="BI7227" s="24"/>
      <c r="BJ7227" s="24"/>
      <c r="BK7227" s="24"/>
      <c r="BL7227" s="24"/>
      <c r="BM7227" s="24"/>
      <c r="BN7227" s="24"/>
      <c r="BO7227" s="24"/>
      <c r="BP7227" s="24"/>
      <c r="BQ7227" s="24"/>
      <c r="BR7227" s="24"/>
      <c r="BS7227" s="24"/>
      <c r="BT7227" s="24"/>
      <c r="BU7227" s="24"/>
      <c r="BV7227" s="24"/>
      <c r="BW7227" s="24"/>
      <c r="BX7227" s="24"/>
      <c r="BY7227" s="24"/>
      <c r="BZ7227" s="24"/>
      <c r="CA7227" s="24"/>
      <c r="CB7227" s="24"/>
      <c r="CC7227" s="24"/>
      <c r="CD7227" s="24"/>
      <c r="CE7227" s="24"/>
      <c r="CF7227" s="24"/>
      <c r="CG7227" s="24"/>
      <c r="CH7227" s="24"/>
      <c r="CI7227" s="24"/>
      <c r="CJ7227" s="24"/>
      <c r="CK7227" s="24"/>
      <c r="CL7227" s="24"/>
      <c r="CM7227" s="24"/>
      <c r="CN7227" s="24"/>
      <c r="CO7227" s="24"/>
      <c r="CP7227" s="119"/>
      <c r="CQ7227" s="120"/>
      <c r="CR7227" s="121"/>
      <c r="CS7227" s="24"/>
      <c r="CT7227" s="121"/>
      <c r="CU7227" s="24"/>
      <c r="CV7227" s="122"/>
      <c r="CW7227" s="123"/>
    </row>
    <row r="7228" spans="1:101" ht="23.25">
      <c r="A7228" s="24"/>
      <c r="B7228" s="2" ph="1"/>
      <c r="C7228" s="117"/>
      <c r="D7228" s="117"/>
      <c r="E7228" s="117"/>
      <c r="F7228" s="117"/>
      <c r="G7228" s="117"/>
      <c r="H7228" s="118"/>
      <c r="I7228" s="118"/>
      <c r="J7228" s="118"/>
      <c r="K7228" s="118"/>
      <c r="L7228" s="118"/>
      <c r="M7228" s="118"/>
      <c r="N7228" s="118"/>
      <c r="O7228" s="118"/>
      <c r="P7228" s="118"/>
      <c r="Q7228" s="118"/>
      <c r="R7228" s="118"/>
      <c r="S7228" s="118"/>
      <c r="T7228" s="118"/>
      <c r="U7228" s="118"/>
      <c r="V7228" s="118"/>
      <c r="W7228" s="118"/>
      <c r="X7228" s="24"/>
      <c r="Y7228" s="24"/>
      <c r="Z7228" s="24"/>
      <c r="AA7228" s="24"/>
      <c r="AB7228" s="24"/>
      <c r="AC7228" s="24"/>
      <c r="AD7228" s="24"/>
      <c r="AE7228" s="24"/>
      <c r="AF7228" s="24"/>
      <c r="AG7228" s="24"/>
      <c r="AH7228" s="24"/>
      <c r="AI7228" s="24"/>
      <c r="AJ7228" s="24"/>
      <c r="AK7228" s="24"/>
      <c r="AL7228" s="24"/>
      <c r="AM7228" s="24"/>
      <c r="AN7228" s="24"/>
      <c r="AO7228" s="24"/>
      <c r="AP7228" s="24"/>
      <c r="AQ7228" s="24"/>
      <c r="AR7228" s="24"/>
      <c r="AS7228" s="24"/>
      <c r="AT7228" s="24"/>
      <c r="AU7228" s="24"/>
      <c r="AV7228" s="24"/>
      <c r="AW7228" s="24"/>
      <c r="AX7228" s="24"/>
      <c r="AY7228" s="24"/>
      <c r="AZ7228" s="24"/>
      <c r="BA7228" s="24"/>
      <c r="BB7228" s="24"/>
      <c r="BC7228" s="24"/>
      <c r="BD7228" s="24"/>
      <c r="BE7228" s="24"/>
      <c r="BF7228" s="24"/>
      <c r="BG7228" s="24"/>
      <c r="BH7228" s="24"/>
      <c r="BI7228" s="24"/>
      <c r="BJ7228" s="24"/>
      <c r="BK7228" s="24"/>
      <c r="BL7228" s="24"/>
      <c r="BM7228" s="24"/>
      <c r="BN7228" s="24"/>
      <c r="BO7228" s="24"/>
      <c r="BP7228" s="24"/>
      <c r="BQ7228" s="24"/>
      <c r="BR7228" s="24"/>
      <c r="BS7228" s="24"/>
      <c r="BT7228" s="24"/>
      <c r="BU7228" s="24"/>
      <c r="BV7228" s="24"/>
      <c r="BW7228" s="24"/>
      <c r="BX7228" s="24"/>
      <c r="BY7228" s="24"/>
      <c r="BZ7228" s="24"/>
      <c r="CA7228" s="24"/>
      <c r="CB7228" s="24"/>
      <c r="CC7228" s="24"/>
      <c r="CD7228" s="24"/>
      <c r="CE7228" s="24"/>
      <c r="CF7228" s="24"/>
      <c r="CG7228" s="24"/>
      <c r="CH7228" s="24"/>
      <c r="CI7228" s="24"/>
      <c r="CJ7228" s="24"/>
      <c r="CK7228" s="24"/>
      <c r="CL7228" s="24"/>
      <c r="CM7228" s="24"/>
      <c r="CN7228" s="24"/>
      <c r="CO7228" s="24"/>
      <c r="CP7228" s="119"/>
      <c r="CQ7228" s="120"/>
      <c r="CR7228" s="121"/>
      <c r="CS7228" s="24"/>
      <c r="CT7228" s="121"/>
      <c r="CU7228" s="24"/>
      <c r="CV7228" s="122"/>
      <c r="CW7228" s="123"/>
    </row>
    <row r="7229" spans="1:101" ht="23.25">
      <c r="A7229" s="24"/>
      <c r="B7229" s="2" ph="1"/>
      <c r="C7229" s="117"/>
      <c r="D7229" s="117"/>
      <c r="E7229" s="117"/>
      <c r="F7229" s="117"/>
      <c r="G7229" s="117"/>
      <c r="H7229" s="118"/>
      <c r="I7229" s="118"/>
      <c r="J7229" s="118"/>
      <c r="K7229" s="118"/>
      <c r="L7229" s="118"/>
      <c r="M7229" s="118"/>
      <c r="N7229" s="118"/>
      <c r="O7229" s="118"/>
      <c r="P7229" s="118"/>
      <c r="Q7229" s="118"/>
      <c r="R7229" s="118"/>
      <c r="S7229" s="118"/>
      <c r="T7229" s="118"/>
      <c r="U7229" s="118"/>
      <c r="V7229" s="118"/>
      <c r="W7229" s="118"/>
      <c r="X7229" s="24"/>
      <c r="Y7229" s="24"/>
      <c r="Z7229" s="24"/>
      <c r="AA7229" s="24"/>
      <c r="AB7229" s="24"/>
      <c r="AC7229" s="24"/>
      <c r="AD7229" s="24"/>
      <c r="AE7229" s="24"/>
      <c r="AF7229" s="24"/>
      <c r="AG7229" s="24"/>
      <c r="AH7229" s="24"/>
      <c r="AI7229" s="24"/>
      <c r="AJ7229" s="24"/>
      <c r="AK7229" s="24"/>
      <c r="AL7229" s="24"/>
      <c r="AM7229" s="24"/>
      <c r="AN7229" s="24"/>
      <c r="AO7229" s="24"/>
      <c r="AP7229" s="24"/>
      <c r="AQ7229" s="24"/>
      <c r="AR7229" s="24"/>
      <c r="AS7229" s="24"/>
      <c r="AT7229" s="24"/>
      <c r="AU7229" s="24"/>
      <c r="AV7229" s="24"/>
      <c r="AW7229" s="24"/>
      <c r="AX7229" s="24"/>
      <c r="AY7229" s="24"/>
      <c r="AZ7229" s="24"/>
      <c r="BA7229" s="24"/>
      <c r="BB7229" s="24"/>
      <c r="BC7229" s="24"/>
      <c r="BD7229" s="24"/>
      <c r="BE7229" s="24"/>
      <c r="BF7229" s="24"/>
      <c r="BG7229" s="24"/>
      <c r="BH7229" s="24"/>
      <c r="BI7229" s="24"/>
      <c r="BJ7229" s="24"/>
      <c r="BK7229" s="24"/>
      <c r="BL7229" s="24"/>
      <c r="BM7229" s="24"/>
      <c r="BN7229" s="24"/>
      <c r="BO7229" s="24"/>
      <c r="BP7229" s="24"/>
      <c r="BQ7229" s="24"/>
      <c r="BR7229" s="24"/>
      <c r="BS7229" s="24"/>
      <c r="BT7229" s="24"/>
      <c r="BU7229" s="24"/>
      <c r="BV7229" s="24"/>
      <c r="BW7229" s="24"/>
      <c r="BX7229" s="24"/>
      <c r="BY7229" s="24"/>
      <c r="BZ7229" s="24"/>
      <c r="CA7229" s="24"/>
      <c r="CB7229" s="24"/>
      <c r="CC7229" s="24"/>
      <c r="CD7229" s="24"/>
      <c r="CE7229" s="24"/>
      <c r="CF7229" s="24"/>
      <c r="CG7229" s="24"/>
      <c r="CH7229" s="24"/>
      <c r="CI7229" s="24"/>
      <c r="CJ7229" s="24"/>
      <c r="CK7229" s="24"/>
      <c r="CL7229" s="24"/>
      <c r="CM7229" s="24"/>
      <c r="CN7229" s="24"/>
      <c r="CO7229" s="24"/>
      <c r="CP7229" s="119"/>
      <c r="CQ7229" s="120"/>
      <c r="CR7229" s="121"/>
      <c r="CS7229" s="24"/>
      <c r="CT7229" s="121"/>
      <c r="CU7229" s="24"/>
      <c r="CV7229" s="122"/>
      <c r="CW7229" s="123"/>
    </row>
    <row r="7230" spans="1:101" ht="23.25">
      <c r="A7230" s="24"/>
      <c r="B7230" s="2" ph="1"/>
      <c r="C7230" s="117"/>
      <c r="D7230" s="117"/>
      <c r="E7230" s="117"/>
      <c r="F7230" s="117"/>
      <c r="G7230" s="117"/>
      <c r="H7230" s="118"/>
      <c r="I7230" s="118"/>
      <c r="J7230" s="118"/>
      <c r="K7230" s="118"/>
      <c r="L7230" s="118"/>
      <c r="M7230" s="118"/>
      <c r="N7230" s="118"/>
      <c r="O7230" s="118"/>
      <c r="P7230" s="118"/>
      <c r="Q7230" s="118"/>
      <c r="R7230" s="118"/>
      <c r="S7230" s="118"/>
      <c r="T7230" s="118"/>
      <c r="U7230" s="118"/>
      <c r="V7230" s="118"/>
      <c r="W7230" s="118"/>
      <c r="X7230" s="24"/>
      <c r="Y7230" s="24"/>
      <c r="Z7230" s="24"/>
      <c r="AA7230" s="24"/>
      <c r="AB7230" s="24"/>
      <c r="AC7230" s="24"/>
      <c r="AD7230" s="24"/>
      <c r="AE7230" s="24"/>
      <c r="AF7230" s="24"/>
      <c r="AG7230" s="24"/>
      <c r="AH7230" s="24"/>
      <c r="AI7230" s="24"/>
      <c r="AJ7230" s="24"/>
      <c r="AK7230" s="24"/>
      <c r="AL7230" s="24"/>
      <c r="AM7230" s="24"/>
      <c r="AN7230" s="24"/>
      <c r="AO7230" s="24"/>
      <c r="AP7230" s="24"/>
      <c r="AQ7230" s="24"/>
      <c r="AR7230" s="24"/>
      <c r="AS7230" s="24"/>
      <c r="AT7230" s="24"/>
      <c r="AU7230" s="24"/>
      <c r="AV7230" s="24"/>
      <c r="AW7230" s="24"/>
      <c r="AX7230" s="24"/>
      <c r="AY7230" s="24"/>
      <c r="AZ7230" s="24"/>
      <c r="BA7230" s="24"/>
      <c r="BB7230" s="24"/>
      <c r="BC7230" s="24"/>
      <c r="BD7230" s="24"/>
      <c r="BE7230" s="24"/>
      <c r="BF7230" s="24"/>
      <c r="BG7230" s="24"/>
      <c r="BH7230" s="24"/>
      <c r="BI7230" s="24"/>
      <c r="BJ7230" s="24"/>
      <c r="BK7230" s="24"/>
      <c r="BL7230" s="24"/>
      <c r="BM7230" s="24"/>
      <c r="BN7230" s="24"/>
      <c r="BO7230" s="24"/>
      <c r="BP7230" s="24"/>
      <c r="BQ7230" s="24"/>
      <c r="BR7230" s="24"/>
      <c r="BS7230" s="24"/>
      <c r="BT7230" s="24"/>
      <c r="BU7230" s="24"/>
      <c r="BV7230" s="24"/>
      <c r="BW7230" s="24"/>
      <c r="BX7230" s="24"/>
      <c r="BY7230" s="24"/>
      <c r="BZ7230" s="24"/>
      <c r="CA7230" s="24"/>
      <c r="CB7230" s="24"/>
      <c r="CC7230" s="24"/>
      <c r="CD7230" s="24"/>
      <c r="CE7230" s="24"/>
      <c r="CF7230" s="24"/>
      <c r="CG7230" s="24"/>
      <c r="CH7230" s="24"/>
      <c r="CI7230" s="24"/>
      <c r="CJ7230" s="24"/>
      <c r="CK7230" s="24"/>
      <c r="CL7230" s="24"/>
      <c r="CM7230" s="24"/>
      <c r="CN7230" s="24"/>
      <c r="CO7230" s="24"/>
      <c r="CP7230" s="119"/>
      <c r="CQ7230" s="120"/>
      <c r="CR7230" s="121"/>
      <c r="CS7230" s="24"/>
      <c r="CT7230" s="121"/>
      <c r="CU7230" s="24"/>
      <c r="CV7230" s="122"/>
      <c r="CW7230" s="123"/>
    </row>
    <row r="7231" spans="1:101" ht="23.25">
      <c r="A7231" s="24"/>
      <c r="B7231" s="2" ph="1"/>
      <c r="C7231" s="117"/>
      <c r="D7231" s="117"/>
      <c r="E7231" s="117"/>
      <c r="F7231" s="117"/>
      <c r="G7231" s="117"/>
      <c r="H7231" s="118"/>
      <c r="I7231" s="118"/>
      <c r="J7231" s="118"/>
      <c r="K7231" s="118"/>
      <c r="L7231" s="118"/>
      <c r="M7231" s="118"/>
      <c r="N7231" s="118"/>
      <c r="O7231" s="118"/>
      <c r="P7231" s="118"/>
      <c r="Q7231" s="118"/>
      <c r="R7231" s="118"/>
      <c r="S7231" s="118"/>
      <c r="T7231" s="118"/>
      <c r="U7231" s="118"/>
      <c r="V7231" s="118"/>
      <c r="W7231" s="118"/>
      <c r="X7231" s="24"/>
      <c r="Y7231" s="24"/>
      <c r="Z7231" s="24"/>
      <c r="AA7231" s="24"/>
      <c r="AB7231" s="24"/>
      <c r="AC7231" s="24"/>
      <c r="AD7231" s="24"/>
      <c r="AE7231" s="24"/>
      <c r="AF7231" s="24"/>
      <c r="AG7231" s="24"/>
      <c r="AH7231" s="24"/>
      <c r="AI7231" s="24"/>
      <c r="AJ7231" s="24"/>
      <c r="AK7231" s="24"/>
      <c r="AL7231" s="24"/>
      <c r="AM7231" s="24"/>
      <c r="AN7231" s="24"/>
      <c r="AO7231" s="24"/>
      <c r="AP7231" s="24"/>
      <c r="AQ7231" s="24"/>
      <c r="AR7231" s="24"/>
      <c r="AS7231" s="24"/>
      <c r="AT7231" s="24"/>
      <c r="AU7231" s="24"/>
      <c r="AV7231" s="24"/>
      <c r="AW7231" s="24"/>
      <c r="AX7231" s="24"/>
      <c r="AY7231" s="24"/>
      <c r="AZ7231" s="24"/>
      <c r="BA7231" s="24"/>
      <c r="BB7231" s="24"/>
      <c r="BC7231" s="24"/>
      <c r="BD7231" s="24"/>
      <c r="BE7231" s="24"/>
      <c r="BF7231" s="24"/>
      <c r="BG7231" s="24"/>
      <c r="BH7231" s="24"/>
      <c r="BI7231" s="24"/>
      <c r="BJ7231" s="24"/>
      <c r="BK7231" s="24"/>
      <c r="BL7231" s="24"/>
      <c r="BM7231" s="24"/>
      <c r="BN7231" s="24"/>
      <c r="BO7231" s="24"/>
      <c r="BP7231" s="24"/>
      <c r="BQ7231" s="24"/>
      <c r="BR7231" s="24"/>
      <c r="BS7231" s="24"/>
      <c r="BT7231" s="24"/>
      <c r="BU7231" s="24"/>
      <c r="BV7231" s="24"/>
      <c r="BW7231" s="24"/>
      <c r="BX7231" s="24"/>
      <c r="BY7231" s="24"/>
      <c r="BZ7231" s="24"/>
      <c r="CA7231" s="24"/>
      <c r="CB7231" s="24"/>
      <c r="CC7231" s="24"/>
      <c r="CD7231" s="24"/>
      <c r="CE7231" s="24"/>
      <c r="CF7231" s="24"/>
      <c r="CG7231" s="24"/>
      <c r="CH7231" s="24"/>
      <c r="CI7231" s="24"/>
      <c r="CJ7231" s="24"/>
      <c r="CK7231" s="24"/>
      <c r="CL7231" s="24"/>
      <c r="CM7231" s="24"/>
      <c r="CN7231" s="24"/>
      <c r="CO7231" s="24"/>
      <c r="CP7231" s="119"/>
      <c r="CQ7231" s="120"/>
      <c r="CR7231" s="121"/>
      <c r="CS7231" s="24"/>
      <c r="CT7231" s="121"/>
      <c r="CU7231" s="24"/>
      <c r="CV7231" s="122"/>
      <c r="CW7231" s="123"/>
    </row>
    <row r="7232" spans="1:101" ht="23.25">
      <c r="A7232" s="24"/>
      <c r="B7232" s="2" ph="1"/>
      <c r="C7232" s="117"/>
      <c r="D7232" s="117"/>
      <c r="E7232" s="117"/>
      <c r="F7232" s="117"/>
      <c r="G7232" s="117"/>
      <c r="H7232" s="118"/>
      <c r="I7232" s="118"/>
      <c r="J7232" s="118"/>
      <c r="K7232" s="118"/>
      <c r="L7232" s="118"/>
      <c r="M7232" s="118"/>
      <c r="N7232" s="118"/>
      <c r="O7232" s="118"/>
      <c r="P7232" s="118"/>
      <c r="Q7232" s="118"/>
      <c r="R7232" s="118"/>
      <c r="S7232" s="118"/>
      <c r="T7232" s="118"/>
      <c r="U7232" s="118"/>
      <c r="V7232" s="118"/>
      <c r="W7232" s="118"/>
      <c r="X7232" s="24"/>
      <c r="Y7232" s="24"/>
      <c r="Z7232" s="24"/>
      <c r="AA7232" s="24"/>
      <c r="AB7232" s="24"/>
      <c r="AC7232" s="24"/>
      <c r="AD7232" s="24"/>
      <c r="AE7232" s="24"/>
      <c r="AF7232" s="24"/>
      <c r="AG7232" s="24"/>
      <c r="AH7232" s="24"/>
      <c r="AI7232" s="24"/>
      <c r="AJ7232" s="24"/>
      <c r="AK7232" s="24"/>
      <c r="AL7232" s="24"/>
      <c r="AM7232" s="24"/>
      <c r="AN7232" s="24"/>
      <c r="AO7232" s="24"/>
      <c r="AP7232" s="24"/>
      <c r="AQ7232" s="24"/>
      <c r="AR7232" s="24"/>
      <c r="AS7232" s="24"/>
      <c r="AT7232" s="24"/>
      <c r="AU7232" s="24"/>
      <c r="AV7232" s="24"/>
      <c r="AW7232" s="24"/>
      <c r="AX7232" s="24"/>
      <c r="AY7232" s="24"/>
      <c r="AZ7232" s="24"/>
      <c r="BA7232" s="24"/>
      <c r="BB7232" s="24"/>
      <c r="BC7232" s="24"/>
      <c r="BD7232" s="24"/>
      <c r="BE7232" s="24"/>
      <c r="BF7232" s="24"/>
      <c r="BG7232" s="24"/>
      <c r="BH7232" s="24"/>
      <c r="BI7232" s="24"/>
      <c r="BJ7232" s="24"/>
      <c r="BK7232" s="24"/>
      <c r="BL7232" s="24"/>
      <c r="BM7232" s="24"/>
      <c r="BN7232" s="24"/>
      <c r="BO7232" s="24"/>
      <c r="BP7232" s="24"/>
      <c r="BQ7232" s="24"/>
      <c r="BR7232" s="24"/>
      <c r="BS7232" s="24"/>
      <c r="BT7232" s="24"/>
      <c r="BU7232" s="24"/>
      <c r="BV7232" s="24"/>
      <c r="BW7232" s="24"/>
      <c r="BX7232" s="24"/>
      <c r="BY7232" s="24"/>
      <c r="BZ7232" s="24"/>
      <c r="CA7232" s="24"/>
      <c r="CB7232" s="24"/>
      <c r="CC7232" s="24"/>
      <c r="CD7232" s="24"/>
      <c r="CE7232" s="24"/>
      <c r="CF7232" s="24"/>
      <c r="CG7232" s="24"/>
      <c r="CH7232" s="24"/>
      <c r="CI7232" s="24"/>
      <c r="CJ7232" s="24"/>
      <c r="CK7232" s="24"/>
      <c r="CL7232" s="24"/>
      <c r="CM7232" s="24"/>
      <c r="CN7232" s="24"/>
      <c r="CO7232" s="24"/>
      <c r="CP7232" s="119"/>
      <c r="CQ7232" s="120"/>
      <c r="CR7232" s="121"/>
      <c r="CS7232" s="24"/>
      <c r="CT7232" s="121"/>
      <c r="CU7232" s="24"/>
      <c r="CV7232" s="122"/>
      <c r="CW7232" s="123"/>
    </row>
    <row r="7233" spans="1:101" ht="23.25">
      <c r="A7233" s="24"/>
      <c r="B7233" s="2" ph="1"/>
      <c r="C7233" s="117"/>
      <c r="D7233" s="117"/>
      <c r="E7233" s="117"/>
      <c r="F7233" s="117"/>
      <c r="G7233" s="117"/>
      <c r="H7233" s="118"/>
      <c r="I7233" s="118"/>
      <c r="J7233" s="118"/>
      <c r="K7233" s="118"/>
      <c r="L7233" s="118"/>
      <c r="M7233" s="118"/>
      <c r="N7233" s="118"/>
      <c r="O7233" s="118"/>
      <c r="P7233" s="118"/>
      <c r="Q7233" s="118"/>
      <c r="R7233" s="118"/>
      <c r="S7233" s="118"/>
      <c r="T7233" s="118"/>
      <c r="U7233" s="118"/>
      <c r="V7233" s="118"/>
      <c r="W7233" s="118"/>
      <c r="X7233" s="24"/>
      <c r="Y7233" s="24"/>
      <c r="Z7233" s="24"/>
      <c r="AA7233" s="24"/>
      <c r="AB7233" s="24"/>
      <c r="AC7233" s="24"/>
      <c r="AD7233" s="24"/>
      <c r="AE7233" s="24"/>
      <c r="AF7233" s="24"/>
      <c r="AG7233" s="24"/>
      <c r="AH7233" s="24"/>
      <c r="AI7233" s="24"/>
      <c r="AJ7233" s="24"/>
      <c r="AK7233" s="24"/>
      <c r="AL7233" s="24"/>
      <c r="AM7233" s="24"/>
      <c r="AN7233" s="24"/>
      <c r="AO7233" s="24"/>
      <c r="AP7233" s="24"/>
      <c r="AQ7233" s="24"/>
      <c r="AR7233" s="24"/>
      <c r="AS7233" s="24"/>
      <c r="AT7233" s="24"/>
      <c r="AU7233" s="24"/>
      <c r="AV7233" s="24"/>
      <c r="AW7233" s="24"/>
      <c r="AX7233" s="24"/>
      <c r="AY7233" s="24"/>
      <c r="AZ7233" s="24"/>
      <c r="BA7233" s="24"/>
      <c r="BB7233" s="24"/>
      <c r="BC7233" s="24"/>
      <c r="BD7233" s="24"/>
      <c r="BE7233" s="24"/>
      <c r="BF7233" s="24"/>
      <c r="BG7233" s="24"/>
      <c r="BH7233" s="24"/>
      <c r="BI7233" s="24"/>
      <c r="BJ7233" s="24"/>
      <c r="BK7233" s="24"/>
      <c r="BL7233" s="24"/>
      <c r="BM7233" s="24"/>
      <c r="BN7233" s="24"/>
      <c r="BO7233" s="24"/>
      <c r="BP7233" s="24"/>
      <c r="BQ7233" s="24"/>
      <c r="BR7233" s="24"/>
      <c r="BS7233" s="24"/>
      <c r="BT7233" s="24"/>
      <c r="BU7233" s="24"/>
      <c r="BV7233" s="24"/>
      <c r="BW7233" s="24"/>
      <c r="BX7233" s="24"/>
      <c r="BY7233" s="24"/>
      <c r="BZ7233" s="24"/>
      <c r="CA7233" s="24"/>
      <c r="CB7233" s="24"/>
      <c r="CC7233" s="24"/>
      <c r="CD7233" s="24"/>
      <c r="CE7233" s="24"/>
      <c r="CF7233" s="24"/>
      <c r="CG7233" s="24"/>
      <c r="CH7233" s="24"/>
      <c r="CI7233" s="24"/>
      <c r="CJ7233" s="24"/>
      <c r="CK7233" s="24"/>
      <c r="CL7233" s="24"/>
      <c r="CM7233" s="24"/>
      <c r="CN7233" s="24"/>
      <c r="CO7233" s="24"/>
      <c r="CP7233" s="119"/>
      <c r="CQ7233" s="120"/>
      <c r="CR7233" s="121"/>
      <c r="CS7233" s="24"/>
      <c r="CT7233" s="121"/>
      <c r="CU7233" s="24"/>
      <c r="CV7233" s="122"/>
      <c r="CW7233" s="123"/>
    </row>
    <row r="7234" spans="1:101" ht="23.25">
      <c r="A7234" s="24"/>
      <c r="B7234" s="2" ph="1"/>
      <c r="C7234" s="117"/>
      <c r="D7234" s="117"/>
      <c r="E7234" s="117"/>
      <c r="F7234" s="117"/>
      <c r="G7234" s="117"/>
      <c r="H7234" s="118"/>
      <c r="I7234" s="118"/>
      <c r="J7234" s="118"/>
      <c r="K7234" s="118"/>
      <c r="L7234" s="118"/>
      <c r="M7234" s="118"/>
      <c r="N7234" s="118"/>
      <c r="O7234" s="118"/>
      <c r="P7234" s="118"/>
      <c r="Q7234" s="118"/>
      <c r="R7234" s="118"/>
      <c r="S7234" s="118"/>
      <c r="T7234" s="118"/>
      <c r="U7234" s="118"/>
      <c r="V7234" s="118"/>
      <c r="W7234" s="118"/>
      <c r="X7234" s="24"/>
      <c r="Y7234" s="24"/>
      <c r="Z7234" s="24"/>
      <c r="AA7234" s="24"/>
      <c r="AB7234" s="24"/>
      <c r="AC7234" s="24"/>
      <c r="AD7234" s="24"/>
      <c r="AE7234" s="24"/>
      <c r="AF7234" s="24"/>
      <c r="AG7234" s="24"/>
      <c r="AH7234" s="24"/>
      <c r="AI7234" s="24"/>
      <c r="AJ7234" s="24"/>
      <c r="AK7234" s="24"/>
      <c r="AL7234" s="24"/>
      <c r="AM7234" s="24"/>
      <c r="AN7234" s="24"/>
      <c r="AO7234" s="24"/>
      <c r="AP7234" s="24"/>
      <c r="AQ7234" s="24"/>
      <c r="AR7234" s="24"/>
      <c r="AS7234" s="24"/>
      <c r="AT7234" s="24"/>
      <c r="AU7234" s="24"/>
      <c r="AV7234" s="24"/>
      <c r="AW7234" s="24"/>
      <c r="AX7234" s="24"/>
      <c r="AY7234" s="24"/>
      <c r="AZ7234" s="24"/>
      <c r="BA7234" s="24"/>
      <c r="BB7234" s="24"/>
      <c r="BC7234" s="24"/>
      <c r="BD7234" s="24"/>
      <c r="BE7234" s="24"/>
      <c r="BF7234" s="24"/>
      <c r="BG7234" s="24"/>
      <c r="BH7234" s="24"/>
      <c r="BI7234" s="24"/>
      <c r="BJ7234" s="24"/>
      <c r="BK7234" s="24"/>
      <c r="BL7234" s="24"/>
      <c r="BM7234" s="24"/>
      <c r="BN7234" s="24"/>
      <c r="BO7234" s="24"/>
      <c r="BP7234" s="24"/>
      <c r="BQ7234" s="24"/>
      <c r="BR7234" s="24"/>
      <c r="BS7234" s="24"/>
      <c r="BT7234" s="24"/>
      <c r="BU7234" s="24"/>
      <c r="BV7234" s="24"/>
      <c r="BW7234" s="24"/>
      <c r="BX7234" s="24"/>
      <c r="BY7234" s="24"/>
      <c r="BZ7234" s="24"/>
      <c r="CA7234" s="24"/>
      <c r="CB7234" s="24"/>
      <c r="CC7234" s="24"/>
      <c r="CD7234" s="24"/>
      <c r="CE7234" s="24"/>
      <c r="CF7234" s="24"/>
      <c r="CG7234" s="24"/>
      <c r="CH7234" s="24"/>
      <c r="CI7234" s="24"/>
      <c r="CJ7234" s="24"/>
      <c r="CK7234" s="24"/>
      <c r="CL7234" s="24"/>
      <c r="CM7234" s="24"/>
      <c r="CN7234" s="24"/>
      <c r="CO7234" s="24"/>
      <c r="CP7234" s="119"/>
      <c r="CQ7234" s="120"/>
      <c r="CR7234" s="121"/>
      <c r="CS7234" s="24"/>
      <c r="CT7234" s="121"/>
      <c r="CU7234" s="24"/>
      <c r="CV7234" s="122"/>
      <c r="CW7234" s="123"/>
    </row>
    <row r="7235" spans="1:101" ht="23.25">
      <c r="A7235" s="24"/>
      <c r="B7235" s="2" ph="1"/>
      <c r="C7235" s="117"/>
      <c r="D7235" s="117"/>
      <c r="E7235" s="117"/>
      <c r="F7235" s="117"/>
      <c r="G7235" s="117"/>
      <c r="H7235" s="118"/>
      <c r="I7235" s="118"/>
      <c r="J7235" s="118"/>
      <c r="K7235" s="118"/>
      <c r="L7235" s="118"/>
      <c r="M7235" s="118"/>
      <c r="N7235" s="118"/>
      <c r="O7235" s="118"/>
      <c r="P7235" s="118"/>
      <c r="Q7235" s="118"/>
      <c r="R7235" s="118"/>
      <c r="S7235" s="118"/>
      <c r="T7235" s="118"/>
      <c r="U7235" s="118"/>
      <c r="V7235" s="118"/>
      <c r="W7235" s="118"/>
      <c r="X7235" s="24"/>
      <c r="Y7235" s="24"/>
      <c r="Z7235" s="24"/>
      <c r="AA7235" s="24"/>
      <c r="AB7235" s="24"/>
      <c r="AC7235" s="24"/>
      <c r="AD7235" s="24"/>
      <c r="AE7235" s="24"/>
      <c r="AF7235" s="24"/>
      <c r="AG7235" s="24"/>
      <c r="AH7235" s="24"/>
      <c r="AI7235" s="24"/>
      <c r="AJ7235" s="24"/>
      <c r="AK7235" s="24"/>
      <c r="AL7235" s="24"/>
      <c r="AM7235" s="24"/>
      <c r="AN7235" s="24"/>
      <c r="AO7235" s="24"/>
      <c r="AP7235" s="24"/>
      <c r="AQ7235" s="24"/>
      <c r="AR7235" s="24"/>
      <c r="AS7235" s="24"/>
      <c r="AT7235" s="24"/>
      <c r="AU7235" s="24"/>
      <c r="AV7235" s="24"/>
      <c r="AW7235" s="24"/>
      <c r="AX7235" s="24"/>
      <c r="AY7235" s="24"/>
      <c r="AZ7235" s="24"/>
      <c r="BA7235" s="24"/>
      <c r="BB7235" s="24"/>
      <c r="BC7235" s="24"/>
      <c r="BD7235" s="24"/>
      <c r="BE7235" s="24"/>
      <c r="BF7235" s="24"/>
      <c r="BG7235" s="24"/>
      <c r="BH7235" s="24"/>
      <c r="BI7235" s="24"/>
      <c r="BJ7235" s="24"/>
      <c r="BK7235" s="24"/>
      <c r="BL7235" s="24"/>
      <c r="BM7235" s="24"/>
      <c r="BN7235" s="24"/>
      <c r="BO7235" s="24"/>
      <c r="BP7235" s="24"/>
      <c r="BQ7235" s="24"/>
      <c r="BR7235" s="24"/>
      <c r="BS7235" s="24"/>
      <c r="BT7235" s="24"/>
      <c r="BU7235" s="24"/>
      <c r="BV7235" s="24"/>
      <c r="BW7235" s="24"/>
      <c r="BX7235" s="24"/>
      <c r="BY7235" s="24"/>
      <c r="BZ7235" s="24"/>
      <c r="CA7235" s="24"/>
      <c r="CB7235" s="24"/>
      <c r="CC7235" s="24"/>
      <c r="CD7235" s="24"/>
      <c r="CE7235" s="24"/>
      <c r="CF7235" s="24"/>
      <c r="CG7235" s="24"/>
      <c r="CH7235" s="24"/>
      <c r="CI7235" s="24"/>
      <c r="CJ7235" s="24"/>
      <c r="CK7235" s="24"/>
      <c r="CL7235" s="24"/>
      <c r="CM7235" s="24"/>
      <c r="CN7235" s="24"/>
      <c r="CO7235" s="24"/>
      <c r="CP7235" s="119"/>
      <c r="CQ7235" s="120"/>
      <c r="CR7235" s="121"/>
      <c r="CS7235" s="24"/>
      <c r="CT7235" s="121"/>
      <c r="CU7235" s="24"/>
      <c r="CV7235" s="122"/>
      <c r="CW7235" s="123"/>
    </row>
    <row r="7236" spans="1:101" ht="23.25">
      <c r="A7236" s="24"/>
      <c r="B7236" s="2" ph="1"/>
      <c r="C7236" s="117"/>
      <c r="D7236" s="117"/>
      <c r="E7236" s="117"/>
      <c r="F7236" s="117"/>
      <c r="G7236" s="117"/>
      <c r="H7236" s="118"/>
      <c r="I7236" s="118"/>
      <c r="J7236" s="118"/>
      <c r="K7236" s="118"/>
      <c r="L7236" s="118"/>
      <c r="M7236" s="118"/>
      <c r="N7236" s="118"/>
      <c r="O7236" s="118"/>
      <c r="P7236" s="118"/>
      <c r="Q7236" s="118"/>
      <c r="R7236" s="118"/>
      <c r="S7236" s="118"/>
      <c r="T7236" s="118"/>
      <c r="U7236" s="118"/>
      <c r="V7236" s="118"/>
      <c r="W7236" s="118"/>
      <c r="X7236" s="24"/>
      <c r="Y7236" s="24"/>
      <c r="Z7236" s="24"/>
      <c r="AA7236" s="24"/>
      <c r="AB7236" s="24"/>
      <c r="AC7236" s="24"/>
      <c r="AD7236" s="24"/>
      <c r="AE7236" s="24"/>
      <c r="AF7236" s="24"/>
      <c r="AG7236" s="24"/>
      <c r="AH7236" s="24"/>
      <c r="AI7236" s="24"/>
      <c r="AJ7236" s="24"/>
      <c r="AK7236" s="24"/>
      <c r="AL7236" s="24"/>
      <c r="AM7236" s="24"/>
      <c r="AN7236" s="24"/>
      <c r="AO7236" s="24"/>
      <c r="AP7236" s="24"/>
      <c r="AQ7236" s="24"/>
      <c r="AR7236" s="24"/>
      <c r="AS7236" s="24"/>
      <c r="AT7236" s="24"/>
      <c r="AU7236" s="24"/>
      <c r="AV7236" s="24"/>
      <c r="AW7236" s="24"/>
      <c r="AX7236" s="24"/>
      <c r="AY7236" s="24"/>
      <c r="AZ7236" s="24"/>
      <c r="BA7236" s="24"/>
      <c r="BB7236" s="24"/>
      <c r="BC7236" s="24"/>
      <c r="BD7236" s="24"/>
      <c r="BE7236" s="24"/>
      <c r="BF7236" s="24"/>
      <c r="BG7236" s="24"/>
      <c r="BH7236" s="24"/>
      <c r="BI7236" s="24"/>
      <c r="BJ7236" s="24"/>
      <c r="BK7236" s="24"/>
      <c r="BL7236" s="24"/>
      <c r="BM7236" s="24"/>
      <c r="BN7236" s="24"/>
      <c r="BO7236" s="24"/>
      <c r="BP7236" s="24"/>
      <c r="BQ7236" s="24"/>
      <c r="BR7236" s="24"/>
      <c r="BS7236" s="24"/>
      <c r="BT7236" s="24"/>
      <c r="BU7236" s="24"/>
      <c r="BV7236" s="24"/>
      <c r="BW7236" s="24"/>
      <c r="BX7236" s="24"/>
      <c r="BY7236" s="24"/>
      <c r="BZ7236" s="24"/>
      <c r="CA7236" s="24"/>
      <c r="CB7236" s="24"/>
      <c r="CC7236" s="24"/>
      <c r="CD7236" s="24"/>
      <c r="CE7236" s="24"/>
      <c r="CF7236" s="24"/>
      <c r="CG7236" s="24"/>
      <c r="CH7236" s="24"/>
      <c r="CI7236" s="24"/>
      <c r="CJ7236" s="24"/>
      <c r="CK7236" s="24"/>
      <c r="CL7236" s="24"/>
      <c r="CM7236" s="24"/>
      <c r="CN7236" s="24"/>
      <c r="CO7236" s="24"/>
      <c r="CP7236" s="119"/>
      <c r="CQ7236" s="120"/>
      <c r="CR7236" s="121"/>
      <c r="CS7236" s="24"/>
      <c r="CT7236" s="121"/>
      <c r="CU7236" s="24"/>
      <c r="CV7236" s="122"/>
      <c r="CW7236" s="123"/>
    </row>
    <row r="7237" spans="1:101" ht="23.25">
      <c r="A7237" s="24"/>
      <c r="B7237" s="2" ph="1"/>
      <c r="C7237" s="117"/>
      <c r="D7237" s="117"/>
      <c r="E7237" s="117"/>
      <c r="F7237" s="117"/>
      <c r="G7237" s="117"/>
      <c r="H7237" s="118"/>
      <c r="I7237" s="118"/>
      <c r="J7237" s="118"/>
      <c r="K7237" s="118"/>
      <c r="L7237" s="118"/>
      <c r="M7237" s="118"/>
      <c r="N7237" s="118"/>
      <c r="O7237" s="118"/>
      <c r="P7237" s="118"/>
      <c r="Q7237" s="118"/>
      <c r="R7237" s="118"/>
      <c r="S7237" s="118"/>
      <c r="T7237" s="118"/>
      <c r="U7237" s="118"/>
      <c r="V7237" s="118"/>
      <c r="W7237" s="118"/>
      <c r="X7237" s="24"/>
      <c r="Y7237" s="24"/>
      <c r="Z7237" s="24"/>
      <c r="AA7237" s="24"/>
      <c r="AB7237" s="24"/>
      <c r="AC7237" s="24"/>
      <c r="AD7237" s="24"/>
      <c r="AE7237" s="24"/>
      <c r="AF7237" s="24"/>
      <c r="AG7237" s="24"/>
      <c r="AH7237" s="24"/>
      <c r="AI7237" s="24"/>
      <c r="AJ7237" s="24"/>
      <c r="AK7237" s="24"/>
      <c r="AL7237" s="24"/>
      <c r="AM7237" s="24"/>
      <c r="AN7237" s="24"/>
      <c r="AO7237" s="24"/>
      <c r="AP7237" s="24"/>
      <c r="AQ7237" s="24"/>
      <c r="AR7237" s="24"/>
      <c r="AS7237" s="24"/>
      <c r="AT7237" s="24"/>
      <c r="AU7237" s="24"/>
      <c r="AV7237" s="24"/>
      <c r="AW7237" s="24"/>
      <c r="AX7237" s="24"/>
      <c r="AY7237" s="24"/>
      <c r="AZ7237" s="24"/>
      <c r="BA7237" s="24"/>
      <c r="BB7237" s="24"/>
      <c r="BC7237" s="24"/>
      <c r="BD7237" s="24"/>
      <c r="BE7237" s="24"/>
      <c r="BF7237" s="24"/>
      <c r="BG7237" s="24"/>
      <c r="BH7237" s="24"/>
      <c r="BI7237" s="24"/>
      <c r="BJ7237" s="24"/>
      <c r="BK7237" s="24"/>
      <c r="BL7237" s="24"/>
      <c r="BM7237" s="24"/>
      <c r="BN7237" s="24"/>
      <c r="BO7237" s="24"/>
      <c r="BP7237" s="24"/>
      <c r="BQ7237" s="24"/>
      <c r="BR7237" s="24"/>
      <c r="BS7237" s="24"/>
      <c r="BT7237" s="24"/>
      <c r="BU7237" s="24"/>
      <c r="BV7237" s="24"/>
      <c r="BW7237" s="24"/>
      <c r="BX7237" s="24"/>
      <c r="BY7237" s="24"/>
      <c r="BZ7237" s="24"/>
      <c r="CA7237" s="24"/>
      <c r="CB7237" s="24"/>
      <c r="CC7237" s="24"/>
      <c r="CD7237" s="24"/>
      <c r="CE7237" s="24"/>
      <c r="CF7237" s="24"/>
      <c r="CG7237" s="24"/>
      <c r="CH7237" s="24"/>
      <c r="CI7237" s="24"/>
      <c r="CJ7237" s="24"/>
      <c r="CK7237" s="24"/>
      <c r="CL7237" s="24"/>
      <c r="CM7237" s="24"/>
      <c r="CN7237" s="24"/>
      <c r="CO7237" s="24"/>
      <c r="CP7237" s="119"/>
      <c r="CQ7237" s="120"/>
      <c r="CR7237" s="121"/>
      <c r="CS7237" s="24"/>
      <c r="CT7237" s="121"/>
      <c r="CU7237" s="24"/>
      <c r="CV7237" s="122"/>
      <c r="CW7237" s="123"/>
    </row>
    <row r="7238" spans="1:101" ht="23.25">
      <c r="A7238" s="24"/>
      <c r="B7238" s="2" ph="1"/>
      <c r="C7238" s="117"/>
      <c r="D7238" s="117"/>
      <c r="E7238" s="117"/>
      <c r="F7238" s="117"/>
      <c r="G7238" s="117"/>
      <c r="H7238" s="118"/>
      <c r="I7238" s="118"/>
      <c r="J7238" s="118"/>
      <c r="K7238" s="118"/>
      <c r="L7238" s="118"/>
      <c r="M7238" s="118"/>
      <c r="N7238" s="118"/>
      <c r="O7238" s="118"/>
      <c r="P7238" s="118"/>
      <c r="Q7238" s="118"/>
      <c r="R7238" s="118"/>
      <c r="S7238" s="118"/>
      <c r="T7238" s="118"/>
      <c r="U7238" s="118"/>
      <c r="V7238" s="118"/>
      <c r="W7238" s="118"/>
      <c r="X7238" s="24"/>
      <c r="Y7238" s="24"/>
      <c r="Z7238" s="24"/>
      <c r="AA7238" s="24"/>
      <c r="AB7238" s="24"/>
      <c r="AC7238" s="24"/>
      <c r="AD7238" s="24"/>
      <c r="AE7238" s="24"/>
      <c r="AF7238" s="24"/>
      <c r="AG7238" s="24"/>
      <c r="AH7238" s="24"/>
      <c r="AI7238" s="24"/>
      <c r="AJ7238" s="24"/>
      <c r="AK7238" s="24"/>
      <c r="AL7238" s="24"/>
      <c r="AM7238" s="24"/>
      <c r="AN7238" s="24"/>
      <c r="AO7238" s="24"/>
      <c r="AP7238" s="24"/>
      <c r="AQ7238" s="24"/>
      <c r="AR7238" s="24"/>
      <c r="AS7238" s="24"/>
      <c r="AT7238" s="24"/>
      <c r="AU7238" s="24"/>
      <c r="AV7238" s="24"/>
      <c r="AW7238" s="24"/>
      <c r="AX7238" s="24"/>
      <c r="AY7238" s="24"/>
      <c r="AZ7238" s="24"/>
      <c r="BA7238" s="24"/>
      <c r="BB7238" s="24"/>
      <c r="BC7238" s="24"/>
      <c r="BD7238" s="24"/>
      <c r="BE7238" s="24"/>
      <c r="BF7238" s="24"/>
      <c r="BG7238" s="24"/>
      <c r="BH7238" s="24"/>
      <c r="BI7238" s="24"/>
      <c r="BJ7238" s="24"/>
      <c r="BK7238" s="24"/>
      <c r="BL7238" s="24"/>
      <c r="BM7238" s="24"/>
      <c r="BN7238" s="24"/>
      <c r="BO7238" s="24"/>
      <c r="BP7238" s="24"/>
      <c r="BQ7238" s="24"/>
      <c r="BR7238" s="24"/>
      <c r="BS7238" s="24"/>
      <c r="BT7238" s="24"/>
      <c r="BU7238" s="24"/>
      <c r="BV7238" s="24"/>
      <c r="BW7238" s="24"/>
      <c r="BX7238" s="24"/>
      <c r="BY7238" s="24"/>
      <c r="BZ7238" s="24"/>
      <c r="CA7238" s="24"/>
      <c r="CB7238" s="24"/>
      <c r="CC7238" s="24"/>
      <c r="CD7238" s="24"/>
      <c r="CE7238" s="24"/>
      <c r="CF7238" s="24"/>
      <c r="CG7238" s="24"/>
      <c r="CH7238" s="24"/>
      <c r="CI7238" s="24"/>
      <c r="CJ7238" s="24"/>
      <c r="CK7238" s="24"/>
      <c r="CL7238" s="24"/>
      <c r="CM7238" s="24"/>
      <c r="CN7238" s="24"/>
      <c r="CO7238" s="24"/>
      <c r="CP7238" s="119"/>
      <c r="CQ7238" s="120"/>
      <c r="CR7238" s="121"/>
      <c r="CS7238" s="24"/>
      <c r="CT7238" s="121"/>
      <c r="CU7238" s="24"/>
      <c r="CV7238" s="122"/>
      <c r="CW7238" s="123"/>
    </row>
    <row r="7239" spans="1:101" ht="23.25">
      <c r="A7239" s="24"/>
      <c r="B7239" s="2" ph="1"/>
      <c r="C7239" s="117"/>
      <c r="D7239" s="117"/>
      <c r="E7239" s="117"/>
      <c r="F7239" s="117"/>
      <c r="G7239" s="117"/>
      <c r="H7239" s="118"/>
      <c r="I7239" s="118"/>
      <c r="J7239" s="118"/>
      <c r="K7239" s="118"/>
      <c r="L7239" s="118"/>
      <c r="M7239" s="118"/>
      <c r="N7239" s="118"/>
      <c r="O7239" s="118"/>
      <c r="P7239" s="118"/>
      <c r="Q7239" s="118"/>
      <c r="R7239" s="118"/>
      <c r="S7239" s="118"/>
      <c r="T7239" s="118"/>
      <c r="U7239" s="118"/>
      <c r="V7239" s="118"/>
      <c r="W7239" s="118"/>
      <c r="X7239" s="24"/>
      <c r="Y7239" s="24"/>
      <c r="Z7239" s="24"/>
      <c r="AA7239" s="24"/>
      <c r="AB7239" s="24"/>
      <c r="AC7239" s="24"/>
      <c r="AD7239" s="24"/>
      <c r="AE7239" s="24"/>
      <c r="AF7239" s="24"/>
      <c r="AG7239" s="24"/>
      <c r="AH7239" s="24"/>
      <c r="AI7239" s="24"/>
      <c r="AJ7239" s="24"/>
      <c r="AK7239" s="24"/>
      <c r="AL7239" s="24"/>
      <c r="AM7239" s="24"/>
      <c r="AN7239" s="24"/>
      <c r="AO7239" s="24"/>
      <c r="AP7239" s="24"/>
      <c r="AQ7239" s="24"/>
      <c r="AR7239" s="24"/>
      <c r="AS7239" s="24"/>
      <c r="AT7239" s="24"/>
      <c r="AU7239" s="24"/>
      <c r="AV7239" s="24"/>
      <c r="AW7239" s="24"/>
      <c r="AX7239" s="24"/>
      <c r="AY7239" s="24"/>
      <c r="AZ7239" s="24"/>
      <c r="BA7239" s="24"/>
      <c r="BB7239" s="24"/>
      <c r="BC7239" s="24"/>
      <c r="BD7239" s="24"/>
      <c r="BE7239" s="24"/>
      <c r="BF7239" s="24"/>
      <c r="BG7239" s="24"/>
      <c r="BH7239" s="24"/>
      <c r="BI7239" s="24"/>
      <c r="BJ7239" s="24"/>
      <c r="BK7239" s="24"/>
      <c r="BL7239" s="24"/>
      <c r="BM7239" s="24"/>
      <c r="BN7239" s="24"/>
      <c r="BO7239" s="24"/>
      <c r="BP7239" s="24"/>
      <c r="BQ7239" s="24"/>
      <c r="BR7239" s="24"/>
      <c r="BS7239" s="24"/>
      <c r="BT7239" s="24"/>
      <c r="BU7239" s="24"/>
      <c r="BV7239" s="24"/>
      <c r="BW7239" s="24"/>
      <c r="BX7239" s="24"/>
      <c r="BY7239" s="24"/>
      <c r="BZ7239" s="24"/>
      <c r="CA7239" s="24"/>
      <c r="CB7239" s="24"/>
      <c r="CC7239" s="24"/>
      <c r="CD7239" s="24"/>
      <c r="CE7239" s="24"/>
      <c r="CF7239" s="24"/>
      <c r="CG7239" s="24"/>
      <c r="CH7239" s="24"/>
      <c r="CI7239" s="24"/>
      <c r="CJ7239" s="24"/>
      <c r="CK7239" s="24"/>
      <c r="CL7239" s="24"/>
      <c r="CM7239" s="24"/>
      <c r="CN7239" s="24"/>
      <c r="CO7239" s="24"/>
      <c r="CP7239" s="119"/>
      <c r="CQ7239" s="120"/>
      <c r="CR7239" s="121"/>
      <c r="CS7239" s="24"/>
      <c r="CT7239" s="121"/>
      <c r="CU7239" s="24"/>
      <c r="CV7239" s="122"/>
      <c r="CW7239" s="123"/>
    </row>
    <row r="7240" spans="1:101" ht="23.25">
      <c r="A7240" s="24"/>
      <c r="B7240" s="2" ph="1"/>
      <c r="C7240" s="117"/>
      <c r="D7240" s="117"/>
      <c r="E7240" s="117"/>
      <c r="F7240" s="117"/>
      <c r="G7240" s="117"/>
      <c r="H7240" s="118"/>
      <c r="I7240" s="118"/>
      <c r="J7240" s="118"/>
      <c r="K7240" s="118"/>
      <c r="L7240" s="118"/>
      <c r="M7240" s="118"/>
      <c r="N7240" s="118"/>
      <c r="O7240" s="118"/>
      <c r="P7240" s="118"/>
      <c r="Q7240" s="118"/>
      <c r="R7240" s="118"/>
      <c r="S7240" s="118"/>
      <c r="T7240" s="118"/>
      <c r="U7240" s="118"/>
      <c r="V7240" s="118"/>
      <c r="W7240" s="118"/>
      <c r="X7240" s="24"/>
      <c r="Y7240" s="24"/>
      <c r="Z7240" s="24"/>
      <c r="AA7240" s="24"/>
      <c r="AB7240" s="24"/>
      <c r="AC7240" s="24"/>
      <c r="AD7240" s="24"/>
      <c r="AE7240" s="24"/>
      <c r="AF7240" s="24"/>
      <c r="AG7240" s="24"/>
      <c r="AH7240" s="24"/>
      <c r="AI7240" s="24"/>
      <c r="AJ7240" s="24"/>
      <c r="AK7240" s="24"/>
      <c r="AL7240" s="24"/>
      <c r="AM7240" s="24"/>
      <c r="AN7240" s="24"/>
      <c r="AO7240" s="24"/>
      <c r="AP7240" s="24"/>
      <c r="AQ7240" s="24"/>
      <c r="AR7240" s="24"/>
      <c r="AS7240" s="24"/>
      <c r="AT7240" s="24"/>
      <c r="AU7240" s="24"/>
      <c r="AV7240" s="24"/>
      <c r="AW7240" s="24"/>
      <c r="AX7240" s="24"/>
      <c r="AY7240" s="24"/>
      <c r="AZ7240" s="24"/>
      <c r="BA7240" s="24"/>
      <c r="BB7240" s="24"/>
      <c r="BC7240" s="24"/>
      <c r="BD7240" s="24"/>
      <c r="BE7240" s="24"/>
      <c r="BF7240" s="24"/>
      <c r="BG7240" s="24"/>
      <c r="BH7240" s="24"/>
      <c r="BI7240" s="24"/>
      <c r="BJ7240" s="24"/>
      <c r="BK7240" s="24"/>
      <c r="BL7240" s="24"/>
      <c r="BM7240" s="24"/>
      <c r="BN7240" s="24"/>
      <c r="BO7240" s="24"/>
      <c r="BP7240" s="24"/>
      <c r="BQ7240" s="24"/>
      <c r="BR7240" s="24"/>
      <c r="BS7240" s="24"/>
      <c r="BT7240" s="24"/>
      <c r="BU7240" s="24"/>
      <c r="BV7240" s="24"/>
      <c r="BW7240" s="24"/>
      <c r="BX7240" s="24"/>
      <c r="BY7240" s="24"/>
      <c r="BZ7240" s="24"/>
      <c r="CA7240" s="24"/>
      <c r="CB7240" s="24"/>
      <c r="CC7240" s="24"/>
      <c r="CD7240" s="24"/>
      <c r="CE7240" s="24"/>
      <c r="CF7240" s="24"/>
      <c r="CG7240" s="24"/>
      <c r="CH7240" s="24"/>
      <c r="CI7240" s="24"/>
      <c r="CJ7240" s="24"/>
      <c r="CK7240" s="24"/>
      <c r="CL7240" s="24"/>
      <c r="CM7240" s="24"/>
      <c r="CN7240" s="24"/>
      <c r="CO7240" s="24"/>
      <c r="CP7240" s="119"/>
      <c r="CQ7240" s="120"/>
      <c r="CR7240" s="121"/>
      <c r="CS7240" s="24"/>
      <c r="CT7240" s="121"/>
      <c r="CU7240" s="24"/>
      <c r="CV7240" s="122"/>
      <c r="CW7240" s="123"/>
    </row>
    <row r="7241" spans="1:101" ht="23.25">
      <c r="A7241" s="24"/>
      <c r="B7241" s="2" ph="1"/>
      <c r="C7241" s="117"/>
      <c r="D7241" s="117"/>
      <c r="E7241" s="117"/>
      <c r="F7241" s="117"/>
      <c r="G7241" s="117"/>
      <c r="H7241" s="118"/>
      <c r="I7241" s="118"/>
      <c r="J7241" s="118"/>
      <c r="K7241" s="118"/>
      <c r="L7241" s="118"/>
      <c r="M7241" s="118"/>
      <c r="N7241" s="118"/>
      <c r="O7241" s="118"/>
      <c r="P7241" s="118"/>
      <c r="Q7241" s="118"/>
      <c r="R7241" s="118"/>
      <c r="S7241" s="118"/>
      <c r="T7241" s="118"/>
      <c r="U7241" s="118"/>
      <c r="V7241" s="118"/>
      <c r="W7241" s="118"/>
      <c r="X7241" s="24"/>
      <c r="Y7241" s="24"/>
      <c r="Z7241" s="24"/>
      <c r="AA7241" s="24"/>
      <c r="AB7241" s="24"/>
      <c r="AC7241" s="24"/>
      <c r="AD7241" s="24"/>
      <c r="AE7241" s="24"/>
      <c r="AF7241" s="24"/>
      <c r="AG7241" s="24"/>
      <c r="AH7241" s="24"/>
      <c r="AI7241" s="24"/>
      <c r="AJ7241" s="24"/>
      <c r="AK7241" s="24"/>
      <c r="AL7241" s="24"/>
      <c r="AM7241" s="24"/>
      <c r="AN7241" s="24"/>
      <c r="AO7241" s="24"/>
      <c r="AP7241" s="24"/>
      <c r="AQ7241" s="24"/>
      <c r="AR7241" s="24"/>
      <c r="AS7241" s="24"/>
      <c r="AT7241" s="24"/>
      <c r="AU7241" s="24"/>
      <c r="AV7241" s="24"/>
      <c r="AW7241" s="24"/>
      <c r="AX7241" s="24"/>
      <c r="AY7241" s="24"/>
      <c r="AZ7241" s="24"/>
      <c r="BA7241" s="24"/>
      <c r="BB7241" s="24"/>
      <c r="BC7241" s="24"/>
      <c r="BD7241" s="24"/>
      <c r="BE7241" s="24"/>
      <c r="BF7241" s="24"/>
      <c r="BG7241" s="24"/>
      <c r="BH7241" s="24"/>
      <c r="BI7241" s="24"/>
      <c r="BJ7241" s="24"/>
      <c r="BK7241" s="24"/>
      <c r="BL7241" s="24"/>
      <c r="BM7241" s="24"/>
      <c r="BN7241" s="24"/>
      <c r="BO7241" s="24"/>
      <c r="BP7241" s="24"/>
      <c r="BQ7241" s="24"/>
      <c r="BR7241" s="24"/>
      <c r="BS7241" s="24"/>
      <c r="BT7241" s="24"/>
      <c r="BU7241" s="24"/>
      <c r="BV7241" s="24"/>
      <c r="BW7241" s="24"/>
      <c r="BX7241" s="24"/>
      <c r="BY7241" s="24"/>
      <c r="BZ7241" s="24"/>
      <c r="CA7241" s="24"/>
      <c r="CB7241" s="24"/>
      <c r="CC7241" s="24"/>
      <c r="CD7241" s="24"/>
      <c r="CE7241" s="24"/>
      <c r="CF7241" s="24"/>
      <c r="CG7241" s="24"/>
      <c r="CH7241" s="24"/>
      <c r="CI7241" s="24"/>
      <c r="CJ7241" s="24"/>
      <c r="CK7241" s="24"/>
      <c r="CL7241" s="24"/>
      <c r="CM7241" s="24"/>
      <c r="CN7241" s="24"/>
      <c r="CO7241" s="24"/>
      <c r="CP7241" s="119"/>
      <c r="CQ7241" s="120"/>
      <c r="CR7241" s="121"/>
      <c r="CS7241" s="24"/>
      <c r="CT7241" s="121"/>
      <c r="CU7241" s="24"/>
      <c r="CV7241" s="122"/>
      <c r="CW7241" s="123"/>
    </row>
    <row r="7242" spans="1:101" ht="23.25">
      <c r="A7242" s="24"/>
      <c r="B7242" s="2" ph="1"/>
      <c r="C7242" s="117"/>
      <c r="D7242" s="117"/>
      <c r="E7242" s="117"/>
      <c r="F7242" s="117"/>
      <c r="G7242" s="117"/>
      <c r="H7242" s="118"/>
      <c r="I7242" s="118"/>
      <c r="J7242" s="118"/>
      <c r="K7242" s="118"/>
      <c r="L7242" s="118"/>
      <c r="M7242" s="118"/>
      <c r="N7242" s="118"/>
      <c r="O7242" s="118"/>
      <c r="P7242" s="118"/>
      <c r="Q7242" s="118"/>
      <c r="R7242" s="118"/>
      <c r="S7242" s="118"/>
      <c r="T7242" s="118"/>
      <c r="U7242" s="118"/>
      <c r="V7242" s="118"/>
      <c r="W7242" s="118"/>
      <c r="X7242" s="24"/>
      <c r="Y7242" s="24"/>
      <c r="Z7242" s="24"/>
      <c r="AA7242" s="24"/>
      <c r="AB7242" s="24"/>
      <c r="AC7242" s="24"/>
      <c r="AD7242" s="24"/>
      <c r="AE7242" s="24"/>
      <c r="AF7242" s="24"/>
      <c r="AG7242" s="24"/>
      <c r="AH7242" s="24"/>
      <c r="AI7242" s="24"/>
      <c r="AJ7242" s="24"/>
      <c r="AK7242" s="24"/>
      <c r="AL7242" s="24"/>
      <c r="AM7242" s="24"/>
      <c r="AN7242" s="24"/>
      <c r="AO7242" s="24"/>
      <c r="AP7242" s="24"/>
      <c r="AQ7242" s="24"/>
      <c r="AR7242" s="24"/>
      <c r="AS7242" s="24"/>
      <c r="AT7242" s="24"/>
      <c r="AU7242" s="24"/>
      <c r="AV7242" s="24"/>
      <c r="AW7242" s="24"/>
      <c r="AX7242" s="24"/>
      <c r="AY7242" s="24"/>
      <c r="AZ7242" s="24"/>
      <c r="BA7242" s="24"/>
      <c r="BB7242" s="24"/>
      <c r="BC7242" s="24"/>
      <c r="BD7242" s="24"/>
      <c r="BE7242" s="24"/>
      <c r="BF7242" s="24"/>
      <c r="BG7242" s="24"/>
      <c r="BH7242" s="24"/>
      <c r="BI7242" s="24"/>
      <c r="BJ7242" s="24"/>
      <c r="BK7242" s="24"/>
      <c r="BL7242" s="24"/>
      <c r="BM7242" s="24"/>
      <c r="BN7242" s="24"/>
      <c r="BO7242" s="24"/>
      <c r="BP7242" s="24"/>
      <c r="BQ7242" s="24"/>
      <c r="BR7242" s="24"/>
      <c r="BS7242" s="24"/>
      <c r="BT7242" s="24"/>
      <c r="BU7242" s="24"/>
      <c r="BV7242" s="24"/>
      <c r="BW7242" s="24"/>
      <c r="BX7242" s="24"/>
      <c r="BY7242" s="24"/>
      <c r="BZ7242" s="24"/>
      <c r="CA7242" s="24"/>
      <c r="CB7242" s="24"/>
      <c r="CC7242" s="24"/>
      <c r="CD7242" s="24"/>
      <c r="CE7242" s="24"/>
      <c r="CF7242" s="24"/>
      <c r="CG7242" s="24"/>
      <c r="CH7242" s="24"/>
      <c r="CI7242" s="24"/>
      <c r="CJ7242" s="24"/>
      <c r="CK7242" s="24"/>
      <c r="CL7242" s="24"/>
      <c r="CM7242" s="24"/>
      <c r="CN7242" s="24"/>
      <c r="CO7242" s="24"/>
      <c r="CP7242" s="119"/>
      <c r="CQ7242" s="120"/>
      <c r="CR7242" s="121"/>
      <c r="CS7242" s="24"/>
      <c r="CT7242" s="121"/>
      <c r="CU7242" s="24"/>
      <c r="CV7242" s="122"/>
      <c r="CW7242" s="123"/>
    </row>
    <row r="7243" spans="1:101" ht="23.25">
      <c r="A7243" s="24"/>
      <c r="B7243" s="2" ph="1"/>
      <c r="C7243" s="117"/>
      <c r="D7243" s="117"/>
      <c r="E7243" s="117"/>
      <c r="F7243" s="117"/>
      <c r="G7243" s="117"/>
      <c r="H7243" s="118"/>
      <c r="I7243" s="118"/>
      <c r="J7243" s="118"/>
      <c r="K7243" s="118"/>
      <c r="L7243" s="118"/>
      <c r="M7243" s="118"/>
      <c r="N7243" s="118"/>
      <c r="O7243" s="118"/>
      <c r="P7243" s="118"/>
      <c r="Q7243" s="118"/>
      <c r="R7243" s="118"/>
      <c r="S7243" s="118"/>
      <c r="T7243" s="118"/>
      <c r="U7243" s="118"/>
      <c r="V7243" s="118"/>
      <c r="W7243" s="118"/>
      <c r="X7243" s="24"/>
      <c r="Y7243" s="24"/>
      <c r="Z7243" s="24"/>
      <c r="AA7243" s="24"/>
      <c r="AB7243" s="24"/>
      <c r="AC7243" s="24"/>
      <c r="AD7243" s="24"/>
      <c r="AE7243" s="24"/>
      <c r="AF7243" s="24"/>
      <c r="AG7243" s="24"/>
      <c r="AH7243" s="24"/>
      <c r="AI7243" s="24"/>
      <c r="AJ7243" s="24"/>
      <c r="AK7243" s="24"/>
      <c r="AL7243" s="24"/>
      <c r="AM7243" s="24"/>
      <c r="AN7243" s="24"/>
      <c r="AO7243" s="24"/>
      <c r="AP7243" s="24"/>
      <c r="AQ7243" s="24"/>
      <c r="AR7243" s="24"/>
      <c r="AS7243" s="24"/>
      <c r="AT7243" s="24"/>
      <c r="AU7243" s="24"/>
      <c r="AV7243" s="24"/>
      <c r="AW7243" s="24"/>
      <c r="AX7243" s="24"/>
      <c r="AY7243" s="24"/>
      <c r="AZ7243" s="24"/>
      <c r="BA7243" s="24"/>
      <c r="BB7243" s="24"/>
      <c r="BC7243" s="24"/>
      <c r="BD7243" s="24"/>
      <c r="BE7243" s="24"/>
      <c r="BF7243" s="24"/>
      <c r="BG7243" s="24"/>
      <c r="BH7243" s="24"/>
      <c r="BI7243" s="24"/>
      <c r="BJ7243" s="24"/>
      <c r="BK7243" s="24"/>
      <c r="BL7243" s="24"/>
      <c r="BM7243" s="24"/>
      <c r="BN7243" s="24"/>
      <c r="BO7243" s="24"/>
      <c r="BP7243" s="24"/>
      <c r="BQ7243" s="24"/>
      <c r="BR7243" s="24"/>
      <c r="BS7243" s="24"/>
      <c r="BT7243" s="24"/>
      <c r="BU7243" s="24"/>
      <c r="BV7243" s="24"/>
      <c r="BW7243" s="24"/>
      <c r="BX7243" s="24"/>
      <c r="BY7243" s="24"/>
      <c r="BZ7243" s="24"/>
      <c r="CA7243" s="24"/>
      <c r="CB7243" s="24"/>
      <c r="CC7243" s="24"/>
      <c r="CD7243" s="24"/>
      <c r="CE7243" s="24"/>
      <c r="CF7243" s="24"/>
      <c r="CG7243" s="24"/>
      <c r="CH7243" s="24"/>
      <c r="CI7243" s="24"/>
      <c r="CJ7243" s="24"/>
      <c r="CK7243" s="24"/>
      <c r="CL7243" s="24"/>
      <c r="CM7243" s="24"/>
      <c r="CN7243" s="24"/>
      <c r="CO7243" s="24"/>
      <c r="CP7243" s="119"/>
      <c r="CQ7243" s="120"/>
      <c r="CR7243" s="121"/>
      <c r="CS7243" s="24"/>
      <c r="CT7243" s="121"/>
      <c r="CU7243" s="24"/>
      <c r="CV7243" s="122"/>
      <c r="CW7243" s="123"/>
    </row>
    <row r="7244" spans="1:101" ht="23.25">
      <c r="A7244" s="24"/>
      <c r="B7244" s="2" ph="1"/>
      <c r="C7244" s="117"/>
      <c r="D7244" s="117"/>
      <c r="E7244" s="117"/>
      <c r="F7244" s="117"/>
      <c r="G7244" s="117"/>
      <c r="H7244" s="118"/>
      <c r="I7244" s="118"/>
      <c r="J7244" s="118"/>
      <c r="K7244" s="118"/>
      <c r="L7244" s="118"/>
      <c r="M7244" s="118"/>
      <c r="N7244" s="118"/>
      <c r="O7244" s="118"/>
      <c r="P7244" s="118"/>
      <c r="Q7244" s="118"/>
      <c r="R7244" s="118"/>
      <c r="S7244" s="118"/>
      <c r="T7244" s="118"/>
      <c r="U7244" s="118"/>
      <c r="V7244" s="118"/>
      <c r="W7244" s="118"/>
      <c r="X7244" s="24"/>
      <c r="Y7244" s="24"/>
      <c r="Z7244" s="24"/>
      <c r="AA7244" s="24"/>
      <c r="AB7244" s="24"/>
      <c r="AC7244" s="24"/>
      <c r="AD7244" s="24"/>
      <c r="AE7244" s="24"/>
      <c r="AF7244" s="24"/>
      <c r="AG7244" s="24"/>
      <c r="AH7244" s="24"/>
      <c r="AI7244" s="24"/>
      <c r="AJ7244" s="24"/>
      <c r="AK7244" s="24"/>
      <c r="AL7244" s="24"/>
      <c r="AM7244" s="24"/>
      <c r="AN7244" s="24"/>
      <c r="AO7244" s="24"/>
      <c r="AP7244" s="24"/>
      <c r="AQ7244" s="24"/>
      <c r="AR7244" s="24"/>
      <c r="AS7244" s="24"/>
      <c r="AT7244" s="24"/>
      <c r="AU7244" s="24"/>
      <c r="AV7244" s="24"/>
      <c r="AW7244" s="24"/>
      <c r="AX7244" s="24"/>
      <c r="AY7244" s="24"/>
      <c r="AZ7244" s="24"/>
      <c r="BA7244" s="24"/>
      <c r="BB7244" s="24"/>
      <c r="BC7244" s="24"/>
      <c r="BD7244" s="24"/>
      <c r="BE7244" s="24"/>
      <c r="BF7244" s="24"/>
      <c r="BG7244" s="24"/>
      <c r="BH7244" s="24"/>
      <c r="BI7244" s="24"/>
      <c r="BJ7244" s="24"/>
      <c r="BK7244" s="24"/>
      <c r="BL7244" s="24"/>
      <c r="BM7244" s="24"/>
      <c r="BN7244" s="24"/>
      <c r="BO7244" s="24"/>
      <c r="BP7244" s="24"/>
      <c r="BQ7244" s="24"/>
      <c r="BR7244" s="24"/>
      <c r="BS7244" s="24"/>
      <c r="BT7244" s="24"/>
      <c r="BU7244" s="24"/>
      <c r="BV7244" s="24"/>
      <c r="BW7244" s="24"/>
      <c r="BX7244" s="24"/>
      <c r="BY7244" s="24"/>
      <c r="BZ7244" s="24"/>
      <c r="CA7244" s="24"/>
      <c r="CB7244" s="24"/>
      <c r="CC7244" s="24"/>
      <c r="CD7244" s="24"/>
      <c r="CE7244" s="24"/>
      <c r="CF7244" s="24"/>
      <c r="CG7244" s="24"/>
      <c r="CH7244" s="24"/>
      <c r="CI7244" s="24"/>
      <c r="CJ7244" s="24"/>
      <c r="CK7244" s="24"/>
      <c r="CL7244" s="24"/>
      <c r="CM7244" s="24"/>
      <c r="CN7244" s="24"/>
      <c r="CO7244" s="24"/>
      <c r="CP7244" s="119"/>
      <c r="CQ7244" s="120"/>
      <c r="CR7244" s="121"/>
      <c r="CS7244" s="24"/>
      <c r="CT7244" s="121"/>
      <c r="CU7244" s="24"/>
      <c r="CV7244" s="122"/>
      <c r="CW7244" s="123"/>
    </row>
    <row r="7245" spans="1:101" ht="23.25">
      <c r="A7245" s="24"/>
      <c r="B7245" s="2" ph="1"/>
      <c r="C7245" s="117"/>
      <c r="D7245" s="117"/>
      <c r="E7245" s="117"/>
      <c r="F7245" s="117"/>
      <c r="G7245" s="117"/>
      <c r="H7245" s="118"/>
      <c r="I7245" s="118"/>
      <c r="J7245" s="118"/>
      <c r="K7245" s="118"/>
      <c r="L7245" s="118"/>
      <c r="M7245" s="118"/>
      <c r="N7245" s="118"/>
      <c r="O7245" s="118"/>
      <c r="P7245" s="118"/>
      <c r="Q7245" s="118"/>
      <c r="R7245" s="118"/>
      <c r="S7245" s="118"/>
      <c r="T7245" s="118"/>
      <c r="U7245" s="118"/>
      <c r="V7245" s="118"/>
      <c r="W7245" s="118"/>
      <c r="X7245" s="24"/>
      <c r="Y7245" s="24"/>
      <c r="Z7245" s="24"/>
      <c r="AA7245" s="24"/>
      <c r="AB7245" s="24"/>
      <c r="AC7245" s="24"/>
      <c r="AD7245" s="24"/>
      <c r="AE7245" s="24"/>
      <c r="AF7245" s="24"/>
      <c r="AG7245" s="24"/>
      <c r="AH7245" s="24"/>
      <c r="AI7245" s="24"/>
      <c r="AJ7245" s="24"/>
      <c r="AK7245" s="24"/>
      <c r="AL7245" s="24"/>
      <c r="AM7245" s="24"/>
      <c r="AN7245" s="24"/>
      <c r="AO7245" s="24"/>
      <c r="AP7245" s="24"/>
      <c r="AQ7245" s="24"/>
      <c r="AR7245" s="24"/>
      <c r="AS7245" s="24"/>
      <c r="AT7245" s="24"/>
      <c r="AU7245" s="24"/>
      <c r="AV7245" s="24"/>
      <c r="AW7245" s="24"/>
      <c r="AX7245" s="24"/>
      <c r="AY7245" s="24"/>
      <c r="AZ7245" s="24"/>
      <c r="BA7245" s="24"/>
      <c r="BB7245" s="24"/>
      <c r="BC7245" s="24"/>
      <c r="BD7245" s="24"/>
      <c r="BE7245" s="24"/>
      <c r="BF7245" s="24"/>
      <c r="BG7245" s="24"/>
      <c r="BH7245" s="24"/>
      <c r="BI7245" s="24"/>
      <c r="BJ7245" s="24"/>
      <c r="BK7245" s="24"/>
      <c r="BL7245" s="24"/>
      <c r="BM7245" s="24"/>
      <c r="BN7245" s="24"/>
      <c r="BO7245" s="24"/>
      <c r="BP7245" s="24"/>
      <c r="BQ7245" s="24"/>
      <c r="BR7245" s="24"/>
      <c r="BS7245" s="24"/>
      <c r="BT7245" s="24"/>
      <c r="BU7245" s="24"/>
      <c r="BV7245" s="24"/>
      <c r="BW7245" s="24"/>
      <c r="BX7245" s="24"/>
      <c r="BY7245" s="24"/>
      <c r="BZ7245" s="24"/>
      <c r="CA7245" s="24"/>
      <c r="CB7245" s="24"/>
      <c r="CC7245" s="24"/>
      <c r="CD7245" s="24"/>
      <c r="CE7245" s="24"/>
      <c r="CF7245" s="24"/>
      <c r="CG7245" s="24"/>
      <c r="CH7245" s="24"/>
      <c r="CI7245" s="24"/>
      <c r="CJ7245" s="24"/>
      <c r="CK7245" s="24"/>
      <c r="CL7245" s="24"/>
      <c r="CM7245" s="24"/>
      <c r="CN7245" s="24"/>
      <c r="CO7245" s="24"/>
      <c r="CP7245" s="119"/>
      <c r="CQ7245" s="120"/>
      <c r="CR7245" s="121"/>
      <c r="CS7245" s="24"/>
      <c r="CT7245" s="121"/>
      <c r="CU7245" s="24"/>
      <c r="CV7245" s="122"/>
      <c r="CW7245" s="123"/>
    </row>
    <row r="7246" spans="1:101" ht="23.25">
      <c r="A7246" s="24"/>
      <c r="B7246" s="2" ph="1"/>
      <c r="C7246" s="117"/>
      <c r="D7246" s="117"/>
      <c r="E7246" s="117"/>
      <c r="F7246" s="117"/>
      <c r="G7246" s="117"/>
      <c r="H7246" s="118"/>
      <c r="I7246" s="118"/>
      <c r="J7246" s="118"/>
      <c r="K7246" s="118"/>
      <c r="L7246" s="118"/>
      <c r="M7246" s="118"/>
      <c r="N7246" s="118"/>
      <c r="O7246" s="118"/>
      <c r="P7246" s="118"/>
      <c r="Q7246" s="118"/>
      <c r="R7246" s="118"/>
      <c r="S7246" s="118"/>
      <c r="T7246" s="118"/>
      <c r="U7246" s="118"/>
      <c r="V7246" s="118"/>
      <c r="W7246" s="118"/>
      <c r="X7246" s="24"/>
      <c r="Y7246" s="24"/>
      <c r="Z7246" s="24"/>
      <c r="AA7246" s="24"/>
      <c r="AB7246" s="24"/>
      <c r="AC7246" s="24"/>
      <c r="AD7246" s="24"/>
      <c r="AE7246" s="24"/>
      <c r="AF7246" s="24"/>
      <c r="AG7246" s="24"/>
      <c r="AH7246" s="24"/>
      <c r="AI7246" s="24"/>
      <c r="AJ7246" s="24"/>
      <c r="AK7246" s="24"/>
      <c r="AL7246" s="24"/>
      <c r="AM7246" s="24"/>
      <c r="AN7246" s="24"/>
      <c r="AO7246" s="24"/>
      <c r="AP7246" s="24"/>
      <c r="AQ7246" s="24"/>
      <c r="AR7246" s="24"/>
      <c r="AS7246" s="24"/>
      <c r="AT7246" s="24"/>
      <c r="AU7246" s="24"/>
      <c r="AV7246" s="24"/>
      <c r="AW7246" s="24"/>
      <c r="AX7246" s="24"/>
      <c r="AY7246" s="24"/>
      <c r="AZ7246" s="24"/>
      <c r="BA7246" s="24"/>
      <c r="BB7246" s="24"/>
      <c r="BC7246" s="24"/>
      <c r="BD7246" s="24"/>
      <c r="BE7246" s="24"/>
      <c r="BF7246" s="24"/>
      <c r="BG7246" s="24"/>
      <c r="BH7246" s="24"/>
      <c r="BI7246" s="24"/>
      <c r="BJ7246" s="24"/>
      <c r="BK7246" s="24"/>
      <c r="BL7246" s="24"/>
      <c r="BM7246" s="24"/>
      <c r="BN7246" s="24"/>
      <c r="BO7246" s="24"/>
      <c r="BP7246" s="24"/>
      <c r="BQ7246" s="24"/>
      <c r="BR7246" s="24"/>
      <c r="BS7246" s="24"/>
      <c r="BT7246" s="24"/>
      <c r="BU7246" s="24"/>
      <c r="BV7246" s="24"/>
      <c r="BW7246" s="24"/>
      <c r="BX7246" s="24"/>
      <c r="BY7246" s="24"/>
      <c r="BZ7246" s="24"/>
      <c r="CA7246" s="24"/>
      <c r="CB7246" s="24"/>
      <c r="CC7246" s="24"/>
      <c r="CD7246" s="24"/>
      <c r="CE7246" s="24"/>
      <c r="CF7246" s="24"/>
      <c r="CG7246" s="24"/>
      <c r="CH7246" s="24"/>
      <c r="CI7246" s="24"/>
      <c r="CJ7246" s="24"/>
      <c r="CK7246" s="24"/>
      <c r="CL7246" s="24"/>
      <c r="CM7246" s="24"/>
      <c r="CN7246" s="24"/>
      <c r="CO7246" s="24"/>
      <c r="CP7246" s="119"/>
      <c r="CQ7246" s="120"/>
      <c r="CR7246" s="121"/>
      <c r="CS7246" s="24"/>
      <c r="CT7246" s="121"/>
      <c r="CU7246" s="24"/>
      <c r="CV7246" s="122"/>
      <c r="CW7246" s="123"/>
    </row>
    <row r="7247" spans="1:101" ht="23.25">
      <c r="A7247" s="24"/>
      <c r="B7247" s="2" ph="1"/>
      <c r="C7247" s="117"/>
      <c r="D7247" s="117"/>
      <c r="E7247" s="117"/>
      <c r="F7247" s="117"/>
      <c r="G7247" s="117"/>
      <c r="H7247" s="118"/>
      <c r="I7247" s="118"/>
      <c r="J7247" s="118"/>
      <c r="K7247" s="118"/>
      <c r="L7247" s="118"/>
      <c r="M7247" s="118"/>
      <c r="N7247" s="118"/>
      <c r="O7247" s="118"/>
      <c r="P7247" s="118"/>
      <c r="Q7247" s="118"/>
      <c r="R7247" s="118"/>
      <c r="S7247" s="118"/>
      <c r="T7247" s="118"/>
      <c r="U7247" s="118"/>
      <c r="V7247" s="118"/>
      <c r="W7247" s="118"/>
      <c r="X7247" s="24"/>
      <c r="Y7247" s="24"/>
      <c r="Z7247" s="24"/>
      <c r="AA7247" s="24"/>
      <c r="AB7247" s="24"/>
      <c r="AC7247" s="24"/>
      <c r="AD7247" s="24"/>
      <c r="AE7247" s="24"/>
      <c r="AF7247" s="24"/>
      <c r="AG7247" s="24"/>
      <c r="AH7247" s="24"/>
      <c r="AI7247" s="24"/>
      <c r="AJ7247" s="24"/>
      <c r="AK7247" s="24"/>
      <c r="AL7247" s="24"/>
      <c r="AM7247" s="24"/>
      <c r="AN7247" s="24"/>
      <c r="AO7247" s="24"/>
      <c r="AP7247" s="24"/>
      <c r="AQ7247" s="24"/>
      <c r="AR7247" s="24"/>
      <c r="AS7247" s="24"/>
      <c r="AT7247" s="24"/>
      <c r="AU7247" s="24"/>
      <c r="AV7247" s="24"/>
      <c r="AW7247" s="24"/>
      <c r="AX7247" s="24"/>
      <c r="AY7247" s="24"/>
      <c r="AZ7247" s="24"/>
      <c r="BA7247" s="24"/>
      <c r="BB7247" s="24"/>
      <c r="BC7247" s="24"/>
      <c r="BD7247" s="24"/>
      <c r="BE7247" s="24"/>
      <c r="BF7247" s="24"/>
      <c r="BG7247" s="24"/>
      <c r="BH7247" s="24"/>
      <c r="BI7247" s="24"/>
      <c r="BJ7247" s="24"/>
      <c r="BK7247" s="24"/>
      <c r="BL7247" s="24"/>
      <c r="BM7247" s="24"/>
      <c r="BN7247" s="24"/>
      <c r="BO7247" s="24"/>
      <c r="BP7247" s="24"/>
      <c r="BQ7247" s="24"/>
      <c r="BR7247" s="24"/>
      <c r="BS7247" s="24"/>
      <c r="BT7247" s="24"/>
      <c r="BU7247" s="24"/>
      <c r="BV7247" s="24"/>
      <c r="BW7247" s="24"/>
      <c r="BX7247" s="24"/>
      <c r="BY7247" s="24"/>
      <c r="BZ7247" s="24"/>
      <c r="CA7247" s="24"/>
      <c r="CB7247" s="24"/>
      <c r="CC7247" s="24"/>
      <c r="CD7247" s="24"/>
      <c r="CE7247" s="24"/>
      <c r="CF7247" s="24"/>
      <c r="CG7247" s="24"/>
      <c r="CH7247" s="24"/>
      <c r="CI7247" s="24"/>
      <c r="CJ7247" s="24"/>
      <c r="CK7247" s="24"/>
      <c r="CL7247" s="24"/>
      <c r="CM7247" s="24"/>
      <c r="CN7247" s="24"/>
      <c r="CO7247" s="24"/>
      <c r="CP7247" s="119"/>
      <c r="CQ7247" s="120"/>
      <c r="CR7247" s="121"/>
      <c r="CS7247" s="24"/>
      <c r="CT7247" s="121"/>
      <c r="CU7247" s="24"/>
      <c r="CV7247" s="122"/>
      <c r="CW7247" s="123"/>
    </row>
    <row r="7248" spans="1:101" ht="23.25">
      <c r="A7248" s="24"/>
      <c r="B7248" s="2" ph="1"/>
      <c r="C7248" s="117"/>
      <c r="D7248" s="117"/>
      <c r="E7248" s="117"/>
      <c r="F7248" s="117"/>
      <c r="G7248" s="117"/>
      <c r="H7248" s="118"/>
      <c r="I7248" s="118"/>
      <c r="J7248" s="118"/>
      <c r="K7248" s="118"/>
      <c r="L7248" s="118"/>
      <c r="M7248" s="118"/>
      <c r="N7248" s="118"/>
      <c r="O7248" s="118"/>
      <c r="P7248" s="118"/>
      <c r="Q7248" s="118"/>
      <c r="R7248" s="118"/>
      <c r="S7248" s="118"/>
      <c r="T7248" s="118"/>
      <c r="U7248" s="118"/>
      <c r="V7248" s="118"/>
      <c r="W7248" s="118"/>
      <c r="X7248" s="24"/>
      <c r="Y7248" s="24"/>
      <c r="Z7248" s="24"/>
      <c r="AA7248" s="24"/>
      <c r="AB7248" s="24"/>
      <c r="AC7248" s="24"/>
      <c r="AD7248" s="24"/>
      <c r="AE7248" s="24"/>
      <c r="AF7248" s="24"/>
      <c r="AG7248" s="24"/>
      <c r="AH7248" s="24"/>
      <c r="AI7248" s="24"/>
      <c r="AJ7248" s="24"/>
      <c r="AK7248" s="24"/>
      <c r="AL7248" s="24"/>
      <c r="AM7248" s="24"/>
      <c r="AN7248" s="24"/>
      <c r="AO7248" s="24"/>
      <c r="AP7248" s="24"/>
      <c r="AQ7248" s="24"/>
      <c r="AR7248" s="24"/>
      <c r="AS7248" s="24"/>
      <c r="AT7248" s="24"/>
      <c r="AU7248" s="24"/>
      <c r="AV7248" s="24"/>
      <c r="AW7248" s="24"/>
      <c r="AX7248" s="24"/>
      <c r="AY7248" s="24"/>
      <c r="AZ7248" s="24"/>
      <c r="BA7248" s="24"/>
      <c r="BB7248" s="24"/>
      <c r="BC7248" s="24"/>
      <c r="BD7248" s="24"/>
      <c r="BE7248" s="24"/>
      <c r="BF7248" s="24"/>
      <c r="BG7248" s="24"/>
      <c r="BH7248" s="24"/>
      <c r="BI7248" s="24"/>
      <c r="BJ7248" s="24"/>
      <c r="BK7248" s="24"/>
      <c r="BL7248" s="24"/>
      <c r="BM7248" s="24"/>
      <c r="BN7248" s="24"/>
      <c r="BO7248" s="24"/>
      <c r="BP7248" s="24"/>
      <c r="BQ7248" s="24"/>
      <c r="BR7248" s="24"/>
      <c r="BS7248" s="24"/>
      <c r="BT7248" s="24"/>
      <c r="BU7248" s="24"/>
      <c r="BV7248" s="24"/>
      <c r="BW7248" s="24"/>
      <c r="BX7248" s="24"/>
      <c r="BY7248" s="24"/>
      <c r="BZ7248" s="24"/>
      <c r="CA7248" s="24"/>
      <c r="CB7248" s="24"/>
      <c r="CC7248" s="24"/>
      <c r="CD7248" s="24"/>
      <c r="CE7248" s="24"/>
      <c r="CF7248" s="24"/>
      <c r="CG7248" s="24"/>
      <c r="CH7248" s="24"/>
      <c r="CI7248" s="24"/>
      <c r="CJ7248" s="24"/>
      <c r="CK7248" s="24"/>
      <c r="CL7248" s="24"/>
      <c r="CM7248" s="24"/>
      <c r="CN7248" s="24"/>
      <c r="CO7248" s="24"/>
      <c r="CP7248" s="119"/>
      <c r="CQ7248" s="120"/>
      <c r="CR7248" s="121"/>
      <c r="CS7248" s="24"/>
      <c r="CT7248" s="121"/>
      <c r="CU7248" s="24"/>
      <c r="CV7248" s="122"/>
      <c r="CW7248" s="123"/>
    </row>
    <row r="7249" spans="1:101" ht="23.25">
      <c r="A7249" s="24"/>
      <c r="B7249" s="2" ph="1"/>
      <c r="C7249" s="117"/>
      <c r="D7249" s="117"/>
      <c r="E7249" s="117"/>
      <c r="F7249" s="117"/>
      <c r="G7249" s="117"/>
      <c r="H7249" s="118"/>
      <c r="I7249" s="118"/>
      <c r="J7249" s="118"/>
      <c r="K7249" s="118"/>
      <c r="L7249" s="118"/>
      <c r="M7249" s="118"/>
      <c r="N7249" s="118"/>
      <c r="O7249" s="118"/>
      <c r="P7249" s="118"/>
      <c r="Q7249" s="118"/>
      <c r="R7249" s="118"/>
      <c r="S7249" s="118"/>
      <c r="T7249" s="118"/>
      <c r="U7249" s="118"/>
      <c r="V7249" s="118"/>
      <c r="W7249" s="118"/>
      <c r="X7249" s="24"/>
      <c r="Y7249" s="24"/>
      <c r="Z7249" s="24"/>
      <c r="AA7249" s="24"/>
      <c r="AB7249" s="24"/>
      <c r="AC7249" s="24"/>
      <c r="AD7249" s="24"/>
      <c r="AE7249" s="24"/>
      <c r="AF7249" s="24"/>
      <c r="AG7249" s="24"/>
      <c r="AH7249" s="24"/>
      <c r="AI7249" s="24"/>
      <c r="AJ7249" s="24"/>
      <c r="AK7249" s="24"/>
      <c r="AL7249" s="24"/>
      <c r="AM7249" s="24"/>
      <c r="AN7249" s="24"/>
      <c r="AO7249" s="24"/>
      <c r="AP7249" s="24"/>
      <c r="AQ7249" s="24"/>
      <c r="AR7249" s="24"/>
      <c r="AS7249" s="24"/>
      <c r="AT7249" s="24"/>
      <c r="AU7249" s="24"/>
      <c r="AV7249" s="24"/>
      <c r="AW7249" s="24"/>
      <c r="AX7249" s="24"/>
      <c r="AY7249" s="24"/>
      <c r="AZ7249" s="24"/>
      <c r="BA7249" s="24"/>
      <c r="BB7249" s="24"/>
      <c r="BC7249" s="24"/>
      <c r="BD7249" s="24"/>
      <c r="BE7249" s="24"/>
      <c r="BF7249" s="24"/>
      <c r="BG7249" s="24"/>
      <c r="BH7249" s="24"/>
      <c r="BI7249" s="24"/>
      <c r="BJ7249" s="24"/>
      <c r="BK7249" s="24"/>
      <c r="BL7249" s="24"/>
      <c r="BM7249" s="24"/>
      <c r="BN7249" s="24"/>
      <c r="BO7249" s="24"/>
      <c r="BP7249" s="24"/>
      <c r="BQ7249" s="24"/>
      <c r="BR7249" s="24"/>
      <c r="BS7249" s="24"/>
      <c r="BT7249" s="24"/>
      <c r="BU7249" s="24"/>
      <c r="BV7249" s="24"/>
      <c r="BW7249" s="24"/>
      <c r="BX7249" s="24"/>
      <c r="BY7249" s="24"/>
      <c r="BZ7249" s="24"/>
      <c r="CA7249" s="24"/>
      <c r="CB7249" s="24"/>
      <c r="CC7249" s="24"/>
      <c r="CD7249" s="24"/>
      <c r="CE7249" s="24"/>
      <c r="CF7249" s="24"/>
      <c r="CG7249" s="24"/>
      <c r="CH7249" s="24"/>
      <c r="CI7249" s="24"/>
      <c r="CJ7249" s="24"/>
      <c r="CK7249" s="24"/>
      <c r="CL7249" s="24"/>
      <c r="CM7249" s="24"/>
      <c r="CN7249" s="24"/>
      <c r="CO7249" s="24"/>
      <c r="CP7249" s="119"/>
      <c r="CQ7249" s="120"/>
      <c r="CR7249" s="121"/>
      <c r="CS7249" s="24"/>
      <c r="CT7249" s="121"/>
      <c r="CU7249" s="24"/>
      <c r="CV7249" s="122"/>
      <c r="CW7249" s="123"/>
    </row>
    <row r="7250" spans="1:101" ht="23.25">
      <c r="A7250" s="24"/>
      <c r="B7250" s="2" ph="1"/>
      <c r="C7250" s="117"/>
      <c r="D7250" s="117"/>
      <c r="E7250" s="117"/>
      <c r="F7250" s="117"/>
      <c r="G7250" s="117"/>
      <c r="H7250" s="118"/>
      <c r="I7250" s="118"/>
      <c r="J7250" s="118"/>
      <c r="K7250" s="118"/>
      <c r="L7250" s="118"/>
      <c r="M7250" s="118"/>
      <c r="N7250" s="118"/>
      <c r="O7250" s="118"/>
      <c r="P7250" s="118"/>
      <c r="Q7250" s="118"/>
      <c r="R7250" s="118"/>
      <c r="S7250" s="118"/>
      <c r="T7250" s="118"/>
      <c r="U7250" s="118"/>
      <c r="V7250" s="118"/>
      <c r="W7250" s="118"/>
      <c r="X7250" s="24"/>
      <c r="Y7250" s="24"/>
      <c r="Z7250" s="24"/>
      <c r="AA7250" s="24"/>
      <c r="AB7250" s="24"/>
      <c r="AC7250" s="24"/>
      <c r="AD7250" s="24"/>
      <c r="AE7250" s="24"/>
      <c r="AF7250" s="24"/>
      <c r="AG7250" s="24"/>
      <c r="AH7250" s="24"/>
      <c r="AI7250" s="24"/>
      <c r="AJ7250" s="24"/>
      <c r="AK7250" s="24"/>
      <c r="AL7250" s="24"/>
      <c r="AM7250" s="24"/>
      <c r="AN7250" s="24"/>
      <c r="AO7250" s="24"/>
      <c r="AP7250" s="24"/>
      <c r="AQ7250" s="24"/>
      <c r="AR7250" s="24"/>
      <c r="AS7250" s="24"/>
      <c r="AT7250" s="24"/>
      <c r="AU7250" s="24"/>
      <c r="AV7250" s="24"/>
      <c r="AW7250" s="24"/>
      <c r="AX7250" s="24"/>
      <c r="AY7250" s="24"/>
      <c r="AZ7250" s="24"/>
      <c r="BA7250" s="24"/>
      <c r="BB7250" s="24"/>
      <c r="BC7250" s="24"/>
      <c r="BD7250" s="24"/>
      <c r="BE7250" s="24"/>
      <c r="BF7250" s="24"/>
      <c r="BG7250" s="24"/>
      <c r="BH7250" s="24"/>
      <c r="BI7250" s="24"/>
      <c r="BJ7250" s="24"/>
      <c r="BK7250" s="24"/>
      <c r="BL7250" s="24"/>
      <c r="BM7250" s="24"/>
      <c r="BN7250" s="24"/>
      <c r="BO7250" s="24"/>
      <c r="BP7250" s="24"/>
      <c r="BQ7250" s="24"/>
      <c r="BR7250" s="24"/>
      <c r="BS7250" s="24"/>
      <c r="BT7250" s="24"/>
      <c r="BU7250" s="24"/>
      <c r="BV7250" s="24"/>
      <c r="BW7250" s="24"/>
      <c r="BX7250" s="24"/>
      <c r="BY7250" s="24"/>
      <c r="BZ7250" s="24"/>
      <c r="CA7250" s="24"/>
      <c r="CB7250" s="24"/>
      <c r="CC7250" s="24"/>
      <c r="CD7250" s="24"/>
      <c r="CE7250" s="24"/>
      <c r="CF7250" s="24"/>
      <c r="CG7250" s="24"/>
      <c r="CH7250" s="24"/>
      <c r="CI7250" s="24"/>
      <c r="CJ7250" s="24"/>
      <c r="CK7250" s="24"/>
      <c r="CL7250" s="24"/>
      <c r="CM7250" s="24"/>
      <c r="CN7250" s="24"/>
      <c r="CO7250" s="24"/>
      <c r="CP7250" s="119"/>
      <c r="CQ7250" s="120"/>
      <c r="CR7250" s="121"/>
      <c r="CS7250" s="24"/>
      <c r="CT7250" s="121"/>
      <c r="CU7250" s="24"/>
      <c r="CV7250" s="122"/>
      <c r="CW7250" s="123"/>
    </row>
    <row r="7251" spans="1:101" ht="23.25">
      <c r="A7251" s="24"/>
      <c r="B7251" s="2" ph="1"/>
      <c r="C7251" s="117"/>
      <c r="D7251" s="117"/>
      <c r="E7251" s="117"/>
      <c r="F7251" s="117"/>
      <c r="G7251" s="117"/>
      <c r="H7251" s="118"/>
      <c r="I7251" s="118"/>
      <c r="J7251" s="118"/>
      <c r="K7251" s="118"/>
      <c r="L7251" s="118"/>
      <c r="M7251" s="118"/>
      <c r="N7251" s="118"/>
      <c r="O7251" s="118"/>
      <c r="P7251" s="118"/>
      <c r="Q7251" s="118"/>
      <c r="R7251" s="118"/>
      <c r="S7251" s="118"/>
      <c r="T7251" s="118"/>
      <c r="U7251" s="118"/>
      <c r="V7251" s="118"/>
      <c r="W7251" s="118"/>
      <c r="X7251" s="24"/>
      <c r="Y7251" s="24"/>
      <c r="Z7251" s="24"/>
      <c r="AA7251" s="24"/>
      <c r="AB7251" s="24"/>
      <c r="AC7251" s="24"/>
      <c r="AD7251" s="24"/>
      <c r="AE7251" s="24"/>
      <c r="AF7251" s="24"/>
      <c r="AG7251" s="24"/>
      <c r="AH7251" s="24"/>
      <c r="AI7251" s="24"/>
      <c r="AJ7251" s="24"/>
      <c r="AK7251" s="24"/>
      <c r="AL7251" s="24"/>
      <c r="AM7251" s="24"/>
      <c r="AN7251" s="24"/>
      <c r="AO7251" s="24"/>
      <c r="AP7251" s="24"/>
      <c r="AQ7251" s="24"/>
      <c r="AR7251" s="24"/>
      <c r="AS7251" s="24"/>
      <c r="AT7251" s="24"/>
      <c r="AU7251" s="24"/>
      <c r="AV7251" s="24"/>
      <c r="AW7251" s="24"/>
      <c r="AX7251" s="24"/>
      <c r="AY7251" s="24"/>
      <c r="AZ7251" s="24"/>
      <c r="BA7251" s="24"/>
      <c r="BB7251" s="24"/>
      <c r="BC7251" s="24"/>
      <c r="BD7251" s="24"/>
      <c r="BE7251" s="24"/>
      <c r="BF7251" s="24"/>
      <c r="BG7251" s="24"/>
      <c r="BH7251" s="24"/>
      <c r="BI7251" s="24"/>
      <c r="BJ7251" s="24"/>
      <c r="BK7251" s="24"/>
      <c r="BL7251" s="24"/>
      <c r="BM7251" s="24"/>
      <c r="BN7251" s="24"/>
      <c r="BO7251" s="24"/>
      <c r="BP7251" s="24"/>
      <c r="BQ7251" s="24"/>
      <c r="BR7251" s="24"/>
      <c r="BS7251" s="24"/>
      <c r="BT7251" s="24"/>
      <c r="BU7251" s="24"/>
      <c r="BV7251" s="24"/>
      <c r="BW7251" s="24"/>
      <c r="BX7251" s="24"/>
      <c r="BY7251" s="24"/>
      <c r="BZ7251" s="24"/>
      <c r="CA7251" s="24"/>
      <c r="CB7251" s="24"/>
      <c r="CC7251" s="24"/>
      <c r="CD7251" s="24"/>
      <c r="CE7251" s="24"/>
      <c r="CF7251" s="24"/>
      <c r="CG7251" s="24"/>
      <c r="CH7251" s="24"/>
      <c r="CI7251" s="24"/>
      <c r="CJ7251" s="24"/>
      <c r="CK7251" s="24"/>
      <c r="CL7251" s="24"/>
      <c r="CM7251" s="24"/>
      <c r="CN7251" s="24"/>
      <c r="CO7251" s="24"/>
      <c r="CP7251" s="119"/>
      <c r="CQ7251" s="120"/>
      <c r="CR7251" s="121"/>
      <c r="CS7251" s="24"/>
      <c r="CT7251" s="121"/>
      <c r="CU7251" s="24"/>
      <c r="CV7251" s="122"/>
      <c r="CW7251" s="123"/>
    </row>
    <row r="7252" spans="1:101" ht="23.25">
      <c r="A7252" s="24"/>
      <c r="B7252" s="2" ph="1"/>
      <c r="C7252" s="117"/>
      <c r="D7252" s="117"/>
      <c r="E7252" s="117"/>
      <c r="F7252" s="117"/>
      <c r="G7252" s="117"/>
      <c r="H7252" s="118"/>
      <c r="I7252" s="118"/>
      <c r="J7252" s="118"/>
      <c r="K7252" s="118"/>
      <c r="L7252" s="118"/>
      <c r="M7252" s="118"/>
      <c r="N7252" s="118"/>
      <c r="O7252" s="118"/>
      <c r="P7252" s="118"/>
      <c r="Q7252" s="118"/>
      <c r="R7252" s="118"/>
      <c r="S7252" s="118"/>
      <c r="T7252" s="118"/>
      <c r="U7252" s="118"/>
      <c r="V7252" s="118"/>
      <c r="W7252" s="118"/>
      <c r="X7252" s="24"/>
      <c r="Y7252" s="24"/>
      <c r="Z7252" s="24"/>
      <c r="AA7252" s="24"/>
      <c r="AB7252" s="24"/>
      <c r="AC7252" s="24"/>
      <c r="AD7252" s="24"/>
      <c r="AE7252" s="24"/>
      <c r="AF7252" s="24"/>
      <c r="AG7252" s="24"/>
      <c r="AH7252" s="24"/>
      <c r="AI7252" s="24"/>
      <c r="AJ7252" s="24"/>
      <c r="AK7252" s="24"/>
      <c r="AL7252" s="24"/>
      <c r="AM7252" s="24"/>
      <c r="AN7252" s="24"/>
      <c r="AO7252" s="24"/>
      <c r="AP7252" s="24"/>
      <c r="AQ7252" s="24"/>
      <c r="AR7252" s="24"/>
      <c r="AS7252" s="24"/>
      <c r="AT7252" s="24"/>
      <c r="AU7252" s="24"/>
      <c r="AV7252" s="24"/>
      <c r="AW7252" s="24"/>
      <c r="AX7252" s="24"/>
      <c r="AY7252" s="24"/>
      <c r="AZ7252" s="24"/>
      <c r="BA7252" s="24"/>
      <c r="BB7252" s="24"/>
      <c r="BC7252" s="24"/>
      <c r="BD7252" s="24"/>
      <c r="BE7252" s="24"/>
      <c r="BF7252" s="24"/>
      <c r="BG7252" s="24"/>
      <c r="BH7252" s="24"/>
      <c r="BI7252" s="24"/>
      <c r="BJ7252" s="24"/>
      <c r="BK7252" s="24"/>
      <c r="BL7252" s="24"/>
      <c r="BM7252" s="24"/>
      <c r="BN7252" s="24"/>
      <c r="BO7252" s="24"/>
      <c r="BP7252" s="24"/>
      <c r="BQ7252" s="24"/>
      <c r="BR7252" s="24"/>
      <c r="BS7252" s="24"/>
      <c r="BT7252" s="24"/>
      <c r="BU7252" s="24"/>
      <c r="BV7252" s="24"/>
      <c r="BW7252" s="24"/>
      <c r="BX7252" s="24"/>
      <c r="BY7252" s="24"/>
      <c r="BZ7252" s="24"/>
      <c r="CA7252" s="24"/>
      <c r="CB7252" s="24"/>
      <c r="CC7252" s="24"/>
      <c r="CD7252" s="24"/>
      <c r="CE7252" s="24"/>
      <c r="CF7252" s="24"/>
      <c r="CG7252" s="24"/>
      <c r="CH7252" s="24"/>
      <c r="CI7252" s="24"/>
      <c r="CJ7252" s="24"/>
      <c r="CK7252" s="24"/>
      <c r="CL7252" s="24"/>
      <c r="CM7252" s="24"/>
      <c r="CN7252" s="24"/>
      <c r="CO7252" s="24"/>
      <c r="CP7252" s="119"/>
      <c r="CQ7252" s="120"/>
      <c r="CR7252" s="121"/>
      <c r="CS7252" s="24"/>
      <c r="CT7252" s="121"/>
      <c r="CU7252" s="24"/>
      <c r="CV7252" s="122"/>
      <c r="CW7252" s="123"/>
    </row>
    <row r="7253" spans="1:101" ht="23.25">
      <c r="A7253" s="24"/>
      <c r="B7253" s="2" ph="1"/>
      <c r="C7253" s="117"/>
      <c r="D7253" s="117"/>
      <c r="E7253" s="117"/>
      <c r="F7253" s="117"/>
      <c r="G7253" s="117"/>
      <c r="H7253" s="118"/>
      <c r="I7253" s="118"/>
      <c r="J7253" s="118"/>
      <c r="K7253" s="118"/>
      <c r="L7253" s="118"/>
      <c r="M7253" s="118"/>
      <c r="N7253" s="118"/>
      <c r="O7253" s="118"/>
      <c r="P7253" s="118"/>
      <c r="Q7253" s="118"/>
      <c r="R7253" s="118"/>
      <c r="S7253" s="118"/>
      <c r="T7253" s="118"/>
      <c r="U7253" s="118"/>
      <c r="V7253" s="118"/>
      <c r="W7253" s="118"/>
      <c r="X7253" s="24"/>
      <c r="Y7253" s="24"/>
      <c r="Z7253" s="24"/>
      <c r="AA7253" s="24"/>
      <c r="AB7253" s="24"/>
      <c r="AC7253" s="24"/>
      <c r="AD7253" s="24"/>
      <c r="AE7253" s="24"/>
      <c r="AF7253" s="24"/>
      <c r="AG7253" s="24"/>
      <c r="AH7253" s="24"/>
      <c r="AI7253" s="24"/>
      <c r="AJ7253" s="24"/>
      <c r="AK7253" s="24"/>
      <c r="AL7253" s="24"/>
      <c r="AM7253" s="24"/>
      <c r="AN7253" s="24"/>
      <c r="AO7253" s="24"/>
      <c r="AP7253" s="24"/>
      <c r="AQ7253" s="24"/>
      <c r="AR7253" s="24"/>
      <c r="AS7253" s="24"/>
      <c r="AT7253" s="24"/>
      <c r="AU7253" s="24"/>
      <c r="AV7253" s="24"/>
      <c r="AW7253" s="24"/>
      <c r="AX7253" s="24"/>
      <c r="AY7253" s="24"/>
      <c r="AZ7253" s="24"/>
      <c r="BA7253" s="24"/>
      <c r="BB7253" s="24"/>
      <c r="BC7253" s="24"/>
      <c r="BD7253" s="24"/>
      <c r="BE7253" s="24"/>
      <c r="BF7253" s="24"/>
      <c r="BG7253" s="24"/>
      <c r="BH7253" s="24"/>
      <c r="BI7253" s="24"/>
      <c r="BJ7253" s="24"/>
      <c r="BK7253" s="24"/>
      <c r="BL7253" s="24"/>
      <c r="BM7253" s="24"/>
      <c r="BN7253" s="24"/>
      <c r="BO7253" s="24"/>
      <c r="BP7253" s="24"/>
      <c r="BQ7253" s="24"/>
      <c r="BR7253" s="24"/>
      <c r="BS7253" s="24"/>
      <c r="BT7253" s="24"/>
      <c r="BU7253" s="24"/>
      <c r="BV7253" s="24"/>
      <c r="BW7253" s="24"/>
      <c r="BX7253" s="24"/>
      <c r="BY7253" s="24"/>
      <c r="BZ7253" s="24"/>
      <c r="CA7253" s="24"/>
      <c r="CB7253" s="24"/>
      <c r="CC7253" s="24"/>
      <c r="CD7253" s="24"/>
      <c r="CE7253" s="24"/>
      <c r="CF7253" s="24"/>
      <c r="CG7253" s="24"/>
      <c r="CH7253" s="24"/>
      <c r="CI7253" s="24"/>
      <c r="CJ7253" s="24"/>
      <c r="CK7253" s="24"/>
      <c r="CL7253" s="24"/>
      <c r="CM7253" s="24"/>
      <c r="CN7253" s="24"/>
      <c r="CO7253" s="24"/>
      <c r="CP7253" s="119"/>
      <c r="CQ7253" s="120"/>
      <c r="CR7253" s="121"/>
      <c r="CS7253" s="24"/>
      <c r="CT7253" s="121"/>
      <c r="CU7253" s="24"/>
      <c r="CV7253" s="122"/>
      <c r="CW7253" s="123"/>
    </row>
    <row r="7254" spans="1:101" ht="23.25">
      <c r="A7254" s="24"/>
      <c r="B7254" s="2" ph="1"/>
      <c r="C7254" s="117"/>
      <c r="D7254" s="117"/>
      <c r="E7254" s="117"/>
      <c r="F7254" s="117"/>
      <c r="G7254" s="117"/>
      <c r="H7254" s="118"/>
      <c r="I7254" s="118"/>
      <c r="J7254" s="118"/>
      <c r="K7254" s="118"/>
      <c r="L7254" s="118"/>
      <c r="M7254" s="118"/>
      <c r="N7254" s="118"/>
      <c r="O7254" s="118"/>
      <c r="P7254" s="118"/>
      <c r="Q7254" s="118"/>
      <c r="R7254" s="118"/>
      <c r="S7254" s="118"/>
      <c r="T7254" s="118"/>
      <c r="U7254" s="118"/>
      <c r="V7254" s="118"/>
      <c r="W7254" s="118"/>
      <c r="X7254" s="24"/>
      <c r="Y7254" s="24"/>
      <c r="Z7254" s="24"/>
      <c r="AA7254" s="24"/>
      <c r="AB7254" s="24"/>
      <c r="AC7254" s="24"/>
      <c r="AD7254" s="24"/>
      <c r="AE7254" s="24"/>
      <c r="AF7254" s="24"/>
      <c r="AG7254" s="24"/>
      <c r="AH7254" s="24"/>
      <c r="AI7254" s="24"/>
      <c r="AJ7254" s="24"/>
      <c r="AK7254" s="24"/>
      <c r="AL7254" s="24"/>
      <c r="AM7254" s="24"/>
      <c r="AN7254" s="24"/>
      <c r="AO7254" s="24"/>
      <c r="AP7254" s="24"/>
      <c r="AQ7254" s="24"/>
      <c r="AR7254" s="24"/>
      <c r="AS7254" s="24"/>
      <c r="AT7254" s="24"/>
      <c r="AU7254" s="24"/>
      <c r="AV7254" s="24"/>
      <c r="AW7254" s="24"/>
      <c r="AX7254" s="24"/>
      <c r="AY7254" s="24"/>
      <c r="AZ7254" s="24"/>
      <c r="BA7254" s="24"/>
      <c r="BB7254" s="24"/>
      <c r="BC7254" s="24"/>
      <c r="BD7254" s="24"/>
      <c r="BE7254" s="24"/>
      <c r="BF7254" s="24"/>
      <c r="BG7254" s="24"/>
      <c r="BH7254" s="24"/>
      <c r="BI7254" s="24"/>
      <c r="BJ7254" s="24"/>
      <c r="BK7254" s="24"/>
      <c r="BL7254" s="24"/>
      <c r="BM7254" s="24"/>
      <c r="BN7254" s="24"/>
      <c r="BO7254" s="24"/>
      <c r="BP7254" s="24"/>
      <c r="BQ7254" s="24"/>
      <c r="BR7254" s="24"/>
      <c r="BS7254" s="24"/>
      <c r="BT7254" s="24"/>
      <c r="BU7254" s="24"/>
      <c r="BV7254" s="24"/>
      <c r="BW7254" s="24"/>
      <c r="BX7254" s="24"/>
      <c r="BY7254" s="24"/>
      <c r="BZ7254" s="24"/>
      <c r="CA7254" s="24"/>
      <c r="CB7254" s="24"/>
      <c r="CC7254" s="24"/>
      <c r="CD7254" s="24"/>
      <c r="CE7254" s="24"/>
      <c r="CF7254" s="24"/>
      <c r="CG7254" s="24"/>
      <c r="CH7254" s="24"/>
      <c r="CI7254" s="24"/>
      <c r="CJ7254" s="24"/>
      <c r="CK7254" s="24"/>
      <c r="CL7254" s="24"/>
      <c r="CM7254" s="24"/>
      <c r="CN7254" s="24"/>
      <c r="CO7254" s="24"/>
      <c r="CP7254" s="119"/>
      <c r="CQ7254" s="120"/>
      <c r="CR7254" s="121"/>
      <c r="CS7254" s="24"/>
      <c r="CT7254" s="121"/>
      <c r="CU7254" s="24"/>
      <c r="CV7254" s="122"/>
      <c r="CW7254" s="123"/>
    </row>
    <row r="7255" spans="1:101" ht="23.25">
      <c r="A7255" s="24"/>
      <c r="B7255" s="2" ph="1"/>
      <c r="C7255" s="117"/>
      <c r="D7255" s="117"/>
      <c r="E7255" s="117"/>
      <c r="F7255" s="117"/>
      <c r="G7255" s="117"/>
      <c r="H7255" s="118"/>
      <c r="I7255" s="118"/>
      <c r="J7255" s="118"/>
      <c r="K7255" s="118"/>
      <c r="L7255" s="118"/>
      <c r="M7255" s="118"/>
      <c r="N7255" s="118"/>
      <c r="O7255" s="118"/>
      <c r="P7255" s="118"/>
      <c r="Q7255" s="118"/>
      <c r="R7255" s="118"/>
      <c r="S7255" s="118"/>
      <c r="T7255" s="118"/>
      <c r="U7255" s="118"/>
      <c r="V7255" s="118"/>
      <c r="W7255" s="118"/>
      <c r="X7255" s="24"/>
      <c r="Y7255" s="24"/>
      <c r="Z7255" s="24"/>
      <c r="AA7255" s="24"/>
      <c r="AB7255" s="24"/>
      <c r="AC7255" s="24"/>
      <c r="AD7255" s="24"/>
      <c r="AE7255" s="24"/>
      <c r="AF7255" s="24"/>
      <c r="AG7255" s="24"/>
      <c r="AH7255" s="24"/>
      <c r="AI7255" s="24"/>
      <c r="AJ7255" s="24"/>
      <c r="AK7255" s="24"/>
      <c r="AL7255" s="24"/>
      <c r="AM7255" s="24"/>
      <c r="AN7255" s="24"/>
      <c r="AO7255" s="24"/>
      <c r="AP7255" s="24"/>
      <c r="AQ7255" s="24"/>
      <c r="AR7255" s="24"/>
      <c r="AS7255" s="24"/>
      <c r="AT7255" s="24"/>
      <c r="AU7255" s="24"/>
      <c r="AV7255" s="24"/>
      <c r="AW7255" s="24"/>
      <c r="AX7255" s="24"/>
      <c r="AY7255" s="24"/>
      <c r="AZ7255" s="24"/>
      <c r="BA7255" s="24"/>
      <c r="BB7255" s="24"/>
      <c r="BC7255" s="24"/>
      <c r="BD7255" s="24"/>
      <c r="BE7255" s="24"/>
      <c r="BF7255" s="24"/>
      <c r="BG7255" s="24"/>
      <c r="BH7255" s="24"/>
      <c r="BI7255" s="24"/>
      <c r="BJ7255" s="24"/>
      <c r="BK7255" s="24"/>
      <c r="BL7255" s="24"/>
      <c r="BM7255" s="24"/>
      <c r="BN7255" s="24"/>
      <c r="BO7255" s="24"/>
      <c r="BP7255" s="24"/>
      <c r="BQ7255" s="24"/>
      <c r="BR7255" s="24"/>
      <c r="BS7255" s="24"/>
      <c r="BT7255" s="24"/>
      <c r="BU7255" s="24"/>
      <c r="BV7255" s="24"/>
      <c r="BW7255" s="24"/>
      <c r="BX7255" s="24"/>
      <c r="BY7255" s="24"/>
      <c r="BZ7255" s="24"/>
      <c r="CA7255" s="24"/>
      <c r="CB7255" s="24"/>
      <c r="CC7255" s="24"/>
      <c r="CD7255" s="24"/>
      <c r="CE7255" s="24"/>
      <c r="CF7255" s="24"/>
      <c r="CG7255" s="24"/>
      <c r="CH7255" s="24"/>
      <c r="CI7255" s="24"/>
      <c r="CJ7255" s="24"/>
      <c r="CK7255" s="24"/>
      <c r="CL7255" s="24"/>
      <c r="CM7255" s="24"/>
      <c r="CN7255" s="24"/>
      <c r="CO7255" s="24"/>
      <c r="CP7255" s="119"/>
      <c r="CQ7255" s="120"/>
      <c r="CR7255" s="121"/>
      <c r="CS7255" s="24"/>
      <c r="CT7255" s="121"/>
      <c r="CU7255" s="24"/>
      <c r="CV7255" s="122"/>
      <c r="CW7255" s="123"/>
    </row>
    <row r="7256" spans="1:101" ht="23.25">
      <c r="A7256" s="24"/>
      <c r="B7256" s="2" ph="1"/>
      <c r="C7256" s="117"/>
      <c r="D7256" s="117"/>
      <c r="E7256" s="117"/>
      <c r="F7256" s="117"/>
      <c r="G7256" s="117"/>
      <c r="H7256" s="118"/>
      <c r="I7256" s="118"/>
      <c r="J7256" s="118"/>
      <c r="K7256" s="118"/>
      <c r="L7256" s="118"/>
      <c r="M7256" s="118"/>
      <c r="N7256" s="118"/>
      <c r="O7256" s="118"/>
      <c r="P7256" s="118"/>
      <c r="Q7256" s="118"/>
      <c r="R7256" s="118"/>
      <c r="S7256" s="118"/>
      <c r="T7256" s="118"/>
      <c r="U7256" s="118"/>
      <c r="V7256" s="118"/>
      <c r="W7256" s="118"/>
      <c r="X7256" s="24"/>
      <c r="Y7256" s="24"/>
      <c r="Z7256" s="24"/>
      <c r="AA7256" s="24"/>
      <c r="AB7256" s="24"/>
      <c r="AC7256" s="24"/>
      <c r="AD7256" s="24"/>
      <c r="AE7256" s="24"/>
      <c r="AF7256" s="24"/>
      <c r="AG7256" s="24"/>
      <c r="AH7256" s="24"/>
      <c r="AI7256" s="24"/>
      <c r="AJ7256" s="24"/>
      <c r="AK7256" s="24"/>
      <c r="AL7256" s="24"/>
      <c r="AM7256" s="24"/>
      <c r="AN7256" s="24"/>
      <c r="AO7256" s="24"/>
      <c r="AP7256" s="24"/>
      <c r="AQ7256" s="24"/>
      <c r="AR7256" s="24"/>
      <c r="AS7256" s="24"/>
      <c r="AT7256" s="24"/>
      <c r="AU7256" s="24"/>
      <c r="AV7256" s="24"/>
      <c r="AW7256" s="24"/>
      <c r="AX7256" s="24"/>
      <c r="AY7256" s="24"/>
      <c r="AZ7256" s="24"/>
      <c r="BA7256" s="24"/>
      <c r="BB7256" s="24"/>
      <c r="BC7256" s="24"/>
      <c r="BD7256" s="24"/>
      <c r="BE7256" s="24"/>
      <c r="BF7256" s="24"/>
      <c r="BG7256" s="24"/>
      <c r="BH7256" s="24"/>
      <c r="BI7256" s="24"/>
      <c r="BJ7256" s="24"/>
      <c r="BK7256" s="24"/>
      <c r="BL7256" s="24"/>
      <c r="BM7256" s="24"/>
      <c r="BN7256" s="24"/>
      <c r="BO7256" s="24"/>
      <c r="BP7256" s="24"/>
      <c r="BQ7256" s="24"/>
      <c r="BR7256" s="24"/>
      <c r="BS7256" s="24"/>
      <c r="BT7256" s="24"/>
      <c r="BU7256" s="24"/>
      <c r="BV7256" s="24"/>
      <c r="BW7256" s="24"/>
      <c r="BX7256" s="24"/>
      <c r="BY7256" s="24"/>
      <c r="BZ7256" s="24"/>
      <c r="CA7256" s="24"/>
      <c r="CB7256" s="24"/>
      <c r="CC7256" s="24"/>
      <c r="CD7256" s="24"/>
      <c r="CE7256" s="24"/>
      <c r="CF7256" s="24"/>
      <c r="CG7256" s="24"/>
      <c r="CH7256" s="24"/>
      <c r="CI7256" s="24"/>
      <c r="CJ7256" s="24"/>
      <c r="CK7256" s="24"/>
      <c r="CL7256" s="24"/>
      <c r="CM7256" s="24"/>
      <c r="CN7256" s="24"/>
      <c r="CO7256" s="24"/>
      <c r="CP7256" s="119"/>
      <c r="CQ7256" s="120"/>
      <c r="CR7256" s="121"/>
      <c r="CS7256" s="24"/>
      <c r="CT7256" s="121"/>
      <c r="CU7256" s="24"/>
      <c r="CV7256" s="122"/>
      <c r="CW7256" s="123"/>
    </row>
    <row r="7257" spans="1:101" ht="23.25">
      <c r="A7257" s="24"/>
      <c r="B7257" s="2" ph="1"/>
      <c r="C7257" s="117"/>
      <c r="D7257" s="117"/>
      <c r="E7257" s="117"/>
      <c r="F7257" s="117"/>
      <c r="G7257" s="117"/>
      <c r="H7257" s="118"/>
      <c r="I7257" s="118"/>
      <c r="J7257" s="118"/>
      <c r="K7257" s="118"/>
      <c r="L7257" s="118"/>
      <c r="M7257" s="118"/>
      <c r="N7257" s="118"/>
      <c r="O7257" s="118"/>
      <c r="P7257" s="118"/>
      <c r="Q7257" s="118"/>
      <c r="R7257" s="118"/>
      <c r="S7257" s="118"/>
      <c r="T7257" s="118"/>
      <c r="U7257" s="118"/>
      <c r="V7257" s="118"/>
      <c r="W7257" s="118"/>
      <c r="X7257" s="24"/>
      <c r="Y7257" s="24"/>
      <c r="Z7257" s="24"/>
      <c r="AA7257" s="24"/>
      <c r="AB7257" s="24"/>
      <c r="AC7257" s="24"/>
      <c r="AD7257" s="24"/>
      <c r="AE7257" s="24"/>
      <c r="AF7257" s="24"/>
      <c r="AG7257" s="24"/>
      <c r="AH7257" s="24"/>
      <c r="AI7257" s="24"/>
      <c r="AJ7257" s="24"/>
      <c r="AK7257" s="24"/>
      <c r="AL7257" s="24"/>
      <c r="AM7257" s="24"/>
      <c r="AN7257" s="24"/>
      <c r="AO7257" s="24"/>
      <c r="AP7257" s="24"/>
      <c r="AQ7257" s="24"/>
      <c r="AR7257" s="24"/>
      <c r="AS7257" s="24"/>
      <c r="AT7257" s="24"/>
      <c r="AU7257" s="24"/>
      <c r="AV7257" s="24"/>
      <c r="AW7257" s="24"/>
      <c r="AX7257" s="24"/>
      <c r="AY7257" s="24"/>
      <c r="AZ7257" s="24"/>
      <c r="BA7257" s="24"/>
      <c r="BB7257" s="24"/>
      <c r="BC7257" s="24"/>
      <c r="BD7257" s="24"/>
      <c r="BE7257" s="24"/>
      <c r="BF7257" s="24"/>
      <c r="BG7257" s="24"/>
      <c r="BH7257" s="24"/>
      <c r="BI7257" s="24"/>
      <c r="BJ7257" s="24"/>
      <c r="BK7257" s="24"/>
      <c r="BL7257" s="24"/>
      <c r="BM7257" s="24"/>
      <c r="BN7257" s="24"/>
      <c r="BO7257" s="24"/>
      <c r="BP7257" s="24"/>
      <c r="BQ7257" s="24"/>
      <c r="BR7257" s="24"/>
      <c r="BS7257" s="24"/>
      <c r="BT7257" s="24"/>
      <c r="BU7257" s="24"/>
      <c r="BV7257" s="24"/>
      <c r="BW7257" s="24"/>
      <c r="BX7257" s="24"/>
      <c r="BY7257" s="24"/>
      <c r="BZ7257" s="24"/>
      <c r="CA7257" s="24"/>
      <c r="CB7257" s="24"/>
      <c r="CC7257" s="24"/>
      <c r="CD7257" s="24"/>
      <c r="CE7257" s="24"/>
      <c r="CF7257" s="24"/>
      <c r="CG7257" s="24"/>
      <c r="CH7257" s="24"/>
      <c r="CI7257" s="24"/>
      <c r="CJ7257" s="24"/>
      <c r="CK7257" s="24"/>
      <c r="CL7257" s="24"/>
      <c r="CM7257" s="24"/>
      <c r="CN7257" s="24"/>
      <c r="CO7257" s="24"/>
      <c r="CP7257" s="119"/>
      <c r="CQ7257" s="120"/>
      <c r="CR7257" s="121"/>
      <c r="CS7257" s="24"/>
      <c r="CT7257" s="121"/>
      <c r="CU7257" s="24"/>
      <c r="CV7257" s="122"/>
      <c r="CW7257" s="123"/>
    </row>
    <row r="7258" spans="1:101" ht="23.25">
      <c r="A7258" s="24"/>
      <c r="B7258" s="2" ph="1"/>
      <c r="C7258" s="117"/>
      <c r="D7258" s="117"/>
      <c r="E7258" s="117"/>
      <c r="F7258" s="117"/>
      <c r="G7258" s="117"/>
      <c r="H7258" s="118"/>
      <c r="I7258" s="118"/>
      <c r="J7258" s="118"/>
      <c r="K7258" s="118"/>
      <c r="L7258" s="118"/>
      <c r="M7258" s="118"/>
      <c r="N7258" s="118"/>
      <c r="O7258" s="118"/>
      <c r="P7258" s="118"/>
      <c r="Q7258" s="118"/>
      <c r="R7258" s="118"/>
      <c r="S7258" s="118"/>
      <c r="T7258" s="118"/>
      <c r="U7258" s="118"/>
      <c r="V7258" s="118"/>
      <c r="W7258" s="118"/>
      <c r="X7258" s="24"/>
      <c r="Y7258" s="24"/>
      <c r="Z7258" s="24"/>
      <c r="AA7258" s="24"/>
      <c r="AB7258" s="24"/>
      <c r="AC7258" s="24"/>
      <c r="AD7258" s="24"/>
      <c r="AE7258" s="24"/>
      <c r="AF7258" s="24"/>
      <c r="AG7258" s="24"/>
      <c r="AH7258" s="24"/>
      <c r="AI7258" s="24"/>
      <c r="AJ7258" s="24"/>
      <c r="AK7258" s="24"/>
      <c r="AL7258" s="24"/>
      <c r="AM7258" s="24"/>
      <c r="AN7258" s="24"/>
      <c r="AO7258" s="24"/>
      <c r="AP7258" s="24"/>
      <c r="AQ7258" s="24"/>
      <c r="AR7258" s="24"/>
      <c r="AS7258" s="24"/>
      <c r="AT7258" s="24"/>
      <c r="AU7258" s="24"/>
      <c r="AV7258" s="24"/>
      <c r="AW7258" s="24"/>
      <c r="AX7258" s="24"/>
      <c r="AY7258" s="24"/>
      <c r="AZ7258" s="24"/>
      <c r="BA7258" s="24"/>
      <c r="BB7258" s="24"/>
      <c r="BC7258" s="24"/>
      <c r="BD7258" s="24"/>
      <c r="BE7258" s="24"/>
      <c r="BF7258" s="24"/>
      <c r="BG7258" s="24"/>
      <c r="BH7258" s="24"/>
      <c r="BI7258" s="24"/>
      <c r="BJ7258" s="24"/>
      <c r="BK7258" s="24"/>
      <c r="BL7258" s="24"/>
      <c r="BM7258" s="24"/>
      <c r="BN7258" s="24"/>
      <c r="BO7258" s="24"/>
      <c r="BP7258" s="24"/>
      <c r="BQ7258" s="24"/>
      <c r="BR7258" s="24"/>
      <c r="BS7258" s="24"/>
      <c r="BT7258" s="24"/>
      <c r="BU7258" s="24"/>
      <c r="BV7258" s="24"/>
      <c r="BW7258" s="24"/>
      <c r="BX7258" s="24"/>
      <c r="BY7258" s="24"/>
      <c r="BZ7258" s="24"/>
      <c r="CA7258" s="24"/>
      <c r="CB7258" s="24"/>
      <c r="CC7258" s="24"/>
      <c r="CD7258" s="24"/>
      <c r="CE7258" s="24"/>
      <c r="CF7258" s="24"/>
      <c r="CG7258" s="24"/>
      <c r="CH7258" s="24"/>
      <c r="CI7258" s="24"/>
      <c r="CJ7258" s="24"/>
      <c r="CK7258" s="24"/>
      <c r="CL7258" s="24"/>
      <c r="CM7258" s="24"/>
      <c r="CN7258" s="24"/>
      <c r="CO7258" s="24"/>
      <c r="CP7258" s="119"/>
      <c r="CQ7258" s="120"/>
      <c r="CR7258" s="121"/>
      <c r="CS7258" s="24"/>
      <c r="CT7258" s="121"/>
      <c r="CU7258" s="24"/>
      <c r="CV7258" s="122"/>
      <c r="CW7258" s="123"/>
    </row>
    <row r="7259" spans="1:101" ht="23.25">
      <c r="A7259" s="24"/>
      <c r="B7259" s="2" ph="1"/>
      <c r="C7259" s="117"/>
      <c r="D7259" s="117"/>
      <c r="E7259" s="117"/>
      <c r="F7259" s="117"/>
      <c r="G7259" s="117"/>
      <c r="H7259" s="118"/>
      <c r="I7259" s="118"/>
      <c r="J7259" s="118"/>
      <c r="K7259" s="118"/>
      <c r="L7259" s="118"/>
      <c r="M7259" s="118"/>
      <c r="N7259" s="118"/>
      <c r="O7259" s="118"/>
      <c r="P7259" s="118"/>
      <c r="Q7259" s="118"/>
      <c r="R7259" s="118"/>
      <c r="S7259" s="118"/>
      <c r="T7259" s="118"/>
      <c r="U7259" s="118"/>
      <c r="V7259" s="118"/>
      <c r="W7259" s="118"/>
      <c r="X7259" s="24"/>
      <c r="Y7259" s="24"/>
      <c r="Z7259" s="24"/>
      <c r="AA7259" s="24"/>
      <c r="AB7259" s="24"/>
      <c r="AC7259" s="24"/>
      <c r="AD7259" s="24"/>
      <c r="AE7259" s="24"/>
      <c r="AF7259" s="24"/>
      <c r="AG7259" s="24"/>
      <c r="AH7259" s="24"/>
      <c r="AI7259" s="24"/>
      <c r="AJ7259" s="24"/>
      <c r="AK7259" s="24"/>
      <c r="AL7259" s="24"/>
      <c r="AM7259" s="24"/>
      <c r="AN7259" s="24"/>
      <c r="AO7259" s="24"/>
      <c r="AP7259" s="24"/>
      <c r="AQ7259" s="24"/>
      <c r="AR7259" s="24"/>
      <c r="AS7259" s="24"/>
      <c r="AT7259" s="24"/>
      <c r="AU7259" s="24"/>
      <c r="AV7259" s="24"/>
      <c r="AW7259" s="24"/>
      <c r="AX7259" s="24"/>
      <c r="AY7259" s="24"/>
      <c r="AZ7259" s="24"/>
      <c r="BA7259" s="24"/>
      <c r="BB7259" s="24"/>
      <c r="BC7259" s="24"/>
      <c r="BD7259" s="24"/>
      <c r="BE7259" s="24"/>
      <c r="BF7259" s="24"/>
      <c r="BG7259" s="24"/>
      <c r="BH7259" s="24"/>
      <c r="BI7259" s="24"/>
      <c r="BJ7259" s="24"/>
      <c r="BK7259" s="24"/>
      <c r="BL7259" s="24"/>
      <c r="BM7259" s="24"/>
      <c r="BN7259" s="24"/>
      <c r="BO7259" s="24"/>
      <c r="BP7259" s="24"/>
      <c r="BQ7259" s="24"/>
      <c r="BR7259" s="24"/>
      <c r="BS7259" s="24"/>
      <c r="BT7259" s="24"/>
      <c r="BU7259" s="24"/>
      <c r="BV7259" s="24"/>
      <c r="BW7259" s="24"/>
      <c r="BX7259" s="24"/>
      <c r="BY7259" s="24"/>
      <c r="BZ7259" s="24"/>
      <c r="CA7259" s="24"/>
      <c r="CB7259" s="24"/>
      <c r="CC7259" s="24"/>
      <c r="CD7259" s="24"/>
      <c r="CE7259" s="24"/>
      <c r="CF7259" s="24"/>
      <c r="CG7259" s="24"/>
      <c r="CH7259" s="24"/>
      <c r="CI7259" s="24"/>
      <c r="CJ7259" s="24"/>
      <c r="CK7259" s="24"/>
      <c r="CL7259" s="24"/>
      <c r="CM7259" s="24"/>
      <c r="CN7259" s="24"/>
      <c r="CO7259" s="24"/>
      <c r="CP7259" s="119"/>
      <c r="CQ7259" s="120"/>
      <c r="CR7259" s="121"/>
      <c r="CS7259" s="24"/>
      <c r="CT7259" s="121"/>
      <c r="CU7259" s="24"/>
      <c r="CV7259" s="122"/>
      <c r="CW7259" s="123"/>
    </row>
    <row r="7260" spans="1:101" ht="23.25">
      <c r="A7260" s="24"/>
      <c r="B7260" s="2" ph="1"/>
      <c r="C7260" s="117"/>
      <c r="D7260" s="117"/>
      <c r="E7260" s="117"/>
      <c r="F7260" s="117"/>
      <c r="G7260" s="117"/>
      <c r="H7260" s="118"/>
      <c r="I7260" s="118"/>
      <c r="J7260" s="118"/>
      <c r="K7260" s="118"/>
      <c r="L7260" s="118"/>
      <c r="M7260" s="118"/>
      <c r="N7260" s="118"/>
      <c r="O7260" s="118"/>
      <c r="P7260" s="118"/>
      <c r="Q7260" s="118"/>
      <c r="R7260" s="118"/>
      <c r="S7260" s="118"/>
      <c r="T7260" s="118"/>
      <c r="U7260" s="118"/>
      <c r="V7260" s="118"/>
      <c r="W7260" s="118"/>
      <c r="X7260" s="24"/>
      <c r="Y7260" s="24"/>
      <c r="Z7260" s="24"/>
      <c r="AA7260" s="24"/>
      <c r="AB7260" s="24"/>
      <c r="AC7260" s="24"/>
      <c r="AD7260" s="24"/>
      <c r="AE7260" s="24"/>
      <c r="AF7260" s="24"/>
      <c r="AG7260" s="24"/>
      <c r="AH7260" s="24"/>
      <c r="AI7260" s="24"/>
      <c r="AJ7260" s="24"/>
      <c r="AK7260" s="24"/>
      <c r="AL7260" s="24"/>
      <c r="AM7260" s="24"/>
      <c r="AN7260" s="24"/>
      <c r="AO7260" s="24"/>
      <c r="AP7260" s="24"/>
      <c r="AQ7260" s="24"/>
      <c r="AR7260" s="24"/>
      <c r="AS7260" s="24"/>
      <c r="AT7260" s="24"/>
      <c r="AU7260" s="24"/>
      <c r="AV7260" s="24"/>
      <c r="AW7260" s="24"/>
      <c r="AX7260" s="24"/>
      <c r="AY7260" s="24"/>
      <c r="AZ7260" s="24"/>
      <c r="BA7260" s="24"/>
      <c r="BB7260" s="24"/>
      <c r="BC7260" s="24"/>
      <c r="BD7260" s="24"/>
      <c r="BE7260" s="24"/>
      <c r="BF7260" s="24"/>
      <c r="BG7260" s="24"/>
      <c r="BH7260" s="24"/>
      <c r="BI7260" s="24"/>
      <c r="BJ7260" s="24"/>
      <c r="BK7260" s="24"/>
      <c r="BL7260" s="24"/>
      <c r="BM7260" s="24"/>
      <c r="BN7260" s="24"/>
      <c r="BO7260" s="24"/>
      <c r="BP7260" s="24"/>
      <c r="BQ7260" s="24"/>
      <c r="BR7260" s="24"/>
      <c r="BS7260" s="24"/>
      <c r="BT7260" s="24"/>
      <c r="BU7260" s="24"/>
      <c r="BV7260" s="24"/>
      <c r="BW7260" s="24"/>
      <c r="BX7260" s="24"/>
      <c r="BY7260" s="24"/>
      <c r="BZ7260" s="24"/>
      <c r="CA7260" s="24"/>
      <c r="CB7260" s="24"/>
      <c r="CC7260" s="24"/>
      <c r="CD7260" s="24"/>
      <c r="CE7260" s="24"/>
      <c r="CF7260" s="24"/>
      <c r="CG7260" s="24"/>
      <c r="CH7260" s="24"/>
      <c r="CI7260" s="24"/>
      <c r="CJ7260" s="24"/>
      <c r="CK7260" s="24"/>
      <c r="CL7260" s="24"/>
      <c r="CM7260" s="24"/>
      <c r="CN7260" s="24"/>
      <c r="CO7260" s="24"/>
      <c r="CP7260" s="119"/>
      <c r="CQ7260" s="120"/>
      <c r="CR7260" s="121"/>
      <c r="CS7260" s="24"/>
      <c r="CT7260" s="121"/>
      <c r="CU7260" s="24"/>
      <c r="CV7260" s="122"/>
      <c r="CW7260" s="123"/>
    </row>
    <row r="7261" spans="1:101" ht="23.25">
      <c r="A7261" s="24"/>
      <c r="B7261" s="2" ph="1"/>
      <c r="C7261" s="117"/>
      <c r="D7261" s="117"/>
      <c r="E7261" s="117"/>
      <c r="F7261" s="117"/>
      <c r="G7261" s="117"/>
      <c r="H7261" s="118"/>
      <c r="I7261" s="118"/>
      <c r="J7261" s="118"/>
      <c r="K7261" s="118"/>
      <c r="L7261" s="118"/>
      <c r="M7261" s="118"/>
      <c r="N7261" s="118"/>
      <c r="O7261" s="118"/>
      <c r="P7261" s="118"/>
      <c r="Q7261" s="118"/>
      <c r="R7261" s="118"/>
      <c r="S7261" s="118"/>
      <c r="T7261" s="118"/>
      <c r="U7261" s="118"/>
      <c r="V7261" s="118"/>
      <c r="W7261" s="118"/>
      <c r="X7261" s="24"/>
      <c r="Y7261" s="24"/>
      <c r="Z7261" s="24"/>
      <c r="AA7261" s="24"/>
      <c r="AB7261" s="24"/>
      <c r="AC7261" s="24"/>
      <c r="AD7261" s="24"/>
      <c r="AE7261" s="24"/>
      <c r="AF7261" s="24"/>
      <c r="AG7261" s="24"/>
      <c r="AH7261" s="24"/>
      <c r="AI7261" s="24"/>
      <c r="AJ7261" s="24"/>
      <c r="AK7261" s="24"/>
      <c r="AL7261" s="24"/>
      <c r="AM7261" s="24"/>
      <c r="AN7261" s="24"/>
      <c r="AO7261" s="24"/>
      <c r="AP7261" s="24"/>
      <c r="AQ7261" s="24"/>
      <c r="AR7261" s="24"/>
      <c r="AS7261" s="24"/>
      <c r="AT7261" s="24"/>
      <c r="AU7261" s="24"/>
      <c r="AV7261" s="24"/>
      <c r="AW7261" s="24"/>
      <c r="AX7261" s="24"/>
      <c r="AY7261" s="24"/>
      <c r="AZ7261" s="24"/>
      <c r="BA7261" s="24"/>
      <c r="BB7261" s="24"/>
      <c r="BC7261" s="24"/>
      <c r="BD7261" s="24"/>
      <c r="BE7261" s="24"/>
      <c r="BF7261" s="24"/>
      <c r="BG7261" s="24"/>
      <c r="BH7261" s="24"/>
      <c r="BI7261" s="24"/>
      <c r="BJ7261" s="24"/>
      <c r="BK7261" s="24"/>
      <c r="BL7261" s="24"/>
      <c r="BM7261" s="24"/>
      <c r="BN7261" s="24"/>
      <c r="BO7261" s="24"/>
      <c r="BP7261" s="24"/>
      <c r="BQ7261" s="24"/>
      <c r="BR7261" s="24"/>
      <c r="BS7261" s="24"/>
      <c r="BT7261" s="24"/>
      <c r="BU7261" s="24"/>
      <c r="BV7261" s="24"/>
      <c r="BW7261" s="24"/>
      <c r="BX7261" s="24"/>
      <c r="BY7261" s="24"/>
      <c r="BZ7261" s="24"/>
      <c r="CA7261" s="24"/>
      <c r="CB7261" s="24"/>
      <c r="CC7261" s="24"/>
      <c r="CD7261" s="24"/>
      <c r="CE7261" s="24"/>
      <c r="CF7261" s="24"/>
      <c r="CG7261" s="24"/>
      <c r="CH7261" s="24"/>
      <c r="CI7261" s="24"/>
      <c r="CJ7261" s="24"/>
      <c r="CK7261" s="24"/>
      <c r="CL7261" s="24"/>
      <c r="CM7261" s="24"/>
      <c r="CN7261" s="24"/>
      <c r="CO7261" s="24"/>
      <c r="CP7261" s="119"/>
      <c r="CQ7261" s="120"/>
      <c r="CR7261" s="121"/>
      <c r="CS7261" s="24"/>
      <c r="CT7261" s="121"/>
      <c r="CU7261" s="24"/>
      <c r="CV7261" s="122"/>
      <c r="CW7261" s="123"/>
    </row>
    <row r="7262" spans="1:101" ht="23.25">
      <c r="A7262" s="24"/>
      <c r="B7262" s="2" ph="1"/>
      <c r="C7262" s="117"/>
      <c r="D7262" s="117"/>
      <c r="E7262" s="117"/>
      <c r="F7262" s="117"/>
      <c r="G7262" s="117"/>
      <c r="H7262" s="118"/>
      <c r="I7262" s="118"/>
      <c r="J7262" s="118"/>
      <c r="K7262" s="118"/>
      <c r="L7262" s="118"/>
      <c r="M7262" s="118"/>
      <c r="N7262" s="118"/>
      <c r="O7262" s="118"/>
      <c r="P7262" s="118"/>
      <c r="Q7262" s="118"/>
      <c r="R7262" s="118"/>
      <c r="S7262" s="118"/>
      <c r="T7262" s="118"/>
      <c r="U7262" s="118"/>
      <c r="V7262" s="118"/>
      <c r="W7262" s="118"/>
      <c r="X7262" s="24"/>
      <c r="Y7262" s="24"/>
      <c r="Z7262" s="24"/>
      <c r="AA7262" s="24"/>
      <c r="AB7262" s="24"/>
      <c r="AC7262" s="24"/>
      <c r="AD7262" s="24"/>
      <c r="AE7262" s="24"/>
      <c r="AF7262" s="24"/>
      <c r="AG7262" s="24"/>
      <c r="AH7262" s="24"/>
      <c r="AI7262" s="24"/>
      <c r="AJ7262" s="24"/>
      <c r="AK7262" s="24"/>
      <c r="AL7262" s="24"/>
      <c r="AM7262" s="24"/>
      <c r="AN7262" s="24"/>
      <c r="AO7262" s="24"/>
      <c r="AP7262" s="24"/>
      <c r="AQ7262" s="24"/>
      <c r="AR7262" s="24"/>
      <c r="AS7262" s="24"/>
      <c r="AT7262" s="24"/>
      <c r="AU7262" s="24"/>
      <c r="AV7262" s="24"/>
      <c r="AW7262" s="24"/>
      <c r="AX7262" s="24"/>
      <c r="AY7262" s="24"/>
      <c r="AZ7262" s="24"/>
      <c r="BA7262" s="24"/>
      <c r="BB7262" s="24"/>
      <c r="BC7262" s="24"/>
      <c r="BD7262" s="24"/>
      <c r="BE7262" s="24"/>
      <c r="BF7262" s="24"/>
      <c r="BG7262" s="24"/>
      <c r="BH7262" s="24"/>
      <c r="BI7262" s="24"/>
      <c r="BJ7262" s="24"/>
      <c r="BK7262" s="24"/>
      <c r="BL7262" s="24"/>
      <c r="BM7262" s="24"/>
      <c r="BN7262" s="24"/>
      <c r="BO7262" s="24"/>
      <c r="BP7262" s="24"/>
      <c r="BQ7262" s="24"/>
      <c r="BR7262" s="24"/>
      <c r="BS7262" s="24"/>
      <c r="BT7262" s="24"/>
      <c r="BU7262" s="24"/>
      <c r="BV7262" s="24"/>
      <c r="BW7262" s="24"/>
      <c r="BX7262" s="24"/>
      <c r="BY7262" s="24"/>
      <c r="BZ7262" s="24"/>
      <c r="CA7262" s="24"/>
      <c r="CB7262" s="24"/>
      <c r="CC7262" s="24"/>
      <c r="CD7262" s="24"/>
      <c r="CE7262" s="24"/>
      <c r="CF7262" s="24"/>
      <c r="CG7262" s="24"/>
      <c r="CH7262" s="24"/>
      <c r="CI7262" s="24"/>
      <c r="CJ7262" s="24"/>
      <c r="CK7262" s="24"/>
      <c r="CL7262" s="24"/>
      <c r="CM7262" s="24"/>
      <c r="CN7262" s="24"/>
      <c r="CO7262" s="24"/>
      <c r="CP7262" s="119"/>
      <c r="CQ7262" s="120"/>
      <c r="CR7262" s="121"/>
      <c r="CS7262" s="24"/>
      <c r="CT7262" s="121"/>
      <c r="CU7262" s="24"/>
      <c r="CV7262" s="122"/>
      <c r="CW7262" s="123"/>
    </row>
    <row r="7263" spans="1:101" ht="23.25">
      <c r="A7263" s="24"/>
      <c r="B7263" s="2" ph="1"/>
      <c r="C7263" s="117"/>
      <c r="D7263" s="117"/>
      <c r="E7263" s="117"/>
      <c r="F7263" s="117"/>
      <c r="G7263" s="117"/>
      <c r="H7263" s="118"/>
      <c r="I7263" s="118"/>
      <c r="J7263" s="118"/>
      <c r="K7263" s="118"/>
      <c r="L7263" s="118"/>
      <c r="M7263" s="118"/>
      <c r="N7263" s="118"/>
      <c r="O7263" s="118"/>
      <c r="P7263" s="118"/>
      <c r="Q7263" s="118"/>
      <c r="R7263" s="118"/>
      <c r="S7263" s="118"/>
      <c r="T7263" s="118"/>
      <c r="U7263" s="118"/>
      <c r="V7263" s="118"/>
      <c r="W7263" s="118"/>
      <c r="X7263" s="24"/>
      <c r="Y7263" s="24"/>
      <c r="Z7263" s="24"/>
      <c r="AA7263" s="24"/>
      <c r="AB7263" s="24"/>
      <c r="AC7263" s="24"/>
      <c r="AD7263" s="24"/>
      <c r="AE7263" s="24"/>
      <c r="AF7263" s="24"/>
      <c r="AG7263" s="24"/>
      <c r="AH7263" s="24"/>
      <c r="AI7263" s="24"/>
      <c r="AJ7263" s="24"/>
      <c r="AK7263" s="24"/>
      <c r="AL7263" s="24"/>
      <c r="AM7263" s="24"/>
      <c r="AN7263" s="24"/>
      <c r="AO7263" s="24"/>
      <c r="AP7263" s="24"/>
      <c r="AQ7263" s="24"/>
      <c r="AR7263" s="24"/>
      <c r="AS7263" s="24"/>
      <c r="AT7263" s="24"/>
      <c r="AU7263" s="24"/>
      <c r="AV7263" s="24"/>
      <c r="AW7263" s="24"/>
      <c r="AX7263" s="24"/>
      <c r="AY7263" s="24"/>
      <c r="AZ7263" s="24"/>
      <c r="BA7263" s="24"/>
      <c r="BB7263" s="24"/>
      <c r="BC7263" s="24"/>
      <c r="BD7263" s="24"/>
      <c r="BE7263" s="24"/>
      <c r="BF7263" s="24"/>
      <c r="BG7263" s="24"/>
      <c r="BH7263" s="24"/>
      <c r="BI7263" s="24"/>
      <c r="BJ7263" s="24"/>
      <c r="BK7263" s="24"/>
      <c r="BL7263" s="24"/>
      <c r="BM7263" s="24"/>
      <c r="BN7263" s="24"/>
      <c r="BO7263" s="24"/>
      <c r="BP7263" s="24"/>
      <c r="BQ7263" s="24"/>
      <c r="BR7263" s="24"/>
      <c r="BS7263" s="24"/>
      <c r="BT7263" s="24"/>
      <c r="BU7263" s="24"/>
      <c r="BV7263" s="24"/>
      <c r="BW7263" s="24"/>
      <c r="BX7263" s="24"/>
      <c r="BY7263" s="24"/>
      <c r="BZ7263" s="24"/>
      <c r="CA7263" s="24"/>
      <c r="CB7263" s="24"/>
      <c r="CC7263" s="24"/>
      <c r="CD7263" s="24"/>
      <c r="CE7263" s="24"/>
      <c r="CF7263" s="24"/>
      <c r="CG7263" s="24"/>
      <c r="CH7263" s="24"/>
      <c r="CI7263" s="24"/>
      <c r="CJ7263" s="24"/>
      <c r="CK7263" s="24"/>
      <c r="CL7263" s="24"/>
      <c r="CM7263" s="24"/>
      <c r="CN7263" s="24"/>
      <c r="CO7263" s="24"/>
      <c r="CP7263" s="119"/>
      <c r="CQ7263" s="120"/>
      <c r="CR7263" s="121"/>
      <c r="CS7263" s="24"/>
      <c r="CT7263" s="121"/>
      <c r="CU7263" s="24"/>
      <c r="CV7263" s="122"/>
      <c r="CW7263" s="123"/>
    </row>
    <row r="7264" spans="1:101" ht="23.25">
      <c r="A7264" s="24"/>
      <c r="B7264" s="2" ph="1"/>
      <c r="C7264" s="117"/>
      <c r="D7264" s="117"/>
      <c r="E7264" s="117"/>
      <c r="F7264" s="117"/>
      <c r="G7264" s="117"/>
      <c r="H7264" s="118"/>
      <c r="I7264" s="118"/>
      <c r="J7264" s="118"/>
      <c r="K7264" s="118"/>
      <c r="L7264" s="118"/>
      <c r="M7264" s="118"/>
      <c r="N7264" s="118"/>
      <c r="O7264" s="118"/>
      <c r="P7264" s="118"/>
      <c r="Q7264" s="118"/>
      <c r="R7264" s="118"/>
      <c r="S7264" s="118"/>
      <c r="T7264" s="118"/>
      <c r="U7264" s="118"/>
      <c r="V7264" s="118"/>
      <c r="W7264" s="118"/>
      <c r="X7264" s="24"/>
      <c r="Y7264" s="24"/>
      <c r="Z7264" s="24"/>
      <c r="AA7264" s="24"/>
      <c r="AB7264" s="24"/>
      <c r="AC7264" s="24"/>
      <c r="AD7264" s="24"/>
      <c r="AE7264" s="24"/>
      <c r="AF7264" s="24"/>
      <c r="AG7264" s="24"/>
      <c r="AH7264" s="24"/>
      <c r="AI7264" s="24"/>
      <c r="AJ7264" s="24"/>
      <c r="AK7264" s="24"/>
      <c r="AL7264" s="24"/>
      <c r="AM7264" s="24"/>
      <c r="AN7264" s="24"/>
      <c r="AO7264" s="24"/>
      <c r="AP7264" s="24"/>
      <c r="AQ7264" s="24"/>
      <c r="AR7264" s="24"/>
      <c r="AS7264" s="24"/>
      <c r="AT7264" s="24"/>
      <c r="AU7264" s="24"/>
      <c r="AV7264" s="24"/>
      <c r="AW7264" s="24"/>
      <c r="AX7264" s="24"/>
      <c r="AY7264" s="24"/>
      <c r="AZ7264" s="24"/>
      <c r="BA7264" s="24"/>
      <c r="BB7264" s="24"/>
      <c r="BC7264" s="24"/>
      <c r="BD7264" s="24"/>
      <c r="BE7264" s="24"/>
      <c r="BF7264" s="24"/>
      <c r="BG7264" s="24"/>
      <c r="BH7264" s="24"/>
      <c r="BI7264" s="24"/>
      <c r="BJ7264" s="24"/>
      <c r="BK7264" s="24"/>
      <c r="BL7264" s="24"/>
      <c r="BM7264" s="24"/>
      <c r="BN7264" s="24"/>
      <c r="BO7264" s="24"/>
      <c r="BP7264" s="24"/>
      <c r="BQ7264" s="24"/>
      <c r="BR7264" s="24"/>
      <c r="BS7264" s="24"/>
      <c r="BT7264" s="24"/>
      <c r="BU7264" s="24"/>
      <c r="BV7264" s="24"/>
      <c r="BW7264" s="24"/>
      <c r="BX7264" s="24"/>
      <c r="BY7264" s="24"/>
      <c r="BZ7264" s="24"/>
      <c r="CA7264" s="24"/>
      <c r="CB7264" s="24"/>
      <c r="CC7264" s="24"/>
      <c r="CD7264" s="24"/>
      <c r="CE7264" s="24"/>
      <c r="CF7264" s="24"/>
      <c r="CG7264" s="24"/>
      <c r="CH7264" s="24"/>
      <c r="CI7264" s="24"/>
      <c r="CJ7264" s="24"/>
      <c r="CK7264" s="24"/>
      <c r="CL7264" s="24"/>
      <c r="CM7264" s="24"/>
      <c r="CN7264" s="24"/>
      <c r="CO7264" s="24"/>
      <c r="CP7264" s="119"/>
      <c r="CQ7264" s="120"/>
      <c r="CR7264" s="121"/>
      <c r="CS7264" s="24"/>
      <c r="CT7264" s="121"/>
      <c r="CU7264" s="24"/>
      <c r="CV7264" s="122"/>
      <c r="CW7264" s="123"/>
    </row>
    <row r="7265" spans="1:101" ht="23.25">
      <c r="A7265" s="24"/>
      <c r="B7265" s="2" ph="1"/>
      <c r="C7265" s="117"/>
      <c r="D7265" s="117"/>
      <c r="E7265" s="117"/>
      <c r="F7265" s="117"/>
      <c r="G7265" s="117"/>
      <c r="H7265" s="118"/>
      <c r="I7265" s="118"/>
      <c r="J7265" s="118"/>
      <c r="K7265" s="118"/>
      <c r="L7265" s="118"/>
      <c r="M7265" s="118"/>
      <c r="N7265" s="118"/>
      <c r="O7265" s="118"/>
      <c r="P7265" s="118"/>
      <c r="Q7265" s="118"/>
      <c r="R7265" s="118"/>
      <c r="S7265" s="118"/>
      <c r="T7265" s="118"/>
      <c r="U7265" s="118"/>
      <c r="V7265" s="118"/>
      <c r="W7265" s="118"/>
      <c r="X7265" s="24"/>
      <c r="Y7265" s="24"/>
      <c r="Z7265" s="24"/>
      <c r="AA7265" s="24"/>
      <c r="AB7265" s="24"/>
      <c r="AC7265" s="24"/>
      <c r="AD7265" s="24"/>
      <c r="AE7265" s="24"/>
      <c r="AF7265" s="24"/>
      <c r="AG7265" s="24"/>
      <c r="AH7265" s="24"/>
      <c r="AI7265" s="24"/>
      <c r="AJ7265" s="24"/>
      <c r="AK7265" s="24"/>
      <c r="AL7265" s="24"/>
      <c r="AM7265" s="24"/>
      <c r="AN7265" s="24"/>
      <c r="AO7265" s="24"/>
      <c r="AP7265" s="24"/>
      <c r="AQ7265" s="24"/>
      <c r="AR7265" s="24"/>
      <c r="AS7265" s="24"/>
      <c r="AT7265" s="24"/>
      <c r="AU7265" s="24"/>
      <c r="AV7265" s="24"/>
      <c r="AW7265" s="24"/>
      <c r="AX7265" s="24"/>
      <c r="AY7265" s="24"/>
      <c r="AZ7265" s="24"/>
      <c r="BA7265" s="24"/>
      <c r="BB7265" s="24"/>
      <c r="BC7265" s="24"/>
      <c r="BD7265" s="24"/>
      <c r="BE7265" s="24"/>
      <c r="BF7265" s="24"/>
      <c r="BG7265" s="24"/>
      <c r="BH7265" s="24"/>
      <c r="BI7265" s="24"/>
      <c r="BJ7265" s="24"/>
      <c r="BK7265" s="24"/>
      <c r="BL7265" s="24"/>
      <c r="BM7265" s="24"/>
      <c r="BN7265" s="24"/>
      <c r="BO7265" s="24"/>
      <c r="BP7265" s="24"/>
      <c r="BQ7265" s="24"/>
      <c r="BR7265" s="24"/>
      <c r="BS7265" s="24"/>
      <c r="BT7265" s="24"/>
      <c r="BU7265" s="24"/>
      <c r="BV7265" s="24"/>
      <c r="BW7265" s="24"/>
      <c r="BX7265" s="24"/>
      <c r="BY7265" s="24"/>
      <c r="BZ7265" s="24"/>
      <c r="CA7265" s="24"/>
      <c r="CB7265" s="24"/>
      <c r="CC7265" s="24"/>
      <c r="CD7265" s="24"/>
      <c r="CE7265" s="24"/>
      <c r="CF7265" s="24"/>
      <c r="CG7265" s="24"/>
      <c r="CH7265" s="24"/>
      <c r="CI7265" s="24"/>
      <c r="CJ7265" s="24"/>
      <c r="CK7265" s="24"/>
      <c r="CL7265" s="24"/>
      <c r="CM7265" s="24"/>
      <c r="CN7265" s="24"/>
      <c r="CO7265" s="24"/>
      <c r="CP7265" s="119"/>
      <c r="CQ7265" s="120"/>
      <c r="CR7265" s="121"/>
      <c r="CS7265" s="24"/>
      <c r="CT7265" s="121"/>
      <c r="CU7265" s="24"/>
      <c r="CV7265" s="122"/>
      <c r="CW7265" s="123"/>
    </row>
    <row r="7266" spans="1:101" ht="23.25">
      <c r="A7266" s="24"/>
      <c r="B7266" s="2" ph="1"/>
      <c r="C7266" s="117"/>
      <c r="D7266" s="117"/>
      <c r="E7266" s="117"/>
      <c r="F7266" s="117"/>
      <c r="G7266" s="117"/>
      <c r="H7266" s="118"/>
      <c r="I7266" s="118"/>
      <c r="J7266" s="118"/>
      <c r="K7266" s="118"/>
      <c r="L7266" s="118"/>
      <c r="M7266" s="118"/>
      <c r="N7266" s="118"/>
      <c r="O7266" s="118"/>
      <c r="P7266" s="118"/>
      <c r="Q7266" s="118"/>
      <c r="R7266" s="118"/>
      <c r="S7266" s="118"/>
      <c r="T7266" s="118"/>
      <c r="U7266" s="118"/>
      <c r="V7266" s="118"/>
      <c r="W7266" s="118"/>
      <c r="X7266" s="24"/>
      <c r="Y7266" s="24"/>
      <c r="Z7266" s="24"/>
      <c r="AA7266" s="24"/>
      <c r="AB7266" s="24"/>
      <c r="AC7266" s="24"/>
      <c r="AD7266" s="24"/>
      <c r="AE7266" s="24"/>
      <c r="AF7266" s="24"/>
      <c r="AG7266" s="24"/>
      <c r="AH7266" s="24"/>
      <c r="AI7266" s="24"/>
      <c r="AJ7266" s="24"/>
      <c r="AK7266" s="24"/>
      <c r="AL7266" s="24"/>
      <c r="AM7266" s="24"/>
      <c r="AN7266" s="24"/>
      <c r="AO7266" s="24"/>
      <c r="AP7266" s="24"/>
      <c r="AQ7266" s="24"/>
      <c r="AR7266" s="24"/>
      <c r="AS7266" s="24"/>
      <c r="AT7266" s="24"/>
      <c r="AU7266" s="24"/>
      <c r="AV7266" s="24"/>
      <c r="AW7266" s="24"/>
      <c r="AX7266" s="24"/>
      <c r="AY7266" s="24"/>
      <c r="AZ7266" s="24"/>
      <c r="BA7266" s="24"/>
      <c r="BB7266" s="24"/>
      <c r="BC7266" s="24"/>
      <c r="BD7266" s="24"/>
      <c r="BE7266" s="24"/>
      <c r="BF7266" s="24"/>
      <c r="BG7266" s="24"/>
      <c r="BH7266" s="24"/>
      <c r="BI7266" s="24"/>
      <c r="BJ7266" s="24"/>
      <c r="BK7266" s="24"/>
      <c r="BL7266" s="24"/>
      <c r="BM7266" s="24"/>
      <c r="BN7266" s="24"/>
      <c r="BO7266" s="24"/>
      <c r="BP7266" s="24"/>
      <c r="BQ7266" s="24"/>
      <c r="BR7266" s="24"/>
      <c r="BS7266" s="24"/>
      <c r="BT7266" s="24"/>
      <c r="BU7266" s="24"/>
      <c r="BV7266" s="24"/>
      <c r="BW7266" s="24"/>
      <c r="BX7266" s="24"/>
      <c r="BY7266" s="24"/>
      <c r="BZ7266" s="24"/>
      <c r="CA7266" s="24"/>
      <c r="CB7266" s="24"/>
      <c r="CC7266" s="24"/>
      <c r="CD7266" s="24"/>
      <c r="CE7266" s="24"/>
      <c r="CF7266" s="24"/>
      <c r="CG7266" s="24"/>
      <c r="CH7266" s="24"/>
      <c r="CI7266" s="24"/>
      <c r="CJ7266" s="24"/>
      <c r="CK7266" s="24"/>
      <c r="CL7266" s="24"/>
      <c r="CM7266" s="24"/>
      <c r="CN7266" s="24"/>
      <c r="CO7266" s="24"/>
      <c r="CP7266" s="119"/>
      <c r="CQ7266" s="120"/>
      <c r="CR7266" s="121"/>
      <c r="CS7266" s="24"/>
      <c r="CT7266" s="121"/>
      <c r="CU7266" s="24"/>
      <c r="CV7266" s="122"/>
      <c r="CW7266" s="123"/>
    </row>
    <row r="7267" spans="1:101" ht="23.25">
      <c r="A7267" s="24"/>
      <c r="B7267" s="2" ph="1"/>
      <c r="C7267" s="117"/>
      <c r="D7267" s="117"/>
      <c r="E7267" s="117"/>
      <c r="F7267" s="117"/>
      <c r="G7267" s="117"/>
      <c r="H7267" s="118"/>
      <c r="I7267" s="118"/>
      <c r="J7267" s="118"/>
      <c r="K7267" s="118"/>
      <c r="L7267" s="118"/>
      <c r="M7267" s="118"/>
      <c r="N7267" s="118"/>
      <c r="O7267" s="118"/>
      <c r="P7267" s="118"/>
      <c r="Q7267" s="118"/>
      <c r="R7267" s="118"/>
      <c r="S7267" s="118"/>
      <c r="T7267" s="118"/>
      <c r="U7267" s="118"/>
      <c r="V7267" s="118"/>
      <c r="W7267" s="118"/>
      <c r="X7267" s="24"/>
      <c r="Y7267" s="24"/>
      <c r="Z7267" s="24"/>
      <c r="AA7267" s="24"/>
      <c r="AB7267" s="24"/>
      <c r="AC7267" s="24"/>
      <c r="AD7267" s="24"/>
      <c r="AE7267" s="24"/>
      <c r="AF7267" s="24"/>
      <c r="AG7267" s="24"/>
      <c r="AH7267" s="24"/>
      <c r="AI7267" s="24"/>
      <c r="AJ7267" s="24"/>
      <c r="AK7267" s="24"/>
      <c r="AL7267" s="24"/>
      <c r="AM7267" s="24"/>
      <c r="AN7267" s="24"/>
      <c r="AO7267" s="24"/>
      <c r="AP7267" s="24"/>
      <c r="AQ7267" s="24"/>
      <c r="AR7267" s="24"/>
      <c r="AS7267" s="24"/>
      <c r="AT7267" s="24"/>
      <c r="AU7267" s="24"/>
      <c r="AV7267" s="24"/>
      <c r="AW7267" s="24"/>
      <c r="AX7267" s="24"/>
      <c r="AY7267" s="24"/>
      <c r="AZ7267" s="24"/>
      <c r="BA7267" s="24"/>
      <c r="BB7267" s="24"/>
      <c r="BC7267" s="24"/>
      <c r="BD7267" s="24"/>
      <c r="BE7267" s="24"/>
      <c r="BF7267" s="24"/>
      <c r="BG7267" s="24"/>
      <c r="BH7267" s="24"/>
      <c r="BI7267" s="24"/>
      <c r="BJ7267" s="24"/>
      <c r="BK7267" s="24"/>
      <c r="BL7267" s="24"/>
      <c r="BM7267" s="24"/>
      <c r="BN7267" s="24"/>
      <c r="BO7267" s="24"/>
      <c r="BP7267" s="24"/>
      <c r="BQ7267" s="24"/>
      <c r="BR7267" s="24"/>
      <c r="BS7267" s="24"/>
      <c r="BT7267" s="24"/>
      <c r="BU7267" s="24"/>
      <c r="BV7267" s="24"/>
      <c r="BW7267" s="24"/>
      <c r="BX7267" s="24"/>
      <c r="BY7267" s="24"/>
      <c r="BZ7267" s="24"/>
      <c r="CA7267" s="24"/>
      <c r="CB7267" s="24"/>
      <c r="CC7267" s="24"/>
      <c r="CD7267" s="24"/>
      <c r="CE7267" s="24"/>
      <c r="CF7267" s="24"/>
      <c r="CG7267" s="24"/>
      <c r="CH7267" s="24"/>
      <c r="CI7267" s="24"/>
      <c r="CJ7267" s="24"/>
      <c r="CK7267" s="24"/>
      <c r="CL7267" s="24"/>
      <c r="CM7267" s="24"/>
      <c r="CN7267" s="24"/>
      <c r="CO7267" s="24"/>
      <c r="CP7267" s="119"/>
      <c r="CQ7267" s="120"/>
      <c r="CR7267" s="121"/>
      <c r="CS7267" s="24"/>
      <c r="CT7267" s="121"/>
      <c r="CU7267" s="24"/>
      <c r="CV7267" s="122"/>
      <c r="CW7267" s="123"/>
    </row>
    <row r="7268" spans="1:101" ht="23.25">
      <c r="A7268" s="24"/>
      <c r="B7268" s="2" ph="1"/>
      <c r="C7268" s="117"/>
      <c r="D7268" s="117"/>
      <c r="E7268" s="117"/>
      <c r="F7268" s="117"/>
      <c r="G7268" s="117"/>
      <c r="H7268" s="118"/>
      <c r="I7268" s="118"/>
      <c r="J7268" s="118"/>
      <c r="K7268" s="118"/>
      <c r="L7268" s="118"/>
      <c r="M7268" s="118"/>
      <c r="N7268" s="118"/>
      <c r="O7268" s="118"/>
      <c r="P7268" s="118"/>
      <c r="Q7268" s="118"/>
      <c r="R7268" s="118"/>
      <c r="S7268" s="118"/>
      <c r="T7268" s="118"/>
      <c r="U7268" s="118"/>
      <c r="V7268" s="118"/>
      <c r="W7268" s="118"/>
      <c r="X7268" s="24"/>
      <c r="Y7268" s="24"/>
      <c r="Z7268" s="24"/>
      <c r="AA7268" s="24"/>
      <c r="AB7268" s="24"/>
      <c r="AC7268" s="24"/>
      <c r="AD7268" s="24"/>
      <c r="AE7268" s="24"/>
      <c r="AF7268" s="24"/>
      <c r="AG7268" s="24"/>
      <c r="AH7268" s="24"/>
      <c r="AI7268" s="24"/>
      <c r="AJ7268" s="24"/>
      <c r="AK7268" s="24"/>
      <c r="AL7268" s="24"/>
      <c r="AM7268" s="24"/>
      <c r="AN7268" s="24"/>
      <c r="AO7268" s="24"/>
      <c r="AP7268" s="24"/>
      <c r="AQ7268" s="24"/>
      <c r="AR7268" s="24"/>
      <c r="AS7268" s="24"/>
      <c r="AT7268" s="24"/>
      <c r="AU7268" s="24"/>
      <c r="AV7268" s="24"/>
      <c r="AW7268" s="24"/>
      <c r="AX7268" s="24"/>
      <c r="AY7268" s="24"/>
      <c r="AZ7268" s="24"/>
      <c r="BA7268" s="24"/>
      <c r="BB7268" s="24"/>
      <c r="BC7268" s="24"/>
      <c r="BD7268" s="24"/>
      <c r="BE7268" s="24"/>
      <c r="BF7268" s="24"/>
      <c r="BG7268" s="24"/>
      <c r="BH7268" s="24"/>
      <c r="BI7268" s="24"/>
      <c r="BJ7268" s="24"/>
      <c r="BK7268" s="24"/>
      <c r="BL7268" s="24"/>
      <c r="BM7268" s="24"/>
      <c r="BN7268" s="24"/>
      <c r="BO7268" s="24"/>
      <c r="BP7268" s="24"/>
      <c r="BQ7268" s="24"/>
      <c r="BR7268" s="24"/>
      <c r="BS7268" s="24"/>
      <c r="BT7268" s="24"/>
      <c r="BU7268" s="24"/>
      <c r="BV7268" s="24"/>
      <c r="BW7268" s="24"/>
      <c r="BX7268" s="24"/>
      <c r="BY7268" s="24"/>
      <c r="BZ7268" s="24"/>
      <c r="CA7268" s="24"/>
      <c r="CB7268" s="24"/>
      <c r="CC7268" s="24"/>
      <c r="CD7268" s="24"/>
      <c r="CE7268" s="24"/>
      <c r="CF7268" s="24"/>
      <c r="CG7268" s="24"/>
      <c r="CH7268" s="24"/>
      <c r="CI7268" s="24"/>
      <c r="CJ7268" s="24"/>
      <c r="CK7268" s="24"/>
      <c r="CL7268" s="24"/>
      <c r="CM7268" s="24"/>
      <c r="CN7268" s="24"/>
      <c r="CO7268" s="24"/>
      <c r="CP7268" s="119"/>
      <c r="CQ7268" s="120"/>
      <c r="CR7268" s="121"/>
      <c r="CS7268" s="24"/>
      <c r="CT7268" s="121"/>
      <c r="CU7268" s="24"/>
      <c r="CV7268" s="122"/>
      <c r="CW7268" s="123"/>
    </row>
    <row r="7269" spans="1:101" ht="23.25">
      <c r="A7269" s="24"/>
      <c r="B7269" s="2" ph="1"/>
      <c r="C7269" s="117"/>
      <c r="D7269" s="117"/>
      <c r="E7269" s="117"/>
      <c r="F7269" s="117"/>
      <c r="G7269" s="117"/>
      <c r="H7269" s="118"/>
      <c r="I7269" s="118"/>
      <c r="J7269" s="118"/>
      <c r="K7269" s="118"/>
      <c r="L7269" s="118"/>
      <c r="M7269" s="118"/>
      <c r="N7269" s="118"/>
      <c r="O7269" s="118"/>
      <c r="P7269" s="118"/>
      <c r="Q7269" s="118"/>
      <c r="R7269" s="118"/>
      <c r="S7269" s="118"/>
      <c r="T7269" s="118"/>
      <c r="U7269" s="118"/>
      <c r="V7269" s="118"/>
      <c r="W7269" s="118"/>
      <c r="X7269" s="24"/>
      <c r="Y7269" s="24"/>
      <c r="Z7269" s="24"/>
      <c r="AA7269" s="24"/>
      <c r="AB7269" s="24"/>
      <c r="AC7269" s="24"/>
      <c r="AD7269" s="24"/>
      <c r="AE7269" s="24"/>
      <c r="AF7269" s="24"/>
      <c r="AG7269" s="24"/>
      <c r="AH7269" s="24"/>
      <c r="AI7269" s="24"/>
      <c r="AJ7269" s="24"/>
      <c r="AK7269" s="24"/>
      <c r="AL7269" s="24"/>
      <c r="AM7269" s="24"/>
      <c r="AN7269" s="24"/>
      <c r="AO7269" s="24"/>
      <c r="AP7269" s="24"/>
      <c r="AQ7269" s="24"/>
      <c r="AR7269" s="24"/>
      <c r="AS7269" s="24"/>
      <c r="AT7269" s="24"/>
      <c r="AU7269" s="24"/>
      <c r="AV7269" s="24"/>
      <c r="AW7269" s="24"/>
      <c r="AX7269" s="24"/>
      <c r="AY7269" s="24"/>
      <c r="AZ7269" s="24"/>
      <c r="BA7269" s="24"/>
      <c r="BB7269" s="24"/>
      <c r="BC7269" s="24"/>
      <c r="BD7269" s="24"/>
      <c r="BE7269" s="24"/>
      <c r="BF7269" s="24"/>
      <c r="BG7269" s="24"/>
      <c r="BH7269" s="24"/>
      <c r="BI7269" s="24"/>
      <c r="BJ7269" s="24"/>
      <c r="BK7269" s="24"/>
      <c r="BL7269" s="24"/>
      <c r="BM7269" s="24"/>
      <c r="BN7269" s="24"/>
      <c r="BO7269" s="24"/>
      <c r="BP7269" s="24"/>
      <c r="BQ7269" s="24"/>
      <c r="BR7269" s="24"/>
      <c r="BS7269" s="24"/>
      <c r="BT7269" s="24"/>
      <c r="BU7269" s="24"/>
      <c r="BV7269" s="24"/>
      <c r="BW7269" s="24"/>
      <c r="BX7269" s="24"/>
      <c r="BY7269" s="24"/>
      <c r="BZ7269" s="24"/>
      <c r="CA7269" s="24"/>
      <c r="CB7269" s="24"/>
      <c r="CC7269" s="24"/>
      <c r="CD7269" s="24"/>
      <c r="CE7269" s="24"/>
      <c r="CF7269" s="24"/>
      <c r="CG7269" s="24"/>
      <c r="CH7269" s="24"/>
      <c r="CI7269" s="24"/>
      <c r="CJ7269" s="24"/>
      <c r="CK7269" s="24"/>
      <c r="CL7269" s="24"/>
      <c r="CM7269" s="24"/>
      <c r="CN7269" s="24"/>
      <c r="CO7269" s="24"/>
      <c r="CP7269" s="119"/>
      <c r="CQ7269" s="120"/>
      <c r="CR7269" s="121"/>
      <c r="CS7269" s="24"/>
      <c r="CT7269" s="121"/>
      <c r="CU7269" s="24"/>
      <c r="CV7269" s="122"/>
      <c r="CW7269" s="123"/>
    </row>
    <row r="7270" spans="1:101" ht="23.25">
      <c r="A7270" s="24"/>
      <c r="B7270" s="2" ph="1"/>
      <c r="C7270" s="117"/>
      <c r="D7270" s="117"/>
      <c r="E7270" s="117"/>
      <c r="F7270" s="117"/>
      <c r="G7270" s="117"/>
      <c r="H7270" s="118"/>
      <c r="I7270" s="118"/>
      <c r="J7270" s="118"/>
      <c r="K7270" s="118"/>
      <c r="L7270" s="118"/>
      <c r="M7270" s="118"/>
      <c r="N7270" s="118"/>
      <c r="O7270" s="118"/>
      <c r="P7270" s="118"/>
      <c r="Q7270" s="118"/>
      <c r="R7270" s="118"/>
      <c r="S7270" s="118"/>
      <c r="T7270" s="118"/>
      <c r="U7270" s="118"/>
      <c r="V7270" s="118"/>
      <c r="W7270" s="118"/>
      <c r="X7270" s="24"/>
      <c r="Y7270" s="24"/>
      <c r="Z7270" s="24"/>
      <c r="AA7270" s="24"/>
      <c r="AB7270" s="24"/>
      <c r="AC7270" s="24"/>
      <c r="AD7270" s="24"/>
      <c r="AE7270" s="24"/>
      <c r="AF7270" s="24"/>
      <c r="AG7270" s="24"/>
      <c r="AH7270" s="24"/>
      <c r="AI7270" s="24"/>
      <c r="AJ7270" s="24"/>
      <c r="AK7270" s="24"/>
      <c r="AL7270" s="24"/>
      <c r="AM7270" s="24"/>
      <c r="AN7270" s="24"/>
      <c r="AO7270" s="24"/>
      <c r="AP7270" s="24"/>
      <c r="AQ7270" s="24"/>
      <c r="AR7270" s="24"/>
      <c r="AS7270" s="24"/>
      <c r="AT7270" s="24"/>
      <c r="AU7270" s="24"/>
      <c r="AV7270" s="24"/>
      <c r="AW7270" s="24"/>
      <c r="AX7270" s="24"/>
      <c r="AY7270" s="24"/>
      <c r="AZ7270" s="24"/>
      <c r="BA7270" s="24"/>
      <c r="BB7270" s="24"/>
      <c r="BC7270" s="24"/>
      <c r="BD7270" s="24"/>
      <c r="BE7270" s="24"/>
      <c r="BF7270" s="24"/>
      <c r="BG7270" s="24"/>
      <c r="BH7270" s="24"/>
      <c r="BI7270" s="24"/>
      <c r="BJ7270" s="24"/>
      <c r="BK7270" s="24"/>
      <c r="BL7270" s="24"/>
      <c r="BM7270" s="24"/>
      <c r="BN7270" s="24"/>
      <c r="BO7270" s="24"/>
      <c r="BP7270" s="24"/>
      <c r="BQ7270" s="24"/>
      <c r="BR7270" s="24"/>
      <c r="BS7270" s="24"/>
      <c r="BT7270" s="24"/>
      <c r="BU7270" s="24"/>
      <c r="BV7270" s="24"/>
      <c r="BW7270" s="24"/>
      <c r="BX7270" s="24"/>
      <c r="BY7270" s="24"/>
      <c r="BZ7270" s="24"/>
      <c r="CA7270" s="24"/>
      <c r="CB7270" s="24"/>
      <c r="CC7270" s="24"/>
      <c r="CD7270" s="24"/>
      <c r="CE7270" s="24"/>
      <c r="CF7270" s="24"/>
      <c r="CG7270" s="24"/>
      <c r="CH7270" s="24"/>
      <c r="CI7270" s="24"/>
      <c r="CJ7270" s="24"/>
      <c r="CK7270" s="24"/>
      <c r="CL7270" s="24"/>
      <c r="CM7270" s="24"/>
      <c r="CN7270" s="24"/>
      <c r="CO7270" s="24"/>
      <c r="CP7270" s="119"/>
      <c r="CQ7270" s="120"/>
      <c r="CR7270" s="121"/>
      <c r="CS7270" s="24"/>
      <c r="CT7270" s="121"/>
      <c r="CU7270" s="24"/>
      <c r="CV7270" s="122"/>
      <c r="CW7270" s="123"/>
    </row>
    <row r="7271" spans="1:101" ht="23.25">
      <c r="A7271" s="24"/>
      <c r="B7271" s="2" ph="1"/>
      <c r="C7271" s="117"/>
      <c r="D7271" s="117"/>
      <c r="E7271" s="117"/>
      <c r="F7271" s="117"/>
      <c r="G7271" s="117"/>
      <c r="H7271" s="118"/>
      <c r="I7271" s="118"/>
      <c r="J7271" s="118"/>
      <c r="K7271" s="118"/>
      <c r="L7271" s="118"/>
      <c r="M7271" s="118"/>
      <c r="N7271" s="118"/>
      <c r="O7271" s="118"/>
      <c r="P7271" s="118"/>
      <c r="Q7271" s="118"/>
      <c r="R7271" s="118"/>
      <c r="S7271" s="118"/>
      <c r="T7271" s="118"/>
      <c r="U7271" s="118"/>
      <c r="V7271" s="118"/>
      <c r="W7271" s="118"/>
      <c r="X7271" s="24"/>
      <c r="Y7271" s="24"/>
      <c r="Z7271" s="24"/>
      <c r="AA7271" s="24"/>
      <c r="AB7271" s="24"/>
      <c r="AC7271" s="24"/>
      <c r="AD7271" s="24"/>
      <c r="AE7271" s="24"/>
      <c r="AF7271" s="24"/>
      <c r="AG7271" s="24"/>
      <c r="AH7271" s="24"/>
      <c r="AI7271" s="24"/>
      <c r="AJ7271" s="24"/>
      <c r="AK7271" s="24"/>
      <c r="AL7271" s="24"/>
      <c r="AM7271" s="24"/>
      <c r="AN7271" s="24"/>
      <c r="AO7271" s="24"/>
      <c r="AP7271" s="24"/>
      <c r="AQ7271" s="24"/>
      <c r="AR7271" s="24"/>
      <c r="AS7271" s="24"/>
      <c r="AT7271" s="24"/>
      <c r="AU7271" s="24"/>
      <c r="AV7271" s="24"/>
      <c r="AW7271" s="24"/>
      <c r="AX7271" s="24"/>
      <c r="AY7271" s="24"/>
      <c r="AZ7271" s="24"/>
      <c r="BA7271" s="24"/>
      <c r="BB7271" s="24"/>
      <c r="BC7271" s="24"/>
      <c r="BD7271" s="24"/>
      <c r="BE7271" s="24"/>
      <c r="BF7271" s="24"/>
      <c r="BG7271" s="24"/>
      <c r="BH7271" s="24"/>
      <c r="BI7271" s="24"/>
      <c r="BJ7271" s="24"/>
      <c r="BK7271" s="24"/>
      <c r="BL7271" s="24"/>
      <c r="BM7271" s="24"/>
      <c r="BN7271" s="24"/>
      <c r="BO7271" s="24"/>
      <c r="BP7271" s="24"/>
      <c r="BQ7271" s="24"/>
      <c r="BR7271" s="24"/>
      <c r="BS7271" s="24"/>
      <c r="BT7271" s="24"/>
      <c r="BU7271" s="24"/>
      <c r="BV7271" s="24"/>
      <c r="BW7271" s="24"/>
      <c r="BX7271" s="24"/>
      <c r="BY7271" s="24"/>
      <c r="BZ7271" s="24"/>
      <c r="CA7271" s="24"/>
      <c r="CB7271" s="24"/>
      <c r="CC7271" s="24"/>
      <c r="CD7271" s="24"/>
      <c r="CE7271" s="24"/>
      <c r="CF7271" s="24"/>
      <c r="CG7271" s="24"/>
      <c r="CH7271" s="24"/>
      <c r="CI7271" s="24"/>
      <c r="CJ7271" s="24"/>
      <c r="CK7271" s="24"/>
      <c r="CL7271" s="24"/>
      <c r="CM7271" s="24"/>
      <c r="CN7271" s="24"/>
      <c r="CO7271" s="24"/>
      <c r="CP7271" s="119"/>
      <c r="CQ7271" s="120"/>
      <c r="CR7271" s="121"/>
      <c r="CS7271" s="24"/>
      <c r="CT7271" s="121"/>
      <c r="CU7271" s="24"/>
      <c r="CV7271" s="122"/>
      <c r="CW7271" s="123"/>
    </row>
    <row r="7272" spans="1:101" ht="23.25">
      <c r="A7272" s="24"/>
      <c r="B7272" s="2" ph="1"/>
      <c r="C7272" s="117"/>
      <c r="D7272" s="117"/>
      <c r="E7272" s="117"/>
      <c r="F7272" s="117"/>
      <c r="G7272" s="117"/>
      <c r="H7272" s="118"/>
      <c r="I7272" s="118"/>
      <c r="J7272" s="118"/>
      <c r="K7272" s="118"/>
      <c r="L7272" s="118"/>
      <c r="M7272" s="118"/>
      <c r="N7272" s="118"/>
      <c r="O7272" s="118"/>
      <c r="P7272" s="118"/>
      <c r="Q7272" s="118"/>
      <c r="R7272" s="118"/>
      <c r="S7272" s="118"/>
      <c r="T7272" s="118"/>
      <c r="U7272" s="118"/>
      <c r="V7272" s="118"/>
      <c r="W7272" s="118"/>
      <c r="X7272" s="24"/>
      <c r="Y7272" s="24"/>
      <c r="Z7272" s="24"/>
      <c r="AA7272" s="24"/>
      <c r="AB7272" s="24"/>
      <c r="AC7272" s="24"/>
      <c r="AD7272" s="24"/>
      <c r="AE7272" s="24"/>
      <c r="AF7272" s="24"/>
      <c r="AG7272" s="24"/>
      <c r="AH7272" s="24"/>
      <c r="AI7272" s="24"/>
      <c r="AJ7272" s="24"/>
      <c r="AK7272" s="24"/>
      <c r="AL7272" s="24"/>
      <c r="AM7272" s="24"/>
      <c r="AN7272" s="24"/>
      <c r="AO7272" s="24"/>
      <c r="AP7272" s="24"/>
      <c r="AQ7272" s="24"/>
      <c r="AR7272" s="24"/>
      <c r="AS7272" s="24"/>
      <c r="AT7272" s="24"/>
      <c r="AU7272" s="24"/>
      <c r="AV7272" s="24"/>
      <c r="AW7272" s="24"/>
      <c r="AX7272" s="24"/>
      <c r="AY7272" s="24"/>
      <c r="AZ7272" s="24"/>
      <c r="BA7272" s="24"/>
      <c r="BB7272" s="24"/>
      <c r="BC7272" s="24"/>
      <c r="BD7272" s="24"/>
      <c r="BE7272" s="24"/>
      <c r="BF7272" s="24"/>
      <c r="BG7272" s="24"/>
      <c r="BH7272" s="24"/>
      <c r="BI7272" s="24"/>
      <c r="BJ7272" s="24"/>
      <c r="BK7272" s="24"/>
      <c r="BL7272" s="24"/>
      <c r="BM7272" s="24"/>
      <c r="BN7272" s="24"/>
      <c r="BO7272" s="24"/>
      <c r="BP7272" s="24"/>
      <c r="BQ7272" s="24"/>
      <c r="BR7272" s="24"/>
      <c r="BS7272" s="24"/>
      <c r="BT7272" s="24"/>
      <c r="BU7272" s="24"/>
      <c r="BV7272" s="24"/>
      <c r="BW7272" s="24"/>
      <c r="BX7272" s="24"/>
      <c r="BY7272" s="24"/>
      <c r="BZ7272" s="24"/>
      <c r="CA7272" s="24"/>
      <c r="CB7272" s="24"/>
      <c r="CC7272" s="24"/>
      <c r="CD7272" s="24"/>
      <c r="CE7272" s="24"/>
      <c r="CF7272" s="24"/>
      <c r="CG7272" s="24"/>
      <c r="CH7272" s="24"/>
      <c r="CI7272" s="24"/>
      <c r="CJ7272" s="24"/>
      <c r="CK7272" s="24"/>
      <c r="CL7272" s="24"/>
      <c r="CM7272" s="24"/>
      <c r="CN7272" s="24"/>
      <c r="CO7272" s="24"/>
      <c r="CP7272" s="119"/>
      <c r="CQ7272" s="120"/>
      <c r="CR7272" s="121"/>
      <c r="CS7272" s="24"/>
      <c r="CT7272" s="121"/>
      <c r="CU7272" s="24"/>
      <c r="CV7272" s="122"/>
      <c r="CW7272" s="123"/>
    </row>
    <row r="7273" spans="1:101" ht="23.25">
      <c r="A7273" s="24"/>
      <c r="B7273" s="2" ph="1"/>
      <c r="C7273" s="117"/>
      <c r="D7273" s="117"/>
      <c r="E7273" s="117"/>
      <c r="F7273" s="117"/>
      <c r="G7273" s="117"/>
      <c r="H7273" s="118"/>
      <c r="I7273" s="118"/>
      <c r="J7273" s="118"/>
      <c r="K7273" s="118"/>
      <c r="L7273" s="118"/>
      <c r="M7273" s="118"/>
      <c r="N7273" s="118"/>
      <c r="O7273" s="118"/>
      <c r="P7273" s="118"/>
      <c r="Q7273" s="118"/>
      <c r="R7273" s="118"/>
      <c r="S7273" s="118"/>
      <c r="T7273" s="118"/>
      <c r="U7273" s="118"/>
      <c r="V7273" s="118"/>
      <c r="W7273" s="118"/>
      <c r="X7273" s="24"/>
      <c r="Y7273" s="24"/>
      <c r="Z7273" s="24"/>
      <c r="AA7273" s="24"/>
      <c r="AB7273" s="24"/>
      <c r="AC7273" s="24"/>
      <c r="AD7273" s="24"/>
      <c r="AE7273" s="24"/>
      <c r="AF7273" s="24"/>
      <c r="AG7273" s="24"/>
      <c r="AH7273" s="24"/>
      <c r="AI7273" s="24"/>
      <c r="AJ7273" s="24"/>
      <c r="AK7273" s="24"/>
      <c r="AL7273" s="24"/>
      <c r="AM7273" s="24"/>
      <c r="AN7273" s="24"/>
      <c r="AO7273" s="24"/>
      <c r="AP7273" s="24"/>
      <c r="AQ7273" s="24"/>
      <c r="AR7273" s="24"/>
      <c r="AS7273" s="24"/>
      <c r="AT7273" s="24"/>
      <c r="AU7273" s="24"/>
      <c r="AV7273" s="24"/>
      <c r="AW7273" s="24"/>
      <c r="AX7273" s="24"/>
      <c r="AY7273" s="24"/>
      <c r="AZ7273" s="24"/>
      <c r="BA7273" s="24"/>
      <c r="BB7273" s="24"/>
      <c r="BC7273" s="24"/>
      <c r="BD7273" s="24"/>
      <c r="BE7273" s="24"/>
      <c r="BF7273" s="24"/>
      <c r="BG7273" s="24"/>
      <c r="BH7273" s="24"/>
      <c r="BI7273" s="24"/>
      <c r="BJ7273" s="24"/>
      <c r="BK7273" s="24"/>
      <c r="BL7273" s="24"/>
      <c r="BM7273" s="24"/>
      <c r="BN7273" s="24"/>
      <c r="BO7273" s="24"/>
      <c r="BP7273" s="24"/>
      <c r="BQ7273" s="24"/>
      <c r="BR7273" s="24"/>
      <c r="BS7273" s="24"/>
      <c r="BT7273" s="24"/>
      <c r="BU7273" s="24"/>
      <c r="BV7273" s="24"/>
      <c r="BW7273" s="24"/>
      <c r="BX7273" s="24"/>
      <c r="BY7273" s="24"/>
      <c r="BZ7273" s="24"/>
      <c r="CA7273" s="24"/>
      <c r="CB7273" s="24"/>
      <c r="CC7273" s="24"/>
      <c r="CD7273" s="24"/>
      <c r="CE7273" s="24"/>
      <c r="CF7273" s="24"/>
      <c r="CG7273" s="24"/>
      <c r="CH7273" s="24"/>
      <c r="CI7273" s="24"/>
      <c r="CJ7273" s="24"/>
      <c r="CK7273" s="24"/>
      <c r="CL7273" s="24"/>
      <c r="CM7273" s="24"/>
      <c r="CN7273" s="24"/>
      <c r="CO7273" s="24"/>
      <c r="CP7273" s="119"/>
      <c r="CQ7273" s="120"/>
      <c r="CR7273" s="121"/>
      <c r="CS7273" s="24"/>
      <c r="CT7273" s="121"/>
      <c r="CU7273" s="24"/>
      <c r="CV7273" s="122"/>
      <c r="CW7273" s="123"/>
    </row>
    <row r="7274" spans="1:101" ht="23.25">
      <c r="A7274" s="24"/>
      <c r="B7274" s="2" ph="1"/>
      <c r="C7274" s="117"/>
      <c r="D7274" s="117"/>
      <c r="E7274" s="117"/>
      <c r="F7274" s="117"/>
      <c r="G7274" s="117"/>
      <c r="H7274" s="118"/>
      <c r="I7274" s="118"/>
      <c r="J7274" s="118"/>
      <c r="K7274" s="118"/>
      <c r="L7274" s="118"/>
      <c r="M7274" s="118"/>
      <c r="N7274" s="118"/>
      <c r="O7274" s="118"/>
      <c r="P7274" s="118"/>
      <c r="Q7274" s="118"/>
      <c r="R7274" s="118"/>
      <c r="S7274" s="118"/>
      <c r="T7274" s="118"/>
      <c r="U7274" s="118"/>
      <c r="V7274" s="118"/>
      <c r="W7274" s="118"/>
      <c r="X7274" s="24"/>
      <c r="Y7274" s="24"/>
      <c r="Z7274" s="24"/>
      <c r="AA7274" s="24"/>
      <c r="AB7274" s="24"/>
      <c r="AC7274" s="24"/>
      <c r="AD7274" s="24"/>
      <c r="AE7274" s="24"/>
      <c r="AF7274" s="24"/>
      <c r="AG7274" s="24"/>
      <c r="AH7274" s="24"/>
      <c r="AI7274" s="24"/>
      <c r="AJ7274" s="24"/>
      <c r="AK7274" s="24"/>
      <c r="AL7274" s="24"/>
      <c r="AM7274" s="24"/>
      <c r="AN7274" s="24"/>
      <c r="AO7274" s="24"/>
      <c r="AP7274" s="24"/>
      <c r="AQ7274" s="24"/>
      <c r="AR7274" s="24"/>
      <c r="AS7274" s="24"/>
      <c r="AT7274" s="24"/>
      <c r="AU7274" s="24"/>
      <c r="AV7274" s="24"/>
      <c r="AW7274" s="24"/>
      <c r="AX7274" s="24"/>
      <c r="AY7274" s="24"/>
      <c r="AZ7274" s="24"/>
      <c r="BA7274" s="24"/>
      <c r="BB7274" s="24"/>
      <c r="BC7274" s="24"/>
      <c r="BD7274" s="24"/>
      <c r="BE7274" s="24"/>
      <c r="BF7274" s="24"/>
      <c r="BG7274" s="24"/>
      <c r="BH7274" s="24"/>
      <c r="BI7274" s="24"/>
      <c r="BJ7274" s="24"/>
      <c r="BK7274" s="24"/>
      <c r="BL7274" s="24"/>
      <c r="BM7274" s="24"/>
      <c r="BN7274" s="24"/>
      <c r="BO7274" s="24"/>
      <c r="BP7274" s="24"/>
      <c r="BQ7274" s="24"/>
      <c r="BR7274" s="24"/>
      <c r="BS7274" s="24"/>
      <c r="BT7274" s="24"/>
      <c r="BU7274" s="24"/>
      <c r="BV7274" s="24"/>
      <c r="BW7274" s="24"/>
      <c r="BX7274" s="24"/>
      <c r="BY7274" s="24"/>
      <c r="BZ7274" s="24"/>
      <c r="CA7274" s="24"/>
      <c r="CB7274" s="24"/>
      <c r="CC7274" s="24"/>
      <c r="CD7274" s="24"/>
      <c r="CE7274" s="24"/>
      <c r="CF7274" s="24"/>
      <c r="CG7274" s="24"/>
      <c r="CH7274" s="24"/>
      <c r="CI7274" s="24"/>
      <c r="CJ7274" s="24"/>
      <c r="CK7274" s="24"/>
      <c r="CL7274" s="24"/>
      <c r="CM7274" s="24"/>
      <c r="CN7274" s="24"/>
      <c r="CO7274" s="24"/>
      <c r="CP7274" s="119"/>
      <c r="CQ7274" s="120"/>
      <c r="CR7274" s="121"/>
      <c r="CS7274" s="24"/>
      <c r="CT7274" s="121"/>
      <c r="CU7274" s="24"/>
      <c r="CV7274" s="122"/>
      <c r="CW7274" s="123"/>
    </row>
    <row r="7275" spans="1:101" ht="23.25">
      <c r="A7275" s="24"/>
      <c r="B7275" s="2" ph="1"/>
      <c r="C7275" s="117"/>
      <c r="D7275" s="117"/>
      <c r="E7275" s="117"/>
      <c r="F7275" s="117"/>
      <c r="G7275" s="117"/>
      <c r="H7275" s="118"/>
      <c r="I7275" s="118"/>
      <c r="J7275" s="118"/>
      <c r="K7275" s="118"/>
      <c r="L7275" s="118"/>
      <c r="M7275" s="118"/>
      <c r="N7275" s="118"/>
      <c r="O7275" s="118"/>
      <c r="P7275" s="118"/>
      <c r="Q7275" s="118"/>
      <c r="R7275" s="118"/>
      <c r="S7275" s="118"/>
      <c r="T7275" s="118"/>
      <c r="U7275" s="118"/>
      <c r="V7275" s="118"/>
      <c r="W7275" s="118"/>
      <c r="X7275" s="24"/>
      <c r="Y7275" s="24"/>
      <c r="Z7275" s="24"/>
      <c r="AA7275" s="24"/>
      <c r="AB7275" s="24"/>
      <c r="AC7275" s="24"/>
      <c r="AD7275" s="24"/>
      <c r="AE7275" s="24"/>
      <c r="AF7275" s="24"/>
      <c r="AG7275" s="24"/>
      <c r="AH7275" s="24"/>
      <c r="AI7275" s="24"/>
      <c r="AJ7275" s="24"/>
      <c r="AK7275" s="24"/>
      <c r="AL7275" s="24"/>
      <c r="AM7275" s="24"/>
      <c r="AN7275" s="24"/>
      <c r="AO7275" s="24"/>
      <c r="AP7275" s="24"/>
      <c r="AQ7275" s="24"/>
      <c r="AR7275" s="24"/>
      <c r="AS7275" s="24"/>
      <c r="AT7275" s="24"/>
      <c r="AU7275" s="24"/>
      <c r="AV7275" s="24"/>
      <c r="AW7275" s="24"/>
      <c r="AX7275" s="24"/>
      <c r="AY7275" s="24"/>
      <c r="AZ7275" s="24"/>
      <c r="BA7275" s="24"/>
      <c r="BB7275" s="24"/>
      <c r="BC7275" s="24"/>
      <c r="BD7275" s="24"/>
      <c r="BE7275" s="24"/>
      <c r="BF7275" s="24"/>
      <c r="BG7275" s="24"/>
      <c r="BH7275" s="24"/>
      <c r="BI7275" s="24"/>
      <c r="BJ7275" s="24"/>
      <c r="BK7275" s="24"/>
      <c r="BL7275" s="24"/>
      <c r="BM7275" s="24"/>
      <c r="BN7275" s="24"/>
      <c r="BO7275" s="24"/>
      <c r="BP7275" s="24"/>
      <c r="BQ7275" s="24"/>
      <c r="BR7275" s="24"/>
      <c r="BS7275" s="24"/>
      <c r="BT7275" s="24"/>
      <c r="BU7275" s="24"/>
      <c r="BV7275" s="24"/>
      <c r="BW7275" s="24"/>
      <c r="BX7275" s="24"/>
      <c r="BY7275" s="24"/>
      <c r="BZ7275" s="24"/>
      <c r="CA7275" s="24"/>
      <c r="CB7275" s="24"/>
      <c r="CC7275" s="24"/>
      <c r="CD7275" s="24"/>
      <c r="CE7275" s="24"/>
      <c r="CF7275" s="24"/>
      <c r="CG7275" s="24"/>
      <c r="CH7275" s="24"/>
      <c r="CI7275" s="24"/>
      <c r="CJ7275" s="24"/>
      <c r="CK7275" s="24"/>
      <c r="CL7275" s="24"/>
      <c r="CM7275" s="24"/>
      <c r="CN7275" s="24"/>
      <c r="CO7275" s="24"/>
      <c r="CP7275" s="119"/>
      <c r="CQ7275" s="120"/>
      <c r="CR7275" s="121"/>
      <c r="CS7275" s="24"/>
      <c r="CT7275" s="121"/>
      <c r="CU7275" s="24"/>
      <c r="CV7275" s="122"/>
      <c r="CW7275" s="123"/>
    </row>
    <row r="7276" spans="1:101" ht="23.25">
      <c r="A7276" s="24"/>
      <c r="B7276" s="2" ph="1"/>
      <c r="C7276" s="117"/>
      <c r="D7276" s="117"/>
      <c r="E7276" s="117"/>
      <c r="F7276" s="117"/>
      <c r="G7276" s="117"/>
      <c r="H7276" s="118"/>
      <c r="I7276" s="118"/>
      <c r="J7276" s="118"/>
      <c r="K7276" s="118"/>
      <c r="L7276" s="118"/>
      <c r="M7276" s="118"/>
      <c r="N7276" s="118"/>
      <c r="O7276" s="118"/>
      <c r="P7276" s="118"/>
      <c r="Q7276" s="118"/>
      <c r="R7276" s="118"/>
      <c r="S7276" s="118"/>
      <c r="T7276" s="118"/>
      <c r="U7276" s="118"/>
      <c r="V7276" s="118"/>
      <c r="W7276" s="118"/>
      <c r="X7276" s="24"/>
      <c r="Y7276" s="24"/>
      <c r="Z7276" s="24"/>
      <c r="AA7276" s="24"/>
      <c r="AB7276" s="24"/>
      <c r="AC7276" s="24"/>
      <c r="AD7276" s="24"/>
      <c r="AE7276" s="24"/>
      <c r="AF7276" s="24"/>
      <c r="AG7276" s="24"/>
      <c r="AH7276" s="24"/>
      <c r="AI7276" s="24"/>
      <c r="AJ7276" s="24"/>
      <c r="AK7276" s="24"/>
      <c r="AL7276" s="24"/>
      <c r="AM7276" s="24"/>
      <c r="AN7276" s="24"/>
      <c r="AO7276" s="24"/>
      <c r="AP7276" s="24"/>
      <c r="AQ7276" s="24"/>
      <c r="AR7276" s="24"/>
      <c r="AS7276" s="24"/>
      <c r="AT7276" s="24"/>
      <c r="AU7276" s="24"/>
      <c r="AV7276" s="24"/>
      <c r="AW7276" s="24"/>
      <c r="AX7276" s="24"/>
      <c r="AY7276" s="24"/>
      <c r="AZ7276" s="24"/>
      <c r="BA7276" s="24"/>
      <c r="BB7276" s="24"/>
      <c r="BC7276" s="24"/>
      <c r="BD7276" s="24"/>
      <c r="BE7276" s="24"/>
      <c r="BF7276" s="24"/>
      <c r="BG7276" s="24"/>
      <c r="BH7276" s="24"/>
      <c r="BI7276" s="24"/>
      <c r="BJ7276" s="24"/>
      <c r="BK7276" s="24"/>
      <c r="BL7276" s="24"/>
      <c r="BM7276" s="24"/>
      <c r="BN7276" s="24"/>
      <c r="BO7276" s="24"/>
      <c r="BP7276" s="24"/>
      <c r="BQ7276" s="24"/>
      <c r="BR7276" s="24"/>
      <c r="BS7276" s="24"/>
      <c r="BT7276" s="24"/>
      <c r="BU7276" s="24"/>
      <c r="BV7276" s="24"/>
      <c r="BW7276" s="24"/>
      <c r="BX7276" s="24"/>
      <c r="BY7276" s="24"/>
      <c r="BZ7276" s="24"/>
      <c r="CA7276" s="24"/>
      <c r="CB7276" s="24"/>
      <c r="CC7276" s="24"/>
      <c r="CD7276" s="24"/>
      <c r="CE7276" s="24"/>
      <c r="CF7276" s="24"/>
      <c r="CG7276" s="24"/>
      <c r="CH7276" s="24"/>
      <c r="CI7276" s="24"/>
      <c r="CJ7276" s="24"/>
      <c r="CK7276" s="24"/>
      <c r="CL7276" s="24"/>
      <c r="CM7276" s="24"/>
      <c r="CN7276" s="24"/>
      <c r="CO7276" s="24"/>
      <c r="CP7276" s="119"/>
      <c r="CQ7276" s="120"/>
      <c r="CR7276" s="121"/>
      <c r="CS7276" s="24"/>
      <c r="CT7276" s="121"/>
      <c r="CU7276" s="24"/>
      <c r="CV7276" s="122"/>
      <c r="CW7276" s="123"/>
    </row>
    <row r="7277" spans="1:101" ht="23.25">
      <c r="A7277" s="24"/>
      <c r="B7277" s="2" ph="1"/>
      <c r="C7277" s="117"/>
      <c r="D7277" s="117"/>
      <c r="E7277" s="117"/>
      <c r="F7277" s="117"/>
      <c r="G7277" s="117"/>
      <c r="H7277" s="118"/>
      <c r="I7277" s="118"/>
      <c r="J7277" s="118"/>
      <c r="K7277" s="118"/>
      <c r="L7277" s="118"/>
      <c r="M7277" s="118"/>
      <c r="N7277" s="118"/>
      <c r="O7277" s="118"/>
      <c r="P7277" s="118"/>
      <c r="Q7277" s="118"/>
      <c r="R7277" s="118"/>
      <c r="S7277" s="118"/>
      <c r="T7277" s="118"/>
      <c r="U7277" s="118"/>
      <c r="V7277" s="118"/>
      <c r="W7277" s="118"/>
      <c r="X7277" s="24"/>
      <c r="Y7277" s="24"/>
      <c r="Z7277" s="24"/>
      <c r="AA7277" s="24"/>
      <c r="AB7277" s="24"/>
      <c r="AC7277" s="24"/>
      <c r="AD7277" s="24"/>
      <c r="AE7277" s="24"/>
      <c r="AF7277" s="24"/>
      <c r="AG7277" s="24"/>
      <c r="AH7277" s="24"/>
      <c r="AI7277" s="24"/>
      <c r="AJ7277" s="24"/>
      <c r="AK7277" s="24"/>
      <c r="AL7277" s="24"/>
      <c r="AM7277" s="24"/>
      <c r="AN7277" s="24"/>
      <c r="AO7277" s="24"/>
      <c r="AP7277" s="24"/>
      <c r="AQ7277" s="24"/>
      <c r="AR7277" s="24"/>
      <c r="AS7277" s="24"/>
      <c r="AT7277" s="24"/>
      <c r="AU7277" s="24"/>
      <c r="AV7277" s="24"/>
      <c r="AW7277" s="24"/>
      <c r="AX7277" s="24"/>
      <c r="AY7277" s="24"/>
      <c r="AZ7277" s="24"/>
      <c r="BA7277" s="24"/>
      <c r="BB7277" s="24"/>
      <c r="BC7277" s="24"/>
      <c r="BD7277" s="24"/>
      <c r="BE7277" s="24"/>
      <c r="BF7277" s="24"/>
      <c r="BG7277" s="24"/>
      <c r="BH7277" s="24"/>
      <c r="BI7277" s="24"/>
      <c r="BJ7277" s="24"/>
      <c r="BK7277" s="24"/>
      <c r="BL7277" s="24"/>
      <c r="BM7277" s="24"/>
      <c r="BN7277" s="24"/>
      <c r="BO7277" s="24"/>
      <c r="BP7277" s="24"/>
      <c r="BQ7277" s="24"/>
      <c r="BR7277" s="24"/>
      <c r="BS7277" s="24"/>
      <c r="BT7277" s="24"/>
      <c r="BU7277" s="24"/>
      <c r="BV7277" s="24"/>
      <c r="BW7277" s="24"/>
      <c r="BX7277" s="24"/>
      <c r="BY7277" s="24"/>
      <c r="BZ7277" s="24"/>
      <c r="CA7277" s="24"/>
      <c r="CB7277" s="24"/>
      <c r="CC7277" s="24"/>
      <c r="CD7277" s="24"/>
      <c r="CE7277" s="24"/>
      <c r="CF7277" s="24"/>
      <c r="CG7277" s="24"/>
      <c r="CH7277" s="24"/>
      <c r="CI7277" s="24"/>
      <c r="CJ7277" s="24"/>
      <c r="CK7277" s="24"/>
      <c r="CL7277" s="24"/>
      <c r="CM7277" s="24"/>
      <c r="CN7277" s="24"/>
      <c r="CO7277" s="24"/>
      <c r="CP7277" s="119"/>
      <c r="CQ7277" s="120"/>
      <c r="CR7277" s="121"/>
      <c r="CS7277" s="24"/>
      <c r="CT7277" s="121"/>
      <c r="CU7277" s="24"/>
      <c r="CV7277" s="122"/>
      <c r="CW7277" s="123"/>
    </row>
    <row r="7278" spans="1:101" ht="23.25">
      <c r="A7278" s="24"/>
      <c r="B7278" s="2" ph="1"/>
      <c r="C7278" s="117"/>
      <c r="D7278" s="117"/>
      <c r="E7278" s="117"/>
      <c r="F7278" s="117"/>
      <c r="G7278" s="117"/>
      <c r="H7278" s="118"/>
      <c r="I7278" s="118"/>
      <c r="J7278" s="118"/>
      <c r="K7278" s="118"/>
      <c r="L7278" s="118"/>
      <c r="M7278" s="118"/>
      <c r="N7278" s="118"/>
      <c r="O7278" s="118"/>
      <c r="P7278" s="118"/>
      <c r="Q7278" s="118"/>
      <c r="R7278" s="118"/>
      <c r="S7278" s="118"/>
      <c r="T7278" s="118"/>
      <c r="U7278" s="118"/>
      <c r="V7278" s="118"/>
      <c r="W7278" s="118"/>
      <c r="X7278" s="24"/>
      <c r="Y7278" s="24"/>
      <c r="Z7278" s="24"/>
      <c r="AA7278" s="24"/>
      <c r="AB7278" s="24"/>
      <c r="AC7278" s="24"/>
      <c r="AD7278" s="24"/>
      <c r="AE7278" s="24"/>
      <c r="AF7278" s="24"/>
      <c r="AG7278" s="24"/>
      <c r="AH7278" s="24"/>
      <c r="AI7278" s="24"/>
      <c r="AJ7278" s="24"/>
      <c r="AK7278" s="24"/>
      <c r="AL7278" s="24"/>
      <c r="AM7278" s="24"/>
      <c r="AN7278" s="24"/>
      <c r="AO7278" s="24"/>
      <c r="AP7278" s="24"/>
      <c r="AQ7278" s="24"/>
      <c r="AR7278" s="24"/>
      <c r="AS7278" s="24"/>
      <c r="AT7278" s="24"/>
      <c r="AU7278" s="24"/>
      <c r="AV7278" s="24"/>
      <c r="AW7278" s="24"/>
      <c r="AX7278" s="24"/>
      <c r="AY7278" s="24"/>
      <c r="AZ7278" s="24"/>
      <c r="BA7278" s="24"/>
      <c r="BB7278" s="24"/>
      <c r="BC7278" s="24"/>
      <c r="BD7278" s="24"/>
      <c r="BE7278" s="24"/>
      <c r="BF7278" s="24"/>
      <c r="BG7278" s="24"/>
      <c r="BH7278" s="24"/>
      <c r="BI7278" s="24"/>
      <c r="BJ7278" s="24"/>
      <c r="BK7278" s="24"/>
      <c r="BL7278" s="24"/>
      <c r="BM7278" s="24"/>
      <c r="BN7278" s="24"/>
      <c r="BO7278" s="24"/>
      <c r="BP7278" s="24"/>
      <c r="BQ7278" s="24"/>
      <c r="BR7278" s="24"/>
      <c r="BS7278" s="24"/>
      <c r="BT7278" s="24"/>
      <c r="BU7278" s="24"/>
      <c r="BV7278" s="24"/>
      <c r="BW7278" s="24"/>
      <c r="BX7278" s="24"/>
      <c r="BY7278" s="24"/>
      <c r="BZ7278" s="24"/>
      <c r="CA7278" s="24"/>
      <c r="CB7278" s="24"/>
      <c r="CC7278" s="24"/>
      <c r="CD7278" s="24"/>
      <c r="CE7278" s="24"/>
      <c r="CF7278" s="24"/>
      <c r="CG7278" s="24"/>
      <c r="CH7278" s="24"/>
      <c r="CI7278" s="24"/>
      <c r="CJ7278" s="24"/>
      <c r="CK7278" s="24"/>
      <c r="CL7278" s="24"/>
      <c r="CM7278" s="24"/>
      <c r="CN7278" s="24"/>
      <c r="CO7278" s="24"/>
      <c r="CP7278" s="119"/>
      <c r="CQ7278" s="120"/>
      <c r="CR7278" s="121"/>
      <c r="CS7278" s="24"/>
      <c r="CT7278" s="121"/>
      <c r="CU7278" s="24"/>
      <c r="CV7278" s="122"/>
      <c r="CW7278" s="123"/>
    </row>
    <row r="7279" spans="1:101" ht="23.25">
      <c r="A7279" s="24"/>
      <c r="B7279" s="2" ph="1"/>
      <c r="C7279" s="117"/>
      <c r="D7279" s="117"/>
      <c r="E7279" s="117"/>
      <c r="F7279" s="117"/>
      <c r="G7279" s="117"/>
      <c r="H7279" s="118"/>
      <c r="I7279" s="118"/>
      <c r="J7279" s="118"/>
      <c r="K7279" s="118"/>
      <c r="L7279" s="118"/>
      <c r="M7279" s="118"/>
      <c r="N7279" s="118"/>
      <c r="O7279" s="118"/>
      <c r="P7279" s="118"/>
      <c r="Q7279" s="118"/>
      <c r="R7279" s="118"/>
      <c r="S7279" s="118"/>
      <c r="T7279" s="118"/>
      <c r="U7279" s="118"/>
      <c r="V7279" s="118"/>
      <c r="W7279" s="118"/>
      <c r="X7279" s="24"/>
      <c r="Y7279" s="24"/>
      <c r="Z7279" s="24"/>
      <c r="AA7279" s="24"/>
      <c r="AB7279" s="24"/>
      <c r="AC7279" s="24"/>
      <c r="AD7279" s="24"/>
      <c r="AE7279" s="24"/>
      <c r="AF7279" s="24"/>
      <c r="AG7279" s="24"/>
      <c r="AH7279" s="24"/>
      <c r="AI7279" s="24"/>
      <c r="AJ7279" s="24"/>
      <c r="AK7279" s="24"/>
      <c r="AL7279" s="24"/>
      <c r="AM7279" s="24"/>
      <c r="AN7279" s="24"/>
      <c r="AO7279" s="24"/>
      <c r="AP7279" s="24"/>
      <c r="AQ7279" s="24"/>
      <c r="AR7279" s="24"/>
      <c r="AS7279" s="24"/>
      <c r="AT7279" s="24"/>
      <c r="AU7279" s="24"/>
      <c r="AV7279" s="24"/>
      <c r="AW7279" s="24"/>
      <c r="AX7279" s="24"/>
      <c r="AY7279" s="24"/>
      <c r="AZ7279" s="24"/>
      <c r="BA7279" s="24"/>
      <c r="BB7279" s="24"/>
      <c r="BC7279" s="24"/>
      <c r="BD7279" s="24"/>
      <c r="BE7279" s="24"/>
      <c r="BF7279" s="24"/>
      <c r="BG7279" s="24"/>
      <c r="BH7279" s="24"/>
      <c r="BI7279" s="24"/>
      <c r="BJ7279" s="24"/>
      <c r="BK7279" s="24"/>
      <c r="BL7279" s="24"/>
      <c r="BM7279" s="24"/>
      <c r="BN7279" s="24"/>
      <c r="BO7279" s="24"/>
      <c r="BP7279" s="24"/>
      <c r="BQ7279" s="24"/>
      <c r="BR7279" s="24"/>
      <c r="BS7279" s="24"/>
      <c r="BT7279" s="24"/>
      <c r="BU7279" s="24"/>
      <c r="BV7279" s="24"/>
      <c r="BW7279" s="24"/>
      <c r="BX7279" s="24"/>
      <c r="BY7279" s="24"/>
      <c r="BZ7279" s="24"/>
      <c r="CA7279" s="24"/>
      <c r="CB7279" s="24"/>
      <c r="CC7279" s="24"/>
      <c r="CD7279" s="24"/>
      <c r="CE7279" s="24"/>
      <c r="CF7279" s="24"/>
      <c r="CG7279" s="24"/>
      <c r="CH7279" s="24"/>
      <c r="CI7279" s="24"/>
      <c r="CJ7279" s="24"/>
      <c r="CK7279" s="24"/>
      <c r="CL7279" s="24"/>
      <c r="CM7279" s="24"/>
      <c r="CN7279" s="24"/>
      <c r="CO7279" s="24"/>
      <c r="CP7279" s="119"/>
      <c r="CQ7279" s="120"/>
      <c r="CR7279" s="121"/>
      <c r="CS7279" s="24"/>
      <c r="CT7279" s="121"/>
      <c r="CU7279" s="24"/>
      <c r="CV7279" s="122"/>
      <c r="CW7279" s="123"/>
    </row>
    <row r="7280" spans="1:101" ht="23.25">
      <c r="A7280" s="24"/>
      <c r="B7280" s="2" ph="1"/>
      <c r="C7280" s="117"/>
      <c r="D7280" s="117"/>
      <c r="E7280" s="117"/>
      <c r="F7280" s="117"/>
      <c r="G7280" s="117"/>
      <c r="H7280" s="118"/>
      <c r="I7280" s="118"/>
      <c r="J7280" s="118"/>
      <c r="K7280" s="118"/>
      <c r="L7280" s="118"/>
      <c r="M7280" s="118"/>
      <c r="N7280" s="118"/>
      <c r="O7280" s="118"/>
      <c r="P7280" s="118"/>
      <c r="Q7280" s="118"/>
      <c r="R7280" s="118"/>
      <c r="S7280" s="118"/>
      <c r="T7280" s="118"/>
      <c r="U7280" s="118"/>
      <c r="V7280" s="118"/>
      <c r="W7280" s="118"/>
      <c r="X7280" s="24"/>
      <c r="Y7280" s="24"/>
      <c r="Z7280" s="24"/>
      <c r="AA7280" s="24"/>
      <c r="AB7280" s="24"/>
      <c r="AC7280" s="24"/>
      <c r="AD7280" s="24"/>
      <c r="AE7280" s="24"/>
      <c r="AF7280" s="24"/>
      <c r="AG7280" s="24"/>
      <c r="AH7280" s="24"/>
      <c r="AI7280" s="24"/>
      <c r="AJ7280" s="24"/>
      <c r="AK7280" s="24"/>
      <c r="AL7280" s="24"/>
      <c r="AM7280" s="24"/>
      <c r="AN7280" s="24"/>
      <c r="AO7280" s="24"/>
      <c r="AP7280" s="24"/>
      <c r="AQ7280" s="24"/>
      <c r="AR7280" s="24"/>
      <c r="AS7280" s="24"/>
      <c r="AT7280" s="24"/>
      <c r="AU7280" s="24"/>
      <c r="AV7280" s="24"/>
      <c r="AW7280" s="24"/>
      <c r="AX7280" s="24"/>
      <c r="AY7280" s="24"/>
      <c r="AZ7280" s="24"/>
      <c r="BA7280" s="24"/>
      <c r="BB7280" s="24"/>
      <c r="BC7280" s="24"/>
      <c r="BD7280" s="24"/>
      <c r="BE7280" s="24"/>
      <c r="BF7280" s="24"/>
      <c r="BG7280" s="24"/>
      <c r="BH7280" s="24"/>
      <c r="BI7280" s="24"/>
      <c r="BJ7280" s="24"/>
      <c r="BK7280" s="24"/>
      <c r="BL7280" s="24"/>
      <c r="BM7280" s="24"/>
      <c r="BN7280" s="24"/>
      <c r="BO7280" s="24"/>
      <c r="BP7280" s="24"/>
      <c r="BQ7280" s="24"/>
      <c r="BR7280" s="24"/>
      <c r="BS7280" s="24"/>
      <c r="BT7280" s="24"/>
      <c r="BU7280" s="24"/>
      <c r="BV7280" s="24"/>
      <c r="BW7280" s="24"/>
      <c r="BX7280" s="24"/>
      <c r="BY7280" s="24"/>
      <c r="BZ7280" s="24"/>
      <c r="CA7280" s="24"/>
      <c r="CB7280" s="24"/>
      <c r="CC7280" s="24"/>
      <c r="CD7280" s="24"/>
      <c r="CE7280" s="24"/>
      <c r="CF7280" s="24"/>
      <c r="CG7280" s="24"/>
      <c r="CH7280" s="24"/>
      <c r="CI7280" s="24"/>
      <c r="CJ7280" s="24"/>
      <c r="CK7280" s="24"/>
      <c r="CL7280" s="24"/>
      <c r="CM7280" s="24"/>
      <c r="CN7280" s="24"/>
      <c r="CO7280" s="24"/>
      <c r="CP7280" s="119"/>
      <c r="CQ7280" s="120"/>
      <c r="CR7280" s="121"/>
      <c r="CS7280" s="24"/>
      <c r="CT7280" s="121"/>
      <c r="CU7280" s="24"/>
      <c r="CV7280" s="122"/>
      <c r="CW7280" s="123"/>
    </row>
    <row r="7281" spans="1:101" ht="23.25">
      <c r="A7281" s="24"/>
      <c r="B7281" s="2" ph="1"/>
      <c r="C7281" s="117"/>
      <c r="D7281" s="117"/>
      <c r="E7281" s="117"/>
      <c r="F7281" s="117"/>
      <c r="G7281" s="117"/>
      <c r="H7281" s="118"/>
      <c r="I7281" s="118"/>
      <c r="J7281" s="118"/>
      <c r="K7281" s="118"/>
      <c r="L7281" s="118"/>
      <c r="M7281" s="118"/>
      <c r="N7281" s="118"/>
      <c r="O7281" s="118"/>
      <c r="P7281" s="118"/>
      <c r="Q7281" s="118"/>
      <c r="R7281" s="118"/>
      <c r="S7281" s="118"/>
      <c r="T7281" s="118"/>
      <c r="U7281" s="118"/>
      <c r="V7281" s="118"/>
      <c r="W7281" s="118"/>
      <c r="X7281" s="24"/>
      <c r="Y7281" s="24"/>
      <c r="Z7281" s="24"/>
      <c r="AA7281" s="24"/>
      <c r="AB7281" s="24"/>
      <c r="AC7281" s="24"/>
      <c r="AD7281" s="24"/>
      <c r="AE7281" s="24"/>
      <c r="AF7281" s="24"/>
      <c r="AG7281" s="24"/>
      <c r="AH7281" s="24"/>
      <c r="AI7281" s="24"/>
      <c r="AJ7281" s="24"/>
      <c r="AK7281" s="24"/>
      <c r="AL7281" s="24"/>
      <c r="AM7281" s="24"/>
      <c r="AN7281" s="24"/>
      <c r="AO7281" s="24"/>
      <c r="AP7281" s="24"/>
      <c r="AQ7281" s="24"/>
      <c r="AR7281" s="24"/>
      <c r="AS7281" s="24"/>
      <c r="AT7281" s="24"/>
      <c r="AU7281" s="24"/>
      <c r="AV7281" s="24"/>
      <c r="AW7281" s="24"/>
      <c r="AX7281" s="24"/>
      <c r="AY7281" s="24"/>
      <c r="AZ7281" s="24"/>
      <c r="BA7281" s="24"/>
      <c r="BB7281" s="24"/>
      <c r="BC7281" s="24"/>
      <c r="BD7281" s="24"/>
      <c r="BE7281" s="24"/>
      <c r="BF7281" s="24"/>
      <c r="BG7281" s="24"/>
      <c r="BH7281" s="24"/>
      <c r="BI7281" s="24"/>
      <c r="BJ7281" s="24"/>
      <c r="BK7281" s="24"/>
      <c r="BL7281" s="24"/>
      <c r="BM7281" s="24"/>
      <c r="BN7281" s="24"/>
      <c r="BO7281" s="24"/>
      <c r="BP7281" s="24"/>
      <c r="BQ7281" s="24"/>
      <c r="BR7281" s="24"/>
      <c r="BS7281" s="24"/>
      <c r="BT7281" s="24"/>
      <c r="BU7281" s="24"/>
      <c r="BV7281" s="24"/>
      <c r="BW7281" s="24"/>
      <c r="BX7281" s="24"/>
      <c r="BY7281" s="24"/>
      <c r="BZ7281" s="24"/>
      <c r="CA7281" s="24"/>
      <c r="CB7281" s="24"/>
      <c r="CC7281" s="24"/>
      <c r="CD7281" s="24"/>
      <c r="CE7281" s="24"/>
      <c r="CF7281" s="24"/>
      <c r="CG7281" s="24"/>
      <c r="CH7281" s="24"/>
      <c r="CI7281" s="24"/>
      <c r="CJ7281" s="24"/>
      <c r="CK7281" s="24"/>
      <c r="CL7281" s="24"/>
      <c r="CM7281" s="24"/>
      <c r="CN7281" s="24"/>
      <c r="CO7281" s="24"/>
      <c r="CP7281" s="119"/>
      <c r="CQ7281" s="120"/>
      <c r="CR7281" s="121"/>
      <c r="CS7281" s="24"/>
      <c r="CT7281" s="121"/>
      <c r="CU7281" s="24"/>
      <c r="CV7281" s="122"/>
      <c r="CW7281" s="123"/>
    </row>
    <row r="7282" spans="1:101" ht="23.25">
      <c r="A7282" s="24"/>
      <c r="B7282" s="2" ph="1"/>
      <c r="C7282" s="117"/>
      <c r="D7282" s="117"/>
      <c r="E7282" s="117"/>
      <c r="F7282" s="117"/>
      <c r="G7282" s="117"/>
      <c r="H7282" s="118"/>
      <c r="I7282" s="118"/>
      <c r="J7282" s="118"/>
      <c r="K7282" s="118"/>
      <c r="L7282" s="118"/>
      <c r="M7282" s="118"/>
      <c r="N7282" s="118"/>
      <c r="O7282" s="118"/>
      <c r="P7282" s="118"/>
      <c r="Q7282" s="118"/>
      <c r="R7282" s="118"/>
      <c r="S7282" s="118"/>
      <c r="T7282" s="118"/>
      <c r="U7282" s="118"/>
      <c r="V7282" s="118"/>
      <c r="W7282" s="118"/>
      <c r="X7282" s="24"/>
      <c r="Y7282" s="24"/>
      <c r="Z7282" s="24"/>
      <c r="AA7282" s="24"/>
      <c r="AB7282" s="24"/>
      <c r="AC7282" s="24"/>
      <c r="AD7282" s="24"/>
      <c r="AE7282" s="24"/>
      <c r="AF7282" s="24"/>
      <c r="AG7282" s="24"/>
      <c r="AH7282" s="24"/>
      <c r="AI7282" s="24"/>
      <c r="AJ7282" s="24"/>
      <c r="AK7282" s="24"/>
      <c r="AL7282" s="24"/>
      <c r="AM7282" s="24"/>
      <c r="AN7282" s="24"/>
      <c r="AO7282" s="24"/>
      <c r="AP7282" s="24"/>
      <c r="AQ7282" s="24"/>
      <c r="AR7282" s="24"/>
      <c r="AS7282" s="24"/>
      <c r="AT7282" s="24"/>
      <c r="AU7282" s="24"/>
      <c r="AV7282" s="24"/>
      <c r="AW7282" s="24"/>
      <c r="AX7282" s="24"/>
      <c r="AY7282" s="24"/>
      <c r="AZ7282" s="24"/>
      <c r="BA7282" s="24"/>
      <c r="BB7282" s="24"/>
      <c r="BC7282" s="24"/>
      <c r="BD7282" s="24"/>
      <c r="BE7282" s="24"/>
      <c r="BF7282" s="24"/>
      <c r="BG7282" s="24"/>
      <c r="BH7282" s="24"/>
      <c r="BI7282" s="24"/>
      <c r="BJ7282" s="24"/>
      <c r="BK7282" s="24"/>
      <c r="BL7282" s="24"/>
      <c r="BM7282" s="24"/>
      <c r="BN7282" s="24"/>
      <c r="BO7282" s="24"/>
      <c r="BP7282" s="24"/>
      <c r="BQ7282" s="24"/>
      <c r="BR7282" s="24"/>
      <c r="BS7282" s="24"/>
      <c r="BT7282" s="24"/>
      <c r="BU7282" s="24"/>
      <c r="BV7282" s="24"/>
      <c r="BW7282" s="24"/>
      <c r="BX7282" s="24"/>
      <c r="BY7282" s="24"/>
      <c r="BZ7282" s="24"/>
      <c r="CA7282" s="24"/>
      <c r="CB7282" s="24"/>
      <c r="CC7282" s="24"/>
      <c r="CD7282" s="24"/>
      <c r="CE7282" s="24"/>
      <c r="CF7282" s="24"/>
      <c r="CG7282" s="24"/>
      <c r="CH7282" s="24"/>
      <c r="CI7282" s="24"/>
      <c r="CJ7282" s="24"/>
      <c r="CK7282" s="24"/>
      <c r="CL7282" s="24"/>
      <c r="CM7282" s="24"/>
      <c r="CN7282" s="24"/>
      <c r="CO7282" s="24"/>
      <c r="CP7282" s="119"/>
      <c r="CQ7282" s="120"/>
      <c r="CR7282" s="121"/>
      <c r="CS7282" s="24"/>
      <c r="CT7282" s="121"/>
      <c r="CU7282" s="24"/>
      <c r="CV7282" s="122"/>
      <c r="CW7282" s="123"/>
    </row>
    <row r="7283" spans="1:101" ht="23.25">
      <c r="A7283" s="24"/>
      <c r="B7283" s="2" ph="1"/>
      <c r="C7283" s="117"/>
      <c r="D7283" s="117"/>
      <c r="E7283" s="117"/>
      <c r="F7283" s="117"/>
      <c r="G7283" s="117"/>
      <c r="H7283" s="118"/>
      <c r="I7283" s="118"/>
      <c r="J7283" s="118"/>
      <c r="K7283" s="118"/>
      <c r="L7283" s="118"/>
      <c r="M7283" s="118"/>
      <c r="N7283" s="118"/>
      <c r="O7283" s="118"/>
      <c r="P7283" s="118"/>
      <c r="Q7283" s="118"/>
      <c r="R7283" s="118"/>
      <c r="S7283" s="118"/>
      <c r="T7283" s="118"/>
      <c r="U7283" s="118"/>
      <c r="V7283" s="118"/>
      <c r="W7283" s="118"/>
      <c r="X7283" s="24"/>
      <c r="Y7283" s="24"/>
      <c r="Z7283" s="24"/>
      <c r="AA7283" s="24"/>
      <c r="AB7283" s="24"/>
      <c r="AC7283" s="24"/>
      <c r="AD7283" s="24"/>
      <c r="AE7283" s="24"/>
      <c r="AF7283" s="24"/>
      <c r="AG7283" s="24"/>
      <c r="AH7283" s="24"/>
      <c r="AI7283" s="24"/>
      <c r="AJ7283" s="24"/>
      <c r="AK7283" s="24"/>
      <c r="AL7283" s="24"/>
      <c r="AM7283" s="24"/>
      <c r="AN7283" s="24"/>
      <c r="AO7283" s="24"/>
      <c r="AP7283" s="24"/>
      <c r="AQ7283" s="24"/>
      <c r="AR7283" s="24"/>
      <c r="AS7283" s="24"/>
      <c r="AT7283" s="24"/>
      <c r="AU7283" s="24"/>
      <c r="AV7283" s="24"/>
      <c r="AW7283" s="24"/>
      <c r="AX7283" s="24"/>
      <c r="AY7283" s="24"/>
      <c r="AZ7283" s="24"/>
      <c r="BA7283" s="24"/>
      <c r="BB7283" s="24"/>
      <c r="BC7283" s="24"/>
      <c r="BD7283" s="24"/>
      <c r="BE7283" s="24"/>
      <c r="BF7283" s="24"/>
      <c r="BG7283" s="24"/>
      <c r="BH7283" s="24"/>
      <c r="BI7283" s="24"/>
      <c r="BJ7283" s="24"/>
      <c r="BK7283" s="24"/>
      <c r="BL7283" s="24"/>
      <c r="BM7283" s="24"/>
      <c r="BN7283" s="24"/>
      <c r="BO7283" s="24"/>
      <c r="BP7283" s="24"/>
      <c r="BQ7283" s="24"/>
      <c r="BR7283" s="24"/>
      <c r="BS7283" s="24"/>
      <c r="BT7283" s="24"/>
      <c r="BU7283" s="24"/>
      <c r="BV7283" s="24"/>
      <c r="BW7283" s="24"/>
      <c r="BX7283" s="24"/>
      <c r="BY7283" s="24"/>
      <c r="BZ7283" s="24"/>
      <c r="CA7283" s="24"/>
      <c r="CB7283" s="24"/>
      <c r="CC7283" s="24"/>
      <c r="CD7283" s="24"/>
      <c r="CE7283" s="24"/>
      <c r="CF7283" s="24"/>
      <c r="CG7283" s="24"/>
      <c r="CH7283" s="24"/>
      <c r="CI7283" s="24"/>
      <c r="CJ7283" s="24"/>
      <c r="CK7283" s="24"/>
      <c r="CL7283" s="24"/>
      <c r="CM7283" s="24"/>
      <c r="CN7283" s="24"/>
      <c r="CO7283" s="24"/>
      <c r="CP7283" s="119"/>
      <c r="CQ7283" s="120"/>
      <c r="CR7283" s="121"/>
      <c r="CS7283" s="24"/>
      <c r="CT7283" s="121"/>
      <c r="CU7283" s="24"/>
      <c r="CV7283" s="122"/>
      <c r="CW7283" s="123"/>
    </row>
    <row r="7284" spans="1:101" ht="23.25">
      <c r="A7284" s="24"/>
      <c r="B7284" s="2" ph="1"/>
      <c r="C7284" s="117"/>
      <c r="D7284" s="117"/>
      <c r="E7284" s="117"/>
      <c r="F7284" s="117"/>
      <c r="G7284" s="117"/>
      <c r="H7284" s="118"/>
      <c r="I7284" s="118"/>
      <c r="J7284" s="118"/>
      <c r="K7284" s="118"/>
      <c r="L7284" s="118"/>
      <c r="M7284" s="118"/>
      <c r="N7284" s="118"/>
      <c r="O7284" s="118"/>
      <c r="P7284" s="118"/>
      <c r="Q7284" s="118"/>
      <c r="R7284" s="118"/>
      <c r="S7284" s="118"/>
      <c r="T7284" s="118"/>
      <c r="U7284" s="118"/>
      <c r="V7284" s="118"/>
      <c r="W7284" s="118"/>
      <c r="X7284" s="24"/>
      <c r="Y7284" s="24"/>
      <c r="Z7284" s="24"/>
      <c r="AA7284" s="24"/>
      <c r="AB7284" s="24"/>
      <c r="AC7284" s="24"/>
      <c r="AD7284" s="24"/>
      <c r="AE7284" s="24"/>
      <c r="AF7284" s="24"/>
      <c r="AG7284" s="24"/>
      <c r="AH7284" s="24"/>
      <c r="AI7284" s="24"/>
      <c r="AJ7284" s="24"/>
      <c r="AK7284" s="24"/>
      <c r="AL7284" s="24"/>
      <c r="AM7284" s="24"/>
      <c r="AN7284" s="24"/>
      <c r="AO7284" s="24"/>
      <c r="AP7284" s="24"/>
      <c r="AQ7284" s="24"/>
      <c r="AR7284" s="24"/>
      <c r="AS7284" s="24"/>
      <c r="AT7284" s="24"/>
      <c r="AU7284" s="24"/>
      <c r="AV7284" s="24"/>
      <c r="AW7284" s="24"/>
      <c r="AX7284" s="24"/>
      <c r="AY7284" s="24"/>
      <c r="AZ7284" s="24"/>
      <c r="BA7284" s="24"/>
      <c r="BB7284" s="24"/>
      <c r="BC7284" s="24"/>
      <c r="BD7284" s="24"/>
      <c r="BE7284" s="24"/>
      <c r="BF7284" s="24"/>
      <c r="BG7284" s="24"/>
      <c r="BH7284" s="24"/>
      <c r="BI7284" s="24"/>
      <c r="BJ7284" s="24"/>
      <c r="BK7284" s="24"/>
      <c r="BL7284" s="24"/>
      <c r="BM7284" s="24"/>
      <c r="BN7284" s="24"/>
      <c r="BO7284" s="24"/>
      <c r="BP7284" s="24"/>
      <c r="BQ7284" s="24"/>
      <c r="BR7284" s="24"/>
      <c r="BS7284" s="24"/>
      <c r="BT7284" s="24"/>
      <c r="BU7284" s="24"/>
      <c r="BV7284" s="24"/>
      <c r="BW7284" s="24"/>
      <c r="BX7284" s="24"/>
      <c r="BY7284" s="24"/>
      <c r="BZ7284" s="24"/>
      <c r="CA7284" s="24"/>
      <c r="CB7284" s="24"/>
      <c r="CC7284" s="24"/>
      <c r="CD7284" s="24"/>
      <c r="CE7284" s="24"/>
      <c r="CF7284" s="24"/>
      <c r="CG7284" s="24"/>
      <c r="CH7284" s="24"/>
      <c r="CI7284" s="24"/>
      <c r="CJ7284" s="24"/>
      <c r="CK7284" s="24"/>
      <c r="CL7284" s="24"/>
      <c r="CM7284" s="24"/>
      <c r="CN7284" s="24"/>
      <c r="CO7284" s="24"/>
      <c r="CP7284" s="119"/>
      <c r="CQ7284" s="120"/>
      <c r="CR7284" s="121"/>
      <c r="CS7284" s="24"/>
      <c r="CT7284" s="121"/>
      <c r="CU7284" s="24"/>
      <c r="CV7284" s="122"/>
      <c r="CW7284" s="123"/>
    </row>
    <row r="7285" spans="1:101" ht="23.25">
      <c r="A7285" s="24"/>
      <c r="B7285" s="2" ph="1"/>
      <c r="C7285" s="117"/>
      <c r="D7285" s="117"/>
      <c r="E7285" s="117"/>
      <c r="F7285" s="117"/>
      <c r="G7285" s="117"/>
      <c r="H7285" s="118"/>
      <c r="I7285" s="118"/>
      <c r="J7285" s="118"/>
      <c r="K7285" s="118"/>
      <c r="L7285" s="118"/>
      <c r="M7285" s="118"/>
      <c r="N7285" s="118"/>
      <c r="O7285" s="118"/>
      <c r="P7285" s="118"/>
      <c r="Q7285" s="118"/>
      <c r="R7285" s="118"/>
      <c r="S7285" s="118"/>
      <c r="T7285" s="118"/>
      <c r="U7285" s="118"/>
      <c r="V7285" s="118"/>
      <c r="W7285" s="118"/>
      <c r="X7285" s="24"/>
      <c r="Y7285" s="24"/>
      <c r="Z7285" s="24"/>
      <c r="AA7285" s="24"/>
      <c r="AB7285" s="24"/>
      <c r="AC7285" s="24"/>
      <c r="AD7285" s="24"/>
      <c r="AE7285" s="24"/>
      <c r="AF7285" s="24"/>
      <c r="AG7285" s="24"/>
      <c r="AH7285" s="24"/>
      <c r="AI7285" s="24"/>
      <c r="AJ7285" s="24"/>
      <c r="AK7285" s="24"/>
      <c r="AL7285" s="24"/>
      <c r="AM7285" s="24"/>
      <c r="AN7285" s="24"/>
      <c r="AO7285" s="24"/>
      <c r="AP7285" s="24"/>
      <c r="AQ7285" s="24"/>
      <c r="AR7285" s="24"/>
      <c r="AS7285" s="24"/>
      <c r="AT7285" s="24"/>
      <c r="AU7285" s="24"/>
      <c r="AV7285" s="24"/>
      <c r="AW7285" s="24"/>
      <c r="AX7285" s="24"/>
      <c r="AY7285" s="24"/>
      <c r="AZ7285" s="24"/>
      <c r="BA7285" s="24"/>
      <c r="BB7285" s="24"/>
      <c r="BC7285" s="24"/>
      <c r="BD7285" s="24"/>
      <c r="BE7285" s="24"/>
      <c r="BF7285" s="24"/>
      <c r="BG7285" s="24"/>
      <c r="BH7285" s="24"/>
      <c r="BI7285" s="24"/>
      <c r="BJ7285" s="24"/>
      <c r="BK7285" s="24"/>
      <c r="BL7285" s="24"/>
      <c r="BM7285" s="24"/>
      <c r="BN7285" s="24"/>
      <c r="BO7285" s="24"/>
      <c r="BP7285" s="24"/>
      <c r="BQ7285" s="24"/>
      <c r="BR7285" s="24"/>
      <c r="BS7285" s="24"/>
      <c r="BT7285" s="24"/>
      <c r="BU7285" s="24"/>
      <c r="BV7285" s="24"/>
      <c r="BW7285" s="24"/>
      <c r="BX7285" s="24"/>
      <c r="BY7285" s="24"/>
      <c r="BZ7285" s="24"/>
      <c r="CA7285" s="24"/>
      <c r="CB7285" s="24"/>
      <c r="CC7285" s="24"/>
      <c r="CD7285" s="24"/>
      <c r="CE7285" s="24"/>
      <c r="CF7285" s="24"/>
      <c r="CG7285" s="24"/>
      <c r="CH7285" s="24"/>
      <c r="CI7285" s="24"/>
      <c r="CJ7285" s="24"/>
      <c r="CK7285" s="24"/>
      <c r="CL7285" s="24"/>
      <c r="CM7285" s="24"/>
      <c r="CN7285" s="24"/>
      <c r="CO7285" s="24"/>
      <c r="CP7285" s="119"/>
      <c r="CQ7285" s="120"/>
      <c r="CR7285" s="121"/>
      <c r="CS7285" s="24"/>
      <c r="CT7285" s="121"/>
      <c r="CU7285" s="24"/>
      <c r="CV7285" s="122"/>
      <c r="CW7285" s="123"/>
    </row>
    <row r="7286" spans="1:101" ht="23.25">
      <c r="A7286" s="24"/>
      <c r="B7286" s="2" ph="1"/>
      <c r="C7286" s="117"/>
      <c r="D7286" s="117"/>
      <c r="E7286" s="117"/>
      <c r="F7286" s="117"/>
      <c r="G7286" s="117"/>
      <c r="H7286" s="118"/>
      <c r="I7286" s="118"/>
      <c r="J7286" s="118"/>
      <c r="K7286" s="118"/>
      <c r="L7286" s="118"/>
      <c r="M7286" s="118"/>
      <c r="N7286" s="118"/>
      <c r="O7286" s="118"/>
      <c r="P7286" s="118"/>
      <c r="Q7286" s="118"/>
      <c r="R7286" s="118"/>
      <c r="S7286" s="118"/>
      <c r="T7286" s="118"/>
      <c r="U7286" s="118"/>
      <c r="V7286" s="118"/>
      <c r="W7286" s="118"/>
      <c r="X7286" s="24"/>
      <c r="Y7286" s="24"/>
      <c r="Z7286" s="24"/>
      <c r="AA7286" s="24"/>
      <c r="AB7286" s="24"/>
      <c r="AC7286" s="24"/>
      <c r="AD7286" s="24"/>
      <c r="AE7286" s="24"/>
      <c r="AF7286" s="24"/>
      <c r="AG7286" s="24"/>
      <c r="AH7286" s="24"/>
      <c r="AI7286" s="24"/>
      <c r="AJ7286" s="24"/>
      <c r="AK7286" s="24"/>
      <c r="AL7286" s="24"/>
      <c r="AM7286" s="24"/>
      <c r="AN7286" s="24"/>
      <c r="AO7286" s="24"/>
      <c r="AP7286" s="24"/>
      <c r="AQ7286" s="24"/>
      <c r="AR7286" s="24"/>
      <c r="AS7286" s="24"/>
      <c r="AT7286" s="24"/>
      <c r="AU7286" s="24"/>
      <c r="AV7286" s="24"/>
      <c r="AW7286" s="24"/>
      <c r="AX7286" s="24"/>
      <c r="AY7286" s="24"/>
      <c r="AZ7286" s="24"/>
      <c r="BA7286" s="24"/>
      <c r="BB7286" s="24"/>
      <c r="BC7286" s="24"/>
      <c r="BD7286" s="24"/>
      <c r="BE7286" s="24"/>
      <c r="BF7286" s="24"/>
      <c r="BG7286" s="24"/>
      <c r="BH7286" s="24"/>
      <c r="BI7286" s="24"/>
      <c r="BJ7286" s="24"/>
      <c r="BK7286" s="24"/>
      <c r="BL7286" s="24"/>
      <c r="BM7286" s="24"/>
      <c r="BN7286" s="24"/>
      <c r="BO7286" s="24"/>
      <c r="BP7286" s="24"/>
      <c r="BQ7286" s="24"/>
      <c r="BR7286" s="24"/>
      <c r="BS7286" s="24"/>
      <c r="BT7286" s="24"/>
      <c r="BU7286" s="24"/>
      <c r="BV7286" s="24"/>
      <c r="BW7286" s="24"/>
      <c r="BX7286" s="24"/>
      <c r="BY7286" s="24"/>
      <c r="BZ7286" s="24"/>
      <c r="CA7286" s="24"/>
      <c r="CB7286" s="24"/>
      <c r="CC7286" s="24"/>
      <c r="CD7286" s="24"/>
      <c r="CE7286" s="24"/>
      <c r="CF7286" s="24"/>
      <c r="CG7286" s="24"/>
      <c r="CH7286" s="24"/>
      <c r="CI7286" s="24"/>
      <c r="CJ7286" s="24"/>
      <c r="CK7286" s="24"/>
      <c r="CL7286" s="24"/>
      <c r="CM7286" s="24"/>
      <c r="CN7286" s="24"/>
      <c r="CO7286" s="24"/>
      <c r="CP7286" s="119"/>
      <c r="CQ7286" s="120"/>
      <c r="CR7286" s="121"/>
      <c r="CS7286" s="24"/>
      <c r="CT7286" s="121"/>
      <c r="CU7286" s="24"/>
      <c r="CV7286" s="122"/>
      <c r="CW7286" s="123"/>
    </row>
    <row r="7287" spans="1:101" ht="23.25">
      <c r="A7287" s="24"/>
      <c r="B7287" s="2" ph="1"/>
      <c r="C7287" s="117"/>
      <c r="D7287" s="117"/>
      <c r="E7287" s="117"/>
      <c r="F7287" s="117"/>
      <c r="G7287" s="117"/>
      <c r="H7287" s="118"/>
      <c r="I7287" s="118"/>
      <c r="J7287" s="118"/>
      <c r="K7287" s="118"/>
      <c r="L7287" s="118"/>
      <c r="M7287" s="118"/>
      <c r="N7287" s="118"/>
      <c r="O7287" s="118"/>
      <c r="P7287" s="118"/>
      <c r="Q7287" s="118"/>
      <c r="R7287" s="118"/>
      <c r="S7287" s="118"/>
      <c r="T7287" s="118"/>
      <c r="U7287" s="118"/>
      <c r="V7287" s="118"/>
      <c r="W7287" s="118"/>
      <c r="X7287" s="24"/>
      <c r="Y7287" s="24"/>
      <c r="Z7287" s="24"/>
      <c r="AA7287" s="24"/>
      <c r="AB7287" s="24"/>
      <c r="AC7287" s="24"/>
      <c r="AD7287" s="24"/>
      <c r="AE7287" s="24"/>
      <c r="AF7287" s="24"/>
      <c r="AG7287" s="24"/>
      <c r="AH7287" s="24"/>
      <c r="AI7287" s="24"/>
      <c r="AJ7287" s="24"/>
      <c r="AK7287" s="24"/>
      <c r="AL7287" s="24"/>
      <c r="AM7287" s="24"/>
      <c r="AN7287" s="24"/>
      <c r="AO7287" s="24"/>
      <c r="AP7287" s="24"/>
      <c r="AQ7287" s="24"/>
      <c r="AR7287" s="24"/>
      <c r="AS7287" s="24"/>
      <c r="AT7287" s="24"/>
      <c r="AU7287" s="24"/>
      <c r="AV7287" s="24"/>
      <c r="AW7287" s="24"/>
      <c r="AX7287" s="24"/>
      <c r="AY7287" s="24"/>
      <c r="AZ7287" s="24"/>
      <c r="BA7287" s="24"/>
      <c r="BB7287" s="24"/>
      <c r="BC7287" s="24"/>
      <c r="BD7287" s="24"/>
      <c r="BE7287" s="24"/>
      <c r="BF7287" s="24"/>
      <c r="BG7287" s="24"/>
      <c r="BH7287" s="24"/>
      <c r="BI7287" s="24"/>
      <c r="BJ7287" s="24"/>
      <c r="BK7287" s="24"/>
      <c r="BL7287" s="24"/>
      <c r="BM7287" s="24"/>
      <c r="BN7287" s="24"/>
      <c r="BO7287" s="24"/>
      <c r="BP7287" s="24"/>
      <c r="BQ7287" s="24"/>
      <c r="BR7287" s="24"/>
      <c r="BS7287" s="24"/>
      <c r="BT7287" s="24"/>
      <c r="BU7287" s="24"/>
      <c r="BV7287" s="24"/>
      <c r="BW7287" s="24"/>
      <c r="BX7287" s="24"/>
      <c r="BY7287" s="24"/>
      <c r="BZ7287" s="24"/>
      <c r="CA7287" s="24"/>
      <c r="CB7287" s="24"/>
      <c r="CC7287" s="24"/>
      <c r="CD7287" s="24"/>
      <c r="CE7287" s="24"/>
      <c r="CF7287" s="24"/>
      <c r="CG7287" s="24"/>
      <c r="CH7287" s="24"/>
      <c r="CI7287" s="24"/>
      <c r="CJ7287" s="24"/>
      <c r="CK7287" s="24"/>
      <c r="CL7287" s="24"/>
      <c r="CM7287" s="24"/>
      <c r="CN7287" s="24"/>
      <c r="CO7287" s="24"/>
      <c r="CP7287" s="119"/>
      <c r="CQ7287" s="120"/>
      <c r="CR7287" s="121"/>
      <c r="CS7287" s="24"/>
      <c r="CT7287" s="121"/>
      <c r="CU7287" s="24"/>
      <c r="CV7287" s="122"/>
      <c r="CW7287" s="123"/>
    </row>
    <row r="7288" spans="1:101" ht="23.25">
      <c r="A7288" s="24"/>
      <c r="B7288" s="2" ph="1"/>
      <c r="C7288" s="117"/>
      <c r="D7288" s="117"/>
      <c r="E7288" s="117"/>
      <c r="F7288" s="117"/>
      <c r="G7288" s="117"/>
      <c r="H7288" s="118"/>
      <c r="I7288" s="118"/>
      <c r="J7288" s="118"/>
      <c r="K7288" s="118"/>
      <c r="L7288" s="118"/>
      <c r="M7288" s="118"/>
      <c r="N7288" s="118"/>
      <c r="O7288" s="118"/>
      <c r="P7288" s="118"/>
      <c r="Q7288" s="118"/>
      <c r="R7288" s="118"/>
      <c r="S7288" s="118"/>
      <c r="T7288" s="118"/>
      <c r="U7288" s="118"/>
      <c r="V7288" s="118"/>
      <c r="W7288" s="118"/>
      <c r="X7288" s="24"/>
      <c r="Y7288" s="24"/>
      <c r="Z7288" s="24"/>
      <c r="AA7288" s="24"/>
      <c r="AB7288" s="24"/>
      <c r="AC7288" s="24"/>
      <c r="AD7288" s="24"/>
      <c r="AE7288" s="24"/>
      <c r="AF7288" s="24"/>
      <c r="AG7288" s="24"/>
      <c r="AH7288" s="24"/>
      <c r="AI7288" s="24"/>
      <c r="AJ7288" s="24"/>
      <c r="AK7288" s="24"/>
      <c r="AL7288" s="24"/>
      <c r="AM7288" s="24"/>
      <c r="AN7288" s="24"/>
      <c r="AO7288" s="24"/>
      <c r="AP7288" s="24"/>
      <c r="AQ7288" s="24"/>
      <c r="AR7288" s="24"/>
      <c r="AS7288" s="24"/>
      <c r="AT7288" s="24"/>
      <c r="AU7288" s="24"/>
      <c r="AV7288" s="24"/>
      <c r="AW7288" s="24"/>
      <c r="AX7288" s="24"/>
      <c r="AY7288" s="24"/>
      <c r="AZ7288" s="24"/>
      <c r="BA7288" s="24"/>
      <c r="BB7288" s="24"/>
      <c r="BC7288" s="24"/>
      <c r="BD7288" s="24"/>
      <c r="BE7288" s="24"/>
      <c r="BF7288" s="24"/>
      <c r="BG7288" s="24"/>
      <c r="BH7288" s="24"/>
      <c r="BI7288" s="24"/>
      <c r="BJ7288" s="24"/>
      <c r="BK7288" s="24"/>
      <c r="BL7288" s="24"/>
      <c r="BM7288" s="24"/>
      <c r="BN7288" s="24"/>
      <c r="BO7288" s="24"/>
      <c r="BP7288" s="24"/>
      <c r="BQ7288" s="24"/>
      <c r="BR7288" s="24"/>
      <c r="BS7288" s="24"/>
      <c r="BT7288" s="24"/>
      <c r="BU7288" s="24"/>
      <c r="BV7288" s="24"/>
      <c r="BW7288" s="24"/>
      <c r="BX7288" s="24"/>
      <c r="BY7288" s="24"/>
      <c r="BZ7288" s="24"/>
      <c r="CA7288" s="24"/>
      <c r="CB7288" s="24"/>
      <c r="CC7288" s="24"/>
      <c r="CD7288" s="24"/>
      <c r="CE7288" s="24"/>
      <c r="CF7288" s="24"/>
      <c r="CG7288" s="24"/>
      <c r="CH7288" s="24"/>
      <c r="CI7288" s="24"/>
      <c r="CJ7288" s="24"/>
      <c r="CK7288" s="24"/>
      <c r="CL7288" s="24"/>
      <c r="CM7288" s="24"/>
      <c r="CN7288" s="24"/>
      <c r="CO7288" s="24"/>
      <c r="CP7288" s="119"/>
      <c r="CQ7288" s="120"/>
      <c r="CR7288" s="121"/>
      <c r="CS7288" s="24"/>
      <c r="CT7288" s="121"/>
      <c r="CU7288" s="24"/>
      <c r="CV7288" s="122"/>
      <c r="CW7288" s="123"/>
    </row>
    <row r="7289" spans="1:101" ht="23.25">
      <c r="A7289" s="24"/>
      <c r="B7289" s="2" ph="1"/>
      <c r="C7289" s="117"/>
      <c r="D7289" s="117"/>
      <c r="E7289" s="117"/>
      <c r="F7289" s="117"/>
      <c r="G7289" s="117"/>
      <c r="H7289" s="118"/>
      <c r="I7289" s="118"/>
      <c r="J7289" s="118"/>
      <c r="K7289" s="118"/>
      <c r="L7289" s="118"/>
      <c r="M7289" s="118"/>
      <c r="N7289" s="118"/>
      <c r="O7289" s="118"/>
      <c r="P7289" s="118"/>
      <c r="Q7289" s="118"/>
      <c r="R7289" s="118"/>
      <c r="S7289" s="118"/>
      <c r="T7289" s="118"/>
      <c r="U7289" s="118"/>
      <c r="V7289" s="118"/>
      <c r="W7289" s="118"/>
      <c r="X7289" s="24"/>
      <c r="Y7289" s="24"/>
      <c r="Z7289" s="24"/>
      <c r="AA7289" s="24"/>
      <c r="AB7289" s="24"/>
      <c r="AC7289" s="24"/>
      <c r="AD7289" s="24"/>
      <c r="AE7289" s="24"/>
      <c r="AF7289" s="24"/>
      <c r="AG7289" s="24"/>
      <c r="AH7289" s="24"/>
      <c r="AI7289" s="24"/>
      <c r="AJ7289" s="24"/>
      <c r="AK7289" s="24"/>
      <c r="AL7289" s="24"/>
      <c r="AM7289" s="24"/>
      <c r="AN7289" s="24"/>
      <c r="AO7289" s="24"/>
      <c r="AP7289" s="24"/>
      <c r="AQ7289" s="24"/>
      <c r="AR7289" s="24"/>
      <c r="AS7289" s="24"/>
      <c r="AT7289" s="24"/>
      <c r="AU7289" s="24"/>
      <c r="AV7289" s="24"/>
      <c r="AW7289" s="24"/>
      <c r="AX7289" s="24"/>
      <c r="AY7289" s="24"/>
      <c r="AZ7289" s="24"/>
      <c r="BA7289" s="24"/>
      <c r="BB7289" s="24"/>
      <c r="BC7289" s="24"/>
      <c r="BD7289" s="24"/>
      <c r="BE7289" s="24"/>
      <c r="BF7289" s="24"/>
      <c r="BG7289" s="24"/>
      <c r="BH7289" s="24"/>
      <c r="BI7289" s="24"/>
      <c r="BJ7289" s="24"/>
      <c r="BK7289" s="24"/>
      <c r="BL7289" s="24"/>
      <c r="BM7289" s="24"/>
      <c r="BN7289" s="24"/>
      <c r="BO7289" s="24"/>
      <c r="BP7289" s="24"/>
      <c r="BQ7289" s="24"/>
      <c r="BR7289" s="24"/>
      <c r="BS7289" s="24"/>
      <c r="BT7289" s="24"/>
      <c r="BU7289" s="24"/>
      <c r="BV7289" s="24"/>
      <c r="BW7289" s="24"/>
      <c r="BX7289" s="24"/>
      <c r="BY7289" s="24"/>
      <c r="BZ7289" s="24"/>
      <c r="CA7289" s="24"/>
      <c r="CB7289" s="24"/>
      <c r="CC7289" s="24"/>
      <c r="CD7289" s="24"/>
      <c r="CE7289" s="24"/>
      <c r="CF7289" s="24"/>
      <c r="CG7289" s="24"/>
      <c r="CH7289" s="24"/>
      <c r="CI7289" s="24"/>
      <c r="CJ7289" s="24"/>
      <c r="CK7289" s="24"/>
      <c r="CL7289" s="24"/>
      <c r="CM7289" s="24"/>
      <c r="CN7289" s="24"/>
      <c r="CO7289" s="24"/>
      <c r="CP7289" s="119"/>
      <c r="CQ7289" s="120"/>
      <c r="CR7289" s="121"/>
      <c r="CS7289" s="24"/>
      <c r="CT7289" s="121"/>
      <c r="CU7289" s="24"/>
      <c r="CV7289" s="122"/>
      <c r="CW7289" s="123"/>
    </row>
    <row r="7290" spans="1:101" ht="23.25">
      <c r="A7290" s="24"/>
      <c r="B7290" s="2" ph="1"/>
      <c r="C7290" s="117"/>
      <c r="D7290" s="117"/>
      <c r="E7290" s="117"/>
      <c r="F7290" s="117"/>
      <c r="G7290" s="117"/>
      <c r="H7290" s="118"/>
      <c r="I7290" s="118"/>
      <c r="J7290" s="118"/>
      <c r="K7290" s="118"/>
      <c r="L7290" s="118"/>
      <c r="M7290" s="118"/>
      <c r="N7290" s="118"/>
      <c r="O7290" s="118"/>
      <c r="P7290" s="118"/>
      <c r="Q7290" s="118"/>
      <c r="R7290" s="118"/>
      <c r="S7290" s="118"/>
      <c r="T7290" s="118"/>
      <c r="U7290" s="118"/>
      <c r="V7290" s="118"/>
      <c r="W7290" s="118"/>
      <c r="X7290" s="24"/>
      <c r="Y7290" s="24"/>
      <c r="Z7290" s="24"/>
      <c r="AA7290" s="24"/>
      <c r="AB7290" s="24"/>
      <c r="AC7290" s="24"/>
      <c r="AD7290" s="24"/>
      <c r="AE7290" s="24"/>
      <c r="AF7290" s="24"/>
      <c r="AG7290" s="24"/>
      <c r="AH7290" s="24"/>
      <c r="AI7290" s="24"/>
      <c r="AJ7290" s="24"/>
      <c r="AK7290" s="24"/>
      <c r="AL7290" s="24"/>
      <c r="AM7290" s="24"/>
      <c r="AN7290" s="24"/>
      <c r="AO7290" s="24"/>
      <c r="AP7290" s="24"/>
      <c r="AQ7290" s="24"/>
      <c r="AR7290" s="24"/>
      <c r="AS7290" s="24"/>
      <c r="AT7290" s="24"/>
      <c r="AU7290" s="24"/>
      <c r="AV7290" s="24"/>
      <c r="AW7290" s="24"/>
      <c r="AX7290" s="24"/>
      <c r="AY7290" s="24"/>
      <c r="AZ7290" s="24"/>
      <c r="BA7290" s="24"/>
      <c r="BB7290" s="24"/>
      <c r="BC7290" s="24"/>
      <c r="BD7290" s="24"/>
      <c r="BE7290" s="24"/>
      <c r="BF7290" s="24"/>
      <c r="BG7290" s="24"/>
      <c r="BH7290" s="24"/>
      <c r="BI7290" s="24"/>
      <c r="BJ7290" s="24"/>
      <c r="BK7290" s="24"/>
      <c r="BL7290" s="24"/>
      <c r="BM7290" s="24"/>
      <c r="BN7290" s="24"/>
      <c r="BO7290" s="24"/>
      <c r="BP7290" s="24"/>
      <c r="BQ7290" s="24"/>
      <c r="BR7290" s="24"/>
      <c r="BS7290" s="24"/>
      <c r="BT7290" s="24"/>
      <c r="BU7290" s="24"/>
      <c r="BV7290" s="24"/>
      <c r="BW7290" s="24"/>
      <c r="BX7290" s="24"/>
      <c r="BY7290" s="24"/>
      <c r="BZ7290" s="24"/>
      <c r="CA7290" s="24"/>
      <c r="CB7290" s="24"/>
      <c r="CC7290" s="24"/>
      <c r="CD7290" s="24"/>
      <c r="CE7290" s="24"/>
      <c r="CF7290" s="24"/>
      <c r="CG7290" s="24"/>
      <c r="CH7290" s="24"/>
      <c r="CI7290" s="24"/>
      <c r="CJ7290" s="24"/>
      <c r="CK7290" s="24"/>
      <c r="CL7290" s="24"/>
      <c r="CM7290" s="24"/>
      <c r="CN7290" s="24"/>
      <c r="CO7290" s="24"/>
      <c r="CP7290" s="119"/>
      <c r="CQ7290" s="120"/>
      <c r="CR7290" s="121"/>
      <c r="CS7290" s="24"/>
      <c r="CT7290" s="121"/>
      <c r="CU7290" s="24"/>
      <c r="CV7290" s="122"/>
      <c r="CW7290" s="123"/>
    </row>
    <row r="7291" spans="1:101" ht="23.25">
      <c r="A7291" s="24"/>
      <c r="B7291" s="2" ph="1"/>
      <c r="C7291" s="117"/>
      <c r="D7291" s="117"/>
      <c r="E7291" s="117"/>
      <c r="F7291" s="117"/>
      <c r="G7291" s="117"/>
      <c r="H7291" s="118"/>
      <c r="I7291" s="118"/>
      <c r="J7291" s="118"/>
      <c r="K7291" s="118"/>
      <c r="L7291" s="118"/>
      <c r="M7291" s="118"/>
      <c r="N7291" s="118"/>
      <c r="O7291" s="118"/>
      <c r="P7291" s="118"/>
      <c r="Q7291" s="118"/>
      <c r="R7291" s="118"/>
      <c r="S7291" s="118"/>
      <c r="T7291" s="118"/>
      <c r="U7291" s="118"/>
      <c r="V7291" s="118"/>
      <c r="W7291" s="118"/>
      <c r="X7291" s="24"/>
      <c r="Y7291" s="24"/>
      <c r="Z7291" s="24"/>
      <c r="AA7291" s="24"/>
      <c r="AB7291" s="24"/>
      <c r="AC7291" s="24"/>
      <c r="AD7291" s="24"/>
      <c r="AE7291" s="24"/>
      <c r="AF7291" s="24"/>
      <c r="AG7291" s="24"/>
      <c r="AH7291" s="24"/>
      <c r="AI7291" s="24"/>
      <c r="AJ7291" s="24"/>
      <c r="AK7291" s="24"/>
      <c r="AL7291" s="24"/>
      <c r="AM7291" s="24"/>
      <c r="AN7291" s="24"/>
      <c r="AO7291" s="24"/>
      <c r="AP7291" s="24"/>
      <c r="AQ7291" s="24"/>
      <c r="AR7291" s="24"/>
      <c r="AS7291" s="24"/>
      <c r="AT7291" s="24"/>
      <c r="AU7291" s="24"/>
      <c r="AV7291" s="24"/>
      <c r="AW7291" s="24"/>
      <c r="AX7291" s="24"/>
      <c r="AY7291" s="24"/>
      <c r="AZ7291" s="24"/>
      <c r="BA7291" s="24"/>
      <c r="BB7291" s="24"/>
      <c r="BC7291" s="24"/>
      <c r="BD7291" s="24"/>
      <c r="BE7291" s="24"/>
      <c r="BF7291" s="24"/>
      <c r="BG7291" s="24"/>
      <c r="BH7291" s="24"/>
      <c r="BI7291" s="24"/>
      <c r="BJ7291" s="24"/>
      <c r="BK7291" s="24"/>
      <c r="BL7291" s="24"/>
      <c r="BM7291" s="24"/>
      <c r="BN7291" s="24"/>
      <c r="BO7291" s="24"/>
      <c r="BP7291" s="24"/>
      <c r="BQ7291" s="24"/>
      <c r="BR7291" s="24"/>
      <c r="BS7291" s="24"/>
      <c r="BT7291" s="24"/>
      <c r="BU7291" s="24"/>
      <c r="BV7291" s="24"/>
      <c r="BW7291" s="24"/>
      <c r="BX7291" s="24"/>
      <c r="BY7291" s="24"/>
      <c r="BZ7291" s="24"/>
      <c r="CA7291" s="24"/>
      <c r="CB7291" s="24"/>
      <c r="CC7291" s="24"/>
      <c r="CD7291" s="24"/>
      <c r="CE7291" s="24"/>
      <c r="CF7291" s="24"/>
      <c r="CG7291" s="24"/>
      <c r="CH7291" s="24"/>
      <c r="CI7291" s="24"/>
      <c r="CJ7291" s="24"/>
      <c r="CK7291" s="24"/>
      <c r="CL7291" s="24"/>
      <c r="CM7291" s="24"/>
      <c r="CN7291" s="24"/>
      <c r="CO7291" s="24"/>
      <c r="CP7291" s="119"/>
      <c r="CQ7291" s="120"/>
      <c r="CR7291" s="121"/>
      <c r="CS7291" s="24"/>
      <c r="CT7291" s="121"/>
      <c r="CU7291" s="24"/>
      <c r="CV7291" s="122"/>
      <c r="CW7291" s="123"/>
    </row>
    <row r="7292" spans="1:101" ht="23.25">
      <c r="A7292" s="24"/>
      <c r="B7292" s="2" ph="1"/>
      <c r="C7292" s="117"/>
      <c r="D7292" s="117"/>
      <c r="E7292" s="117"/>
      <c r="F7292" s="117"/>
      <c r="G7292" s="117"/>
      <c r="H7292" s="118"/>
      <c r="I7292" s="118"/>
      <c r="J7292" s="118"/>
      <c r="K7292" s="118"/>
      <c r="L7292" s="118"/>
      <c r="M7292" s="118"/>
      <c r="N7292" s="118"/>
      <c r="O7292" s="118"/>
      <c r="P7292" s="118"/>
      <c r="Q7292" s="118"/>
      <c r="R7292" s="118"/>
      <c r="S7292" s="118"/>
      <c r="T7292" s="118"/>
      <c r="U7292" s="118"/>
      <c r="V7292" s="118"/>
      <c r="W7292" s="118"/>
      <c r="X7292" s="24"/>
      <c r="Y7292" s="24"/>
      <c r="Z7292" s="24"/>
      <c r="AA7292" s="24"/>
      <c r="AB7292" s="24"/>
      <c r="AC7292" s="24"/>
      <c r="AD7292" s="24"/>
      <c r="AE7292" s="24"/>
      <c r="AF7292" s="24"/>
      <c r="AG7292" s="24"/>
      <c r="AH7292" s="24"/>
      <c r="AI7292" s="24"/>
      <c r="AJ7292" s="24"/>
      <c r="AK7292" s="24"/>
      <c r="AL7292" s="24"/>
      <c r="AM7292" s="24"/>
      <c r="AN7292" s="24"/>
      <c r="AO7292" s="24"/>
      <c r="AP7292" s="24"/>
      <c r="AQ7292" s="24"/>
      <c r="AR7292" s="24"/>
      <c r="AS7292" s="24"/>
      <c r="AT7292" s="24"/>
      <c r="AU7292" s="24"/>
      <c r="AV7292" s="24"/>
      <c r="AW7292" s="24"/>
      <c r="AX7292" s="24"/>
      <c r="AY7292" s="24"/>
      <c r="AZ7292" s="24"/>
      <c r="BA7292" s="24"/>
      <c r="BB7292" s="24"/>
      <c r="BC7292" s="24"/>
      <c r="BD7292" s="24"/>
      <c r="BE7292" s="24"/>
      <c r="BF7292" s="24"/>
      <c r="BG7292" s="24"/>
      <c r="BH7292" s="24"/>
      <c r="BI7292" s="24"/>
      <c r="BJ7292" s="24"/>
      <c r="BK7292" s="24"/>
      <c r="BL7292" s="24"/>
      <c r="BM7292" s="24"/>
      <c r="BN7292" s="24"/>
      <c r="BO7292" s="24"/>
      <c r="BP7292" s="24"/>
      <c r="BQ7292" s="24"/>
      <c r="BR7292" s="24"/>
      <c r="BS7292" s="24"/>
      <c r="BT7292" s="24"/>
      <c r="BU7292" s="24"/>
      <c r="BV7292" s="24"/>
      <c r="BW7292" s="24"/>
      <c r="BX7292" s="24"/>
      <c r="BY7292" s="24"/>
      <c r="BZ7292" s="24"/>
      <c r="CA7292" s="24"/>
      <c r="CB7292" s="24"/>
      <c r="CC7292" s="24"/>
      <c r="CD7292" s="24"/>
      <c r="CE7292" s="24"/>
      <c r="CF7292" s="24"/>
      <c r="CG7292" s="24"/>
      <c r="CH7292" s="24"/>
      <c r="CI7292" s="24"/>
      <c r="CJ7292" s="24"/>
      <c r="CK7292" s="24"/>
      <c r="CL7292" s="24"/>
      <c r="CM7292" s="24"/>
      <c r="CN7292" s="24"/>
      <c r="CO7292" s="24"/>
      <c r="CP7292" s="119"/>
      <c r="CQ7292" s="120"/>
      <c r="CR7292" s="121"/>
      <c r="CS7292" s="24"/>
      <c r="CT7292" s="121"/>
      <c r="CU7292" s="24"/>
      <c r="CV7292" s="122"/>
      <c r="CW7292" s="123"/>
    </row>
    <row r="7293" spans="1:101" ht="23.25">
      <c r="A7293" s="24"/>
      <c r="B7293" s="2" ph="1"/>
      <c r="C7293" s="117"/>
      <c r="D7293" s="117"/>
      <c r="E7293" s="117"/>
      <c r="F7293" s="117"/>
      <c r="G7293" s="117"/>
      <c r="H7293" s="118"/>
      <c r="I7293" s="118"/>
      <c r="J7293" s="118"/>
      <c r="K7293" s="118"/>
      <c r="L7293" s="118"/>
      <c r="M7293" s="118"/>
      <c r="N7293" s="118"/>
      <c r="O7293" s="118"/>
      <c r="P7293" s="118"/>
      <c r="Q7293" s="118"/>
      <c r="R7293" s="118"/>
      <c r="S7293" s="118"/>
      <c r="T7293" s="118"/>
      <c r="U7293" s="118"/>
      <c r="V7293" s="118"/>
      <c r="W7293" s="118"/>
      <c r="X7293" s="24"/>
      <c r="Y7293" s="24"/>
      <c r="Z7293" s="24"/>
      <c r="AA7293" s="24"/>
      <c r="AB7293" s="24"/>
      <c r="AC7293" s="24"/>
      <c r="AD7293" s="24"/>
      <c r="AE7293" s="24"/>
      <c r="AF7293" s="24"/>
      <c r="AG7293" s="24"/>
      <c r="AH7293" s="24"/>
      <c r="AI7293" s="24"/>
      <c r="AJ7293" s="24"/>
      <c r="AK7293" s="24"/>
      <c r="AL7293" s="24"/>
      <c r="AM7293" s="24"/>
      <c r="AN7293" s="24"/>
      <c r="AO7293" s="24"/>
      <c r="AP7293" s="24"/>
      <c r="AQ7293" s="24"/>
      <c r="AR7293" s="24"/>
      <c r="AS7293" s="24"/>
      <c r="AT7293" s="24"/>
      <c r="AU7293" s="24"/>
      <c r="AV7293" s="24"/>
      <c r="AW7293" s="24"/>
      <c r="AX7293" s="24"/>
      <c r="AY7293" s="24"/>
      <c r="AZ7293" s="24"/>
      <c r="BA7293" s="24"/>
      <c r="BB7293" s="24"/>
      <c r="BC7293" s="24"/>
      <c r="BD7293" s="24"/>
      <c r="BE7293" s="24"/>
      <c r="BF7293" s="24"/>
      <c r="BG7293" s="24"/>
      <c r="BH7293" s="24"/>
      <c r="BI7293" s="24"/>
      <c r="BJ7293" s="24"/>
      <c r="BK7293" s="24"/>
      <c r="BL7293" s="24"/>
      <c r="BM7293" s="24"/>
      <c r="BN7293" s="24"/>
      <c r="BO7293" s="24"/>
      <c r="BP7293" s="24"/>
      <c r="BQ7293" s="24"/>
      <c r="BR7293" s="24"/>
      <c r="BS7293" s="24"/>
      <c r="BT7293" s="24"/>
      <c r="BU7293" s="24"/>
      <c r="BV7293" s="24"/>
      <c r="BW7293" s="24"/>
      <c r="BX7293" s="24"/>
      <c r="BY7293" s="24"/>
      <c r="BZ7293" s="24"/>
      <c r="CA7293" s="24"/>
      <c r="CB7293" s="24"/>
      <c r="CC7293" s="24"/>
      <c r="CD7293" s="24"/>
      <c r="CE7293" s="24"/>
      <c r="CF7293" s="24"/>
      <c r="CG7293" s="24"/>
      <c r="CH7293" s="24"/>
      <c r="CI7293" s="24"/>
      <c r="CJ7293" s="24"/>
      <c r="CK7293" s="24"/>
      <c r="CL7293" s="24"/>
      <c r="CM7293" s="24"/>
      <c r="CN7293" s="24"/>
      <c r="CO7293" s="24"/>
      <c r="CP7293" s="119"/>
      <c r="CQ7293" s="120"/>
      <c r="CR7293" s="121"/>
      <c r="CS7293" s="24"/>
      <c r="CT7293" s="121"/>
      <c r="CU7293" s="24"/>
      <c r="CV7293" s="122"/>
      <c r="CW7293" s="123"/>
    </row>
    <row r="7294" spans="1:101" ht="23.25">
      <c r="A7294" s="24"/>
      <c r="B7294" s="2" ph="1"/>
      <c r="C7294" s="117"/>
      <c r="D7294" s="117"/>
      <c r="E7294" s="117"/>
      <c r="F7294" s="117"/>
      <c r="G7294" s="117"/>
      <c r="H7294" s="118"/>
      <c r="I7294" s="118"/>
      <c r="J7294" s="118"/>
      <c r="K7294" s="118"/>
      <c r="L7294" s="118"/>
      <c r="M7294" s="118"/>
      <c r="N7294" s="118"/>
      <c r="O7294" s="118"/>
      <c r="P7294" s="118"/>
      <c r="Q7294" s="118"/>
      <c r="R7294" s="118"/>
      <c r="S7294" s="118"/>
      <c r="T7294" s="118"/>
      <c r="U7294" s="118"/>
      <c r="V7294" s="118"/>
      <c r="W7294" s="118"/>
      <c r="X7294" s="24"/>
      <c r="Y7294" s="24"/>
      <c r="Z7294" s="24"/>
      <c r="AA7294" s="24"/>
      <c r="AB7294" s="24"/>
      <c r="AC7294" s="24"/>
      <c r="AD7294" s="24"/>
      <c r="AE7294" s="24"/>
      <c r="AF7294" s="24"/>
      <c r="AG7294" s="24"/>
      <c r="AH7294" s="24"/>
      <c r="AI7294" s="24"/>
      <c r="AJ7294" s="24"/>
      <c r="AK7294" s="24"/>
      <c r="AL7294" s="24"/>
      <c r="AM7294" s="24"/>
      <c r="AN7294" s="24"/>
      <c r="AO7294" s="24"/>
      <c r="AP7294" s="24"/>
      <c r="AQ7294" s="24"/>
      <c r="AR7294" s="24"/>
      <c r="AS7294" s="24"/>
      <c r="AT7294" s="24"/>
      <c r="AU7294" s="24"/>
      <c r="AV7294" s="24"/>
      <c r="AW7294" s="24"/>
      <c r="AX7294" s="24"/>
      <c r="AY7294" s="24"/>
      <c r="AZ7294" s="24"/>
      <c r="BA7294" s="24"/>
      <c r="BB7294" s="24"/>
      <c r="BC7294" s="24"/>
      <c r="BD7294" s="24"/>
      <c r="BE7294" s="24"/>
      <c r="BF7294" s="24"/>
      <c r="BG7294" s="24"/>
      <c r="BH7294" s="24"/>
      <c r="BI7294" s="24"/>
      <c r="BJ7294" s="24"/>
      <c r="BK7294" s="24"/>
      <c r="BL7294" s="24"/>
      <c r="BM7294" s="24"/>
      <c r="BN7294" s="24"/>
      <c r="BO7294" s="24"/>
      <c r="BP7294" s="24"/>
      <c r="BQ7294" s="24"/>
      <c r="BR7294" s="24"/>
      <c r="BS7294" s="24"/>
      <c r="BT7294" s="24"/>
      <c r="BU7294" s="24"/>
      <c r="BV7294" s="24"/>
      <c r="BW7294" s="24"/>
      <c r="BX7294" s="24"/>
      <c r="BY7294" s="24"/>
      <c r="BZ7294" s="24"/>
      <c r="CA7294" s="24"/>
      <c r="CB7294" s="24"/>
      <c r="CC7294" s="24"/>
      <c r="CD7294" s="24"/>
      <c r="CE7294" s="24"/>
      <c r="CF7294" s="24"/>
      <c r="CG7294" s="24"/>
      <c r="CH7294" s="24"/>
      <c r="CI7294" s="24"/>
      <c r="CJ7294" s="24"/>
      <c r="CK7294" s="24"/>
      <c r="CL7294" s="24"/>
      <c r="CM7294" s="24"/>
      <c r="CN7294" s="24"/>
      <c r="CO7294" s="24"/>
      <c r="CP7294" s="119"/>
      <c r="CQ7294" s="120"/>
      <c r="CR7294" s="121"/>
      <c r="CS7294" s="24"/>
      <c r="CT7294" s="121"/>
      <c r="CU7294" s="24"/>
      <c r="CV7294" s="122"/>
      <c r="CW7294" s="123"/>
    </row>
    <row r="7295" spans="1:101" ht="23.25">
      <c r="A7295" s="24"/>
      <c r="B7295" s="2" ph="1"/>
      <c r="C7295" s="117"/>
      <c r="D7295" s="117"/>
      <c r="E7295" s="117"/>
      <c r="F7295" s="117"/>
      <c r="G7295" s="117"/>
      <c r="H7295" s="118"/>
      <c r="I7295" s="118"/>
      <c r="J7295" s="118"/>
      <c r="K7295" s="118"/>
      <c r="L7295" s="118"/>
      <c r="M7295" s="118"/>
      <c r="N7295" s="118"/>
      <c r="O7295" s="118"/>
      <c r="P7295" s="118"/>
      <c r="Q7295" s="118"/>
      <c r="R7295" s="118"/>
      <c r="S7295" s="118"/>
      <c r="T7295" s="118"/>
      <c r="U7295" s="118"/>
      <c r="V7295" s="118"/>
      <c r="W7295" s="118"/>
      <c r="X7295" s="24"/>
      <c r="Y7295" s="24"/>
      <c r="Z7295" s="24"/>
      <c r="AA7295" s="24"/>
      <c r="AB7295" s="24"/>
      <c r="AC7295" s="24"/>
      <c r="AD7295" s="24"/>
      <c r="AE7295" s="24"/>
      <c r="AF7295" s="24"/>
      <c r="AG7295" s="24"/>
      <c r="AH7295" s="24"/>
      <c r="AI7295" s="24"/>
      <c r="AJ7295" s="24"/>
      <c r="AK7295" s="24"/>
      <c r="AL7295" s="24"/>
      <c r="AM7295" s="24"/>
      <c r="AN7295" s="24"/>
      <c r="AO7295" s="24"/>
      <c r="AP7295" s="24"/>
      <c r="AQ7295" s="24"/>
      <c r="AR7295" s="24"/>
      <c r="AS7295" s="24"/>
      <c r="AT7295" s="24"/>
      <c r="AU7295" s="24"/>
      <c r="AV7295" s="24"/>
      <c r="AW7295" s="24"/>
      <c r="AX7295" s="24"/>
      <c r="AY7295" s="24"/>
      <c r="AZ7295" s="24"/>
      <c r="BA7295" s="24"/>
      <c r="BB7295" s="24"/>
      <c r="BC7295" s="24"/>
      <c r="BD7295" s="24"/>
      <c r="BE7295" s="24"/>
      <c r="BF7295" s="24"/>
      <c r="BG7295" s="24"/>
      <c r="BH7295" s="24"/>
      <c r="BI7295" s="24"/>
      <c r="BJ7295" s="24"/>
      <c r="BK7295" s="24"/>
      <c r="BL7295" s="24"/>
      <c r="BM7295" s="24"/>
      <c r="BN7295" s="24"/>
      <c r="BO7295" s="24"/>
      <c r="BP7295" s="24"/>
      <c r="BQ7295" s="24"/>
      <c r="BR7295" s="24"/>
      <c r="BS7295" s="24"/>
      <c r="BT7295" s="24"/>
      <c r="BU7295" s="24"/>
      <c r="BV7295" s="24"/>
      <c r="BW7295" s="24"/>
      <c r="BX7295" s="24"/>
      <c r="BY7295" s="24"/>
      <c r="BZ7295" s="24"/>
      <c r="CA7295" s="24"/>
      <c r="CB7295" s="24"/>
      <c r="CC7295" s="24"/>
      <c r="CD7295" s="24"/>
      <c r="CE7295" s="24"/>
      <c r="CF7295" s="24"/>
      <c r="CG7295" s="24"/>
      <c r="CH7295" s="24"/>
      <c r="CI7295" s="24"/>
      <c r="CJ7295" s="24"/>
      <c r="CK7295" s="24"/>
      <c r="CL7295" s="24"/>
      <c r="CM7295" s="24"/>
      <c r="CN7295" s="24"/>
      <c r="CO7295" s="24"/>
      <c r="CP7295" s="119"/>
      <c r="CQ7295" s="120"/>
      <c r="CR7295" s="121"/>
      <c r="CS7295" s="24"/>
      <c r="CT7295" s="121"/>
      <c r="CU7295" s="24"/>
      <c r="CV7295" s="122"/>
      <c r="CW7295" s="123"/>
    </row>
    <row r="7296" spans="1:101" ht="23.25">
      <c r="A7296" s="24"/>
      <c r="B7296" s="2" ph="1"/>
      <c r="C7296" s="117"/>
      <c r="D7296" s="117"/>
      <c r="E7296" s="117"/>
      <c r="F7296" s="117"/>
      <c r="G7296" s="117"/>
      <c r="H7296" s="118"/>
      <c r="I7296" s="118"/>
      <c r="J7296" s="118"/>
      <c r="K7296" s="118"/>
      <c r="L7296" s="118"/>
      <c r="M7296" s="118"/>
      <c r="N7296" s="118"/>
      <c r="O7296" s="118"/>
      <c r="P7296" s="118"/>
      <c r="Q7296" s="118"/>
      <c r="R7296" s="118"/>
      <c r="S7296" s="118"/>
      <c r="T7296" s="118"/>
      <c r="U7296" s="118"/>
      <c r="V7296" s="118"/>
      <c r="W7296" s="118"/>
      <c r="X7296" s="24"/>
      <c r="Y7296" s="24"/>
      <c r="Z7296" s="24"/>
      <c r="AA7296" s="24"/>
      <c r="AB7296" s="24"/>
      <c r="AC7296" s="24"/>
      <c r="AD7296" s="24"/>
      <c r="AE7296" s="24"/>
      <c r="AF7296" s="24"/>
      <c r="AG7296" s="24"/>
      <c r="AH7296" s="24"/>
      <c r="AI7296" s="24"/>
      <c r="AJ7296" s="24"/>
      <c r="AK7296" s="24"/>
      <c r="AL7296" s="24"/>
      <c r="AM7296" s="24"/>
      <c r="AN7296" s="24"/>
      <c r="AO7296" s="24"/>
      <c r="AP7296" s="24"/>
      <c r="AQ7296" s="24"/>
      <c r="AR7296" s="24"/>
      <c r="AS7296" s="24"/>
      <c r="AT7296" s="24"/>
      <c r="AU7296" s="24"/>
      <c r="AV7296" s="24"/>
      <c r="AW7296" s="24"/>
      <c r="AX7296" s="24"/>
      <c r="AY7296" s="24"/>
      <c r="AZ7296" s="24"/>
      <c r="BA7296" s="24"/>
      <c r="BB7296" s="24"/>
      <c r="BC7296" s="24"/>
      <c r="BD7296" s="24"/>
      <c r="BE7296" s="24"/>
      <c r="BF7296" s="24"/>
      <c r="BG7296" s="24"/>
      <c r="BH7296" s="24"/>
      <c r="BI7296" s="24"/>
      <c r="BJ7296" s="24"/>
      <c r="BK7296" s="24"/>
      <c r="BL7296" s="24"/>
      <c r="BM7296" s="24"/>
      <c r="BN7296" s="24"/>
      <c r="BO7296" s="24"/>
      <c r="BP7296" s="24"/>
      <c r="BQ7296" s="24"/>
      <c r="BR7296" s="24"/>
      <c r="BS7296" s="24"/>
      <c r="BT7296" s="24"/>
      <c r="BU7296" s="24"/>
      <c r="BV7296" s="24"/>
      <c r="BW7296" s="24"/>
      <c r="BX7296" s="24"/>
      <c r="BY7296" s="24"/>
      <c r="BZ7296" s="24"/>
      <c r="CA7296" s="24"/>
      <c r="CB7296" s="24"/>
      <c r="CC7296" s="24"/>
      <c r="CD7296" s="24"/>
      <c r="CE7296" s="24"/>
      <c r="CF7296" s="24"/>
      <c r="CG7296" s="24"/>
      <c r="CH7296" s="24"/>
      <c r="CI7296" s="24"/>
      <c r="CJ7296" s="24"/>
      <c r="CK7296" s="24"/>
      <c r="CL7296" s="24"/>
      <c r="CM7296" s="24"/>
      <c r="CN7296" s="24"/>
      <c r="CO7296" s="24"/>
      <c r="CP7296" s="119"/>
      <c r="CQ7296" s="120"/>
      <c r="CR7296" s="121"/>
      <c r="CS7296" s="24"/>
      <c r="CT7296" s="121"/>
      <c r="CU7296" s="24"/>
      <c r="CV7296" s="122"/>
      <c r="CW7296" s="123"/>
    </row>
    <row r="7297" spans="1:101" ht="23.25">
      <c r="A7297" s="24"/>
      <c r="B7297" s="2" ph="1"/>
      <c r="C7297" s="117"/>
      <c r="D7297" s="117"/>
      <c r="E7297" s="117"/>
      <c r="F7297" s="117"/>
      <c r="G7297" s="117"/>
      <c r="H7297" s="118"/>
      <c r="I7297" s="118"/>
      <c r="J7297" s="118"/>
      <c r="K7297" s="118"/>
      <c r="L7297" s="118"/>
      <c r="M7297" s="118"/>
      <c r="N7297" s="118"/>
      <c r="O7297" s="118"/>
      <c r="P7297" s="118"/>
      <c r="Q7297" s="118"/>
      <c r="R7297" s="118"/>
      <c r="S7297" s="118"/>
      <c r="T7297" s="118"/>
      <c r="U7297" s="118"/>
      <c r="V7297" s="118"/>
      <c r="W7297" s="118"/>
      <c r="X7297" s="24"/>
      <c r="Y7297" s="24"/>
      <c r="Z7297" s="24"/>
      <c r="AA7297" s="24"/>
      <c r="AB7297" s="24"/>
      <c r="AC7297" s="24"/>
      <c r="AD7297" s="24"/>
      <c r="AE7297" s="24"/>
      <c r="AF7297" s="24"/>
      <c r="AG7297" s="24"/>
      <c r="AH7297" s="24"/>
      <c r="AI7297" s="24"/>
      <c r="AJ7297" s="24"/>
      <c r="AK7297" s="24"/>
      <c r="AL7297" s="24"/>
      <c r="AM7297" s="24"/>
      <c r="AN7297" s="24"/>
      <c r="AO7297" s="24"/>
      <c r="AP7297" s="24"/>
      <c r="AQ7297" s="24"/>
      <c r="AR7297" s="24"/>
      <c r="AS7297" s="24"/>
      <c r="AT7297" s="24"/>
      <c r="AU7297" s="24"/>
      <c r="AV7297" s="24"/>
      <c r="AW7297" s="24"/>
      <c r="AX7297" s="24"/>
      <c r="AY7297" s="24"/>
      <c r="AZ7297" s="24"/>
      <c r="BA7297" s="24"/>
      <c r="BB7297" s="24"/>
      <c r="BC7297" s="24"/>
      <c r="BD7297" s="24"/>
      <c r="BE7297" s="24"/>
      <c r="BF7297" s="24"/>
      <c r="BG7297" s="24"/>
      <c r="BH7297" s="24"/>
      <c r="BI7297" s="24"/>
      <c r="BJ7297" s="24"/>
      <c r="BK7297" s="24"/>
      <c r="BL7297" s="24"/>
      <c r="BM7297" s="24"/>
      <c r="BN7297" s="24"/>
      <c r="BO7297" s="24"/>
      <c r="BP7297" s="24"/>
      <c r="BQ7297" s="24"/>
      <c r="BR7297" s="24"/>
      <c r="BS7297" s="24"/>
      <c r="BT7297" s="24"/>
      <c r="BU7297" s="24"/>
      <c r="BV7297" s="24"/>
      <c r="BW7297" s="24"/>
      <c r="BX7297" s="24"/>
      <c r="BY7297" s="24"/>
      <c r="BZ7297" s="24"/>
      <c r="CA7297" s="24"/>
      <c r="CB7297" s="24"/>
      <c r="CC7297" s="24"/>
      <c r="CD7297" s="24"/>
      <c r="CE7297" s="24"/>
      <c r="CF7297" s="24"/>
      <c r="CG7297" s="24"/>
      <c r="CH7297" s="24"/>
      <c r="CI7297" s="24"/>
      <c r="CJ7297" s="24"/>
      <c r="CK7297" s="24"/>
      <c r="CL7297" s="24"/>
      <c r="CM7297" s="24"/>
      <c r="CN7297" s="24"/>
      <c r="CO7297" s="24"/>
      <c r="CP7297" s="119"/>
      <c r="CQ7297" s="120"/>
      <c r="CR7297" s="121"/>
      <c r="CS7297" s="24"/>
      <c r="CT7297" s="121"/>
      <c r="CU7297" s="24"/>
      <c r="CV7297" s="122"/>
      <c r="CW7297" s="123"/>
    </row>
    <row r="7298" spans="1:101" ht="23.25">
      <c r="A7298" s="24"/>
      <c r="B7298" s="2" ph="1"/>
      <c r="C7298" s="117"/>
      <c r="D7298" s="117"/>
      <c r="E7298" s="117"/>
      <c r="F7298" s="117"/>
      <c r="G7298" s="117"/>
      <c r="H7298" s="118"/>
      <c r="I7298" s="118"/>
      <c r="J7298" s="118"/>
      <c r="K7298" s="118"/>
      <c r="L7298" s="118"/>
      <c r="M7298" s="118"/>
      <c r="N7298" s="118"/>
      <c r="O7298" s="118"/>
      <c r="P7298" s="118"/>
      <c r="Q7298" s="118"/>
      <c r="R7298" s="118"/>
      <c r="S7298" s="118"/>
      <c r="T7298" s="118"/>
      <c r="U7298" s="118"/>
      <c r="V7298" s="118"/>
      <c r="W7298" s="118"/>
      <c r="X7298" s="24"/>
      <c r="Y7298" s="24"/>
      <c r="Z7298" s="24"/>
      <c r="AA7298" s="24"/>
      <c r="AB7298" s="24"/>
      <c r="AC7298" s="24"/>
      <c r="AD7298" s="24"/>
      <c r="AE7298" s="24"/>
      <c r="AF7298" s="24"/>
      <c r="AG7298" s="24"/>
      <c r="AH7298" s="24"/>
      <c r="AI7298" s="24"/>
      <c r="AJ7298" s="24"/>
      <c r="AK7298" s="24"/>
      <c r="AL7298" s="24"/>
      <c r="AM7298" s="24"/>
      <c r="AN7298" s="24"/>
      <c r="AO7298" s="24"/>
      <c r="AP7298" s="24"/>
      <c r="AQ7298" s="24"/>
      <c r="AR7298" s="24"/>
      <c r="AS7298" s="24"/>
      <c r="AT7298" s="24"/>
      <c r="AU7298" s="24"/>
      <c r="AV7298" s="24"/>
      <c r="AW7298" s="24"/>
      <c r="AX7298" s="24"/>
      <c r="AY7298" s="24"/>
      <c r="AZ7298" s="24"/>
      <c r="BA7298" s="24"/>
      <c r="BB7298" s="24"/>
      <c r="BC7298" s="24"/>
      <c r="BD7298" s="24"/>
      <c r="BE7298" s="24"/>
      <c r="BF7298" s="24"/>
      <c r="BG7298" s="24"/>
      <c r="BH7298" s="24"/>
      <c r="BI7298" s="24"/>
      <c r="BJ7298" s="24"/>
      <c r="BK7298" s="24"/>
      <c r="BL7298" s="24"/>
      <c r="BM7298" s="24"/>
      <c r="BN7298" s="24"/>
      <c r="BO7298" s="24"/>
      <c r="BP7298" s="24"/>
      <c r="BQ7298" s="24"/>
      <c r="BR7298" s="24"/>
      <c r="BS7298" s="24"/>
      <c r="BT7298" s="24"/>
      <c r="BU7298" s="24"/>
      <c r="BV7298" s="24"/>
      <c r="BW7298" s="24"/>
      <c r="BX7298" s="24"/>
      <c r="BY7298" s="24"/>
      <c r="BZ7298" s="24"/>
      <c r="CA7298" s="24"/>
      <c r="CB7298" s="24"/>
      <c r="CC7298" s="24"/>
      <c r="CD7298" s="24"/>
      <c r="CE7298" s="24"/>
      <c r="CF7298" s="24"/>
      <c r="CG7298" s="24"/>
      <c r="CH7298" s="24"/>
      <c r="CI7298" s="24"/>
      <c r="CJ7298" s="24"/>
      <c r="CK7298" s="24"/>
      <c r="CL7298" s="24"/>
      <c r="CM7298" s="24"/>
      <c r="CN7298" s="24"/>
      <c r="CO7298" s="24"/>
      <c r="CP7298" s="119"/>
      <c r="CQ7298" s="120"/>
      <c r="CR7298" s="121"/>
      <c r="CS7298" s="24"/>
      <c r="CT7298" s="121"/>
      <c r="CU7298" s="24"/>
      <c r="CV7298" s="122"/>
      <c r="CW7298" s="123"/>
    </row>
    <row r="7299" spans="1:101" ht="23.25">
      <c r="A7299" s="24"/>
      <c r="B7299" s="2" ph="1"/>
      <c r="C7299" s="117"/>
      <c r="D7299" s="117"/>
      <c r="E7299" s="117"/>
      <c r="F7299" s="117"/>
      <c r="G7299" s="117"/>
      <c r="H7299" s="118"/>
      <c r="I7299" s="118"/>
      <c r="J7299" s="118"/>
      <c r="K7299" s="118"/>
      <c r="L7299" s="118"/>
      <c r="M7299" s="118"/>
      <c r="N7299" s="118"/>
      <c r="O7299" s="118"/>
      <c r="P7299" s="118"/>
      <c r="Q7299" s="118"/>
      <c r="R7299" s="118"/>
      <c r="S7299" s="118"/>
      <c r="T7299" s="118"/>
      <c r="U7299" s="118"/>
      <c r="V7299" s="118"/>
      <c r="W7299" s="118"/>
      <c r="X7299" s="24"/>
      <c r="Y7299" s="24"/>
      <c r="Z7299" s="24"/>
      <c r="AA7299" s="24"/>
      <c r="AB7299" s="24"/>
      <c r="AC7299" s="24"/>
      <c r="AD7299" s="24"/>
      <c r="AE7299" s="24"/>
      <c r="AF7299" s="24"/>
      <c r="AG7299" s="24"/>
      <c r="AH7299" s="24"/>
      <c r="AI7299" s="24"/>
      <c r="AJ7299" s="24"/>
      <c r="AK7299" s="24"/>
      <c r="AL7299" s="24"/>
      <c r="AM7299" s="24"/>
      <c r="AN7299" s="24"/>
      <c r="AO7299" s="24"/>
      <c r="AP7299" s="24"/>
      <c r="AQ7299" s="24"/>
      <c r="AR7299" s="24"/>
      <c r="AS7299" s="24"/>
      <c r="AT7299" s="24"/>
      <c r="AU7299" s="24"/>
      <c r="AV7299" s="24"/>
      <c r="AW7299" s="24"/>
      <c r="AX7299" s="24"/>
      <c r="AY7299" s="24"/>
      <c r="AZ7299" s="24"/>
      <c r="BA7299" s="24"/>
      <c r="BB7299" s="24"/>
      <c r="BC7299" s="24"/>
      <c r="BD7299" s="24"/>
      <c r="BE7299" s="24"/>
      <c r="BF7299" s="24"/>
      <c r="BG7299" s="24"/>
      <c r="BH7299" s="24"/>
      <c r="BI7299" s="24"/>
      <c r="BJ7299" s="24"/>
      <c r="BK7299" s="24"/>
      <c r="BL7299" s="24"/>
      <c r="BM7299" s="24"/>
      <c r="BN7299" s="24"/>
      <c r="BO7299" s="24"/>
      <c r="BP7299" s="24"/>
      <c r="BQ7299" s="24"/>
      <c r="BR7299" s="24"/>
      <c r="BS7299" s="24"/>
      <c r="BT7299" s="24"/>
      <c r="BU7299" s="24"/>
      <c r="BV7299" s="24"/>
      <c r="BW7299" s="24"/>
      <c r="BX7299" s="24"/>
      <c r="BY7299" s="24"/>
      <c r="BZ7299" s="24"/>
      <c r="CA7299" s="24"/>
      <c r="CB7299" s="24"/>
      <c r="CC7299" s="24"/>
      <c r="CD7299" s="24"/>
      <c r="CE7299" s="24"/>
      <c r="CF7299" s="24"/>
      <c r="CG7299" s="24"/>
      <c r="CH7299" s="24"/>
      <c r="CI7299" s="24"/>
      <c r="CJ7299" s="24"/>
      <c r="CK7299" s="24"/>
      <c r="CL7299" s="24"/>
      <c r="CM7299" s="24"/>
      <c r="CN7299" s="24"/>
      <c r="CO7299" s="24"/>
      <c r="CP7299" s="119"/>
      <c r="CQ7299" s="120"/>
      <c r="CR7299" s="121"/>
      <c r="CS7299" s="24"/>
      <c r="CT7299" s="121"/>
      <c r="CU7299" s="24"/>
      <c r="CV7299" s="122"/>
      <c r="CW7299" s="123"/>
    </row>
    <row r="7300" spans="1:101" ht="23.25">
      <c r="A7300" s="24"/>
      <c r="B7300" s="2" ph="1"/>
      <c r="C7300" s="117"/>
      <c r="D7300" s="117"/>
      <c r="E7300" s="117"/>
      <c r="F7300" s="117"/>
      <c r="G7300" s="117"/>
      <c r="H7300" s="118"/>
      <c r="I7300" s="118"/>
      <c r="J7300" s="118"/>
      <c r="K7300" s="118"/>
      <c r="L7300" s="118"/>
      <c r="M7300" s="118"/>
      <c r="N7300" s="118"/>
      <c r="O7300" s="118"/>
      <c r="P7300" s="118"/>
      <c r="Q7300" s="118"/>
      <c r="R7300" s="118"/>
      <c r="S7300" s="118"/>
      <c r="T7300" s="118"/>
      <c r="U7300" s="118"/>
      <c r="V7300" s="118"/>
      <c r="W7300" s="118"/>
      <c r="X7300" s="24"/>
      <c r="Y7300" s="24"/>
      <c r="Z7300" s="24"/>
      <c r="AA7300" s="24"/>
      <c r="AB7300" s="24"/>
      <c r="AC7300" s="24"/>
      <c r="AD7300" s="24"/>
      <c r="AE7300" s="24"/>
      <c r="AF7300" s="24"/>
      <c r="AG7300" s="24"/>
      <c r="AH7300" s="24"/>
      <c r="AI7300" s="24"/>
      <c r="AJ7300" s="24"/>
      <c r="AK7300" s="24"/>
      <c r="AL7300" s="24"/>
      <c r="AM7300" s="24"/>
      <c r="AN7300" s="24"/>
      <c r="AO7300" s="24"/>
      <c r="AP7300" s="24"/>
      <c r="AQ7300" s="24"/>
      <c r="AR7300" s="24"/>
      <c r="AS7300" s="24"/>
      <c r="AT7300" s="24"/>
      <c r="AU7300" s="24"/>
      <c r="AV7300" s="24"/>
      <c r="AW7300" s="24"/>
      <c r="AX7300" s="24"/>
      <c r="AY7300" s="24"/>
      <c r="AZ7300" s="24"/>
      <c r="BA7300" s="24"/>
      <c r="BB7300" s="24"/>
      <c r="BC7300" s="24"/>
      <c r="BD7300" s="24"/>
      <c r="BE7300" s="24"/>
      <c r="BF7300" s="24"/>
      <c r="BG7300" s="24"/>
      <c r="BH7300" s="24"/>
      <c r="BI7300" s="24"/>
      <c r="BJ7300" s="24"/>
      <c r="BK7300" s="24"/>
      <c r="BL7300" s="24"/>
      <c r="BM7300" s="24"/>
      <c r="BN7300" s="24"/>
      <c r="BO7300" s="24"/>
      <c r="BP7300" s="24"/>
      <c r="BQ7300" s="24"/>
      <c r="BR7300" s="24"/>
      <c r="BS7300" s="24"/>
      <c r="BT7300" s="24"/>
      <c r="BU7300" s="24"/>
      <c r="BV7300" s="24"/>
      <c r="BW7300" s="24"/>
      <c r="BX7300" s="24"/>
      <c r="BY7300" s="24"/>
      <c r="BZ7300" s="24"/>
      <c r="CA7300" s="24"/>
      <c r="CB7300" s="24"/>
      <c r="CC7300" s="24"/>
      <c r="CD7300" s="24"/>
      <c r="CE7300" s="24"/>
      <c r="CF7300" s="24"/>
      <c r="CG7300" s="24"/>
      <c r="CH7300" s="24"/>
      <c r="CI7300" s="24"/>
      <c r="CJ7300" s="24"/>
      <c r="CK7300" s="24"/>
      <c r="CL7300" s="24"/>
      <c r="CM7300" s="24"/>
      <c r="CN7300" s="24"/>
      <c r="CO7300" s="24"/>
      <c r="CP7300" s="119"/>
      <c r="CQ7300" s="120"/>
      <c r="CR7300" s="121"/>
      <c r="CS7300" s="24"/>
      <c r="CT7300" s="121"/>
      <c r="CU7300" s="24"/>
      <c r="CV7300" s="122"/>
      <c r="CW7300" s="123"/>
    </row>
    <row r="7301" spans="1:101" ht="23.25">
      <c r="A7301" s="24"/>
      <c r="B7301" s="2" ph="1"/>
      <c r="C7301" s="117"/>
      <c r="D7301" s="117"/>
      <c r="E7301" s="117"/>
      <c r="F7301" s="117"/>
      <c r="G7301" s="117"/>
      <c r="H7301" s="118"/>
      <c r="I7301" s="118"/>
      <c r="J7301" s="118"/>
      <c r="K7301" s="118"/>
      <c r="L7301" s="118"/>
      <c r="M7301" s="118"/>
      <c r="N7301" s="118"/>
      <c r="O7301" s="118"/>
      <c r="P7301" s="118"/>
      <c r="Q7301" s="118"/>
      <c r="R7301" s="118"/>
      <c r="S7301" s="118"/>
      <c r="T7301" s="118"/>
      <c r="U7301" s="118"/>
      <c r="V7301" s="118"/>
      <c r="W7301" s="118"/>
      <c r="X7301" s="24"/>
      <c r="Y7301" s="24"/>
      <c r="Z7301" s="24"/>
      <c r="AA7301" s="24"/>
      <c r="AB7301" s="24"/>
      <c r="AC7301" s="24"/>
      <c r="AD7301" s="24"/>
      <c r="AE7301" s="24"/>
      <c r="AF7301" s="24"/>
      <c r="AG7301" s="24"/>
      <c r="AH7301" s="24"/>
      <c r="AI7301" s="24"/>
      <c r="AJ7301" s="24"/>
      <c r="AK7301" s="24"/>
      <c r="AL7301" s="24"/>
      <c r="AM7301" s="24"/>
      <c r="AN7301" s="24"/>
      <c r="AO7301" s="24"/>
      <c r="AP7301" s="24"/>
      <c r="AQ7301" s="24"/>
      <c r="AR7301" s="24"/>
      <c r="AS7301" s="24"/>
      <c r="AT7301" s="24"/>
      <c r="AU7301" s="24"/>
      <c r="AV7301" s="24"/>
      <c r="AW7301" s="24"/>
      <c r="AX7301" s="24"/>
      <c r="AY7301" s="24"/>
      <c r="AZ7301" s="24"/>
      <c r="BA7301" s="24"/>
      <c r="BB7301" s="24"/>
      <c r="BC7301" s="24"/>
      <c r="BD7301" s="24"/>
      <c r="BE7301" s="24"/>
      <c r="BF7301" s="24"/>
      <c r="BG7301" s="24"/>
      <c r="BH7301" s="24"/>
      <c r="BI7301" s="24"/>
      <c r="BJ7301" s="24"/>
      <c r="BK7301" s="24"/>
      <c r="BL7301" s="24"/>
      <c r="BM7301" s="24"/>
      <c r="BN7301" s="24"/>
      <c r="BO7301" s="24"/>
      <c r="BP7301" s="24"/>
      <c r="BQ7301" s="24"/>
      <c r="BR7301" s="24"/>
      <c r="BS7301" s="24"/>
      <c r="BT7301" s="24"/>
      <c r="BU7301" s="24"/>
      <c r="BV7301" s="24"/>
      <c r="BW7301" s="24"/>
      <c r="BX7301" s="24"/>
      <c r="BY7301" s="24"/>
      <c r="BZ7301" s="24"/>
      <c r="CA7301" s="24"/>
      <c r="CB7301" s="24"/>
      <c r="CC7301" s="24"/>
      <c r="CD7301" s="24"/>
      <c r="CE7301" s="24"/>
      <c r="CF7301" s="24"/>
      <c r="CG7301" s="24"/>
      <c r="CH7301" s="24"/>
      <c r="CI7301" s="24"/>
      <c r="CJ7301" s="24"/>
      <c r="CK7301" s="24"/>
      <c r="CL7301" s="24"/>
      <c r="CM7301" s="24"/>
      <c r="CN7301" s="24"/>
      <c r="CO7301" s="24"/>
      <c r="CP7301" s="119"/>
      <c r="CQ7301" s="120"/>
      <c r="CR7301" s="121"/>
      <c r="CS7301" s="24"/>
      <c r="CT7301" s="121"/>
      <c r="CU7301" s="24"/>
      <c r="CV7301" s="122"/>
      <c r="CW7301" s="123"/>
    </row>
    <row r="7302" spans="1:101" ht="23.25">
      <c r="A7302" s="24"/>
      <c r="B7302" s="2" ph="1"/>
      <c r="C7302" s="117"/>
      <c r="D7302" s="117"/>
      <c r="E7302" s="117"/>
      <c r="F7302" s="117"/>
      <c r="G7302" s="117"/>
      <c r="H7302" s="118"/>
      <c r="I7302" s="118"/>
      <c r="J7302" s="118"/>
      <c r="K7302" s="118"/>
      <c r="L7302" s="118"/>
      <c r="M7302" s="118"/>
      <c r="N7302" s="118"/>
      <c r="O7302" s="118"/>
      <c r="P7302" s="118"/>
      <c r="Q7302" s="118"/>
      <c r="R7302" s="118"/>
      <c r="S7302" s="118"/>
      <c r="T7302" s="118"/>
      <c r="U7302" s="118"/>
      <c r="V7302" s="118"/>
      <c r="W7302" s="118"/>
      <c r="X7302" s="24"/>
      <c r="Y7302" s="24"/>
      <c r="Z7302" s="24"/>
      <c r="AA7302" s="24"/>
      <c r="AB7302" s="24"/>
      <c r="AC7302" s="24"/>
      <c r="AD7302" s="24"/>
      <c r="AE7302" s="24"/>
      <c r="AF7302" s="24"/>
      <c r="AG7302" s="24"/>
      <c r="AH7302" s="24"/>
      <c r="AI7302" s="24"/>
      <c r="AJ7302" s="24"/>
      <c r="AK7302" s="24"/>
      <c r="AL7302" s="24"/>
      <c r="AM7302" s="24"/>
      <c r="AN7302" s="24"/>
      <c r="AO7302" s="24"/>
      <c r="AP7302" s="24"/>
      <c r="AQ7302" s="24"/>
      <c r="AR7302" s="24"/>
      <c r="AS7302" s="24"/>
      <c r="AT7302" s="24"/>
      <c r="AU7302" s="24"/>
      <c r="AV7302" s="24"/>
      <c r="AW7302" s="24"/>
      <c r="AX7302" s="24"/>
      <c r="AY7302" s="24"/>
      <c r="AZ7302" s="24"/>
      <c r="BA7302" s="24"/>
      <c r="BB7302" s="24"/>
      <c r="BC7302" s="24"/>
      <c r="BD7302" s="24"/>
      <c r="BE7302" s="24"/>
      <c r="BF7302" s="24"/>
      <c r="BG7302" s="24"/>
      <c r="BH7302" s="24"/>
      <c r="BI7302" s="24"/>
      <c r="BJ7302" s="24"/>
      <c r="BK7302" s="24"/>
      <c r="BL7302" s="24"/>
      <c r="BM7302" s="24"/>
      <c r="BN7302" s="24"/>
      <c r="BO7302" s="24"/>
      <c r="BP7302" s="24"/>
      <c r="BQ7302" s="24"/>
      <c r="BR7302" s="24"/>
      <c r="BS7302" s="24"/>
      <c r="BT7302" s="24"/>
      <c r="BU7302" s="24"/>
      <c r="BV7302" s="24"/>
      <c r="BW7302" s="24"/>
      <c r="BX7302" s="24"/>
      <c r="BY7302" s="24"/>
      <c r="BZ7302" s="24"/>
      <c r="CA7302" s="24"/>
      <c r="CB7302" s="24"/>
      <c r="CC7302" s="24"/>
      <c r="CD7302" s="24"/>
      <c r="CE7302" s="24"/>
      <c r="CF7302" s="24"/>
      <c r="CG7302" s="24"/>
      <c r="CH7302" s="24"/>
      <c r="CI7302" s="24"/>
      <c r="CJ7302" s="24"/>
      <c r="CK7302" s="24"/>
      <c r="CL7302" s="24"/>
      <c r="CM7302" s="24"/>
      <c r="CN7302" s="24"/>
      <c r="CO7302" s="24"/>
      <c r="CP7302" s="119"/>
      <c r="CQ7302" s="120"/>
      <c r="CR7302" s="121"/>
      <c r="CS7302" s="24"/>
      <c r="CT7302" s="121"/>
      <c r="CU7302" s="24"/>
      <c r="CV7302" s="122"/>
      <c r="CW7302" s="123"/>
    </row>
    <row r="7303" spans="1:101" ht="23.25">
      <c r="A7303" s="24"/>
      <c r="B7303" s="2" ph="1"/>
      <c r="C7303" s="117"/>
      <c r="D7303" s="117"/>
      <c r="E7303" s="117"/>
      <c r="F7303" s="117"/>
      <c r="G7303" s="117"/>
      <c r="H7303" s="118"/>
      <c r="I7303" s="118"/>
      <c r="J7303" s="118"/>
      <c r="K7303" s="118"/>
      <c r="L7303" s="118"/>
      <c r="M7303" s="118"/>
      <c r="N7303" s="118"/>
      <c r="O7303" s="118"/>
      <c r="P7303" s="118"/>
      <c r="Q7303" s="118"/>
      <c r="R7303" s="118"/>
      <c r="S7303" s="118"/>
      <c r="T7303" s="118"/>
      <c r="U7303" s="118"/>
      <c r="V7303" s="118"/>
      <c r="W7303" s="118"/>
      <c r="X7303" s="24"/>
      <c r="Y7303" s="24"/>
      <c r="Z7303" s="24"/>
      <c r="AA7303" s="24"/>
      <c r="AB7303" s="24"/>
      <c r="AC7303" s="24"/>
      <c r="AD7303" s="24"/>
      <c r="AE7303" s="24"/>
      <c r="AF7303" s="24"/>
      <c r="AG7303" s="24"/>
      <c r="AH7303" s="24"/>
      <c r="AI7303" s="24"/>
      <c r="AJ7303" s="24"/>
      <c r="AK7303" s="24"/>
      <c r="AL7303" s="24"/>
      <c r="AM7303" s="24"/>
      <c r="AN7303" s="24"/>
      <c r="AO7303" s="24"/>
      <c r="AP7303" s="24"/>
      <c r="AQ7303" s="24"/>
      <c r="AR7303" s="24"/>
      <c r="AS7303" s="24"/>
      <c r="AT7303" s="24"/>
      <c r="AU7303" s="24"/>
      <c r="AV7303" s="24"/>
      <c r="AW7303" s="24"/>
      <c r="AX7303" s="24"/>
      <c r="AY7303" s="24"/>
      <c r="AZ7303" s="24"/>
      <c r="BA7303" s="24"/>
      <c r="BB7303" s="24"/>
      <c r="BC7303" s="24"/>
      <c r="BD7303" s="24"/>
      <c r="BE7303" s="24"/>
      <c r="BF7303" s="24"/>
      <c r="BG7303" s="24"/>
      <c r="BH7303" s="24"/>
      <c r="BI7303" s="24"/>
      <c r="BJ7303" s="24"/>
      <c r="BK7303" s="24"/>
      <c r="BL7303" s="24"/>
      <c r="BM7303" s="24"/>
      <c r="BN7303" s="24"/>
      <c r="BO7303" s="24"/>
      <c r="BP7303" s="24"/>
      <c r="BQ7303" s="24"/>
      <c r="BR7303" s="24"/>
      <c r="BS7303" s="24"/>
      <c r="BT7303" s="24"/>
      <c r="BU7303" s="24"/>
      <c r="BV7303" s="24"/>
      <c r="BW7303" s="24"/>
      <c r="BX7303" s="24"/>
      <c r="BY7303" s="24"/>
      <c r="BZ7303" s="24"/>
      <c r="CA7303" s="24"/>
      <c r="CB7303" s="24"/>
      <c r="CC7303" s="24"/>
      <c r="CD7303" s="24"/>
      <c r="CE7303" s="24"/>
      <c r="CF7303" s="24"/>
      <c r="CG7303" s="24"/>
      <c r="CH7303" s="24"/>
      <c r="CI7303" s="24"/>
      <c r="CJ7303" s="24"/>
      <c r="CK7303" s="24"/>
      <c r="CL7303" s="24"/>
      <c r="CM7303" s="24"/>
      <c r="CN7303" s="24"/>
      <c r="CO7303" s="24"/>
      <c r="CP7303" s="119"/>
      <c r="CQ7303" s="120"/>
      <c r="CR7303" s="121"/>
      <c r="CS7303" s="24"/>
      <c r="CT7303" s="121"/>
      <c r="CU7303" s="24"/>
      <c r="CV7303" s="122"/>
      <c r="CW7303" s="123"/>
    </row>
    <row r="7304" spans="1:101" ht="23.25">
      <c r="A7304" s="24"/>
      <c r="B7304" s="2" ph="1"/>
      <c r="C7304" s="117"/>
      <c r="D7304" s="117"/>
      <c r="E7304" s="117"/>
      <c r="F7304" s="117"/>
      <c r="G7304" s="117"/>
      <c r="H7304" s="118"/>
      <c r="I7304" s="118"/>
      <c r="J7304" s="118"/>
      <c r="K7304" s="118"/>
      <c r="L7304" s="118"/>
      <c r="M7304" s="118"/>
      <c r="N7304" s="118"/>
      <c r="O7304" s="118"/>
      <c r="P7304" s="118"/>
      <c r="Q7304" s="118"/>
      <c r="R7304" s="118"/>
      <c r="S7304" s="118"/>
      <c r="T7304" s="118"/>
      <c r="U7304" s="118"/>
      <c r="V7304" s="118"/>
      <c r="W7304" s="118"/>
      <c r="X7304" s="24"/>
      <c r="Y7304" s="24"/>
      <c r="Z7304" s="24"/>
      <c r="AA7304" s="24"/>
      <c r="AB7304" s="24"/>
      <c r="AC7304" s="24"/>
      <c r="AD7304" s="24"/>
      <c r="AE7304" s="24"/>
      <c r="AF7304" s="24"/>
      <c r="AG7304" s="24"/>
      <c r="AH7304" s="24"/>
      <c r="AI7304" s="24"/>
      <c r="AJ7304" s="24"/>
      <c r="AK7304" s="24"/>
      <c r="AL7304" s="24"/>
      <c r="AM7304" s="24"/>
      <c r="AN7304" s="24"/>
      <c r="AO7304" s="24"/>
      <c r="AP7304" s="24"/>
      <c r="AQ7304" s="24"/>
      <c r="AR7304" s="24"/>
      <c r="AS7304" s="24"/>
      <c r="AT7304" s="24"/>
      <c r="AU7304" s="24"/>
      <c r="AV7304" s="24"/>
      <c r="AW7304" s="24"/>
      <c r="AX7304" s="24"/>
      <c r="AY7304" s="24"/>
      <c r="AZ7304" s="24"/>
      <c r="BA7304" s="24"/>
      <c r="BB7304" s="24"/>
      <c r="BC7304" s="24"/>
      <c r="BD7304" s="24"/>
      <c r="BE7304" s="24"/>
      <c r="BF7304" s="24"/>
      <c r="BG7304" s="24"/>
      <c r="BH7304" s="24"/>
      <c r="BI7304" s="24"/>
      <c r="BJ7304" s="24"/>
      <c r="BK7304" s="24"/>
      <c r="BL7304" s="24"/>
      <c r="BM7304" s="24"/>
      <c r="BN7304" s="24"/>
      <c r="BO7304" s="24"/>
      <c r="BP7304" s="24"/>
      <c r="BQ7304" s="24"/>
      <c r="BR7304" s="24"/>
      <c r="BS7304" s="24"/>
      <c r="BT7304" s="24"/>
      <c r="BU7304" s="24"/>
      <c r="BV7304" s="24"/>
      <c r="BW7304" s="24"/>
      <c r="BX7304" s="24"/>
      <c r="BY7304" s="24"/>
      <c r="BZ7304" s="24"/>
      <c r="CA7304" s="24"/>
      <c r="CB7304" s="24"/>
      <c r="CC7304" s="24"/>
      <c r="CD7304" s="24"/>
      <c r="CE7304" s="24"/>
      <c r="CF7304" s="24"/>
      <c r="CG7304" s="24"/>
      <c r="CH7304" s="24"/>
      <c r="CI7304" s="24"/>
      <c r="CJ7304" s="24"/>
      <c r="CK7304" s="24"/>
      <c r="CL7304" s="24"/>
      <c r="CM7304" s="24"/>
      <c r="CN7304" s="24"/>
      <c r="CO7304" s="24"/>
      <c r="CP7304" s="119"/>
      <c r="CQ7304" s="120"/>
      <c r="CR7304" s="121"/>
      <c r="CS7304" s="24"/>
      <c r="CT7304" s="121"/>
      <c r="CU7304" s="24"/>
      <c r="CV7304" s="122"/>
      <c r="CW7304" s="123"/>
    </row>
    <row r="7305" spans="1:101" ht="23.25">
      <c r="A7305" s="24"/>
      <c r="B7305" s="2" ph="1"/>
      <c r="C7305" s="117"/>
      <c r="D7305" s="117"/>
      <c r="E7305" s="117"/>
      <c r="F7305" s="117"/>
      <c r="G7305" s="117"/>
      <c r="H7305" s="118"/>
      <c r="I7305" s="118"/>
      <c r="J7305" s="118"/>
      <c r="K7305" s="118"/>
      <c r="L7305" s="118"/>
      <c r="M7305" s="118"/>
      <c r="N7305" s="118"/>
      <c r="O7305" s="118"/>
      <c r="P7305" s="118"/>
      <c r="Q7305" s="118"/>
      <c r="R7305" s="118"/>
      <c r="S7305" s="118"/>
      <c r="T7305" s="118"/>
      <c r="U7305" s="118"/>
      <c r="V7305" s="118"/>
      <c r="W7305" s="118"/>
      <c r="X7305" s="24"/>
      <c r="Y7305" s="24"/>
      <c r="Z7305" s="24"/>
      <c r="AA7305" s="24"/>
      <c r="AB7305" s="24"/>
      <c r="AC7305" s="24"/>
      <c r="AD7305" s="24"/>
      <c r="AE7305" s="24"/>
      <c r="AF7305" s="24"/>
      <c r="AG7305" s="24"/>
      <c r="AH7305" s="24"/>
      <c r="AI7305" s="24"/>
      <c r="AJ7305" s="24"/>
      <c r="AK7305" s="24"/>
      <c r="AL7305" s="24"/>
      <c r="AM7305" s="24"/>
      <c r="AN7305" s="24"/>
      <c r="AO7305" s="24"/>
      <c r="AP7305" s="24"/>
      <c r="AQ7305" s="24"/>
      <c r="AR7305" s="24"/>
      <c r="AS7305" s="24"/>
      <c r="AT7305" s="24"/>
      <c r="AU7305" s="24"/>
      <c r="AV7305" s="24"/>
      <c r="AW7305" s="24"/>
      <c r="AX7305" s="24"/>
      <c r="AY7305" s="24"/>
      <c r="AZ7305" s="24"/>
      <c r="BA7305" s="24"/>
      <c r="BB7305" s="24"/>
      <c r="BC7305" s="24"/>
      <c r="BD7305" s="24"/>
      <c r="BE7305" s="24"/>
      <c r="BF7305" s="24"/>
      <c r="BG7305" s="24"/>
      <c r="BH7305" s="24"/>
      <c r="BI7305" s="24"/>
      <c r="BJ7305" s="24"/>
      <c r="BK7305" s="24"/>
      <c r="BL7305" s="24"/>
      <c r="BM7305" s="24"/>
      <c r="BN7305" s="24"/>
      <c r="BO7305" s="24"/>
      <c r="BP7305" s="24"/>
      <c r="BQ7305" s="24"/>
      <c r="BR7305" s="24"/>
      <c r="BS7305" s="24"/>
      <c r="BT7305" s="24"/>
      <c r="BU7305" s="24"/>
      <c r="BV7305" s="24"/>
      <c r="BW7305" s="24"/>
      <c r="BX7305" s="24"/>
      <c r="BY7305" s="24"/>
      <c r="BZ7305" s="24"/>
      <c r="CA7305" s="24"/>
      <c r="CB7305" s="24"/>
      <c r="CC7305" s="24"/>
      <c r="CD7305" s="24"/>
      <c r="CE7305" s="24"/>
      <c r="CF7305" s="24"/>
      <c r="CG7305" s="24"/>
      <c r="CH7305" s="24"/>
      <c r="CI7305" s="24"/>
      <c r="CJ7305" s="24"/>
      <c r="CK7305" s="24"/>
      <c r="CL7305" s="24"/>
      <c r="CM7305" s="24"/>
      <c r="CN7305" s="24"/>
      <c r="CO7305" s="24"/>
      <c r="CP7305" s="119"/>
      <c r="CQ7305" s="120"/>
      <c r="CR7305" s="121"/>
      <c r="CS7305" s="24"/>
      <c r="CT7305" s="121"/>
      <c r="CU7305" s="24"/>
      <c r="CV7305" s="122"/>
      <c r="CW7305" s="123"/>
    </row>
    <row r="7306" spans="1:101" ht="23.25">
      <c r="A7306" s="24"/>
      <c r="B7306" s="2" ph="1"/>
      <c r="C7306" s="117"/>
      <c r="D7306" s="117"/>
      <c r="E7306" s="117"/>
      <c r="F7306" s="117"/>
      <c r="G7306" s="117"/>
      <c r="H7306" s="118"/>
      <c r="I7306" s="118"/>
      <c r="J7306" s="118"/>
      <c r="K7306" s="118"/>
      <c r="L7306" s="118"/>
      <c r="M7306" s="118"/>
      <c r="N7306" s="118"/>
      <c r="O7306" s="118"/>
      <c r="P7306" s="118"/>
      <c r="Q7306" s="118"/>
      <c r="R7306" s="118"/>
      <c r="S7306" s="118"/>
      <c r="T7306" s="118"/>
      <c r="U7306" s="118"/>
      <c r="V7306" s="118"/>
      <c r="W7306" s="118"/>
      <c r="X7306" s="24"/>
      <c r="Y7306" s="24"/>
      <c r="Z7306" s="24"/>
      <c r="AA7306" s="24"/>
      <c r="AB7306" s="24"/>
      <c r="AC7306" s="24"/>
      <c r="AD7306" s="24"/>
      <c r="AE7306" s="24"/>
      <c r="AF7306" s="24"/>
      <c r="AG7306" s="24"/>
      <c r="AH7306" s="24"/>
      <c r="AI7306" s="24"/>
      <c r="AJ7306" s="24"/>
      <c r="AK7306" s="24"/>
      <c r="AL7306" s="24"/>
      <c r="AM7306" s="24"/>
      <c r="AN7306" s="24"/>
      <c r="AO7306" s="24"/>
      <c r="AP7306" s="24"/>
      <c r="AQ7306" s="24"/>
      <c r="AR7306" s="24"/>
      <c r="AS7306" s="24"/>
      <c r="AT7306" s="24"/>
      <c r="AU7306" s="24"/>
      <c r="AV7306" s="24"/>
      <c r="AW7306" s="24"/>
      <c r="AX7306" s="24"/>
      <c r="AY7306" s="24"/>
      <c r="AZ7306" s="24"/>
      <c r="BA7306" s="24"/>
      <c r="BB7306" s="24"/>
      <c r="BC7306" s="24"/>
      <c r="BD7306" s="24"/>
      <c r="BE7306" s="24"/>
      <c r="BF7306" s="24"/>
      <c r="BG7306" s="24"/>
      <c r="BH7306" s="24"/>
      <c r="BI7306" s="24"/>
      <c r="BJ7306" s="24"/>
      <c r="BK7306" s="24"/>
      <c r="BL7306" s="24"/>
      <c r="BM7306" s="24"/>
      <c r="BN7306" s="24"/>
      <c r="BO7306" s="24"/>
      <c r="BP7306" s="24"/>
      <c r="BQ7306" s="24"/>
      <c r="BR7306" s="24"/>
      <c r="BS7306" s="24"/>
      <c r="BT7306" s="24"/>
      <c r="BU7306" s="24"/>
      <c r="BV7306" s="24"/>
      <c r="BW7306" s="24"/>
      <c r="BX7306" s="24"/>
      <c r="BY7306" s="24"/>
      <c r="BZ7306" s="24"/>
      <c r="CA7306" s="24"/>
      <c r="CB7306" s="24"/>
      <c r="CC7306" s="24"/>
      <c r="CD7306" s="24"/>
      <c r="CE7306" s="24"/>
      <c r="CF7306" s="24"/>
      <c r="CG7306" s="24"/>
      <c r="CH7306" s="24"/>
      <c r="CI7306" s="24"/>
      <c r="CJ7306" s="24"/>
      <c r="CK7306" s="24"/>
      <c r="CL7306" s="24"/>
      <c r="CM7306" s="24"/>
      <c r="CN7306" s="24"/>
      <c r="CO7306" s="24"/>
      <c r="CP7306" s="119"/>
      <c r="CQ7306" s="120"/>
      <c r="CR7306" s="121"/>
      <c r="CS7306" s="24"/>
      <c r="CT7306" s="121"/>
      <c r="CU7306" s="24"/>
      <c r="CV7306" s="122"/>
      <c r="CW7306" s="123"/>
    </row>
    <row r="7307" spans="1:101" ht="23.25">
      <c r="A7307" s="24"/>
      <c r="B7307" s="2" ph="1"/>
      <c r="C7307" s="117"/>
      <c r="D7307" s="117"/>
      <c r="E7307" s="117"/>
      <c r="F7307" s="117"/>
      <c r="G7307" s="117"/>
      <c r="H7307" s="118"/>
      <c r="I7307" s="118"/>
      <c r="J7307" s="118"/>
      <c r="K7307" s="118"/>
      <c r="L7307" s="118"/>
      <c r="M7307" s="118"/>
      <c r="N7307" s="118"/>
      <c r="O7307" s="118"/>
      <c r="P7307" s="118"/>
      <c r="Q7307" s="118"/>
      <c r="R7307" s="118"/>
      <c r="S7307" s="118"/>
      <c r="T7307" s="118"/>
      <c r="U7307" s="118"/>
      <c r="V7307" s="118"/>
      <c r="W7307" s="118"/>
      <c r="X7307" s="24"/>
      <c r="Y7307" s="24"/>
      <c r="Z7307" s="24"/>
      <c r="AA7307" s="24"/>
      <c r="AB7307" s="24"/>
      <c r="AC7307" s="24"/>
      <c r="AD7307" s="24"/>
      <c r="AE7307" s="24"/>
      <c r="AF7307" s="24"/>
      <c r="AG7307" s="24"/>
      <c r="AH7307" s="24"/>
      <c r="AI7307" s="24"/>
      <c r="AJ7307" s="24"/>
      <c r="AK7307" s="24"/>
      <c r="AL7307" s="24"/>
      <c r="AM7307" s="24"/>
      <c r="AN7307" s="24"/>
      <c r="AO7307" s="24"/>
      <c r="AP7307" s="24"/>
      <c r="AQ7307" s="24"/>
      <c r="AR7307" s="24"/>
      <c r="AS7307" s="24"/>
      <c r="AT7307" s="24"/>
      <c r="AU7307" s="24"/>
      <c r="AV7307" s="24"/>
      <c r="AW7307" s="24"/>
      <c r="AX7307" s="24"/>
      <c r="AY7307" s="24"/>
      <c r="AZ7307" s="24"/>
      <c r="BA7307" s="24"/>
      <c r="BB7307" s="24"/>
      <c r="BC7307" s="24"/>
      <c r="BD7307" s="24"/>
      <c r="BE7307" s="24"/>
      <c r="BF7307" s="24"/>
      <c r="BG7307" s="24"/>
      <c r="BH7307" s="24"/>
      <c r="BI7307" s="24"/>
      <c r="BJ7307" s="24"/>
      <c r="BK7307" s="24"/>
      <c r="BL7307" s="24"/>
      <c r="BM7307" s="24"/>
      <c r="BN7307" s="24"/>
      <c r="BO7307" s="24"/>
      <c r="BP7307" s="24"/>
      <c r="BQ7307" s="24"/>
      <c r="BR7307" s="24"/>
      <c r="BS7307" s="24"/>
      <c r="BT7307" s="24"/>
      <c r="BU7307" s="24"/>
      <c r="BV7307" s="24"/>
      <c r="BW7307" s="24"/>
      <c r="BX7307" s="24"/>
      <c r="BY7307" s="24"/>
      <c r="BZ7307" s="24"/>
      <c r="CA7307" s="24"/>
      <c r="CB7307" s="24"/>
      <c r="CC7307" s="24"/>
      <c r="CD7307" s="24"/>
      <c r="CE7307" s="24"/>
      <c r="CF7307" s="24"/>
      <c r="CG7307" s="24"/>
      <c r="CH7307" s="24"/>
      <c r="CI7307" s="24"/>
      <c r="CJ7307" s="24"/>
      <c r="CK7307" s="24"/>
      <c r="CL7307" s="24"/>
      <c r="CM7307" s="24"/>
      <c r="CN7307" s="24"/>
      <c r="CO7307" s="24"/>
      <c r="CP7307" s="119"/>
      <c r="CQ7307" s="120"/>
      <c r="CR7307" s="121"/>
      <c r="CS7307" s="24"/>
      <c r="CT7307" s="121"/>
      <c r="CU7307" s="24"/>
      <c r="CV7307" s="122"/>
      <c r="CW7307" s="123"/>
    </row>
    <row r="7308" spans="1:101" ht="23.25">
      <c r="A7308" s="24"/>
      <c r="B7308" s="2" ph="1"/>
      <c r="C7308" s="117"/>
      <c r="D7308" s="117"/>
      <c r="E7308" s="117"/>
      <c r="F7308" s="117"/>
      <c r="G7308" s="117"/>
      <c r="H7308" s="118"/>
      <c r="I7308" s="118"/>
      <c r="J7308" s="118"/>
      <c r="K7308" s="118"/>
      <c r="L7308" s="118"/>
      <c r="M7308" s="118"/>
      <c r="N7308" s="118"/>
      <c r="O7308" s="118"/>
      <c r="P7308" s="118"/>
      <c r="Q7308" s="118"/>
      <c r="R7308" s="118"/>
      <c r="S7308" s="118"/>
      <c r="T7308" s="118"/>
      <c r="U7308" s="118"/>
      <c r="V7308" s="118"/>
      <c r="W7308" s="118"/>
      <c r="X7308" s="24"/>
      <c r="Y7308" s="24"/>
      <c r="Z7308" s="24"/>
      <c r="AA7308" s="24"/>
      <c r="AB7308" s="24"/>
      <c r="AC7308" s="24"/>
      <c r="AD7308" s="24"/>
      <c r="AE7308" s="24"/>
      <c r="AF7308" s="24"/>
      <c r="AG7308" s="24"/>
      <c r="AH7308" s="24"/>
      <c r="AI7308" s="24"/>
      <c r="AJ7308" s="24"/>
      <c r="AK7308" s="24"/>
      <c r="AL7308" s="24"/>
      <c r="AM7308" s="24"/>
      <c r="AN7308" s="24"/>
      <c r="AO7308" s="24"/>
      <c r="AP7308" s="24"/>
      <c r="AQ7308" s="24"/>
      <c r="AR7308" s="24"/>
      <c r="AS7308" s="24"/>
      <c r="AT7308" s="24"/>
      <c r="AU7308" s="24"/>
      <c r="AV7308" s="24"/>
      <c r="AW7308" s="24"/>
      <c r="AX7308" s="24"/>
      <c r="AY7308" s="24"/>
      <c r="AZ7308" s="24"/>
      <c r="BA7308" s="24"/>
      <c r="BB7308" s="24"/>
      <c r="BC7308" s="24"/>
      <c r="BD7308" s="24"/>
      <c r="BE7308" s="24"/>
      <c r="BF7308" s="24"/>
      <c r="BG7308" s="24"/>
      <c r="BH7308" s="24"/>
      <c r="BI7308" s="24"/>
      <c r="BJ7308" s="24"/>
      <c r="BK7308" s="24"/>
      <c r="BL7308" s="24"/>
      <c r="BM7308" s="24"/>
      <c r="BN7308" s="24"/>
      <c r="BO7308" s="24"/>
      <c r="BP7308" s="24"/>
      <c r="BQ7308" s="24"/>
      <c r="BR7308" s="24"/>
      <c r="BS7308" s="24"/>
      <c r="BT7308" s="24"/>
      <c r="BU7308" s="24"/>
      <c r="BV7308" s="24"/>
      <c r="BW7308" s="24"/>
      <c r="BX7308" s="24"/>
      <c r="BY7308" s="24"/>
      <c r="BZ7308" s="24"/>
      <c r="CA7308" s="24"/>
      <c r="CB7308" s="24"/>
      <c r="CC7308" s="24"/>
      <c r="CD7308" s="24"/>
      <c r="CE7308" s="24"/>
      <c r="CF7308" s="24"/>
      <c r="CG7308" s="24"/>
      <c r="CH7308" s="24"/>
      <c r="CI7308" s="24"/>
      <c r="CJ7308" s="24"/>
      <c r="CK7308" s="24"/>
      <c r="CL7308" s="24"/>
      <c r="CM7308" s="24"/>
      <c r="CN7308" s="24"/>
      <c r="CO7308" s="24"/>
      <c r="CP7308" s="119"/>
      <c r="CQ7308" s="120"/>
      <c r="CR7308" s="121"/>
      <c r="CS7308" s="24"/>
      <c r="CT7308" s="121"/>
      <c r="CU7308" s="24"/>
      <c r="CV7308" s="122"/>
      <c r="CW7308" s="123"/>
    </row>
    <row r="7309" spans="1:101" ht="23.25">
      <c r="A7309" s="24"/>
      <c r="B7309" s="2" ph="1"/>
      <c r="C7309" s="117"/>
      <c r="D7309" s="117"/>
      <c r="E7309" s="117"/>
      <c r="F7309" s="117"/>
      <c r="G7309" s="117"/>
      <c r="H7309" s="118"/>
      <c r="I7309" s="118"/>
      <c r="J7309" s="118"/>
      <c r="K7309" s="118"/>
      <c r="L7309" s="118"/>
      <c r="M7309" s="118"/>
      <c r="N7309" s="118"/>
      <c r="O7309" s="118"/>
      <c r="P7309" s="118"/>
      <c r="Q7309" s="118"/>
      <c r="R7309" s="118"/>
      <c r="S7309" s="118"/>
      <c r="T7309" s="118"/>
      <c r="U7309" s="118"/>
      <c r="V7309" s="118"/>
      <c r="W7309" s="118"/>
      <c r="X7309" s="24"/>
      <c r="Y7309" s="24"/>
      <c r="Z7309" s="24"/>
      <c r="AA7309" s="24"/>
      <c r="AB7309" s="24"/>
      <c r="AC7309" s="24"/>
      <c r="AD7309" s="24"/>
      <c r="AE7309" s="24"/>
      <c r="AF7309" s="24"/>
      <c r="AG7309" s="24"/>
      <c r="AH7309" s="24"/>
      <c r="AI7309" s="24"/>
      <c r="AJ7309" s="24"/>
      <c r="AK7309" s="24"/>
      <c r="AL7309" s="24"/>
      <c r="AM7309" s="24"/>
      <c r="AN7309" s="24"/>
      <c r="AO7309" s="24"/>
      <c r="AP7309" s="24"/>
      <c r="AQ7309" s="24"/>
      <c r="AR7309" s="24"/>
      <c r="AS7309" s="24"/>
      <c r="AT7309" s="24"/>
      <c r="AU7309" s="24"/>
      <c r="AV7309" s="24"/>
      <c r="AW7309" s="24"/>
      <c r="AX7309" s="24"/>
      <c r="AY7309" s="24"/>
      <c r="AZ7309" s="24"/>
      <c r="BA7309" s="24"/>
      <c r="BB7309" s="24"/>
      <c r="BC7309" s="24"/>
      <c r="BD7309" s="24"/>
      <c r="BE7309" s="24"/>
      <c r="BF7309" s="24"/>
      <c r="BG7309" s="24"/>
      <c r="BH7309" s="24"/>
      <c r="BI7309" s="24"/>
      <c r="BJ7309" s="24"/>
      <c r="BK7309" s="24"/>
      <c r="BL7309" s="24"/>
      <c r="BM7309" s="24"/>
      <c r="BN7309" s="24"/>
      <c r="BO7309" s="24"/>
      <c r="BP7309" s="24"/>
      <c r="BQ7309" s="24"/>
      <c r="BR7309" s="24"/>
      <c r="BS7309" s="24"/>
      <c r="BT7309" s="24"/>
      <c r="BU7309" s="24"/>
      <c r="BV7309" s="24"/>
      <c r="BW7309" s="24"/>
      <c r="BX7309" s="24"/>
      <c r="BY7309" s="24"/>
      <c r="BZ7309" s="24"/>
      <c r="CA7309" s="24"/>
      <c r="CB7309" s="24"/>
      <c r="CC7309" s="24"/>
      <c r="CD7309" s="24"/>
      <c r="CE7309" s="24"/>
      <c r="CF7309" s="24"/>
      <c r="CG7309" s="24"/>
      <c r="CH7309" s="24"/>
      <c r="CI7309" s="24"/>
      <c r="CJ7309" s="24"/>
      <c r="CK7309" s="24"/>
      <c r="CL7309" s="24"/>
      <c r="CM7309" s="24"/>
      <c r="CN7309" s="24"/>
      <c r="CO7309" s="24"/>
      <c r="CP7309" s="119"/>
      <c r="CQ7309" s="120"/>
      <c r="CR7309" s="121"/>
      <c r="CS7309" s="24"/>
      <c r="CT7309" s="121"/>
      <c r="CU7309" s="24"/>
      <c r="CV7309" s="122"/>
      <c r="CW7309" s="123"/>
    </row>
    <row r="7310" spans="1:101" ht="23.25">
      <c r="A7310" s="24"/>
      <c r="B7310" s="2" ph="1"/>
      <c r="C7310" s="117"/>
      <c r="D7310" s="117"/>
      <c r="E7310" s="117"/>
      <c r="F7310" s="117"/>
      <c r="G7310" s="117"/>
      <c r="H7310" s="118"/>
      <c r="I7310" s="118"/>
      <c r="J7310" s="118"/>
      <c r="K7310" s="118"/>
      <c r="L7310" s="118"/>
      <c r="M7310" s="118"/>
      <c r="N7310" s="118"/>
      <c r="O7310" s="118"/>
      <c r="P7310" s="118"/>
      <c r="Q7310" s="118"/>
      <c r="R7310" s="118"/>
      <c r="S7310" s="118"/>
      <c r="T7310" s="118"/>
      <c r="U7310" s="118"/>
      <c r="V7310" s="118"/>
      <c r="W7310" s="118"/>
      <c r="X7310" s="24"/>
      <c r="Y7310" s="24"/>
      <c r="Z7310" s="24"/>
      <c r="AA7310" s="24"/>
      <c r="AB7310" s="24"/>
      <c r="AC7310" s="24"/>
      <c r="AD7310" s="24"/>
      <c r="AE7310" s="24"/>
      <c r="AF7310" s="24"/>
      <c r="AG7310" s="24"/>
      <c r="AH7310" s="24"/>
      <c r="AI7310" s="24"/>
      <c r="AJ7310" s="24"/>
      <c r="AK7310" s="24"/>
      <c r="AL7310" s="24"/>
      <c r="AM7310" s="24"/>
      <c r="AN7310" s="24"/>
      <c r="AO7310" s="24"/>
      <c r="AP7310" s="24"/>
      <c r="AQ7310" s="24"/>
      <c r="AR7310" s="24"/>
      <c r="AS7310" s="24"/>
      <c r="AT7310" s="24"/>
      <c r="AU7310" s="24"/>
      <c r="AV7310" s="24"/>
      <c r="AW7310" s="24"/>
      <c r="AX7310" s="24"/>
      <c r="AY7310" s="24"/>
      <c r="AZ7310" s="24"/>
      <c r="BA7310" s="24"/>
      <c r="BB7310" s="24"/>
      <c r="BC7310" s="24"/>
      <c r="BD7310" s="24"/>
      <c r="BE7310" s="24"/>
      <c r="BF7310" s="24"/>
      <c r="BG7310" s="24"/>
      <c r="BH7310" s="24"/>
      <c r="BI7310" s="24"/>
      <c r="BJ7310" s="24"/>
      <c r="BK7310" s="24"/>
      <c r="BL7310" s="24"/>
      <c r="BM7310" s="24"/>
      <c r="BN7310" s="24"/>
      <c r="BO7310" s="24"/>
      <c r="BP7310" s="24"/>
      <c r="BQ7310" s="24"/>
      <c r="BR7310" s="24"/>
      <c r="BS7310" s="24"/>
      <c r="BT7310" s="24"/>
      <c r="BU7310" s="24"/>
      <c r="BV7310" s="24"/>
      <c r="BW7310" s="24"/>
      <c r="BX7310" s="24"/>
      <c r="BY7310" s="24"/>
      <c r="BZ7310" s="24"/>
      <c r="CA7310" s="24"/>
      <c r="CB7310" s="24"/>
      <c r="CC7310" s="24"/>
      <c r="CD7310" s="24"/>
      <c r="CE7310" s="24"/>
      <c r="CF7310" s="24"/>
      <c r="CG7310" s="24"/>
      <c r="CH7310" s="24"/>
      <c r="CI7310" s="24"/>
      <c r="CJ7310" s="24"/>
      <c r="CK7310" s="24"/>
      <c r="CL7310" s="24"/>
      <c r="CM7310" s="24"/>
      <c r="CN7310" s="24"/>
      <c r="CO7310" s="24"/>
      <c r="CP7310" s="119"/>
      <c r="CQ7310" s="120"/>
      <c r="CR7310" s="121"/>
      <c r="CS7310" s="24"/>
      <c r="CT7310" s="121"/>
      <c r="CU7310" s="24"/>
      <c r="CV7310" s="122"/>
      <c r="CW7310" s="123"/>
    </row>
    <row r="7311" spans="1:101" ht="23.25">
      <c r="A7311" s="24"/>
      <c r="B7311" s="2" ph="1"/>
      <c r="C7311" s="117"/>
      <c r="D7311" s="117"/>
      <c r="E7311" s="117"/>
      <c r="F7311" s="117"/>
      <c r="G7311" s="117"/>
      <c r="H7311" s="118"/>
      <c r="I7311" s="118"/>
      <c r="J7311" s="118"/>
      <c r="K7311" s="118"/>
      <c r="L7311" s="118"/>
      <c r="M7311" s="118"/>
      <c r="N7311" s="118"/>
      <c r="O7311" s="118"/>
      <c r="P7311" s="118"/>
      <c r="Q7311" s="118"/>
      <c r="R7311" s="118"/>
      <c r="S7311" s="118"/>
      <c r="T7311" s="118"/>
      <c r="U7311" s="118"/>
      <c r="V7311" s="118"/>
      <c r="W7311" s="118"/>
      <c r="X7311" s="24"/>
      <c r="Y7311" s="24"/>
      <c r="Z7311" s="24"/>
      <c r="AA7311" s="24"/>
      <c r="AB7311" s="24"/>
      <c r="AC7311" s="24"/>
      <c r="AD7311" s="24"/>
      <c r="AE7311" s="24"/>
      <c r="AF7311" s="24"/>
      <c r="AG7311" s="24"/>
      <c r="AH7311" s="24"/>
      <c r="AI7311" s="24"/>
      <c r="AJ7311" s="24"/>
      <c r="AK7311" s="24"/>
      <c r="AL7311" s="24"/>
      <c r="AM7311" s="24"/>
      <c r="AN7311" s="24"/>
      <c r="AO7311" s="24"/>
      <c r="AP7311" s="24"/>
      <c r="AQ7311" s="24"/>
      <c r="AR7311" s="24"/>
      <c r="AS7311" s="24"/>
      <c r="AT7311" s="24"/>
      <c r="AU7311" s="24"/>
      <c r="AV7311" s="24"/>
      <c r="AW7311" s="24"/>
      <c r="AX7311" s="24"/>
      <c r="AY7311" s="24"/>
      <c r="AZ7311" s="24"/>
      <c r="BA7311" s="24"/>
      <c r="BB7311" s="24"/>
      <c r="BC7311" s="24"/>
      <c r="BD7311" s="24"/>
      <c r="BE7311" s="24"/>
      <c r="BF7311" s="24"/>
      <c r="BG7311" s="24"/>
      <c r="BH7311" s="24"/>
      <c r="BI7311" s="24"/>
      <c r="BJ7311" s="24"/>
      <c r="BK7311" s="24"/>
      <c r="BL7311" s="24"/>
      <c r="BM7311" s="24"/>
      <c r="BN7311" s="24"/>
      <c r="BO7311" s="24"/>
      <c r="BP7311" s="24"/>
      <c r="BQ7311" s="24"/>
      <c r="BR7311" s="24"/>
      <c r="BS7311" s="24"/>
      <c r="BT7311" s="24"/>
      <c r="BU7311" s="24"/>
      <c r="BV7311" s="24"/>
      <c r="BW7311" s="24"/>
      <c r="BX7311" s="24"/>
      <c r="BY7311" s="24"/>
      <c r="BZ7311" s="24"/>
      <c r="CA7311" s="24"/>
      <c r="CB7311" s="24"/>
      <c r="CC7311" s="24"/>
      <c r="CD7311" s="24"/>
      <c r="CE7311" s="24"/>
      <c r="CF7311" s="24"/>
      <c r="CG7311" s="24"/>
      <c r="CH7311" s="24"/>
      <c r="CI7311" s="24"/>
      <c r="CJ7311" s="24"/>
      <c r="CK7311" s="24"/>
      <c r="CL7311" s="24"/>
      <c r="CM7311" s="24"/>
      <c r="CN7311" s="24"/>
      <c r="CO7311" s="24"/>
      <c r="CP7311" s="119"/>
      <c r="CQ7311" s="120"/>
      <c r="CR7311" s="121"/>
      <c r="CS7311" s="24"/>
      <c r="CT7311" s="121"/>
      <c r="CU7311" s="24"/>
      <c r="CV7311" s="122"/>
      <c r="CW7311" s="123"/>
    </row>
    <row r="7312" spans="1:101" ht="23.25">
      <c r="A7312" s="24"/>
      <c r="B7312" s="2" ph="1"/>
      <c r="C7312" s="117"/>
      <c r="D7312" s="117"/>
      <c r="E7312" s="117"/>
      <c r="F7312" s="117"/>
      <c r="G7312" s="117"/>
      <c r="H7312" s="118"/>
      <c r="I7312" s="118"/>
      <c r="J7312" s="118"/>
      <c r="K7312" s="118"/>
      <c r="L7312" s="118"/>
      <c r="M7312" s="118"/>
      <c r="N7312" s="118"/>
      <c r="O7312" s="118"/>
      <c r="P7312" s="118"/>
      <c r="Q7312" s="118"/>
      <c r="R7312" s="118"/>
      <c r="S7312" s="118"/>
      <c r="T7312" s="118"/>
      <c r="U7312" s="118"/>
      <c r="V7312" s="118"/>
      <c r="W7312" s="118"/>
      <c r="X7312" s="24"/>
      <c r="Y7312" s="24"/>
      <c r="Z7312" s="24"/>
      <c r="AA7312" s="24"/>
      <c r="AB7312" s="24"/>
      <c r="AC7312" s="24"/>
      <c r="AD7312" s="24"/>
      <c r="AE7312" s="24"/>
      <c r="AF7312" s="24"/>
      <c r="AG7312" s="24"/>
      <c r="AH7312" s="24"/>
      <c r="AI7312" s="24"/>
      <c r="AJ7312" s="24"/>
      <c r="AK7312" s="24"/>
      <c r="AL7312" s="24"/>
      <c r="AM7312" s="24"/>
      <c r="AN7312" s="24"/>
      <c r="AO7312" s="24"/>
      <c r="AP7312" s="24"/>
      <c r="AQ7312" s="24"/>
      <c r="AR7312" s="24"/>
      <c r="AS7312" s="24"/>
      <c r="AT7312" s="24"/>
      <c r="AU7312" s="24"/>
      <c r="AV7312" s="24"/>
      <c r="AW7312" s="24"/>
      <c r="AX7312" s="24"/>
      <c r="AY7312" s="24"/>
      <c r="AZ7312" s="24"/>
      <c r="BA7312" s="24"/>
      <c r="BB7312" s="24"/>
      <c r="BC7312" s="24"/>
      <c r="BD7312" s="24"/>
      <c r="BE7312" s="24"/>
      <c r="BF7312" s="24"/>
      <c r="BG7312" s="24"/>
      <c r="BH7312" s="24"/>
      <c r="BI7312" s="24"/>
      <c r="BJ7312" s="24"/>
      <c r="BK7312" s="24"/>
      <c r="BL7312" s="24"/>
      <c r="BM7312" s="24"/>
      <c r="BN7312" s="24"/>
      <c r="BO7312" s="24"/>
      <c r="BP7312" s="24"/>
      <c r="BQ7312" s="24"/>
      <c r="BR7312" s="24"/>
      <c r="BS7312" s="24"/>
      <c r="BT7312" s="24"/>
      <c r="BU7312" s="24"/>
      <c r="BV7312" s="24"/>
      <c r="BW7312" s="24"/>
      <c r="BX7312" s="24"/>
      <c r="BY7312" s="24"/>
      <c r="BZ7312" s="24"/>
      <c r="CA7312" s="24"/>
      <c r="CB7312" s="24"/>
      <c r="CC7312" s="24"/>
      <c r="CD7312" s="24"/>
      <c r="CE7312" s="24"/>
      <c r="CF7312" s="24"/>
      <c r="CG7312" s="24"/>
      <c r="CH7312" s="24"/>
      <c r="CI7312" s="24"/>
      <c r="CJ7312" s="24"/>
      <c r="CK7312" s="24"/>
      <c r="CL7312" s="24"/>
      <c r="CM7312" s="24"/>
      <c r="CN7312" s="24"/>
      <c r="CO7312" s="24"/>
      <c r="CP7312" s="119"/>
      <c r="CQ7312" s="120"/>
      <c r="CR7312" s="121"/>
      <c r="CS7312" s="24"/>
      <c r="CT7312" s="121"/>
      <c r="CU7312" s="24"/>
      <c r="CV7312" s="122"/>
      <c r="CW7312" s="123"/>
    </row>
    <row r="7313" spans="1:101" ht="23.25">
      <c r="A7313" s="24"/>
      <c r="B7313" s="2" ph="1"/>
      <c r="C7313" s="117"/>
      <c r="D7313" s="117"/>
      <c r="E7313" s="117"/>
      <c r="F7313" s="117"/>
      <c r="G7313" s="117"/>
      <c r="H7313" s="118"/>
      <c r="I7313" s="118"/>
      <c r="J7313" s="118"/>
      <c r="K7313" s="118"/>
      <c r="L7313" s="118"/>
      <c r="M7313" s="118"/>
      <c r="N7313" s="118"/>
      <c r="O7313" s="118"/>
      <c r="P7313" s="118"/>
      <c r="Q7313" s="118"/>
      <c r="R7313" s="118"/>
      <c r="S7313" s="118"/>
      <c r="T7313" s="118"/>
      <c r="U7313" s="118"/>
      <c r="V7313" s="118"/>
      <c r="W7313" s="118"/>
      <c r="X7313" s="24"/>
      <c r="Y7313" s="24"/>
      <c r="Z7313" s="24"/>
      <c r="AA7313" s="24"/>
      <c r="AB7313" s="24"/>
      <c r="AC7313" s="24"/>
      <c r="AD7313" s="24"/>
      <c r="AE7313" s="24"/>
      <c r="AF7313" s="24"/>
      <c r="AG7313" s="24"/>
      <c r="AH7313" s="24"/>
      <c r="AI7313" s="24"/>
      <c r="AJ7313" s="24"/>
      <c r="AK7313" s="24"/>
      <c r="AL7313" s="24"/>
      <c r="AM7313" s="24"/>
      <c r="AN7313" s="24"/>
      <c r="AO7313" s="24"/>
      <c r="AP7313" s="24"/>
      <c r="AQ7313" s="24"/>
      <c r="AR7313" s="24"/>
      <c r="AS7313" s="24"/>
      <c r="AT7313" s="24"/>
      <c r="AU7313" s="24"/>
      <c r="AV7313" s="24"/>
      <c r="AW7313" s="24"/>
      <c r="AX7313" s="24"/>
      <c r="AY7313" s="24"/>
      <c r="AZ7313" s="24"/>
      <c r="BA7313" s="24"/>
      <c r="BB7313" s="24"/>
      <c r="BC7313" s="24"/>
      <c r="BD7313" s="24"/>
      <c r="BE7313" s="24"/>
      <c r="BF7313" s="24"/>
      <c r="BG7313" s="24"/>
      <c r="BH7313" s="24"/>
      <c r="BI7313" s="24"/>
      <c r="BJ7313" s="24"/>
      <c r="BK7313" s="24"/>
      <c r="BL7313" s="24"/>
      <c r="BM7313" s="24"/>
      <c r="BN7313" s="24"/>
      <c r="BO7313" s="24"/>
      <c r="BP7313" s="24"/>
      <c r="BQ7313" s="24"/>
      <c r="BR7313" s="24"/>
      <c r="BS7313" s="24"/>
      <c r="BT7313" s="24"/>
      <c r="BU7313" s="24"/>
      <c r="BV7313" s="24"/>
      <c r="BW7313" s="24"/>
      <c r="BX7313" s="24"/>
      <c r="BY7313" s="24"/>
      <c r="BZ7313" s="24"/>
      <c r="CA7313" s="24"/>
      <c r="CB7313" s="24"/>
      <c r="CC7313" s="24"/>
      <c r="CD7313" s="24"/>
      <c r="CE7313" s="24"/>
      <c r="CF7313" s="24"/>
      <c r="CG7313" s="24"/>
      <c r="CH7313" s="24"/>
      <c r="CI7313" s="24"/>
      <c r="CJ7313" s="24"/>
      <c r="CK7313" s="24"/>
      <c r="CL7313" s="24"/>
      <c r="CM7313" s="24"/>
      <c r="CN7313" s="24"/>
      <c r="CO7313" s="24"/>
      <c r="CP7313" s="119"/>
      <c r="CQ7313" s="120"/>
      <c r="CR7313" s="121"/>
      <c r="CS7313" s="24"/>
      <c r="CT7313" s="121"/>
      <c r="CU7313" s="24"/>
      <c r="CV7313" s="122"/>
      <c r="CW7313" s="123"/>
    </row>
    <row r="7314" spans="1:101" ht="23.25">
      <c r="A7314" s="24"/>
      <c r="B7314" s="2" ph="1"/>
      <c r="C7314" s="117"/>
      <c r="D7314" s="117"/>
      <c r="E7314" s="117"/>
      <c r="F7314" s="117"/>
      <c r="G7314" s="117"/>
      <c r="H7314" s="118"/>
      <c r="I7314" s="118"/>
      <c r="J7314" s="118"/>
      <c r="K7314" s="118"/>
      <c r="L7314" s="118"/>
      <c r="M7314" s="118"/>
      <c r="N7314" s="118"/>
      <c r="O7314" s="118"/>
      <c r="P7314" s="118"/>
      <c r="Q7314" s="118"/>
      <c r="R7314" s="118"/>
      <c r="S7314" s="118"/>
      <c r="T7314" s="118"/>
      <c r="U7314" s="118"/>
      <c r="V7314" s="118"/>
      <c r="W7314" s="118"/>
      <c r="X7314" s="24"/>
      <c r="Y7314" s="24"/>
      <c r="Z7314" s="24"/>
      <c r="AA7314" s="24"/>
      <c r="AB7314" s="24"/>
      <c r="AC7314" s="24"/>
      <c r="AD7314" s="24"/>
      <c r="AE7314" s="24"/>
      <c r="AF7314" s="24"/>
      <c r="AG7314" s="24"/>
      <c r="AH7314" s="24"/>
      <c r="AI7314" s="24"/>
      <c r="AJ7314" s="24"/>
      <c r="AK7314" s="24"/>
      <c r="AL7314" s="24"/>
      <c r="AM7314" s="24"/>
      <c r="AN7314" s="24"/>
      <c r="AO7314" s="24"/>
      <c r="AP7314" s="24"/>
      <c r="AQ7314" s="24"/>
      <c r="AR7314" s="24"/>
      <c r="AS7314" s="24"/>
      <c r="AT7314" s="24"/>
      <c r="AU7314" s="24"/>
      <c r="AV7314" s="24"/>
      <c r="AW7314" s="24"/>
      <c r="AX7314" s="24"/>
      <c r="AY7314" s="24"/>
      <c r="AZ7314" s="24"/>
      <c r="BA7314" s="24"/>
      <c r="BB7314" s="24"/>
      <c r="BC7314" s="24"/>
      <c r="BD7314" s="24"/>
      <c r="BE7314" s="24"/>
      <c r="BF7314" s="24"/>
      <c r="BG7314" s="24"/>
      <c r="BH7314" s="24"/>
      <c r="BI7314" s="24"/>
      <c r="BJ7314" s="24"/>
      <c r="BK7314" s="24"/>
      <c r="BL7314" s="24"/>
      <c r="BM7314" s="24"/>
      <c r="BN7314" s="24"/>
      <c r="BO7314" s="24"/>
      <c r="BP7314" s="24"/>
      <c r="BQ7314" s="24"/>
      <c r="BR7314" s="24"/>
      <c r="BS7314" s="24"/>
      <c r="BT7314" s="24"/>
      <c r="BU7314" s="24"/>
      <c r="BV7314" s="24"/>
      <c r="BW7314" s="24"/>
      <c r="BX7314" s="24"/>
      <c r="BY7314" s="24"/>
      <c r="BZ7314" s="24"/>
      <c r="CA7314" s="24"/>
      <c r="CB7314" s="24"/>
      <c r="CC7314" s="24"/>
      <c r="CD7314" s="24"/>
      <c r="CE7314" s="24"/>
      <c r="CF7314" s="24"/>
      <c r="CG7314" s="24"/>
      <c r="CH7314" s="24"/>
      <c r="CI7314" s="24"/>
      <c r="CJ7314" s="24"/>
      <c r="CK7314" s="24"/>
      <c r="CL7314" s="24"/>
      <c r="CM7314" s="24"/>
      <c r="CN7314" s="24"/>
      <c r="CO7314" s="24"/>
      <c r="CP7314" s="119"/>
      <c r="CQ7314" s="120"/>
      <c r="CR7314" s="121"/>
      <c r="CS7314" s="24"/>
      <c r="CT7314" s="121"/>
      <c r="CU7314" s="24"/>
      <c r="CV7314" s="122"/>
      <c r="CW7314" s="123"/>
    </row>
    <row r="7315" spans="1:101" ht="23.25">
      <c r="A7315" s="24"/>
      <c r="B7315" s="2" ph="1"/>
      <c r="C7315" s="117"/>
      <c r="D7315" s="117"/>
      <c r="E7315" s="117"/>
      <c r="F7315" s="117"/>
      <c r="G7315" s="117"/>
      <c r="H7315" s="118"/>
      <c r="I7315" s="118"/>
      <c r="J7315" s="118"/>
      <c r="K7315" s="118"/>
      <c r="L7315" s="118"/>
      <c r="M7315" s="118"/>
      <c r="N7315" s="118"/>
      <c r="O7315" s="118"/>
      <c r="P7315" s="118"/>
      <c r="Q7315" s="118"/>
      <c r="R7315" s="118"/>
      <c r="S7315" s="118"/>
      <c r="T7315" s="118"/>
      <c r="U7315" s="118"/>
      <c r="V7315" s="118"/>
      <c r="W7315" s="118"/>
      <c r="X7315" s="24"/>
      <c r="Y7315" s="24"/>
      <c r="Z7315" s="24"/>
      <c r="AA7315" s="24"/>
      <c r="AB7315" s="24"/>
      <c r="AC7315" s="24"/>
      <c r="AD7315" s="24"/>
      <c r="AE7315" s="24"/>
      <c r="AF7315" s="24"/>
      <c r="AG7315" s="24"/>
      <c r="AH7315" s="24"/>
      <c r="AI7315" s="24"/>
      <c r="AJ7315" s="24"/>
      <c r="AK7315" s="24"/>
      <c r="AL7315" s="24"/>
      <c r="AM7315" s="24"/>
      <c r="AN7315" s="24"/>
      <c r="AO7315" s="24"/>
      <c r="AP7315" s="24"/>
      <c r="AQ7315" s="24"/>
      <c r="AR7315" s="24"/>
      <c r="AS7315" s="24"/>
      <c r="AT7315" s="24"/>
      <c r="AU7315" s="24"/>
      <c r="AV7315" s="24"/>
      <c r="AW7315" s="24"/>
      <c r="AX7315" s="24"/>
      <c r="AY7315" s="24"/>
      <c r="AZ7315" s="24"/>
      <c r="BA7315" s="24"/>
      <c r="BB7315" s="24"/>
      <c r="BC7315" s="24"/>
      <c r="BD7315" s="24"/>
      <c r="BE7315" s="24"/>
      <c r="BF7315" s="24"/>
      <c r="BG7315" s="24"/>
      <c r="BH7315" s="24"/>
      <c r="BI7315" s="24"/>
      <c r="BJ7315" s="24"/>
      <c r="BK7315" s="24"/>
      <c r="BL7315" s="24"/>
      <c r="BM7315" s="24"/>
      <c r="BN7315" s="24"/>
      <c r="BO7315" s="24"/>
      <c r="BP7315" s="24"/>
      <c r="BQ7315" s="24"/>
      <c r="BR7315" s="24"/>
      <c r="BS7315" s="24"/>
      <c r="BT7315" s="24"/>
      <c r="BU7315" s="24"/>
      <c r="BV7315" s="24"/>
      <c r="BW7315" s="24"/>
      <c r="BX7315" s="24"/>
      <c r="BY7315" s="24"/>
      <c r="BZ7315" s="24"/>
      <c r="CA7315" s="24"/>
      <c r="CB7315" s="24"/>
      <c r="CC7315" s="24"/>
      <c r="CD7315" s="24"/>
      <c r="CE7315" s="24"/>
      <c r="CF7315" s="24"/>
      <c r="CG7315" s="24"/>
      <c r="CH7315" s="24"/>
      <c r="CI7315" s="24"/>
      <c r="CJ7315" s="24"/>
      <c r="CK7315" s="24"/>
      <c r="CL7315" s="24"/>
      <c r="CM7315" s="24"/>
      <c r="CN7315" s="24"/>
      <c r="CO7315" s="24"/>
      <c r="CP7315" s="119"/>
      <c r="CQ7315" s="120"/>
      <c r="CR7315" s="121"/>
      <c r="CS7315" s="24"/>
      <c r="CT7315" s="121"/>
      <c r="CU7315" s="24"/>
      <c r="CV7315" s="122"/>
      <c r="CW7315" s="123"/>
    </row>
    <row r="7316" spans="1:101" ht="23.25">
      <c r="A7316" s="24"/>
      <c r="B7316" s="2" ph="1"/>
      <c r="C7316" s="117"/>
      <c r="D7316" s="117"/>
      <c r="E7316" s="117"/>
      <c r="F7316" s="117"/>
      <c r="G7316" s="117"/>
      <c r="H7316" s="118"/>
      <c r="I7316" s="118"/>
      <c r="J7316" s="118"/>
      <c r="K7316" s="118"/>
      <c r="L7316" s="118"/>
      <c r="M7316" s="118"/>
      <c r="N7316" s="118"/>
      <c r="O7316" s="118"/>
      <c r="P7316" s="118"/>
      <c r="Q7316" s="118"/>
      <c r="R7316" s="118"/>
      <c r="S7316" s="118"/>
      <c r="T7316" s="118"/>
      <c r="U7316" s="118"/>
      <c r="V7316" s="118"/>
      <c r="W7316" s="118"/>
      <c r="X7316" s="24"/>
      <c r="Y7316" s="24"/>
      <c r="Z7316" s="24"/>
      <c r="AA7316" s="24"/>
      <c r="AB7316" s="24"/>
      <c r="AC7316" s="24"/>
      <c r="AD7316" s="24"/>
      <c r="AE7316" s="24"/>
      <c r="AF7316" s="24"/>
      <c r="AG7316" s="24"/>
      <c r="AH7316" s="24"/>
      <c r="AI7316" s="24"/>
      <c r="AJ7316" s="24"/>
      <c r="AK7316" s="24"/>
      <c r="AL7316" s="24"/>
      <c r="AM7316" s="24"/>
      <c r="AN7316" s="24"/>
      <c r="AO7316" s="24"/>
      <c r="AP7316" s="24"/>
      <c r="AQ7316" s="24"/>
      <c r="AR7316" s="24"/>
      <c r="AS7316" s="24"/>
      <c r="AT7316" s="24"/>
      <c r="AU7316" s="24"/>
      <c r="AV7316" s="24"/>
      <c r="AW7316" s="24"/>
      <c r="AX7316" s="24"/>
      <c r="AY7316" s="24"/>
      <c r="AZ7316" s="24"/>
      <c r="BA7316" s="24"/>
      <c r="BB7316" s="24"/>
      <c r="BC7316" s="24"/>
      <c r="BD7316" s="24"/>
      <c r="BE7316" s="24"/>
      <c r="BF7316" s="24"/>
      <c r="BG7316" s="24"/>
      <c r="BH7316" s="24"/>
      <c r="BI7316" s="24"/>
      <c r="BJ7316" s="24"/>
      <c r="BK7316" s="24"/>
      <c r="BL7316" s="24"/>
      <c r="BM7316" s="24"/>
      <c r="BN7316" s="24"/>
      <c r="BO7316" s="24"/>
      <c r="BP7316" s="24"/>
      <c r="BQ7316" s="24"/>
      <c r="BR7316" s="24"/>
      <c r="BS7316" s="24"/>
      <c r="BT7316" s="24"/>
      <c r="BU7316" s="24"/>
      <c r="BV7316" s="24"/>
      <c r="BW7316" s="24"/>
      <c r="BX7316" s="24"/>
      <c r="BY7316" s="24"/>
      <c r="BZ7316" s="24"/>
      <c r="CA7316" s="24"/>
      <c r="CB7316" s="24"/>
      <c r="CC7316" s="24"/>
      <c r="CD7316" s="24"/>
      <c r="CE7316" s="24"/>
      <c r="CF7316" s="24"/>
      <c r="CG7316" s="24"/>
      <c r="CH7316" s="24"/>
      <c r="CI7316" s="24"/>
      <c r="CJ7316" s="24"/>
      <c r="CK7316" s="24"/>
      <c r="CL7316" s="24"/>
      <c r="CM7316" s="24"/>
      <c r="CN7316" s="24"/>
      <c r="CO7316" s="24"/>
      <c r="CP7316" s="119"/>
      <c r="CQ7316" s="120"/>
      <c r="CR7316" s="121"/>
      <c r="CS7316" s="24"/>
      <c r="CT7316" s="121"/>
      <c r="CU7316" s="24"/>
      <c r="CV7316" s="122"/>
      <c r="CW7316" s="123"/>
    </row>
    <row r="7317" spans="1:101" ht="23.25">
      <c r="A7317" s="24"/>
      <c r="B7317" s="2" ph="1"/>
      <c r="C7317" s="117"/>
      <c r="D7317" s="117"/>
      <c r="E7317" s="117"/>
      <c r="F7317" s="117"/>
      <c r="G7317" s="117"/>
      <c r="H7317" s="118"/>
      <c r="I7317" s="118"/>
      <c r="J7317" s="118"/>
      <c r="K7317" s="118"/>
      <c r="L7317" s="118"/>
      <c r="M7317" s="118"/>
      <c r="N7317" s="118"/>
      <c r="O7317" s="118"/>
      <c r="P7317" s="118"/>
      <c r="Q7317" s="118"/>
      <c r="R7317" s="118"/>
      <c r="S7317" s="118"/>
      <c r="T7317" s="118"/>
      <c r="U7317" s="118"/>
      <c r="V7317" s="118"/>
      <c r="W7317" s="118"/>
      <c r="X7317" s="24"/>
      <c r="Y7317" s="24"/>
      <c r="Z7317" s="24"/>
      <c r="AA7317" s="24"/>
      <c r="AB7317" s="24"/>
      <c r="AC7317" s="24"/>
      <c r="AD7317" s="24"/>
      <c r="AE7317" s="24"/>
      <c r="AF7317" s="24"/>
      <c r="AG7317" s="24"/>
      <c r="AH7317" s="24"/>
      <c r="AI7317" s="24"/>
      <c r="AJ7317" s="24"/>
      <c r="AK7317" s="24"/>
      <c r="AL7317" s="24"/>
      <c r="AM7317" s="24"/>
      <c r="AN7317" s="24"/>
      <c r="AO7317" s="24"/>
      <c r="AP7317" s="24"/>
      <c r="AQ7317" s="24"/>
      <c r="AR7317" s="24"/>
      <c r="AS7317" s="24"/>
      <c r="AT7317" s="24"/>
      <c r="AU7317" s="24"/>
      <c r="AV7317" s="24"/>
      <c r="AW7317" s="24"/>
      <c r="AX7317" s="24"/>
      <c r="AY7317" s="24"/>
      <c r="AZ7317" s="24"/>
      <c r="BA7317" s="24"/>
      <c r="BB7317" s="24"/>
      <c r="BC7317" s="24"/>
      <c r="BD7317" s="24"/>
      <c r="BE7317" s="24"/>
      <c r="BF7317" s="24"/>
      <c r="BG7317" s="24"/>
      <c r="BH7317" s="24"/>
      <c r="BI7317" s="24"/>
      <c r="BJ7317" s="24"/>
      <c r="BK7317" s="24"/>
      <c r="BL7317" s="24"/>
      <c r="BM7317" s="24"/>
      <c r="BN7317" s="24"/>
      <c r="BO7317" s="24"/>
      <c r="BP7317" s="24"/>
      <c r="BQ7317" s="24"/>
      <c r="BR7317" s="24"/>
      <c r="BS7317" s="24"/>
      <c r="BT7317" s="24"/>
      <c r="BU7317" s="24"/>
      <c r="BV7317" s="24"/>
      <c r="BW7317" s="24"/>
      <c r="BX7317" s="24"/>
      <c r="BY7317" s="24"/>
      <c r="BZ7317" s="24"/>
      <c r="CA7317" s="24"/>
      <c r="CB7317" s="24"/>
      <c r="CC7317" s="24"/>
      <c r="CD7317" s="24"/>
      <c r="CE7317" s="24"/>
      <c r="CF7317" s="24"/>
      <c r="CG7317" s="24"/>
      <c r="CH7317" s="24"/>
      <c r="CI7317" s="24"/>
      <c r="CJ7317" s="24"/>
      <c r="CK7317" s="24"/>
      <c r="CL7317" s="24"/>
      <c r="CM7317" s="24"/>
      <c r="CN7317" s="24"/>
      <c r="CO7317" s="24"/>
      <c r="CP7317" s="119"/>
      <c r="CQ7317" s="120"/>
      <c r="CR7317" s="121"/>
      <c r="CS7317" s="24"/>
      <c r="CT7317" s="121"/>
      <c r="CU7317" s="24"/>
      <c r="CV7317" s="122"/>
      <c r="CW7317" s="123"/>
    </row>
    <row r="7318" spans="1:101" ht="23.25">
      <c r="A7318" s="24"/>
      <c r="B7318" s="2" ph="1"/>
      <c r="C7318" s="117"/>
      <c r="D7318" s="117"/>
      <c r="E7318" s="117"/>
      <c r="F7318" s="117"/>
      <c r="G7318" s="117"/>
      <c r="H7318" s="118"/>
      <c r="I7318" s="118"/>
      <c r="J7318" s="118"/>
      <c r="K7318" s="118"/>
      <c r="L7318" s="118"/>
      <c r="M7318" s="118"/>
      <c r="N7318" s="118"/>
      <c r="O7318" s="118"/>
      <c r="P7318" s="118"/>
      <c r="Q7318" s="118"/>
      <c r="R7318" s="118"/>
      <c r="S7318" s="118"/>
      <c r="T7318" s="118"/>
      <c r="U7318" s="118"/>
      <c r="V7318" s="118"/>
      <c r="W7318" s="118"/>
      <c r="X7318" s="24"/>
      <c r="Y7318" s="24"/>
      <c r="Z7318" s="24"/>
      <c r="AA7318" s="24"/>
      <c r="AB7318" s="24"/>
      <c r="AC7318" s="24"/>
      <c r="AD7318" s="24"/>
      <c r="AE7318" s="24"/>
      <c r="AF7318" s="24"/>
      <c r="AG7318" s="24"/>
      <c r="AH7318" s="24"/>
      <c r="AI7318" s="24"/>
      <c r="AJ7318" s="24"/>
      <c r="AK7318" s="24"/>
      <c r="AL7318" s="24"/>
      <c r="AM7318" s="24"/>
      <c r="AN7318" s="24"/>
      <c r="AO7318" s="24"/>
      <c r="AP7318" s="24"/>
      <c r="AQ7318" s="24"/>
      <c r="AR7318" s="24"/>
      <c r="AS7318" s="24"/>
      <c r="AT7318" s="24"/>
      <c r="AU7318" s="24"/>
      <c r="AV7318" s="24"/>
      <c r="AW7318" s="24"/>
      <c r="AX7318" s="24"/>
      <c r="AY7318" s="24"/>
      <c r="AZ7318" s="24"/>
      <c r="BA7318" s="24"/>
      <c r="BB7318" s="24"/>
      <c r="BC7318" s="24"/>
      <c r="BD7318" s="24"/>
      <c r="BE7318" s="24"/>
      <c r="BF7318" s="24"/>
      <c r="BG7318" s="24"/>
      <c r="BH7318" s="24"/>
      <c r="BI7318" s="24"/>
      <c r="BJ7318" s="24"/>
      <c r="BK7318" s="24"/>
      <c r="BL7318" s="24"/>
      <c r="BM7318" s="24"/>
      <c r="BN7318" s="24"/>
      <c r="BO7318" s="24"/>
      <c r="BP7318" s="24"/>
      <c r="BQ7318" s="24"/>
      <c r="BR7318" s="24"/>
      <c r="BS7318" s="24"/>
      <c r="BT7318" s="24"/>
      <c r="BU7318" s="24"/>
      <c r="BV7318" s="24"/>
      <c r="BW7318" s="24"/>
      <c r="BX7318" s="24"/>
      <c r="BY7318" s="24"/>
      <c r="BZ7318" s="24"/>
      <c r="CA7318" s="24"/>
      <c r="CB7318" s="24"/>
      <c r="CC7318" s="24"/>
      <c r="CD7318" s="24"/>
      <c r="CE7318" s="24"/>
      <c r="CF7318" s="24"/>
      <c r="CG7318" s="24"/>
      <c r="CH7318" s="24"/>
      <c r="CI7318" s="24"/>
      <c r="CJ7318" s="24"/>
      <c r="CK7318" s="24"/>
      <c r="CL7318" s="24"/>
      <c r="CM7318" s="24"/>
      <c r="CN7318" s="24"/>
      <c r="CO7318" s="24"/>
      <c r="CP7318" s="119"/>
      <c r="CQ7318" s="120"/>
      <c r="CR7318" s="121"/>
      <c r="CS7318" s="24"/>
      <c r="CT7318" s="121"/>
      <c r="CU7318" s="24"/>
      <c r="CV7318" s="122"/>
      <c r="CW7318" s="123"/>
    </row>
    <row r="7319" spans="1:101" ht="23.25">
      <c r="A7319" s="24"/>
      <c r="B7319" s="2" ph="1"/>
      <c r="C7319" s="117"/>
      <c r="D7319" s="117"/>
      <c r="E7319" s="117"/>
      <c r="F7319" s="117"/>
      <c r="G7319" s="117"/>
      <c r="H7319" s="118"/>
      <c r="I7319" s="118"/>
      <c r="J7319" s="118"/>
      <c r="K7319" s="118"/>
      <c r="L7319" s="118"/>
      <c r="M7319" s="118"/>
      <c r="N7319" s="118"/>
      <c r="O7319" s="118"/>
      <c r="P7319" s="118"/>
      <c r="Q7319" s="118"/>
      <c r="R7319" s="118"/>
      <c r="S7319" s="118"/>
      <c r="T7319" s="118"/>
      <c r="U7319" s="118"/>
      <c r="V7319" s="118"/>
      <c r="W7319" s="118"/>
      <c r="X7319" s="24"/>
      <c r="Y7319" s="24"/>
      <c r="Z7319" s="24"/>
      <c r="AA7319" s="24"/>
      <c r="AB7319" s="24"/>
      <c r="AC7319" s="24"/>
      <c r="AD7319" s="24"/>
      <c r="AE7319" s="24"/>
      <c r="AF7319" s="24"/>
      <c r="AG7319" s="24"/>
      <c r="AH7319" s="24"/>
      <c r="AI7319" s="24"/>
      <c r="AJ7319" s="24"/>
      <c r="AK7319" s="24"/>
      <c r="AL7319" s="24"/>
      <c r="AM7319" s="24"/>
      <c r="AN7319" s="24"/>
      <c r="AO7319" s="24"/>
      <c r="AP7319" s="24"/>
      <c r="AQ7319" s="24"/>
      <c r="AR7319" s="24"/>
      <c r="AS7319" s="24"/>
      <c r="AT7319" s="24"/>
      <c r="AU7319" s="24"/>
      <c r="AV7319" s="24"/>
      <c r="AW7319" s="24"/>
      <c r="AX7319" s="24"/>
      <c r="AY7319" s="24"/>
      <c r="AZ7319" s="24"/>
      <c r="BA7319" s="24"/>
      <c r="BB7319" s="24"/>
      <c r="BC7319" s="24"/>
      <c r="BD7319" s="24"/>
      <c r="BE7319" s="24"/>
      <c r="BF7319" s="24"/>
      <c r="BG7319" s="24"/>
      <c r="BH7319" s="24"/>
      <c r="BI7319" s="24"/>
      <c r="BJ7319" s="24"/>
      <c r="BK7319" s="24"/>
      <c r="BL7319" s="24"/>
      <c r="BM7319" s="24"/>
      <c r="BN7319" s="24"/>
      <c r="BO7319" s="24"/>
      <c r="BP7319" s="24"/>
      <c r="BQ7319" s="24"/>
      <c r="BR7319" s="24"/>
      <c r="BS7319" s="24"/>
      <c r="BT7319" s="24"/>
      <c r="BU7319" s="24"/>
      <c r="BV7319" s="24"/>
      <c r="BW7319" s="24"/>
      <c r="BX7319" s="24"/>
      <c r="BY7319" s="24"/>
      <c r="BZ7319" s="24"/>
      <c r="CA7319" s="24"/>
      <c r="CB7319" s="24"/>
      <c r="CC7319" s="24"/>
      <c r="CD7319" s="24"/>
      <c r="CE7319" s="24"/>
      <c r="CF7319" s="24"/>
      <c r="CG7319" s="24"/>
      <c r="CH7319" s="24"/>
      <c r="CI7319" s="24"/>
      <c r="CJ7319" s="24"/>
      <c r="CK7319" s="24"/>
      <c r="CL7319" s="24"/>
      <c r="CM7319" s="24"/>
      <c r="CN7319" s="24"/>
      <c r="CO7319" s="24"/>
      <c r="CP7319" s="119"/>
      <c r="CQ7319" s="120"/>
      <c r="CR7319" s="121"/>
      <c r="CS7319" s="24"/>
      <c r="CT7319" s="121"/>
      <c r="CU7319" s="24"/>
      <c r="CV7319" s="122"/>
      <c r="CW7319" s="123"/>
    </row>
    <row r="7320" spans="1:101" ht="23.25">
      <c r="A7320" s="24"/>
      <c r="B7320" s="2" ph="1"/>
      <c r="C7320" s="117"/>
      <c r="D7320" s="117"/>
      <c r="E7320" s="117"/>
      <c r="F7320" s="117"/>
      <c r="G7320" s="117"/>
      <c r="H7320" s="118"/>
      <c r="I7320" s="118"/>
      <c r="J7320" s="118"/>
      <c r="K7320" s="118"/>
      <c r="L7320" s="118"/>
      <c r="M7320" s="118"/>
      <c r="N7320" s="118"/>
      <c r="O7320" s="118"/>
      <c r="P7320" s="118"/>
      <c r="Q7320" s="118"/>
      <c r="R7320" s="118"/>
      <c r="S7320" s="118"/>
      <c r="T7320" s="118"/>
      <c r="U7320" s="118"/>
      <c r="V7320" s="118"/>
      <c r="W7320" s="118"/>
      <c r="X7320" s="24"/>
      <c r="Y7320" s="24"/>
      <c r="Z7320" s="24"/>
      <c r="AA7320" s="24"/>
      <c r="AB7320" s="24"/>
      <c r="AC7320" s="24"/>
      <c r="AD7320" s="24"/>
      <c r="AE7320" s="24"/>
      <c r="AF7320" s="24"/>
      <c r="AG7320" s="24"/>
      <c r="AH7320" s="24"/>
      <c r="AI7320" s="24"/>
      <c r="AJ7320" s="24"/>
      <c r="AK7320" s="24"/>
      <c r="AL7320" s="24"/>
      <c r="AM7320" s="24"/>
      <c r="AN7320" s="24"/>
      <c r="AO7320" s="24"/>
      <c r="AP7320" s="24"/>
      <c r="AQ7320" s="24"/>
      <c r="AR7320" s="24"/>
      <c r="AS7320" s="24"/>
      <c r="AT7320" s="24"/>
      <c r="AU7320" s="24"/>
      <c r="AV7320" s="24"/>
      <c r="AW7320" s="24"/>
      <c r="AX7320" s="24"/>
      <c r="AY7320" s="24"/>
      <c r="AZ7320" s="24"/>
      <c r="BA7320" s="24"/>
      <c r="BB7320" s="24"/>
      <c r="BC7320" s="24"/>
      <c r="BD7320" s="24"/>
      <c r="BE7320" s="24"/>
      <c r="BF7320" s="24"/>
      <c r="BG7320" s="24"/>
      <c r="BH7320" s="24"/>
      <c r="BI7320" s="24"/>
      <c r="BJ7320" s="24"/>
      <c r="BK7320" s="24"/>
      <c r="BL7320" s="24"/>
      <c r="BM7320" s="24"/>
      <c r="BN7320" s="24"/>
      <c r="BO7320" s="24"/>
      <c r="BP7320" s="24"/>
      <c r="BQ7320" s="24"/>
      <c r="BR7320" s="24"/>
      <c r="BS7320" s="24"/>
      <c r="BT7320" s="24"/>
      <c r="BU7320" s="24"/>
      <c r="BV7320" s="24"/>
      <c r="BW7320" s="24"/>
      <c r="BX7320" s="24"/>
      <c r="BY7320" s="24"/>
      <c r="BZ7320" s="24"/>
      <c r="CA7320" s="24"/>
      <c r="CB7320" s="24"/>
      <c r="CC7320" s="24"/>
      <c r="CD7320" s="24"/>
      <c r="CE7320" s="24"/>
      <c r="CF7320" s="24"/>
      <c r="CG7320" s="24"/>
      <c r="CH7320" s="24"/>
      <c r="CI7320" s="24"/>
      <c r="CJ7320" s="24"/>
      <c r="CK7320" s="24"/>
      <c r="CL7320" s="24"/>
      <c r="CM7320" s="24"/>
      <c r="CN7320" s="24"/>
      <c r="CO7320" s="24"/>
      <c r="CP7320" s="119"/>
      <c r="CQ7320" s="120"/>
      <c r="CR7320" s="121"/>
      <c r="CS7320" s="24"/>
      <c r="CT7320" s="121"/>
      <c r="CU7320" s="24"/>
      <c r="CV7320" s="122"/>
      <c r="CW7320" s="123"/>
    </row>
    <row r="7321" spans="1:101" ht="23.25">
      <c r="A7321" s="24"/>
      <c r="B7321" s="2" ph="1"/>
      <c r="C7321" s="117"/>
      <c r="D7321" s="117"/>
      <c r="E7321" s="117"/>
      <c r="F7321" s="117"/>
      <c r="G7321" s="117"/>
      <c r="H7321" s="118"/>
      <c r="I7321" s="118"/>
      <c r="J7321" s="118"/>
      <c r="K7321" s="118"/>
      <c r="L7321" s="118"/>
      <c r="M7321" s="118"/>
      <c r="N7321" s="118"/>
      <c r="O7321" s="118"/>
      <c r="P7321" s="118"/>
      <c r="Q7321" s="118"/>
      <c r="R7321" s="118"/>
      <c r="S7321" s="118"/>
      <c r="T7321" s="118"/>
      <c r="U7321" s="118"/>
      <c r="V7321" s="118"/>
      <c r="W7321" s="118"/>
      <c r="X7321" s="24"/>
      <c r="Y7321" s="24"/>
      <c r="Z7321" s="24"/>
      <c r="AA7321" s="24"/>
      <c r="AB7321" s="24"/>
      <c r="AC7321" s="24"/>
      <c r="AD7321" s="24"/>
      <c r="AE7321" s="24"/>
      <c r="AF7321" s="24"/>
      <c r="AG7321" s="24"/>
      <c r="AH7321" s="24"/>
      <c r="AI7321" s="24"/>
      <c r="AJ7321" s="24"/>
      <c r="AK7321" s="24"/>
      <c r="AL7321" s="24"/>
      <c r="AM7321" s="24"/>
      <c r="AN7321" s="24"/>
      <c r="AO7321" s="24"/>
      <c r="AP7321" s="24"/>
      <c r="AQ7321" s="24"/>
      <c r="AR7321" s="24"/>
      <c r="AS7321" s="24"/>
      <c r="AT7321" s="24"/>
      <c r="AU7321" s="24"/>
      <c r="AV7321" s="24"/>
      <c r="AW7321" s="24"/>
      <c r="AX7321" s="24"/>
      <c r="AY7321" s="24"/>
      <c r="AZ7321" s="24"/>
      <c r="BA7321" s="24"/>
      <c r="BB7321" s="24"/>
      <c r="BC7321" s="24"/>
      <c r="BD7321" s="24"/>
      <c r="BE7321" s="24"/>
      <c r="BF7321" s="24"/>
      <c r="BG7321" s="24"/>
      <c r="BH7321" s="24"/>
      <c r="BI7321" s="24"/>
      <c r="BJ7321" s="24"/>
      <c r="BK7321" s="24"/>
      <c r="BL7321" s="24"/>
      <c r="BM7321" s="24"/>
      <c r="BN7321" s="24"/>
      <c r="BO7321" s="24"/>
      <c r="BP7321" s="24"/>
      <c r="BQ7321" s="24"/>
      <c r="BR7321" s="24"/>
      <c r="BS7321" s="24"/>
      <c r="BT7321" s="24"/>
      <c r="BU7321" s="24"/>
      <c r="BV7321" s="24"/>
      <c r="BW7321" s="24"/>
      <c r="BX7321" s="24"/>
      <c r="BY7321" s="24"/>
      <c r="BZ7321" s="24"/>
      <c r="CA7321" s="24"/>
      <c r="CB7321" s="24"/>
      <c r="CC7321" s="24"/>
      <c r="CD7321" s="24"/>
      <c r="CE7321" s="24"/>
      <c r="CF7321" s="24"/>
      <c r="CG7321" s="24"/>
      <c r="CH7321" s="24"/>
      <c r="CI7321" s="24"/>
      <c r="CJ7321" s="24"/>
      <c r="CK7321" s="24"/>
      <c r="CL7321" s="24"/>
      <c r="CM7321" s="24"/>
      <c r="CN7321" s="24"/>
      <c r="CO7321" s="24"/>
      <c r="CP7321" s="119"/>
      <c r="CQ7321" s="120"/>
      <c r="CR7321" s="121"/>
      <c r="CS7321" s="24"/>
      <c r="CT7321" s="121"/>
      <c r="CU7321" s="24"/>
      <c r="CV7321" s="122"/>
      <c r="CW7321" s="123"/>
    </row>
    <row r="7322" spans="1:101" ht="23.25">
      <c r="A7322" s="24"/>
      <c r="B7322" s="2" ph="1"/>
      <c r="C7322" s="117"/>
      <c r="D7322" s="117"/>
      <c r="E7322" s="117"/>
      <c r="F7322" s="117"/>
      <c r="G7322" s="117"/>
      <c r="H7322" s="118"/>
      <c r="I7322" s="118"/>
      <c r="J7322" s="118"/>
      <c r="K7322" s="118"/>
      <c r="L7322" s="118"/>
      <c r="M7322" s="118"/>
      <c r="N7322" s="118"/>
      <c r="O7322" s="118"/>
      <c r="P7322" s="118"/>
      <c r="Q7322" s="118"/>
      <c r="R7322" s="118"/>
      <c r="S7322" s="118"/>
      <c r="T7322" s="118"/>
      <c r="U7322" s="118"/>
      <c r="V7322" s="118"/>
      <c r="W7322" s="118"/>
      <c r="X7322" s="24"/>
      <c r="Y7322" s="24"/>
      <c r="Z7322" s="24"/>
      <c r="AA7322" s="24"/>
      <c r="AB7322" s="24"/>
      <c r="AC7322" s="24"/>
      <c r="AD7322" s="24"/>
      <c r="AE7322" s="24"/>
      <c r="AF7322" s="24"/>
      <c r="AG7322" s="24"/>
      <c r="AH7322" s="24"/>
      <c r="AI7322" s="24"/>
      <c r="AJ7322" s="24"/>
      <c r="AK7322" s="24"/>
      <c r="AL7322" s="24"/>
      <c r="AM7322" s="24"/>
      <c r="AN7322" s="24"/>
      <c r="AO7322" s="24"/>
      <c r="AP7322" s="24"/>
      <c r="AQ7322" s="24"/>
      <c r="AR7322" s="24"/>
      <c r="AS7322" s="24"/>
      <c r="AT7322" s="24"/>
      <c r="AU7322" s="24"/>
      <c r="AV7322" s="24"/>
      <c r="AW7322" s="24"/>
      <c r="AX7322" s="24"/>
      <c r="AY7322" s="24"/>
      <c r="AZ7322" s="24"/>
      <c r="BA7322" s="24"/>
      <c r="BB7322" s="24"/>
      <c r="BC7322" s="24"/>
      <c r="BD7322" s="24"/>
      <c r="BE7322" s="24"/>
      <c r="BF7322" s="24"/>
      <c r="BG7322" s="24"/>
      <c r="BH7322" s="24"/>
      <c r="BI7322" s="24"/>
      <c r="BJ7322" s="24"/>
      <c r="BK7322" s="24"/>
      <c r="BL7322" s="24"/>
      <c r="BM7322" s="24"/>
      <c r="BN7322" s="24"/>
      <c r="BO7322" s="24"/>
      <c r="BP7322" s="24"/>
      <c r="BQ7322" s="24"/>
      <c r="BR7322" s="24"/>
      <c r="BS7322" s="24"/>
      <c r="BT7322" s="24"/>
      <c r="BU7322" s="24"/>
      <c r="BV7322" s="24"/>
      <c r="BW7322" s="24"/>
      <c r="BX7322" s="24"/>
      <c r="BY7322" s="24"/>
      <c r="BZ7322" s="24"/>
      <c r="CA7322" s="24"/>
      <c r="CB7322" s="24"/>
      <c r="CC7322" s="24"/>
      <c r="CD7322" s="24"/>
      <c r="CE7322" s="24"/>
      <c r="CF7322" s="24"/>
      <c r="CG7322" s="24"/>
      <c r="CH7322" s="24"/>
      <c r="CI7322" s="24"/>
      <c r="CJ7322" s="24"/>
      <c r="CK7322" s="24"/>
      <c r="CL7322" s="24"/>
      <c r="CM7322" s="24"/>
      <c r="CN7322" s="24"/>
      <c r="CO7322" s="24"/>
      <c r="CP7322" s="119"/>
      <c r="CQ7322" s="120"/>
      <c r="CR7322" s="121"/>
      <c r="CS7322" s="24"/>
      <c r="CT7322" s="121"/>
      <c r="CU7322" s="24"/>
      <c r="CV7322" s="122"/>
      <c r="CW7322" s="123"/>
    </row>
    <row r="7323" spans="1:101" ht="23.25">
      <c r="A7323" s="24"/>
      <c r="B7323" s="2" ph="1"/>
      <c r="C7323" s="117"/>
      <c r="D7323" s="117"/>
      <c r="E7323" s="117"/>
      <c r="F7323" s="117"/>
      <c r="G7323" s="117"/>
      <c r="H7323" s="118"/>
      <c r="I7323" s="118"/>
      <c r="J7323" s="118"/>
      <c r="K7323" s="118"/>
      <c r="L7323" s="118"/>
      <c r="M7323" s="118"/>
      <c r="N7323" s="118"/>
      <c r="O7323" s="118"/>
      <c r="P7323" s="118"/>
      <c r="Q7323" s="118"/>
      <c r="R7323" s="118"/>
      <c r="S7323" s="118"/>
      <c r="T7323" s="118"/>
      <c r="U7323" s="118"/>
      <c r="V7323" s="118"/>
      <c r="W7323" s="118"/>
      <c r="X7323" s="24"/>
      <c r="Y7323" s="24"/>
      <c r="Z7323" s="24"/>
      <c r="AA7323" s="24"/>
      <c r="AB7323" s="24"/>
      <c r="AC7323" s="24"/>
      <c r="AD7323" s="24"/>
      <c r="AE7323" s="24"/>
      <c r="AF7323" s="24"/>
      <c r="AG7323" s="24"/>
      <c r="AH7323" s="24"/>
      <c r="AI7323" s="24"/>
      <c r="AJ7323" s="24"/>
      <c r="AK7323" s="24"/>
      <c r="AL7323" s="24"/>
      <c r="AM7323" s="24"/>
      <c r="AN7323" s="24"/>
      <c r="AO7323" s="24"/>
      <c r="AP7323" s="24"/>
      <c r="AQ7323" s="24"/>
      <c r="AR7323" s="24"/>
      <c r="AS7323" s="24"/>
      <c r="AT7323" s="24"/>
      <c r="AU7323" s="24"/>
      <c r="AV7323" s="24"/>
      <c r="AW7323" s="24"/>
      <c r="AX7323" s="24"/>
      <c r="AY7323" s="24"/>
      <c r="AZ7323" s="24"/>
      <c r="BA7323" s="24"/>
      <c r="BB7323" s="24"/>
      <c r="BC7323" s="24"/>
      <c r="BD7323" s="24"/>
      <c r="BE7323" s="24"/>
      <c r="BF7323" s="24"/>
      <c r="BG7323" s="24"/>
      <c r="BH7323" s="24"/>
      <c r="BI7323" s="24"/>
      <c r="BJ7323" s="24"/>
      <c r="BK7323" s="24"/>
      <c r="BL7323" s="24"/>
      <c r="BM7323" s="24"/>
      <c r="BN7323" s="24"/>
      <c r="BO7323" s="24"/>
      <c r="BP7323" s="24"/>
      <c r="BQ7323" s="24"/>
      <c r="BR7323" s="24"/>
      <c r="BS7323" s="24"/>
      <c r="BT7323" s="24"/>
      <c r="BU7323" s="24"/>
      <c r="BV7323" s="24"/>
      <c r="BW7323" s="24"/>
      <c r="BX7323" s="24"/>
      <c r="BY7323" s="24"/>
      <c r="BZ7323" s="24"/>
      <c r="CA7323" s="24"/>
      <c r="CB7323" s="24"/>
      <c r="CC7323" s="24"/>
      <c r="CD7323" s="24"/>
      <c r="CE7323" s="24"/>
      <c r="CF7323" s="24"/>
      <c r="CG7323" s="24"/>
      <c r="CH7323" s="24"/>
      <c r="CI7323" s="24"/>
      <c r="CJ7323" s="24"/>
      <c r="CK7323" s="24"/>
      <c r="CL7323" s="24"/>
      <c r="CM7323" s="24"/>
      <c r="CN7323" s="24"/>
      <c r="CO7323" s="24"/>
      <c r="CP7323" s="119"/>
      <c r="CQ7323" s="120"/>
      <c r="CR7323" s="121"/>
      <c r="CS7323" s="24"/>
      <c r="CT7323" s="121"/>
      <c r="CU7323" s="24"/>
      <c r="CV7323" s="122"/>
      <c r="CW7323" s="123"/>
    </row>
    <row r="7324" spans="1:101" ht="23.25">
      <c r="A7324" s="24"/>
      <c r="B7324" s="2" ph="1"/>
      <c r="C7324" s="117"/>
      <c r="D7324" s="117"/>
      <c r="E7324" s="117"/>
      <c r="F7324" s="117"/>
      <c r="G7324" s="117"/>
      <c r="H7324" s="118"/>
      <c r="I7324" s="118"/>
      <c r="J7324" s="118"/>
      <c r="K7324" s="118"/>
      <c r="L7324" s="118"/>
      <c r="M7324" s="118"/>
      <c r="N7324" s="118"/>
      <c r="O7324" s="118"/>
      <c r="P7324" s="118"/>
      <c r="Q7324" s="118"/>
      <c r="R7324" s="118"/>
      <c r="S7324" s="118"/>
      <c r="T7324" s="118"/>
      <c r="U7324" s="118"/>
      <c r="V7324" s="118"/>
      <c r="W7324" s="118"/>
      <c r="X7324" s="24"/>
      <c r="Y7324" s="24"/>
      <c r="Z7324" s="24"/>
      <c r="AA7324" s="24"/>
      <c r="AB7324" s="24"/>
      <c r="AC7324" s="24"/>
      <c r="AD7324" s="24"/>
      <c r="AE7324" s="24"/>
      <c r="AF7324" s="24"/>
      <c r="AG7324" s="24"/>
      <c r="AH7324" s="24"/>
      <c r="AI7324" s="24"/>
      <c r="AJ7324" s="24"/>
      <c r="AK7324" s="24"/>
      <c r="AL7324" s="24"/>
      <c r="AM7324" s="24"/>
      <c r="AN7324" s="24"/>
      <c r="AO7324" s="24"/>
      <c r="AP7324" s="24"/>
      <c r="AQ7324" s="24"/>
      <c r="AR7324" s="24"/>
      <c r="AS7324" s="24"/>
      <c r="AT7324" s="24"/>
      <c r="AU7324" s="24"/>
      <c r="AV7324" s="24"/>
      <c r="AW7324" s="24"/>
      <c r="AX7324" s="24"/>
      <c r="AY7324" s="24"/>
      <c r="AZ7324" s="24"/>
      <c r="BA7324" s="24"/>
      <c r="BB7324" s="24"/>
      <c r="BC7324" s="24"/>
      <c r="BD7324" s="24"/>
      <c r="BE7324" s="24"/>
      <c r="BF7324" s="24"/>
      <c r="BG7324" s="24"/>
      <c r="BH7324" s="24"/>
      <c r="BI7324" s="24"/>
      <c r="BJ7324" s="24"/>
      <c r="BK7324" s="24"/>
      <c r="BL7324" s="24"/>
      <c r="BM7324" s="24"/>
      <c r="BN7324" s="24"/>
      <c r="BO7324" s="24"/>
      <c r="BP7324" s="24"/>
      <c r="BQ7324" s="24"/>
      <c r="BR7324" s="24"/>
      <c r="BS7324" s="24"/>
      <c r="BT7324" s="24"/>
      <c r="BU7324" s="24"/>
      <c r="BV7324" s="24"/>
      <c r="BW7324" s="24"/>
      <c r="BX7324" s="24"/>
      <c r="BY7324" s="24"/>
      <c r="BZ7324" s="24"/>
      <c r="CA7324" s="24"/>
      <c r="CB7324" s="24"/>
      <c r="CC7324" s="24"/>
      <c r="CD7324" s="24"/>
      <c r="CE7324" s="24"/>
      <c r="CF7324" s="24"/>
      <c r="CG7324" s="24"/>
      <c r="CH7324" s="24"/>
      <c r="CI7324" s="24"/>
      <c r="CJ7324" s="24"/>
      <c r="CK7324" s="24"/>
      <c r="CL7324" s="24"/>
      <c r="CM7324" s="24"/>
      <c r="CN7324" s="24"/>
      <c r="CO7324" s="24"/>
      <c r="CP7324" s="119"/>
      <c r="CQ7324" s="120"/>
      <c r="CR7324" s="121"/>
      <c r="CS7324" s="24"/>
      <c r="CT7324" s="121"/>
      <c r="CU7324" s="24"/>
      <c r="CV7324" s="122"/>
      <c r="CW7324" s="123"/>
    </row>
    <row r="7325" spans="1:101" ht="23.25">
      <c r="A7325" s="24"/>
      <c r="B7325" s="2" ph="1"/>
      <c r="C7325" s="117"/>
      <c r="D7325" s="117"/>
      <c r="E7325" s="117"/>
      <c r="F7325" s="117"/>
      <c r="G7325" s="117"/>
      <c r="H7325" s="118"/>
      <c r="I7325" s="118"/>
      <c r="J7325" s="118"/>
      <c r="K7325" s="118"/>
      <c r="L7325" s="118"/>
      <c r="M7325" s="118"/>
      <c r="N7325" s="118"/>
      <c r="O7325" s="118"/>
      <c r="P7325" s="118"/>
      <c r="Q7325" s="118"/>
      <c r="R7325" s="118"/>
      <c r="S7325" s="118"/>
      <c r="T7325" s="118"/>
      <c r="U7325" s="118"/>
      <c r="V7325" s="118"/>
      <c r="W7325" s="118"/>
      <c r="X7325" s="24"/>
      <c r="Y7325" s="24"/>
      <c r="Z7325" s="24"/>
      <c r="AA7325" s="24"/>
      <c r="AB7325" s="24"/>
      <c r="AC7325" s="24"/>
      <c r="AD7325" s="24"/>
      <c r="AE7325" s="24"/>
      <c r="AF7325" s="24"/>
      <c r="AG7325" s="24"/>
      <c r="AH7325" s="24"/>
      <c r="AI7325" s="24"/>
      <c r="AJ7325" s="24"/>
      <c r="AK7325" s="24"/>
      <c r="AL7325" s="24"/>
      <c r="AM7325" s="24"/>
      <c r="AN7325" s="24"/>
      <c r="AO7325" s="24"/>
      <c r="AP7325" s="24"/>
      <c r="AQ7325" s="24"/>
      <c r="AR7325" s="24"/>
      <c r="AS7325" s="24"/>
      <c r="AT7325" s="24"/>
      <c r="AU7325" s="24"/>
      <c r="AV7325" s="24"/>
      <c r="AW7325" s="24"/>
      <c r="AX7325" s="24"/>
      <c r="AY7325" s="24"/>
      <c r="AZ7325" s="24"/>
      <c r="BA7325" s="24"/>
      <c r="BB7325" s="24"/>
      <c r="BC7325" s="24"/>
      <c r="BD7325" s="24"/>
      <c r="BE7325" s="24"/>
      <c r="BF7325" s="24"/>
      <c r="BG7325" s="24"/>
      <c r="BH7325" s="24"/>
      <c r="BI7325" s="24"/>
      <c r="BJ7325" s="24"/>
      <c r="BK7325" s="24"/>
      <c r="BL7325" s="24"/>
      <c r="BM7325" s="24"/>
      <c r="BN7325" s="24"/>
      <c r="BO7325" s="24"/>
      <c r="BP7325" s="24"/>
      <c r="BQ7325" s="24"/>
      <c r="BR7325" s="24"/>
      <c r="BS7325" s="24"/>
      <c r="BT7325" s="24"/>
      <c r="BU7325" s="24"/>
      <c r="BV7325" s="24"/>
      <c r="BW7325" s="24"/>
      <c r="BX7325" s="24"/>
      <c r="BY7325" s="24"/>
      <c r="BZ7325" s="24"/>
      <c r="CA7325" s="24"/>
      <c r="CB7325" s="24"/>
      <c r="CC7325" s="24"/>
      <c r="CD7325" s="24"/>
      <c r="CE7325" s="24"/>
      <c r="CF7325" s="24"/>
      <c r="CG7325" s="24"/>
      <c r="CH7325" s="24"/>
      <c r="CI7325" s="24"/>
      <c r="CJ7325" s="24"/>
      <c r="CK7325" s="24"/>
      <c r="CL7325" s="24"/>
      <c r="CM7325" s="24"/>
      <c r="CN7325" s="24"/>
      <c r="CO7325" s="24"/>
      <c r="CP7325" s="119"/>
      <c r="CQ7325" s="120"/>
      <c r="CR7325" s="121"/>
      <c r="CS7325" s="24"/>
      <c r="CT7325" s="121"/>
      <c r="CU7325" s="24"/>
      <c r="CV7325" s="122"/>
      <c r="CW7325" s="123"/>
    </row>
    <row r="7326" spans="1:101" ht="23.25">
      <c r="A7326" s="24"/>
      <c r="B7326" s="2" ph="1"/>
      <c r="C7326" s="117"/>
      <c r="D7326" s="117"/>
      <c r="E7326" s="117"/>
      <c r="F7326" s="117"/>
      <c r="G7326" s="117"/>
      <c r="H7326" s="118"/>
      <c r="I7326" s="118"/>
      <c r="J7326" s="118"/>
      <c r="K7326" s="118"/>
      <c r="L7326" s="118"/>
      <c r="M7326" s="118"/>
      <c r="N7326" s="118"/>
      <c r="O7326" s="118"/>
      <c r="P7326" s="118"/>
      <c r="Q7326" s="118"/>
      <c r="R7326" s="118"/>
      <c r="S7326" s="118"/>
      <c r="T7326" s="118"/>
      <c r="U7326" s="118"/>
      <c r="V7326" s="118"/>
      <c r="W7326" s="118"/>
      <c r="X7326" s="24"/>
      <c r="Y7326" s="24"/>
      <c r="Z7326" s="24"/>
      <c r="AA7326" s="24"/>
      <c r="AB7326" s="24"/>
      <c r="AC7326" s="24"/>
      <c r="AD7326" s="24"/>
      <c r="AE7326" s="24"/>
      <c r="AF7326" s="24"/>
      <c r="AG7326" s="24"/>
      <c r="AH7326" s="24"/>
      <c r="AI7326" s="24"/>
      <c r="AJ7326" s="24"/>
      <c r="AK7326" s="24"/>
      <c r="AL7326" s="24"/>
      <c r="AM7326" s="24"/>
      <c r="AN7326" s="24"/>
      <c r="AO7326" s="24"/>
      <c r="AP7326" s="24"/>
      <c r="AQ7326" s="24"/>
      <c r="AR7326" s="24"/>
      <c r="AS7326" s="24"/>
      <c r="AT7326" s="24"/>
      <c r="AU7326" s="24"/>
      <c r="AV7326" s="24"/>
      <c r="AW7326" s="24"/>
      <c r="AX7326" s="24"/>
      <c r="AY7326" s="24"/>
      <c r="AZ7326" s="24"/>
      <c r="BA7326" s="24"/>
      <c r="BB7326" s="24"/>
      <c r="BC7326" s="24"/>
      <c r="BD7326" s="24"/>
      <c r="BE7326" s="24"/>
      <c r="BF7326" s="24"/>
      <c r="BG7326" s="24"/>
      <c r="BH7326" s="24"/>
      <c r="BI7326" s="24"/>
      <c r="BJ7326" s="24"/>
      <c r="BK7326" s="24"/>
      <c r="BL7326" s="24"/>
      <c r="BM7326" s="24"/>
      <c r="BN7326" s="24"/>
      <c r="BO7326" s="24"/>
      <c r="BP7326" s="24"/>
      <c r="BQ7326" s="24"/>
      <c r="BR7326" s="24"/>
      <c r="BS7326" s="24"/>
      <c r="BT7326" s="24"/>
      <c r="BU7326" s="24"/>
      <c r="BV7326" s="24"/>
      <c r="BW7326" s="24"/>
      <c r="BX7326" s="24"/>
      <c r="BY7326" s="24"/>
      <c r="BZ7326" s="24"/>
      <c r="CA7326" s="24"/>
      <c r="CB7326" s="24"/>
      <c r="CC7326" s="24"/>
      <c r="CD7326" s="24"/>
      <c r="CE7326" s="24"/>
      <c r="CF7326" s="24"/>
      <c r="CG7326" s="24"/>
      <c r="CH7326" s="24"/>
      <c r="CI7326" s="24"/>
      <c r="CJ7326" s="24"/>
      <c r="CK7326" s="24"/>
      <c r="CL7326" s="24"/>
      <c r="CM7326" s="24"/>
      <c r="CN7326" s="24"/>
      <c r="CO7326" s="24"/>
      <c r="CP7326" s="119"/>
      <c r="CQ7326" s="120"/>
      <c r="CR7326" s="121"/>
      <c r="CS7326" s="24"/>
      <c r="CT7326" s="121"/>
      <c r="CU7326" s="24"/>
      <c r="CV7326" s="122"/>
      <c r="CW7326" s="123"/>
    </row>
    <row r="7327" spans="1:101" ht="23.25">
      <c r="A7327" s="24"/>
      <c r="B7327" s="2" ph="1"/>
      <c r="C7327" s="117"/>
      <c r="D7327" s="117"/>
      <c r="E7327" s="117"/>
      <c r="F7327" s="117"/>
      <c r="G7327" s="117"/>
      <c r="H7327" s="118"/>
      <c r="I7327" s="118"/>
      <c r="J7327" s="118"/>
      <c r="K7327" s="118"/>
      <c r="L7327" s="118"/>
      <c r="M7327" s="118"/>
      <c r="N7327" s="118"/>
      <c r="O7327" s="118"/>
      <c r="P7327" s="118"/>
      <c r="Q7327" s="118"/>
      <c r="R7327" s="118"/>
      <c r="S7327" s="118"/>
      <c r="T7327" s="118"/>
      <c r="U7327" s="118"/>
      <c r="V7327" s="118"/>
      <c r="W7327" s="118"/>
      <c r="X7327" s="24"/>
      <c r="Y7327" s="24"/>
      <c r="Z7327" s="24"/>
      <c r="AA7327" s="24"/>
      <c r="AB7327" s="24"/>
      <c r="AC7327" s="24"/>
      <c r="AD7327" s="24"/>
      <c r="AE7327" s="24"/>
      <c r="AF7327" s="24"/>
      <c r="AG7327" s="24"/>
      <c r="AH7327" s="24"/>
      <c r="AI7327" s="24"/>
      <c r="AJ7327" s="24"/>
      <c r="AK7327" s="24"/>
      <c r="AL7327" s="24"/>
      <c r="AM7327" s="24"/>
      <c r="AN7327" s="24"/>
      <c r="AO7327" s="24"/>
      <c r="AP7327" s="24"/>
      <c r="AQ7327" s="24"/>
      <c r="AR7327" s="24"/>
      <c r="AS7327" s="24"/>
      <c r="AT7327" s="24"/>
      <c r="AU7327" s="24"/>
      <c r="AV7327" s="24"/>
      <c r="AW7327" s="24"/>
      <c r="AX7327" s="24"/>
      <c r="AY7327" s="24"/>
      <c r="AZ7327" s="24"/>
      <c r="BA7327" s="24"/>
      <c r="BB7327" s="24"/>
      <c r="BC7327" s="24"/>
      <c r="BD7327" s="24"/>
      <c r="BE7327" s="24"/>
      <c r="BF7327" s="24"/>
      <c r="BG7327" s="24"/>
      <c r="BH7327" s="24"/>
      <c r="BI7327" s="24"/>
      <c r="BJ7327" s="24"/>
      <c r="BK7327" s="24"/>
      <c r="BL7327" s="24"/>
      <c r="BM7327" s="24"/>
      <c r="BN7327" s="24"/>
      <c r="BO7327" s="24"/>
      <c r="BP7327" s="24"/>
      <c r="BQ7327" s="24"/>
      <c r="BR7327" s="24"/>
      <c r="BS7327" s="24"/>
      <c r="BT7327" s="24"/>
      <c r="BU7327" s="24"/>
      <c r="BV7327" s="24"/>
      <c r="BW7327" s="24"/>
      <c r="BX7327" s="24"/>
      <c r="BY7327" s="24"/>
      <c r="BZ7327" s="24"/>
      <c r="CA7327" s="24"/>
      <c r="CB7327" s="24"/>
      <c r="CC7327" s="24"/>
      <c r="CD7327" s="24"/>
      <c r="CE7327" s="24"/>
      <c r="CF7327" s="24"/>
      <c r="CG7327" s="24"/>
      <c r="CH7327" s="24"/>
      <c r="CI7327" s="24"/>
      <c r="CJ7327" s="24"/>
      <c r="CK7327" s="24"/>
      <c r="CL7327" s="24"/>
      <c r="CM7327" s="24"/>
      <c r="CN7327" s="24"/>
      <c r="CO7327" s="24"/>
      <c r="CP7327" s="119"/>
      <c r="CQ7327" s="120"/>
      <c r="CR7327" s="121"/>
      <c r="CS7327" s="24"/>
      <c r="CT7327" s="121"/>
      <c r="CU7327" s="24"/>
      <c r="CV7327" s="122"/>
      <c r="CW7327" s="123"/>
    </row>
    <row r="7328" spans="1:101" ht="23.25">
      <c r="A7328" s="24"/>
      <c r="B7328" s="2" ph="1"/>
      <c r="C7328" s="117"/>
      <c r="D7328" s="117"/>
      <c r="E7328" s="117"/>
      <c r="F7328" s="117"/>
      <c r="G7328" s="117"/>
      <c r="H7328" s="118"/>
      <c r="I7328" s="118"/>
      <c r="J7328" s="118"/>
      <c r="K7328" s="118"/>
      <c r="L7328" s="118"/>
      <c r="M7328" s="118"/>
      <c r="N7328" s="118"/>
      <c r="O7328" s="118"/>
      <c r="P7328" s="118"/>
      <c r="Q7328" s="118"/>
      <c r="R7328" s="118"/>
      <c r="S7328" s="118"/>
      <c r="T7328" s="118"/>
      <c r="U7328" s="118"/>
      <c r="V7328" s="118"/>
      <c r="W7328" s="118"/>
      <c r="X7328" s="24"/>
      <c r="Y7328" s="24"/>
      <c r="Z7328" s="24"/>
      <c r="AA7328" s="24"/>
      <c r="AB7328" s="24"/>
      <c r="AC7328" s="24"/>
      <c r="AD7328" s="24"/>
      <c r="AE7328" s="24"/>
      <c r="AF7328" s="24"/>
      <c r="AG7328" s="24"/>
      <c r="AH7328" s="24"/>
      <c r="AI7328" s="24"/>
      <c r="AJ7328" s="24"/>
      <c r="AK7328" s="24"/>
      <c r="AL7328" s="24"/>
      <c r="AM7328" s="24"/>
      <c r="AN7328" s="24"/>
      <c r="AO7328" s="24"/>
      <c r="AP7328" s="24"/>
      <c r="AQ7328" s="24"/>
      <c r="AR7328" s="24"/>
      <c r="AS7328" s="24"/>
      <c r="AT7328" s="24"/>
      <c r="AU7328" s="24"/>
      <c r="AV7328" s="24"/>
      <c r="AW7328" s="24"/>
      <c r="AX7328" s="24"/>
      <c r="AY7328" s="24"/>
      <c r="AZ7328" s="24"/>
      <c r="BA7328" s="24"/>
      <c r="BB7328" s="24"/>
      <c r="BC7328" s="24"/>
      <c r="BD7328" s="24"/>
      <c r="BE7328" s="24"/>
      <c r="BF7328" s="24"/>
      <c r="BG7328" s="24"/>
      <c r="BH7328" s="24"/>
      <c r="BI7328" s="24"/>
      <c r="BJ7328" s="24"/>
      <c r="BK7328" s="24"/>
      <c r="BL7328" s="24"/>
      <c r="BM7328" s="24"/>
      <c r="BN7328" s="24"/>
      <c r="BO7328" s="24"/>
      <c r="BP7328" s="24"/>
      <c r="BQ7328" s="24"/>
      <c r="BR7328" s="24"/>
      <c r="BS7328" s="24"/>
      <c r="BT7328" s="24"/>
      <c r="BU7328" s="24"/>
      <c r="BV7328" s="24"/>
      <c r="BW7328" s="24"/>
      <c r="BX7328" s="24"/>
      <c r="BY7328" s="24"/>
      <c r="BZ7328" s="24"/>
      <c r="CA7328" s="24"/>
      <c r="CB7328" s="24"/>
      <c r="CC7328" s="24"/>
      <c r="CD7328" s="24"/>
      <c r="CE7328" s="24"/>
      <c r="CF7328" s="24"/>
      <c r="CG7328" s="24"/>
      <c r="CH7328" s="24"/>
      <c r="CI7328" s="24"/>
      <c r="CJ7328" s="24"/>
      <c r="CK7328" s="24"/>
      <c r="CL7328" s="24"/>
      <c r="CM7328" s="24"/>
      <c r="CN7328" s="24"/>
      <c r="CO7328" s="24"/>
      <c r="CP7328" s="119"/>
      <c r="CQ7328" s="120"/>
      <c r="CR7328" s="121"/>
      <c r="CS7328" s="24"/>
      <c r="CT7328" s="121"/>
      <c r="CU7328" s="24"/>
      <c r="CV7328" s="122"/>
      <c r="CW7328" s="123"/>
    </row>
    <row r="7329" spans="1:101" ht="23.25">
      <c r="A7329" s="24"/>
      <c r="B7329" s="2" ph="1"/>
      <c r="C7329" s="117"/>
      <c r="D7329" s="117"/>
      <c r="E7329" s="117"/>
      <c r="F7329" s="117"/>
      <c r="G7329" s="117"/>
      <c r="H7329" s="118"/>
      <c r="I7329" s="118"/>
      <c r="J7329" s="118"/>
      <c r="K7329" s="118"/>
      <c r="L7329" s="118"/>
      <c r="M7329" s="118"/>
      <c r="N7329" s="118"/>
      <c r="O7329" s="118"/>
      <c r="P7329" s="118"/>
      <c r="Q7329" s="118"/>
      <c r="R7329" s="118"/>
      <c r="S7329" s="118"/>
      <c r="T7329" s="118"/>
      <c r="U7329" s="118"/>
      <c r="V7329" s="118"/>
      <c r="W7329" s="118"/>
      <c r="X7329" s="24"/>
      <c r="Y7329" s="24"/>
      <c r="Z7329" s="24"/>
      <c r="AA7329" s="24"/>
      <c r="AB7329" s="24"/>
      <c r="AC7329" s="24"/>
      <c r="AD7329" s="24"/>
      <c r="AE7329" s="24"/>
      <c r="AF7329" s="24"/>
      <c r="AG7329" s="24"/>
      <c r="AH7329" s="24"/>
      <c r="AI7329" s="24"/>
      <c r="AJ7329" s="24"/>
      <c r="AK7329" s="24"/>
      <c r="AL7329" s="24"/>
      <c r="AM7329" s="24"/>
      <c r="AN7329" s="24"/>
      <c r="AO7329" s="24"/>
      <c r="AP7329" s="24"/>
      <c r="AQ7329" s="24"/>
      <c r="AR7329" s="24"/>
      <c r="AS7329" s="24"/>
      <c r="AT7329" s="24"/>
      <c r="AU7329" s="24"/>
      <c r="AV7329" s="24"/>
      <c r="AW7329" s="24"/>
      <c r="AX7329" s="24"/>
      <c r="AY7329" s="24"/>
      <c r="AZ7329" s="24"/>
      <c r="BA7329" s="24"/>
      <c r="BB7329" s="24"/>
      <c r="BC7329" s="24"/>
      <c r="BD7329" s="24"/>
      <c r="BE7329" s="24"/>
      <c r="BF7329" s="24"/>
      <c r="BG7329" s="24"/>
      <c r="BH7329" s="24"/>
      <c r="BI7329" s="24"/>
      <c r="BJ7329" s="24"/>
      <c r="BK7329" s="24"/>
      <c r="BL7329" s="24"/>
      <c r="BM7329" s="24"/>
      <c r="BN7329" s="24"/>
      <c r="BO7329" s="24"/>
      <c r="BP7329" s="24"/>
      <c r="BQ7329" s="24"/>
      <c r="BR7329" s="24"/>
      <c r="BS7329" s="24"/>
      <c r="BT7329" s="24"/>
      <c r="BU7329" s="24"/>
      <c r="BV7329" s="24"/>
      <c r="BW7329" s="24"/>
      <c r="BX7329" s="24"/>
      <c r="BY7329" s="24"/>
      <c r="BZ7329" s="24"/>
      <c r="CA7329" s="24"/>
      <c r="CB7329" s="24"/>
      <c r="CC7329" s="24"/>
      <c r="CD7329" s="24"/>
      <c r="CE7329" s="24"/>
      <c r="CF7329" s="24"/>
      <c r="CG7329" s="24"/>
      <c r="CH7329" s="24"/>
      <c r="CI7329" s="24"/>
      <c r="CJ7329" s="24"/>
      <c r="CK7329" s="24"/>
      <c r="CL7329" s="24"/>
      <c r="CM7329" s="24"/>
      <c r="CN7329" s="24"/>
      <c r="CO7329" s="24"/>
      <c r="CP7329" s="119"/>
      <c r="CQ7329" s="120"/>
      <c r="CR7329" s="121"/>
      <c r="CS7329" s="24"/>
      <c r="CT7329" s="121"/>
      <c r="CU7329" s="24"/>
      <c r="CV7329" s="122"/>
      <c r="CW7329" s="123"/>
    </row>
    <row r="7330" spans="1:101" ht="23.25">
      <c r="A7330" s="24"/>
      <c r="B7330" s="2" ph="1"/>
      <c r="C7330" s="117"/>
      <c r="D7330" s="117"/>
      <c r="E7330" s="117"/>
      <c r="F7330" s="117"/>
      <c r="G7330" s="117"/>
      <c r="H7330" s="118"/>
      <c r="I7330" s="118"/>
      <c r="J7330" s="118"/>
      <c r="K7330" s="118"/>
      <c r="L7330" s="118"/>
      <c r="M7330" s="118"/>
      <c r="N7330" s="118"/>
      <c r="O7330" s="118"/>
      <c r="P7330" s="118"/>
      <c r="Q7330" s="118"/>
      <c r="R7330" s="118"/>
      <c r="S7330" s="118"/>
      <c r="T7330" s="118"/>
      <c r="U7330" s="118"/>
      <c r="V7330" s="118"/>
      <c r="W7330" s="118"/>
      <c r="X7330" s="24"/>
      <c r="Y7330" s="24"/>
      <c r="Z7330" s="24"/>
      <c r="AA7330" s="24"/>
      <c r="AB7330" s="24"/>
      <c r="AC7330" s="24"/>
      <c r="AD7330" s="24"/>
      <c r="AE7330" s="24"/>
      <c r="AF7330" s="24"/>
      <c r="AG7330" s="24"/>
      <c r="AH7330" s="24"/>
      <c r="AI7330" s="24"/>
      <c r="AJ7330" s="24"/>
      <c r="AK7330" s="24"/>
      <c r="AL7330" s="24"/>
      <c r="AM7330" s="24"/>
      <c r="AN7330" s="24"/>
      <c r="AO7330" s="24"/>
      <c r="AP7330" s="24"/>
      <c r="AQ7330" s="24"/>
      <c r="AR7330" s="24"/>
      <c r="AS7330" s="24"/>
      <c r="AT7330" s="24"/>
      <c r="AU7330" s="24"/>
      <c r="AV7330" s="24"/>
      <c r="AW7330" s="24"/>
      <c r="AX7330" s="24"/>
      <c r="AY7330" s="24"/>
      <c r="AZ7330" s="24"/>
      <c r="BA7330" s="24"/>
      <c r="BB7330" s="24"/>
      <c r="BC7330" s="24"/>
      <c r="BD7330" s="24"/>
      <c r="BE7330" s="24"/>
      <c r="BF7330" s="24"/>
      <c r="BG7330" s="24"/>
      <c r="BH7330" s="24"/>
      <c r="BI7330" s="24"/>
      <c r="BJ7330" s="24"/>
      <c r="BK7330" s="24"/>
      <c r="BL7330" s="24"/>
      <c r="BM7330" s="24"/>
      <c r="BN7330" s="24"/>
      <c r="BO7330" s="24"/>
      <c r="BP7330" s="24"/>
      <c r="BQ7330" s="24"/>
      <c r="BR7330" s="24"/>
      <c r="BS7330" s="24"/>
      <c r="BT7330" s="24"/>
      <c r="BU7330" s="24"/>
      <c r="BV7330" s="24"/>
      <c r="BW7330" s="24"/>
      <c r="BX7330" s="24"/>
      <c r="BY7330" s="24"/>
      <c r="BZ7330" s="24"/>
      <c r="CA7330" s="24"/>
      <c r="CB7330" s="24"/>
      <c r="CC7330" s="24"/>
      <c r="CD7330" s="24"/>
      <c r="CE7330" s="24"/>
      <c r="CF7330" s="24"/>
      <c r="CG7330" s="24"/>
      <c r="CH7330" s="24"/>
      <c r="CI7330" s="24"/>
      <c r="CJ7330" s="24"/>
      <c r="CK7330" s="24"/>
      <c r="CL7330" s="24"/>
      <c r="CM7330" s="24"/>
      <c r="CN7330" s="24"/>
      <c r="CO7330" s="24"/>
      <c r="CP7330" s="119"/>
      <c r="CQ7330" s="120"/>
      <c r="CR7330" s="121"/>
      <c r="CS7330" s="24"/>
      <c r="CT7330" s="121"/>
      <c r="CU7330" s="24"/>
      <c r="CV7330" s="122"/>
      <c r="CW7330" s="123"/>
    </row>
    <row r="7331" spans="1:101" ht="23.25">
      <c r="A7331" s="24"/>
      <c r="B7331" s="2" ph="1"/>
      <c r="C7331" s="117"/>
      <c r="D7331" s="117"/>
      <c r="E7331" s="117"/>
      <c r="F7331" s="117"/>
      <c r="G7331" s="117"/>
      <c r="H7331" s="118"/>
      <c r="I7331" s="118"/>
      <c r="J7331" s="118"/>
      <c r="K7331" s="118"/>
      <c r="L7331" s="118"/>
      <c r="M7331" s="118"/>
      <c r="N7331" s="118"/>
      <c r="O7331" s="118"/>
      <c r="P7331" s="118"/>
      <c r="Q7331" s="118"/>
      <c r="R7331" s="118"/>
      <c r="S7331" s="118"/>
      <c r="T7331" s="118"/>
      <c r="U7331" s="118"/>
      <c r="V7331" s="118"/>
      <c r="W7331" s="118"/>
      <c r="X7331" s="24"/>
      <c r="Y7331" s="24"/>
      <c r="Z7331" s="24"/>
      <c r="AA7331" s="24"/>
      <c r="AB7331" s="24"/>
      <c r="AC7331" s="24"/>
      <c r="AD7331" s="24"/>
      <c r="AE7331" s="24"/>
      <c r="AF7331" s="24"/>
      <c r="AG7331" s="24"/>
      <c r="AH7331" s="24"/>
      <c r="AI7331" s="24"/>
      <c r="AJ7331" s="24"/>
      <c r="AK7331" s="24"/>
      <c r="AL7331" s="24"/>
      <c r="AM7331" s="24"/>
      <c r="AN7331" s="24"/>
      <c r="AO7331" s="24"/>
      <c r="AP7331" s="24"/>
      <c r="AQ7331" s="24"/>
      <c r="AR7331" s="24"/>
      <c r="AS7331" s="24"/>
      <c r="AT7331" s="24"/>
      <c r="AU7331" s="24"/>
      <c r="AV7331" s="24"/>
      <c r="AW7331" s="24"/>
      <c r="AX7331" s="24"/>
      <c r="AY7331" s="24"/>
      <c r="AZ7331" s="24"/>
      <c r="BA7331" s="24"/>
      <c r="BB7331" s="24"/>
      <c r="BC7331" s="24"/>
      <c r="BD7331" s="24"/>
      <c r="BE7331" s="24"/>
      <c r="BF7331" s="24"/>
      <c r="BG7331" s="24"/>
      <c r="BH7331" s="24"/>
      <c r="BI7331" s="24"/>
      <c r="BJ7331" s="24"/>
      <c r="BK7331" s="24"/>
      <c r="BL7331" s="24"/>
      <c r="BM7331" s="24"/>
      <c r="BN7331" s="24"/>
      <c r="BO7331" s="24"/>
      <c r="BP7331" s="24"/>
      <c r="BQ7331" s="24"/>
      <c r="BR7331" s="24"/>
      <c r="BS7331" s="24"/>
      <c r="BT7331" s="24"/>
      <c r="BU7331" s="24"/>
      <c r="BV7331" s="24"/>
      <c r="BW7331" s="24"/>
      <c r="BX7331" s="24"/>
      <c r="BY7331" s="24"/>
      <c r="BZ7331" s="24"/>
      <c r="CA7331" s="24"/>
      <c r="CB7331" s="24"/>
      <c r="CC7331" s="24"/>
      <c r="CD7331" s="24"/>
      <c r="CE7331" s="24"/>
      <c r="CF7331" s="24"/>
      <c r="CG7331" s="24"/>
      <c r="CH7331" s="24"/>
      <c r="CI7331" s="24"/>
      <c r="CJ7331" s="24"/>
      <c r="CK7331" s="24"/>
      <c r="CL7331" s="24"/>
      <c r="CM7331" s="24"/>
      <c r="CN7331" s="24"/>
      <c r="CO7331" s="24"/>
      <c r="CP7331" s="119"/>
      <c r="CQ7331" s="120"/>
      <c r="CR7331" s="121"/>
      <c r="CS7331" s="24"/>
      <c r="CT7331" s="121"/>
      <c r="CU7331" s="24"/>
      <c r="CV7331" s="122"/>
      <c r="CW7331" s="123"/>
    </row>
    <row r="7332" spans="1:101" ht="23.25">
      <c r="A7332" s="24"/>
      <c r="B7332" s="2" ph="1"/>
      <c r="C7332" s="117"/>
      <c r="D7332" s="117"/>
      <c r="E7332" s="117"/>
      <c r="F7332" s="117"/>
      <c r="G7332" s="117"/>
      <c r="H7332" s="118"/>
      <c r="I7332" s="118"/>
      <c r="J7332" s="118"/>
      <c r="K7332" s="118"/>
      <c r="L7332" s="118"/>
      <c r="M7332" s="118"/>
      <c r="N7332" s="118"/>
      <c r="O7332" s="118"/>
      <c r="P7332" s="118"/>
      <c r="Q7332" s="118"/>
      <c r="R7332" s="118"/>
      <c r="S7332" s="118"/>
      <c r="T7332" s="118"/>
      <c r="U7332" s="118"/>
      <c r="V7332" s="118"/>
      <c r="W7332" s="118"/>
      <c r="X7332" s="24"/>
      <c r="Y7332" s="24"/>
      <c r="Z7332" s="24"/>
      <c r="AA7332" s="24"/>
      <c r="AB7332" s="24"/>
      <c r="AC7332" s="24"/>
      <c r="AD7332" s="24"/>
      <c r="AE7332" s="24"/>
      <c r="AF7332" s="24"/>
      <c r="AG7332" s="24"/>
      <c r="AH7332" s="24"/>
      <c r="AI7332" s="24"/>
      <c r="AJ7332" s="24"/>
      <c r="AK7332" s="24"/>
      <c r="AL7332" s="24"/>
      <c r="AM7332" s="24"/>
      <c r="AN7332" s="24"/>
      <c r="AO7332" s="24"/>
      <c r="AP7332" s="24"/>
      <c r="AQ7332" s="24"/>
      <c r="AR7332" s="24"/>
      <c r="AS7332" s="24"/>
      <c r="AT7332" s="24"/>
      <c r="AU7332" s="24"/>
      <c r="AV7332" s="24"/>
      <c r="AW7332" s="24"/>
      <c r="AX7332" s="24"/>
      <c r="AY7332" s="24"/>
      <c r="AZ7332" s="24"/>
      <c r="BA7332" s="24"/>
      <c r="BB7332" s="24"/>
      <c r="BC7332" s="24"/>
      <c r="BD7332" s="24"/>
      <c r="BE7332" s="24"/>
      <c r="BF7332" s="24"/>
      <c r="BG7332" s="24"/>
      <c r="BH7332" s="24"/>
      <c r="BI7332" s="24"/>
      <c r="BJ7332" s="24"/>
      <c r="BK7332" s="24"/>
      <c r="BL7332" s="24"/>
      <c r="BM7332" s="24"/>
      <c r="BN7332" s="24"/>
      <c r="BO7332" s="24"/>
      <c r="BP7332" s="24"/>
      <c r="BQ7332" s="24"/>
      <c r="BR7332" s="24"/>
      <c r="BS7332" s="24"/>
      <c r="BT7332" s="24"/>
      <c r="BU7332" s="24"/>
      <c r="BV7332" s="24"/>
      <c r="BW7332" s="24"/>
      <c r="BX7332" s="24"/>
      <c r="BY7332" s="24"/>
      <c r="BZ7332" s="24"/>
      <c r="CA7332" s="24"/>
      <c r="CB7332" s="24"/>
      <c r="CC7332" s="24"/>
      <c r="CD7332" s="24"/>
      <c r="CE7332" s="24"/>
      <c r="CF7332" s="24"/>
      <c r="CG7332" s="24"/>
      <c r="CH7332" s="24"/>
      <c r="CI7332" s="24"/>
      <c r="CJ7332" s="24"/>
      <c r="CK7332" s="24"/>
      <c r="CL7332" s="24"/>
      <c r="CM7332" s="24"/>
      <c r="CN7332" s="24"/>
      <c r="CO7332" s="24"/>
      <c r="CP7332" s="119"/>
      <c r="CQ7332" s="120"/>
      <c r="CR7332" s="121"/>
      <c r="CS7332" s="24"/>
      <c r="CT7332" s="121"/>
      <c r="CU7332" s="24"/>
      <c r="CV7332" s="122"/>
      <c r="CW7332" s="123"/>
    </row>
    <row r="7333" spans="1:101" ht="23.25">
      <c r="A7333" s="24"/>
      <c r="B7333" s="2" ph="1"/>
      <c r="C7333" s="117"/>
      <c r="D7333" s="117"/>
      <c r="E7333" s="117"/>
      <c r="F7333" s="117"/>
      <c r="G7333" s="117"/>
      <c r="H7333" s="118"/>
      <c r="I7333" s="118"/>
      <c r="J7333" s="118"/>
      <c r="K7333" s="118"/>
      <c r="L7333" s="118"/>
      <c r="M7333" s="118"/>
      <c r="N7333" s="118"/>
      <c r="O7333" s="118"/>
      <c r="P7333" s="118"/>
      <c r="Q7333" s="118"/>
      <c r="R7333" s="118"/>
      <c r="S7333" s="118"/>
      <c r="T7333" s="118"/>
      <c r="U7333" s="118"/>
      <c r="V7333" s="118"/>
      <c r="W7333" s="118"/>
      <c r="X7333" s="24"/>
      <c r="Y7333" s="24"/>
      <c r="Z7333" s="24"/>
      <c r="AA7333" s="24"/>
      <c r="AB7333" s="24"/>
      <c r="AC7333" s="24"/>
      <c r="AD7333" s="24"/>
      <c r="AE7333" s="24"/>
      <c r="AF7333" s="24"/>
      <c r="AG7333" s="24"/>
      <c r="AH7333" s="24"/>
      <c r="AI7333" s="24"/>
      <c r="AJ7333" s="24"/>
      <c r="AK7333" s="24"/>
      <c r="AL7333" s="24"/>
      <c r="AM7333" s="24"/>
      <c r="AN7333" s="24"/>
      <c r="AO7333" s="24"/>
      <c r="AP7333" s="24"/>
      <c r="AQ7333" s="24"/>
      <c r="AR7333" s="24"/>
      <c r="AS7333" s="24"/>
      <c r="AT7333" s="24"/>
      <c r="AU7333" s="24"/>
      <c r="AV7333" s="24"/>
      <c r="AW7333" s="24"/>
      <c r="AX7333" s="24"/>
      <c r="AY7333" s="24"/>
      <c r="AZ7333" s="24"/>
      <c r="BA7333" s="24"/>
      <c r="BB7333" s="24"/>
      <c r="BC7333" s="24"/>
      <c r="BD7333" s="24"/>
      <c r="BE7333" s="24"/>
      <c r="BF7333" s="24"/>
      <c r="BG7333" s="24"/>
      <c r="BH7333" s="24"/>
      <c r="BI7333" s="24"/>
      <c r="BJ7333" s="24"/>
      <c r="BK7333" s="24"/>
      <c r="BL7333" s="24"/>
      <c r="BM7333" s="24"/>
      <c r="BN7333" s="24"/>
      <c r="BO7333" s="24"/>
      <c r="BP7333" s="24"/>
      <c r="BQ7333" s="24"/>
      <c r="BR7333" s="24"/>
      <c r="BS7333" s="24"/>
      <c r="BT7333" s="24"/>
      <c r="BU7333" s="24"/>
      <c r="BV7333" s="24"/>
      <c r="BW7333" s="24"/>
      <c r="BX7333" s="24"/>
      <c r="BY7333" s="24"/>
      <c r="BZ7333" s="24"/>
      <c r="CA7333" s="24"/>
      <c r="CB7333" s="24"/>
      <c r="CC7333" s="24"/>
      <c r="CD7333" s="24"/>
      <c r="CE7333" s="24"/>
      <c r="CF7333" s="24"/>
      <c r="CG7333" s="24"/>
      <c r="CH7333" s="24"/>
      <c r="CI7333" s="24"/>
      <c r="CJ7333" s="24"/>
      <c r="CK7333" s="24"/>
      <c r="CL7333" s="24"/>
      <c r="CM7333" s="24"/>
      <c r="CN7333" s="24"/>
      <c r="CO7333" s="24"/>
      <c r="CP7333" s="119"/>
      <c r="CQ7333" s="120"/>
      <c r="CR7333" s="121"/>
      <c r="CS7333" s="24"/>
      <c r="CT7333" s="121"/>
      <c r="CU7333" s="24"/>
      <c r="CV7333" s="122"/>
      <c r="CW7333" s="123"/>
    </row>
    <row r="7334" spans="1:101" ht="23.25">
      <c r="A7334" s="24"/>
      <c r="B7334" s="2" ph="1"/>
      <c r="C7334" s="117"/>
      <c r="D7334" s="117"/>
      <c r="E7334" s="117"/>
      <c r="F7334" s="117"/>
      <c r="G7334" s="117"/>
      <c r="H7334" s="118"/>
      <c r="I7334" s="118"/>
      <c r="J7334" s="118"/>
      <c r="K7334" s="118"/>
      <c r="L7334" s="118"/>
      <c r="M7334" s="118"/>
      <c r="N7334" s="118"/>
      <c r="O7334" s="118"/>
      <c r="P7334" s="118"/>
      <c r="Q7334" s="118"/>
      <c r="R7334" s="118"/>
      <c r="S7334" s="118"/>
      <c r="T7334" s="118"/>
      <c r="U7334" s="118"/>
      <c r="V7334" s="118"/>
      <c r="W7334" s="118"/>
      <c r="X7334" s="24"/>
      <c r="Y7334" s="24"/>
      <c r="Z7334" s="24"/>
      <c r="AA7334" s="24"/>
      <c r="AB7334" s="24"/>
      <c r="AC7334" s="24"/>
      <c r="AD7334" s="24"/>
      <c r="AE7334" s="24"/>
      <c r="AF7334" s="24"/>
      <c r="AG7334" s="24"/>
      <c r="AH7334" s="24"/>
      <c r="AI7334" s="24"/>
      <c r="AJ7334" s="24"/>
      <c r="AK7334" s="24"/>
      <c r="AL7334" s="24"/>
      <c r="AM7334" s="24"/>
      <c r="AN7334" s="24"/>
      <c r="AO7334" s="24"/>
      <c r="AP7334" s="24"/>
      <c r="AQ7334" s="24"/>
      <c r="AR7334" s="24"/>
      <c r="AS7334" s="24"/>
      <c r="AT7334" s="24"/>
      <c r="AU7334" s="24"/>
      <c r="AV7334" s="24"/>
      <c r="AW7334" s="24"/>
      <c r="AX7334" s="24"/>
      <c r="AY7334" s="24"/>
      <c r="AZ7334" s="24"/>
      <c r="BA7334" s="24"/>
      <c r="BB7334" s="24"/>
      <c r="BC7334" s="24"/>
      <c r="BD7334" s="24"/>
      <c r="BE7334" s="24"/>
      <c r="BF7334" s="24"/>
      <c r="BG7334" s="24"/>
      <c r="BH7334" s="24"/>
      <c r="BI7334" s="24"/>
      <c r="BJ7334" s="24"/>
      <c r="BK7334" s="24"/>
      <c r="BL7334" s="24"/>
      <c r="BM7334" s="24"/>
      <c r="BN7334" s="24"/>
      <c r="BO7334" s="24"/>
      <c r="BP7334" s="24"/>
      <c r="BQ7334" s="24"/>
      <c r="BR7334" s="24"/>
      <c r="BS7334" s="24"/>
      <c r="BT7334" s="24"/>
      <c r="BU7334" s="24"/>
      <c r="BV7334" s="24"/>
      <c r="BW7334" s="24"/>
      <c r="BX7334" s="24"/>
      <c r="BY7334" s="24"/>
      <c r="BZ7334" s="24"/>
      <c r="CA7334" s="24"/>
      <c r="CB7334" s="24"/>
      <c r="CC7334" s="24"/>
      <c r="CD7334" s="24"/>
      <c r="CE7334" s="24"/>
      <c r="CF7334" s="24"/>
      <c r="CG7334" s="24"/>
      <c r="CH7334" s="24"/>
      <c r="CI7334" s="24"/>
      <c r="CJ7334" s="24"/>
      <c r="CK7334" s="24"/>
      <c r="CL7334" s="24"/>
      <c r="CM7334" s="24"/>
      <c r="CN7334" s="24"/>
      <c r="CO7334" s="24"/>
      <c r="CP7334" s="119"/>
      <c r="CQ7334" s="120"/>
      <c r="CR7334" s="121"/>
      <c r="CS7334" s="24"/>
      <c r="CT7334" s="121"/>
      <c r="CU7334" s="24"/>
      <c r="CV7334" s="122"/>
      <c r="CW7334" s="123"/>
    </row>
    <row r="7335" spans="1:101" ht="23.25">
      <c r="A7335" s="24"/>
      <c r="B7335" s="2" ph="1"/>
      <c r="C7335" s="117"/>
      <c r="D7335" s="117"/>
      <c r="E7335" s="117"/>
      <c r="F7335" s="117"/>
      <c r="G7335" s="117"/>
      <c r="H7335" s="118"/>
      <c r="I7335" s="118"/>
      <c r="J7335" s="118"/>
      <c r="K7335" s="118"/>
      <c r="L7335" s="118"/>
      <c r="M7335" s="118"/>
      <c r="N7335" s="118"/>
      <c r="O7335" s="118"/>
      <c r="P7335" s="118"/>
      <c r="Q7335" s="118"/>
      <c r="R7335" s="118"/>
      <c r="S7335" s="118"/>
      <c r="T7335" s="118"/>
      <c r="U7335" s="118"/>
      <c r="V7335" s="118"/>
      <c r="W7335" s="118"/>
      <c r="X7335" s="24"/>
      <c r="Y7335" s="24"/>
      <c r="Z7335" s="24"/>
      <c r="AA7335" s="24"/>
      <c r="AB7335" s="24"/>
      <c r="AC7335" s="24"/>
      <c r="AD7335" s="24"/>
      <c r="AE7335" s="24"/>
      <c r="AF7335" s="24"/>
      <c r="AG7335" s="24"/>
      <c r="AH7335" s="24"/>
      <c r="AI7335" s="24"/>
      <c r="AJ7335" s="24"/>
      <c r="AK7335" s="24"/>
      <c r="AL7335" s="24"/>
      <c r="AM7335" s="24"/>
      <c r="AN7335" s="24"/>
      <c r="AO7335" s="24"/>
      <c r="AP7335" s="24"/>
      <c r="AQ7335" s="24"/>
      <c r="AR7335" s="24"/>
      <c r="AS7335" s="24"/>
      <c r="AT7335" s="24"/>
      <c r="AU7335" s="24"/>
      <c r="AV7335" s="24"/>
      <c r="AW7335" s="24"/>
      <c r="AX7335" s="24"/>
      <c r="AY7335" s="24"/>
      <c r="AZ7335" s="24"/>
      <c r="BA7335" s="24"/>
      <c r="BB7335" s="24"/>
      <c r="BC7335" s="24"/>
      <c r="BD7335" s="24"/>
      <c r="BE7335" s="24"/>
      <c r="BF7335" s="24"/>
      <c r="BG7335" s="24"/>
      <c r="BH7335" s="24"/>
      <c r="BI7335" s="24"/>
      <c r="BJ7335" s="24"/>
      <c r="BK7335" s="24"/>
      <c r="BL7335" s="24"/>
      <c r="BM7335" s="24"/>
      <c r="BN7335" s="24"/>
      <c r="BO7335" s="24"/>
      <c r="BP7335" s="24"/>
      <c r="BQ7335" s="24"/>
      <c r="BR7335" s="24"/>
      <c r="BS7335" s="24"/>
      <c r="BT7335" s="24"/>
      <c r="BU7335" s="24"/>
      <c r="BV7335" s="24"/>
      <c r="BW7335" s="24"/>
      <c r="BX7335" s="24"/>
      <c r="BY7335" s="24"/>
      <c r="BZ7335" s="24"/>
      <c r="CA7335" s="24"/>
      <c r="CB7335" s="24"/>
      <c r="CC7335" s="24"/>
      <c r="CD7335" s="24"/>
      <c r="CE7335" s="24"/>
      <c r="CF7335" s="24"/>
      <c r="CG7335" s="24"/>
      <c r="CH7335" s="24"/>
      <c r="CI7335" s="24"/>
      <c r="CJ7335" s="24"/>
      <c r="CK7335" s="24"/>
      <c r="CL7335" s="24"/>
      <c r="CM7335" s="24"/>
      <c r="CN7335" s="24"/>
      <c r="CO7335" s="24"/>
      <c r="CP7335" s="119"/>
      <c r="CQ7335" s="120"/>
      <c r="CR7335" s="121"/>
      <c r="CS7335" s="24"/>
      <c r="CT7335" s="121"/>
      <c r="CU7335" s="24"/>
      <c r="CV7335" s="122"/>
      <c r="CW7335" s="123"/>
    </row>
    <row r="7336" spans="1:101" ht="23.25">
      <c r="A7336" s="24"/>
      <c r="B7336" s="2" ph="1"/>
      <c r="C7336" s="117"/>
      <c r="D7336" s="117"/>
      <c r="E7336" s="117"/>
      <c r="F7336" s="117"/>
      <c r="G7336" s="117"/>
      <c r="H7336" s="118"/>
      <c r="I7336" s="118"/>
      <c r="J7336" s="118"/>
      <c r="K7336" s="118"/>
      <c r="L7336" s="118"/>
      <c r="M7336" s="118"/>
      <c r="N7336" s="118"/>
      <c r="O7336" s="118"/>
      <c r="P7336" s="118"/>
      <c r="Q7336" s="118"/>
      <c r="R7336" s="118"/>
      <c r="S7336" s="118"/>
      <c r="T7336" s="118"/>
      <c r="U7336" s="118"/>
      <c r="V7336" s="118"/>
      <c r="W7336" s="118"/>
      <c r="X7336" s="24"/>
      <c r="Y7336" s="24"/>
      <c r="Z7336" s="24"/>
      <c r="AA7336" s="24"/>
      <c r="AB7336" s="24"/>
      <c r="AC7336" s="24"/>
      <c r="AD7336" s="24"/>
      <c r="AE7336" s="24"/>
      <c r="AF7336" s="24"/>
      <c r="AG7336" s="24"/>
      <c r="AH7336" s="24"/>
      <c r="AI7336" s="24"/>
      <c r="AJ7336" s="24"/>
      <c r="AK7336" s="24"/>
      <c r="AL7336" s="24"/>
      <c r="AM7336" s="24"/>
      <c r="AN7336" s="24"/>
      <c r="AO7336" s="24"/>
      <c r="AP7336" s="24"/>
      <c r="AQ7336" s="24"/>
      <c r="AR7336" s="24"/>
      <c r="AS7336" s="24"/>
      <c r="AT7336" s="24"/>
      <c r="AU7336" s="24"/>
      <c r="AV7336" s="24"/>
      <c r="AW7336" s="24"/>
      <c r="AX7336" s="24"/>
      <c r="AY7336" s="24"/>
      <c r="AZ7336" s="24"/>
      <c r="BA7336" s="24"/>
      <c r="BB7336" s="24"/>
      <c r="BC7336" s="24"/>
      <c r="BD7336" s="24"/>
      <c r="BE7336" s="24"/>
      <c r="BF7336" s="24"/>
      <c r="BG7336" s="24"/>
      <c r="BH7336" s="24"/>
      <c r="BI7336" s="24"/>
      <c r="BJ7336" s="24"/>
      <c r="BK7336" s="24"/>
      <c r="BL7336" s="24"/>
      <c r="BM7336" s="24"/>
      <c r="BN7336" s="24"/>
      <c r="BO7336" s="24"/>
      <c r="BP7336" s="24"/>
      <c r="BQ7336" s="24"/>
      <c r="BR7336" s="24"/>
      <c r="BS7336" s="24"/>
      <c r="BT7336" s="24"/>
      <c r="BU7336" s="24"/>
      <c r="BV7336" s="24"/>
      <c r="BW7336" s="24"/>
      <c r="BX7336" s="24"/>
      <c r="BY7336" s="24"/>
      <c r="BZ7336" s="24"/>
      <c r="CA7336" s="24"/>
      <c r="CB7336" s="24"/>
      <c r="CC7336" s="24"/>
      <c r="CD7336" s="24"/>
      <c r="CE7336" s="24"/>
      <c r="CF7336" s="24"/>
      <c r="CG7336" s="24"/>
      <c r="CH7336" s="24"/>
      <c r="CI7336" s="24"/>
      <c r="CJ7336" s="24"/>
      <c r="CK7336" s="24"/>
      <c r="CL7336" s="24"/>
      <c r="CM7336" s="24"/>
      <c r="CN7336" s="24"/>
      <c r="CO7336" s="24"/>
      <c r="CP7336" s="119"/>
      <c r="CQ7336" s="120"/>
      <c r="CR7336" s="121"/>
      <c r="CS7336" s="24"/>
      <c r="CT7336" s="121"/>
      <c r="CU7336" s="24"/>
      <c r="CV7336" s="122"/>
      <c r="CW7336" s="123"/>
    </row>
    <row r="7337" spans="1:101" ht="23.25">
      <c r="A7337" s="24"/>
      <c r="B7337" s="2" ph="1"/>
      <c r="C7337" s="117"/>
      <c r="D7337" s="117"/>
      <c r="E7337" s="117"/>
      <c r="F7337" s="117"/>
      <c r="G7337" s="117"/>
      <c r="H7337" s="118"/>
      <c r="I7337" s="118"/>
      <c r="J7337" s="118"/>
      <c r="K7337" s="118"/>
      <c r="L7337" s="118"/>
      <c r="M7337" s="118"/>
      <c r="N7337" s="118"/>
      <c r="O7337" s="118"/>
      <c r="P7337" s="118"/>
      <c r="Q7337" s="118"/>
      <c r="R7337" s="118"/>
      <c r="S7337" s="118"/>
      <c r="T7337" s="118"/>
      <c r="U7337" s="118"/>
      <c r="V7337" s="118"/>
      <c r="W7337" s="118"/>
      <c r="X7337" s="24"/>
      <c r="Y7337" s="24"/>
      <c r="Z7337" s="24"/>
      <c r="AA7337" s="24"/>
      <c r="AB7337" s="24"/>
      <c r="AC7337" s="24"/>
      <c r="AD7337" s="24"/>
      <c r="AE7337" s="24"/>
      <c r="AF7337" s="24"/>
      <c r="AG7337" s="24"/>
      <c r="AH7337" s="24"/>
      <c r="AI7337" s="24"/>
      <c r="AJ7337" s="24"/>
      <c r="AK7337" s="24"/>
      <c r="AL7337" s="24"/>
      <c r="AM7337" s="24"/>
      <c r="AN7337" s="24"/>
      <c r="AO7337" s="24"/>
      <c r="AP7337" s="24"/>
      <c r="AQ7337" s="24"/>
      <c r="AR7337" s="24"/>
      <c r="AS7337" s="24"/>
      <c r="AT7337" s="24"/>
      <c r="AU7337" s="24"/>
      <c r="AV7337" s="24"/>
      <c r="AW7337" s="24"/>
      <c r="AX7337" s="24"/>
      <c r="AY7337" s="24"/>
      <c r="AZ7337" s="24"/>
      <c r="BA7337" s="24"/>
      <c r="BB7337" s="24"/>
      <c r="BC7337" s="24"/>
      <c r="BD7337" s="24"/>
      <c r="BE7337" s="24"/>
      <c r="BF7337" s="24"/>
      <c r="BG7337" s="24"/>
      <c r="BH7337" s="24"/>
      <c r="BI7337" s="24"/>
      <c r="BJ7337" s="24"/>
      <c r="BK7337" s="24"/>
      <c r="BL7337" s="24"/>
      <c r="BM7337" s="24"/>
      <c r="BN7337" s="24"/>
      <c r="BO7337" s="24"/>
      <c r="BP7337" s="24"/>
      <c r="BQ7337" s="24"/>
      <c r="BR7337" s="24"/>
      <c r="BS7337" s="24"/>
      <c r="BT7337" s="24"/>
      <c r="BU7337" s="24"/>
      <c r="BV7337" s="24"/>
      <c r="BW7337" s="24"/>
      <c r="BX7337" s="24"/>
      <c r="BY7337" s="24"/>
      <c r="BZ7337" s="24"/>
      <c r="CA7337" s="24"/>
      <c r="CB7337" s="24"/>
      <c r="CC7337" s="24"/>
      <c r="CD7337" s="24"/>
      <c r="CE7337" s="24"/>
      <c r="CF7337" s="24"/>
      <c r="CG7337" s="24"/>
      <c r="CH7337" s="24"/>
      <c r="CI7337" s="24"/>
      <c r="CJ7337" s="24"/>
      <c r="CK7337" s="24"/>
      <c r="CL7337" s="24"/>
      <c r="CM7337" s="24"/>
      <c r="CN7337" s="24"/>
      <c r="CO7337" s="24"/>
      <c r="CP7337" s="119"/>
      <c r="CQ7337" s="120"/>
      <c r="CR7337" s="121"/>
      <c r="CS7337" s="24"/>
      <c r="CT7337" s="121"/>
      <c r="CU7337" s="24"/>
      <c r="CV7337" s="122"/>
      <c r="CW7337" s="123"/>
    </row>
    <row r="7338" spans="1:101" ht="23.25">
      <c r="A7338" s="24"/>
      <c r="B7338" s="2" ph="1"/>
      <c r="C7338" s="117"/>
      <c r="D7338" s="117"/>
      <c r="E7338" s="117"/>
      <c r="F7338" s="117"/>
      <c r="G7338" s="117"/>
      <c r="H7338" s="118"/>
      <c r="I7338" s="118"/>
      <c r="J7338" s="118"/>
      <c r="K7338" s="118"/>
      <c r="L7338" s="118"/>
      <c r="M7338" s="118"/>
      <c r="N7338" s="118"/>
      <c r="O7338" s="118"/>
      <c r="P7338" s="118"/>
      <c r="Q7338" s="118"/>
      <c r="R7338" s="118"/>
      <c r="S7338" s="118"/>
      <c r="T7338" s="118"/>
      <c r="U7338" s="118"/>
      <c r="V7338" s="118"/>
      <c r="W7338" s="118"/>
      <c r="X7338" s="24"/>
      <c r="Y7338" s="24"/>
      <c r="Z7338" s="24"/>
      <c r="AA7338" s="24"/>
      <c r="AB7338" s="24"/>
      <c r="AC7338" s="24"/>
      <c r="AD7338" s="24"/>
      <c r="AE7338" s="24"/>
      <c r="AF7338" s="24"/>
      <c r="AG7338" s="24"/>
      <c r="AH7338" s="24"/>
      <c r="AI7338" s="24"/>
      <c r="AJ7338" s="24"/>
      <c r="AK7338" s="24"/>
      <c r="AL7338" s="24"/>
      <c r="AM7338" s="24"/>
      <c r="AN7338" s="24"/>
      <c r="AO7338" s="24"/>
      <c r="AP7338" s="24"/>
      <c r="AQ7338" s="24"/>
      <c r="AR7338" s="24"/>
      <c r="AS7338" s="24"/>
      <c r="AT7338" s="24"/>
      <c r="AU7338" s="24"/>
      <c r="AV7338" s="24"/>
      <c r="AW7338" s="24"/>
      <c r="AX7338" s="24"/>
      <c r="AY7338" s="24"/>
      <c r="AZ7338" s="24"/>
      <c r="BA7338" s="24"/>
      <c r="BB7338" s="24"/>
      <c r="BC7338" s="24"/>
      <c r="BD7338" s="24"/>
      <c r="BE7338" s="24"/>
      <c r="BF7338" s="24"/>
      <c r="BG7338" s="24"/>
      <c r="BH7338" s="24"/>
      <c r="BI7338" s="24"/>
      <c r="BJ7338" s="24"/>
      <c r="BK7338" s="24"/>
      <c r="BL7338" s="24"/>
      <c r="BM7338" s="24"/>
      <c r="BN7338" s="24"/>
      <c r="BO7338" s="24"/>
      <c r="BP7338" s="24"/>
      <c r="BQ7338" s="24"/>
      <c r="BR7338" s="24"/>
      <c r="BS7338" s="24"/>
      <c r="BT7338" s="24"/>
      <c r="BU7338" s="24"/>
      <c r="BV7338" s="24"/>
      <c r="BW7338" s="24"/>
      <c r="BX7338" s="24"/>
      <c r="BY7338" s="24"/>
      <c r="BZ7338" s="24"/>
      <c r="CA7338" s="24"/>
      <c r="CB7338" s="24"/>
      <c r="CC7338" s="24"/>
      <c r="CD7338" s="24"/>
      <c r="CE7338" s="24"/>
      <c r="CF7338" s="24"/>
      <c r="CG7338" s="24"/>
      <c r="CH7338" s="24"/>
      <c r="CI7338" s="24"/>
      <c r="CJ7338" s="24"/>
      <c r="CK7338" s="24"/>
      <c r="CL7338" s="24"/>
      <c r="CM7338" s="24"/>
      <c r="CN7338" s="24"/>
      <c r="CO7338" s="24"/>
      <c r="CP7338" s="119"/>
      <c r="CQ7338" s="120"/>
      <c r="CR7338" s="121"/>
      <c r="CS7338" s="24"/>
      <c r="CT7338" s="121"/>
      <c r="CU7338" s="24"/>
      <c r="CV7338" s="122"/>
      <c r="CW7338" s="123"/>
    </row>
    <row r="7339" spans="1:101" ht="23.25">
      <c r="A7339" s="24"/>
      <c r="B7339" s="2" ph="1"/>
      <c r="C7339" s="117"/>
      <c r="D7339" s="117"/>
      <c r="E7339" s="117"/>
      <c r="F7339" s="117"/>
      <c r="G7339" s="117"/>
      <c r="H7339" s="118"/>
      <c r="I7339" s="118"/>
      <c r="J7339" s="118"/>
      <c r="K7339" s="118"/>
      <c r="L7339" s="118"/>
      <c r="M7339" s="118"/>
      <c r="N7339" s="118"/>
      <c r="O7339" s="118"/>
      <c r="P7339" s="118"/>
      <c r="Q7339" s="118"/>
      <c r="R7339" s="118"/>
      <c r="S7339" s="118"/>
      <c r="T7339" s="118"/>
      <c r="U7339" s="118"/>
      <c r="V7339" s="118"/>
      <c r="W7339" s="118"/>
      <c r="X7339" s="24"/>
      <c r="Y7339" s="24"/>
      <c r="Z7339" s="24"/>
      <c r="AA7339" s="24"/>
      <c r="AB7339" s="24"/>
      <c r="AC7339" s="24"/>
      <c r="AD7339" s="24"/>
      <c r="AE7339" s="24"/>
      <c r="AF7339" s="24"/>
      <c r="AG7339" s="24"/>
      <c r="AH7339" s="24"/>
      <c r="AI7339" s="24"/>
      <c r="AJ7339" s="24"/>
      <c r="AK7339" s="24"/>
      <c r="AL7339" s="24"/>
      <c r="AM7339" s="24"/>
      <c r="AN7339" s="24"/>
      <c r="AO7339" s="24"/>
      <c r="AP7339" s="24"/>
      <c r="AQ7339" s="24"/>
      <c r="AR7339" s="24"/>
      <c r="AS7339" s="24"/>
      <c r="AT7339" s="24"/>
      <c r="AU7339" s="24"/>
      <c r="AV7339" s="24"/>
      <c r="AW7339" s="24"/>
      <c r="AX7339" s="24"/>
      <c r="AY7339" s="24"/>
      <c r="AZ7339" s="24"/>
      <c r="BA7339" s="24"/>
      <c r="BB7339" s="24"/>
      <c r="BC7339" s="24"/>
      <c r="BD7339" s="24"/>
      <c r="BE7339" s="24"/>
      <c r="BF7339" s="24"/>
      <c r="BG7339" s="24"/>
      <c r="BH7339" s="24"/>
      <c r="BI7339" s="24"/>
      <c r="BJ7339" s="24"/>
      <c r="BK7339" s="24"/>
      <c r="BL7339" s="24"/>
      <c r="BM7339" s="24"/>
      <c r="BN7339" s="24"/>
      <c r="BO7339" s="24"/>
      <c r="BP7339" s="24"/>
      <c r="BQ7339" s="24"/>
      <c r="BR7339" s="24"/>
      <c r="BS7339" s="24"/>
      <c r="BT7339" s="24"/>
      <c r="BU7339" s="24"/>
      <c r="BV7339" s="24"/>
      <c r="BW7339" s="24"/>
      <c r="BX7339" s="24"/>
      <c r="BY7339" s="24"/>
      <c r="BZ7339" s="24"/>
      <c r="CA7339" s="24"/>
      <c r="CB7339" s="24"/>
      <c r="CC7339" s="24"/>
      <c r="CD7339" s="24"/>
      <c r="CE7339" s="24"/>
      <c r="CF7339" s="24"/>
      <c r="CG7339" s="24"/>
      <c r="CH7339" s="24"/>
      <c r="CI7339" s="24"/>
      <c r="CJ7339" s="24"/>
      <c r="CK7339" s="24"/>
      <c r="CL7339" s="24"/>
      <c r="CM7339" s="24"/>
      <c r="CN7339" s="24"/>
      <c r="CO7339" s="24"/>
      <c r="CP7339" s="119"/>
      <c r="CQ7339" s="120"/>
      <c r="CR7339" s="121"/>
      <c r="CS7339" s="24"/>
      <c r="CT7339" s="121"/>
      <c r="CU7339" s="24"/>
      <c r="CV7339" s="122"/>
      <c r="CW7339" s="123"/>
    </row>
    <row r="7340" spans="1:101" ht="23.25">
      <c r="A7340" s="24"/>
      <c r="B7340" s="2" ph="1"/>
      <c r="C7340" s="117"/>
      <c r="D7340" s="117"/>
      <c r="E7340" s="117"/>
      <c r="F7340" s="117"/>
      <c r="G7340" s="117"/>
      <c r="H7340" s="118"/>
      <c r="I7340" s="118"/>
      <c r="J7340" s="118"/>
      <c r="K7340" s="118"/>
      <c r="L7340" s="118"/>
      <c r="M7340" s="118"/>
      <c r="N7340" s="118"/>
      <c r="O7340" s="118"/>
      <c r="P7340" s="118"/>
      <c r="Q7340" s="118"/>
      <c r="R7340" s="118"/>
      <c r="S7340" s="118"/>
      <c r="T7340" s="118"/>
      <c r="U7340" s="118"/>
      <c r="V7340" s="118"/>
      <c r="W7340" s="118"/>
      <c r="X7340" s="24"/>
      <c r="Y7340" s="24"/>
      <c r="Z7340" s="24"/>
      <c r="AA7340" s="24"/>
      <c r="AB7340" s="24"/>
      <c r="AC7340" s="24"/>
      <c r="AD7340" s="24"/>
      <c r="AE7340" s="24"/>
      <c r="AF7340" s="24"/>
      <c r="AG7340" s="24"/>
      <c r="AH7340" s="24"/>
      <c r="AI7340" s="24"/>
      <c r="AJ7340" s="24"/>
      <c r="AK7340" s="24"/>
      <c r="AL7340" s="24"/>
      <c r="AM7340" s="24"/>
      <c r="AN7340" s="24"/>
      <c r="AO7340" s="24"/>
      <c r="AP7340" s="24"/>
      <c r="AQ7340" s="24"/>
      <c r="AR7340" s="24"/>
      <c r="AS7340" s="24"/>
      <c r="AT7340" s="24"/>
      <c r="AU7340" s="24"/>
      <c r="AV7340" s="24"/>
      <c r="AW7340" s="24"/>
      <c r="AX7340" s="24"/>
      <c r="AY7340" s="24"/>
      <c r="AZ7340" s="24"/>
      <c r="BA7340" s="24"/>
      <c r="BB7340" s="24"/>
      <c r="BC7340" s="24"/>
      <c r="BD7340" s="24"/>
      <c r="BE7340" s="24"/>
      <c r="BF7340" s="24"/>
      <c r="BG7340" s="24"/>
      <c r="BH7340" s="24"/>
      <c r="BI7340" s="24"/>
      <c r="BJ7340" s="24"/>
      <c r="BK7340" s="24"/>
      <c r="BL7340" s="24"/>
      <c r="BM7340" s="24"/>
      <c r="BN7340" s="24"/>
      <c r="BO7340" s="24"/>
      <c r="BP7340" s="24"/>
      <c r="BQ7340" s="24"/>
      <c r="BR7340" s="24"/>
      <c r="BS7340" s="24"/>
      <c r="BT7340" s="24"/>
      <c r="BU7340" s="24"/>
      <c r="BV7340" s="24"/>
      <c r="BW7340" s="24"/>
      <c r="BX7340" s="24"/>
      <c r="BY7340" s="24"/>
      <c r="BZ7340" s="24"/>
      <c r="CA7340" s="24"/>
      <c r="CB7340" s="24"/>
      <c r="CC7340" s="24"/>
      <c r="CD7340" s="24"/>
      <c r="CE7340" s="24"/>
      <c r="CF7340" s="24"/>
      <c r="CG7340" s="24"/>
      <c r="CH7340" s="24"/>
      <c r="CI7340" s="24"/>
      <c r="CJ7340" s="24"/>
      <c r="CK7340" s="24"/>
      <c r="CL7340" s="24"/>
      <c r="CM7340" s="24"/>
      <c r="CN7340" s="24"/>
      <c r="CO7340" s="24"/>
      <c r="CP7340" s="119"/>
      <c r="CQ7340" s="120"/>
      <c r="CR7340" s="121"/>
      <c r="CS7340" s="24"/>
      <c r="CT7340" s="121"/>
      <c r="CU7340" s="24"/>
      <c r="CV7340" s="122"/>
      <c r="CW7340" s="123"/>
    </row>
    <row r="7341" spans="1:101" ht="23.25">
      <c r="A7341" s="24"/>
      <c r="B7341" s="2" ph="1"/>
      <c r="C7341" s="117"/>
      <c r="D7341" s="117"/>
      <c r="E7341" s="117"/>
      <c r="F7341" s="117"/>
      <c r="G7341" s="117"/>
      <c r="H7341" s="118"/>
      <c r="I7341" s="118"/>
      <c r="J7341" s="118"/>
      <c r="K7341" s="118"/>
      <c r="L7341" s="118"/>
      <c r="M7341" s="118"/>
      <c r="N7341" s="118"/>
      <c r="O7341" s="118"/>
      <c r="P7341" s="118"/>
      <c r="Q7341" s="118"/>
      <c r="R7341" s="118"/>
      <c r="S7341" s="118"/>
      <c r="T7341" s="118"/>
      <c r="U7341" s="118"/>
      <c r="V7341" s="118"/>
      <c r="W7341" s="118"/>
      <c r="X7341" s="24"/>
      <c r="Y7341" s="24"/>
      <c r="Z7341" s="24"/>
      <c r="AA7341" s="24"/>
      <c r="AB7341" s="24"/>
      <c r="AC7341" s="24"/>
      <c r="AD7341" s="24"/>
      <c r="AE7341" s="24"/>
      <c r="AF7341" s="24"/>
      <c r="AG7341" s="24"/>
      <c r="AH7341" s="24"/>
      <c r="AI7341" s="24"/>
      <c r="AJ7341" s="24"/>
      <c r="AK7341" s="24"/>
      <c r="AL7341" s="24"/>
      <c r="AM7341" s="24"/>
      <c r="AN7341" s="24"/>
      <c r="AO7341" s="24"/>
      <c r="AP7341" s="24"/>
      <c r="AQ7341" s="24"/>
      <c r="AR7341" s="24"/>
      <c r="AS7341" s="24"/>
      <c r="AT7341" s="24"/>
      <c r="AU7341" s="24"/>
      <c r="AV7341" s="24"/>
      <c r="AW7341" s="24"/>
      <c r="AX7341" s="24"/>
      <c r="AY7341" s="24"/>
      <c r="AZ7341" s="24"/>
      <c r="BA7341" s="24"/>
      <c r="BB7341" s="24"/>
      <c r="BC7341" s="24"/>
      <c r="BD7341" s="24"/>
      <c r="BE7341" s="24"/>
      <c r="BF7341" s="24"/>
      <c r="BG7341" s="24"/>
      <c r="BH7341" s="24"/>
      <c r="BI7341" s="24"/>
      <c r="BJ7341" s="24"/>
      <c r="BK7341" s="24"/>
      <c r="BL7341" s="24"/>
      <c r="BM7341" s="24"/>
      <c r="BN7341" s="24"/>
      <c r="BO7341" s="24"/>
      <c r="BP7341" s="24"/>
      <c r="BQ7341" s="24"/>
      <c r="BR7341" s="24"/>
      <c r="BS7341" s="24"/>
      <c r="BT7341" s="24"/>
      <c r="BU7341" s="24"/>
      <c r="BV7341" s="24"/>
      <c r="BW7341" s="24"/>
      <c r="BX7341" s="24"/>
      <c r="BY7341" s="24"/>
      <c r="BZ7341" s="24"/>
      <c r="CA7341" s="24"/>
      <c r="CB7341" s="24"/>
      <c r="CC7341" s="24"/>
      <c r="CD7341" s="24"/>
      <c r="CE7341" s="24"/>
      <c r="CF7341" s="24"/>
      <c r="CG7341" s="24"/>
      <c r="CH7341" s="24"/>
      <c r="CI7341" s="24"/>
      <c r="CJ7341" s="24"/>
      <c r="CK7341" s="24"/>
      <c r="CL7341" s="24"/>
      <c r="CM7341" s="24"/>
      <c r="CN7341" s="24"/>
      <c r="CO7341" s="24"/>
      <c r="CP7341" s="119"/>
      <c r="CQ7341" s="120"/>
      <c r="CR7341" s="121"/>
      <c r="CS7341" s="24"/>
      <c r="CT7341" s="121"/>
      <c r="CU7341" s="24"/>
      <c r="CV7341" s="122"/>
      <c r="CW7341" s="123"/>
    </row>
    <row r="7342" spans="1:101" ht="23.25">
      <c r="A7342" s="24"/>
      <c r="B7342" s="2" ph="1"/>
      <c r="C7342" s="117"/>
      <c r="D7342" s="117"/>
      <c r="E7342" s="117"/>
      <c r="F7342" s="117"/>
      <c r="G7342" s="117"/>
      <c r="H7342" s="118"/>
      <c r="I7342" s="118"/>
      <c r="J7342" s="118"/>
      <c r="K7342" s="118"/>
      <c r="L7342" s="118"/>
      <c r="M7342" s="118"/>
      <c r="N7342" s="118"/>
      <c r="O7342" s="118"/>
      <c r="P7342" s="118"/>
      <c r="Q7342" s="118"/>
      <c r="R7342" s="118"/>
      <c r="S7342" s="118"/>
      <c r="T7342" s="118"/>
      <c r="U7342" s="118"/>
      <c r="V7342" s="118"/>
      <c r="W7342" s="118"/>
      <c r="X7342" s="24"/>
      <c r="Y7342" s="24"/>
      <c r="Z7342" s="24"/>
      <c r="AA7342" s="24"/>
      <c r="AB7342" s="24"/>
      <c r="AC7342" s="24"/>
      <c r="AD7342" s="24"/>
      <c r="AE7342" s="24"/>
      <c r="AF7342" s="24"/>
      <c r="AG7342" s="24"/>
      <c r="AH7342" s="24"/>
      <c r="AI7342" s="24"/>
      <c r="AJ7342" s="24"/>
      <c r="AK7342" s="24"/>
      <c r="AL7342" s="24"/>
      <c r="AM7342" s="24"/>
      <c r="AN7342" s="24"/>
      <c r="AO7342" s="24"/>
      <c r="AP7342" s="24"/>
      <c r="AQ7342" s="24"/>
      <c r="AR7342" s="24"/>
      <c r="AS7342" s="24"/>
      <c r="AT7342" s="24"/>
      <c r="AU7342" s="24"/>
      <c r="AV7342" s="24"/>
      <c r="AW7342" s="24"/>
      <c r="AX7342" s="24"/>
      <c r="AY7342" s="24"/>
      <c r="AZ7342" s="24"/>
      <c r="BA7342" s="24"/>
      <c r="BB7342" s="24"/>
      <c r="BC7342" s="24"/>
      <c r="BD7342" s="24"/>
      <c r="BE7342" s="24"/>
      <c r="BF7342" s="24"/>
      <c r="BG7342" s="24"/>
      <c r="BH7342" s="24"/>
      <c r="BI7342" s="24"/>
      <c r="BJ7342" s="24"/>
      <c r="BK7342" s="24"/>
      <c r="BL7342" s="24"/>
      <c r="BM7342" s="24"/>
      <c r="BN7342" s="24"/>
      <c r="BO7342" s="24"/>
      <c r="BP7342" s="24"/>
      <c r="BQ7342" s="24"/>
      <c r="BR7342" s="24"/>
      <c r="BS7342" s="24"/>
      <c r="BT7342" s="24"/>
      <c r="BU7342" s="24"/>
      <c r="BV7342" s="24"/>
      <c r="BW7342" s="24"/>
      <c r="BX7342" s="24"/>
      <c r="BY7342" s="24"/>
      <c r="BZ7342" s="24"/>
      <c r="CA7342" s="24"/>
      <c r="CB7342" s="24"/>
      <c r="CC7342" s="24"/>
      <c r="CD7342" s="24"/>
      <c r="CE7342" s="24"/>
      <c r="CF7342" s="24"/>
      <c r="CG7342" s="24"/>
      <c r="CH7342" s="24"/>
      <c r="CI7342" s="24"/>
      <c r="CJ7342" s="24"/>
      <c r="CK7342" s="24"/>
      <c r="CL7342" s="24"/>
      <c r="CM7342" s="24"/>
      <c r="CN7342" s="24"/>
      <c r="CO7342" s="24"/>
      <c r="CP7342" s="119"/>
      <c r="CQ7342" s="120"/>
      <c r="CR7342" s="121"/>
      <c r="CS7342" s="24"/>
      <c r="CT7342" s="121"/>
      <c r="CU7342" s="24"/>
      <c r="CV7342" s="122"/>
      <c r="CW7342" s="123"/>
    </row>
    <row r="7343" spans="1:101" ht="23.25">
      <c r="A7343" s="24"/>
      <c r="B7343" s="2" ph="1"/>
      <c r="C7343" s="117"/>
      <c r="D7343" s="117"/>
      <c r="E7343" s="117"/>
      <c r="F7343" s="117"/>
      <c r="G7343" s="117"/>
      <c r="H7343" s="118"/>
      <c r="I7343" s="118"/>
      <c r="J7343" s="118"/>
      <c r="K7343" s="118"/>
      <c r="L7343" s="118"/>
      <c r="M7343" s="118"/>
      <c r="N7343" s="118"/>
      <c r="O7343" s="118"/>
      <c r="P7343" s="118"/>
      <c r="Q7343" s="118"/>
      <c r="R7343" s="118"/>
      <c r="S7343" s="118"/>
      <c r="T7343" s="118"/>
      <c r="U7343" s="118"/>
      <c r="V7343" s="118"/>
      <c r="W7343" s="118"/>
      <c r="X7343" s="24"/>
      <c r="Y7343" s="24"/>
      <c r="Z7343" s="24"/>
      <c r="AA7343" s="24"/>
      <c r="AB7343" s="24"/>
      <c r="AC7343" s="24"/>
      <c r="AD7343" s="24"/>
      <c r="AE7343" s="24"/>
      <c r="AF7343" s="24"/>
      <c r="AG7343" s="24"/>
      <c r="AH7343" s="24"/>
      <c r="AI7343" s="24"/>
      <c r="AJ7343" s="24"/>
      <c r="AK7343" s="24"/>
      <c r="AL7343" s="24"/>
      <c r="AM7343" s="24"/>
      <c r="AN7343" s="24"/>
      <c r="AO7343" s="24"/>
      <c r="AP7343" s="24"/>
      <c r="AQ7343" s="24"/>
      <c r="AR7343" s="24"/>
      <c r="AS7343" s="24"/>
      <c r="AT7343" s="24"/>
      <c r="AU7343" s="24"/>
      <c r="AV7343" s="24"/>
      <c r="AW7343" s="24"/>
      <c r="AX7343" s="24"/>
      <c r="AY7343" s="24"/>
      <c r="AZ7343" s="24"/>
      <c r="BA7343" s="24"/>
      <c r="BB7343" s="24"/>
      <c r="BC7343" s="24"/>
      <c r="BD7343" s="24"/>
      <c r="BE7343" s="24"/>
      <c r="BF7343" s="24"/>
      <c r="BG7343" s="24"/>
      <c r="BH7343" s="24"/>
      <c r="BI7343" s="24"/>
      <c r="BJ7343" s="24"/>
      <c r="BK7343" s="24"/>
      <c r="BL7343" s="24"/>
      <c r="BM7343" s="24"/>
      <c r="BN7343" s="24"/>
      <c r="BO7343" s="24"/>
      <c r="BP7343" s="24"/>
      <c r="BQ7343" s="24"/>
      <c r="BR7343" s="24"/>
      <c r="BS7343" s="24"/>
      <c r="BT7343" s="24"/>
      <c r="BU7343" s="24"/>
      <c r="BV7343" s="24"/>
      <c r="BW7343" s="24"/>
      <c r="BX7343" s="24"/>
      <c r="BY7343" s="24"/>
      <c r="BZ7343" s="24"/>
      <c r="CA7343" s="24"/>
      <c r="CB7343" s="24"/>
      <c r="CC7343" s="24"/>
      <c r="CD7343" s="24"/>
      <c r="CE7343" s="24"/>
      <c r="CF7343" s="24"/>
      <c r="CG7343" s="24"/>
      <c r="CH7343" s="24"/>
      <c r="CI7343" s="24"/>
      <c r="CJ7343" s="24"/>
      <c r="CK7343" s="24"/>
      <c r="CL7343" s="24"/>
      <c r="CM7343" s="24"/>
      <c r="CN7343" s="24"/>
      <c r="CO7343" s="24"/>
      <c r="CP7343" s="119"/>
      <c r="CQ7343" s="120"/>
      <c r="CR7343" s="121"/>
      <c r="CS7343" s="24"/>
      <c r="CT7343" s="121"/>
      <c r="CU7343" s="24"/>
      <c r="CV7343" s="122"/>
      <c r="CW7343" s="123"/>
    </row>
    <row r="7344" spans="1:101" ht="23.25">
      <c r="A7344" s="24"/>
      <c r="B7344" s="2" ph="1"/>
      <c r="C7344" s="117"/>
      <c r="D7344" s="117"/>
      <c r="E7344" s="117"/>
      <c r="F7344" s="117"/>
      <c r="G7344" s="117"/>
      <c r="H7344" s="118"/>
      <c r="I7344" s="118"/>
      <c r="J7344" s="118"/>
      <c r="K7344" s="118"/>
      <c r="L7344" s="118"/>
      <c r="M7344" s="118"/>
      <c r="N7344" s="118"/>
      <c r="O7344" s="118"/>
      <c r="P7344" s="118"/>
      <c r="Q7344" s="118"/>
      <c r="R7344" s="118"/>
      <c r="S7344" s="118"/>
      <c r="T7344" s="118"/>
      <c r="U7344" s="118"/>
      <c r="V7344" s="118"/>
      <c r="W7344" s="118"/>
      <c r="X7344" s="24"/>
      <c r="Y7344" s="24"/>
      <c r="Z7344" s="24"/>
      <c r="AA7344" s="24"/>
      <c r="AB7344" s="24"/>
      <c r="AC7344" s="24"/>
      <c r="AD7344" s="24"/>
      <c r="AE7344" s="24"/>
      <c r="AF7344" s="24"/>
      <c r="AG7344" s="24"/>
      <c r="AH7344" s="24"/>
      <c r="AI7344" s="24"/>
      <c r="AJ7344" s="24"/>
      <c r="AK7344" s="24"/>
      <c r="AL7344" s="24"/>
      <c r="AM7344" s="24"/>
      <c r="AN7344" s="24"/>
      <c r="AO7344" s="24"/>
      <c r="AP7344" s="24"/>
      <c r="AQ7344" s="24"/>
      <c r="AR7344" s="24"/>
      <c r="AS7344" s="24"/>
      <c r="AT7344" s="24"/>
      <c r="AU7344" s="24"/>
      <c r="AV7344" s="24"/>
      <c r="AW7344" s="24"/>
      <c r="AX7344" s="24"/>
      <c r="AY7344" s="24"/>
      <c r="AZ7344" s="24"/>
      <c r="BA7344" s="24"/>
      <c r="BB7344" s="24"/>
      <c r="BC7344" s="24"/>
      <c r="BD7344" s="24"/>
      <c r="BE7344" s="24"/>
      <c r="BF7344" s="24"/>
      <c r="BG7344" s="24"/>
      <c r="BH7344" s="24"/>
      <c r="BI7344" s="24"/>
      <c r="BJ7344" s="24"/>
      <c r="BK7344" s="24"/>
      <c r="BL7344" s="24"/>
      <c r="BM7344" s="24"/>
      <c r="BN7344" s="24"/>
      <c r="BO7344" s="24"/>
      <c r="BP7344" s="24"/>
      <c r="BQ7344" s="24"/>
      <c r="BR7344" s="24"/>
      <c r="BS7344" s="24"/>
      <c r="BT7344" s="24"/>
      <c r="BU7344" s="24"/>
      <c r="BV7344" s="24"/>
      <c r="BW7344" s="24"/>
      <c r="BX7344" s="24"/>
      <c r="BY7344" s="24"/>
      <c r="BZ7344" s="24"/>
      <c r="CA7344" s="24"/>
      <c r="CB7344" s="24"/>
      <c r="CC7344" s="24"/>
      <c r="CD7344" s="24"/>
      <c r="CE7344" s="24"/>
      <c r="CF7344" s="24"/>
      <c r="CG7344" s="24"/>
      <c r="CH7344" s="24"/>
      <c r="CI7344" s="24"/>
      <c r="CJ7344" s="24"/>
      <c r="CK7344" s="24"/>
      <c r="CL7344" s="24"/>
      <c r="CM7344" s="24"/>
      <c r="CN7344" s="24"/>
      <c r="CO7344" s="24"/>
      <c r="CP7344" s="119"/>
      <c r="CQ7344" s="120"/>
      <c r="CR7344" s="121"/>
      <c r="CS7344" s="24"/>
      <c r="CT7344" s="121"/>
      <c r="CU7344" s="24"/>
      <c r="CV7344" s="122"/>
      <c r="CW7344" s="123"/>
    </row>
    <row r="7345" spans="1:101" ht="23.25">
      <c r="A7345" s="24"/>
      <c r="B7345" s="2" ph="1"/>
      <c r="C7345" s="117"/>
      <c r="D7345" s="117"/>
      <c r="E7345" s="117"/>
      <c r="F7345" s="117"/>
      <c r="G7345" s="117"/>
      <c r="H7345" s="118"/>
      <c r="I7345" s="118"/>
      <c r="J7345" s="118"/>
      <c r="K7345" s="118"/>
      <c r="L7345" s="118"/>
      <c r="M7345" s="118"/>
      <c r="N7345" s="118"/>
      <c r="O7345" s="118"/>
      <c r="P7345" s="118"/>
      <c r="Q7345" s="118"/>
      <c r="R7345" s="118"/>
      <c r="S7345" s="118"/>
      <c r="T7345" s="118"/>
      <c r="U7345" s="118"/>
      <c r="V7345" s="118"/>
      <c r="W7345" s="118"/>
      <c r="X7345" s="24"/>
      <c r="Y7345" s="24"/>
      <c r="Z7345" s="24"/>
      <c r="AA7345" s="24"/>
      <c r="AB7345" s="24"/>
      <c r="AC7345" s="24"/>
      <c r="AD7345" s="24"/>
      <c r="AE7345" s="24"/>
      <c r="AF7345" s="24"/>
      <c r="AG7345" s="24"/>
      <c r="AH7345" s="24"/>
      <c r="AI7345" s="24"/>
      <c r="AJ7345" s="24"/>
      <c r="AK7345" s="24"/>
      <c r="AL7345" s="24"/>
      <c r="AM7345" s="24"/>
      <c r="AN7345" s="24"/>
      <c r="AO7345" s="24"/>
      <c r="AP7345" s="24"/>
      <c r="AQ7345" s="24"/>
      <c r="AR7345" s="24"/>
      <c r="AS7345" s="24"/>
      <c r="AT7345" s="24"/>
      <c r="AU7345" s="24"/>
      <c r="AV7345" s="24"/>
      <c r="AW7345" s="24"/>
      <c r="AX7345" s="24"/>
      <c r="AY7345" s="24"/>
      <c r="AZ7345" s="24"/>
      <c r="BA7345" s="24"/>
      <c r="BB7345" s="24"/>
      <c r="BC7345" s="24"/>
      <c r="BD7345" s="24"/>
      <c r="BE7345" s="24"/>
      <c r="BF7345" s="24"/>
      <c r="BG7345" s="24"/>
      <c r="BH7345" s="24"/>
      <c r="BI7345" s="24"/>
      <c r="BJ7345" s="24"/>
      <c r="BK7345" s="24"/>
      <c r="BL7345" s="24"/>
      <c r="BM7345" s="24"/>
      <c r="BN7345" s="24"/>
      <c r="BO7345" s="24"/>
      <c r="BP7345" s="24"/>
      <c r="BQ7345" s="24"/>
      <c r="BR7345" s="24"/>
      <c r="BS7345" s="24"/>
      <c r="BT7345" s="24"/>
      <c r="BU7345" s="24"/>
      <c r="BV7345" s="24"/>
      <c r="BW7345" s="24"/>
      <c r="BX7345" s="24"/>
      <c r="BY7345" s="24"/>
      <c r="BZ7345" s="24"/>
      <c r="CA7345" s="24"/>
      <c r="CB7345" s="24"/>
      <c r="CC7345" s="24"/>
      <c r="CD7345" s="24"/>
      <c r="CE7345" s="24"/>
      <c r="CF7345" s="24"/>
      <c r="CG7345" s="24"/>
      <c r="CH7345" s="24"/>
      <c r="CI7345" s="24"/>
      <c r="CJ7345" s="24"/>
      <c r="CK7345" s="24"/>
      <c r="CL7345" s="24"/>
      <c r="CM7345" s="24"/>
      <c r="CN7345" s="24"/>
      <c r="CO7345" s="24"/>
      <c r="CP7345" s="119"/>
      <c r="CQ7345" s="120"/>
      <c r="CR7345" s="121"/>
      <c r="CS7345" s="24"/>
      <c r="CT7345" s="121"/>
      <c r="CU7345" s="24"/>
      <c r="CV7345" s="122"/>
      <c r="CW7345" s="123"/>
    </row>
    <row r="7346" spans="1:101" ht="23.25">
      <c r="A7346" s="24"/>
      <c r="B7346" s="2" ph="1"/>
      <c r="C7346" s="117"/>
      <c r="D7346" s="117"/>
      <c r="E7346" s="117"/>
      <c r="F7346" s="117"/>
      <c r="G7346" s="117"/>
      <c r="H7346" s="118"/>
      <c r="I7346" s="118"/>
      <c r="J7346" s="118"/>
      <c r="K7346" s="118"/>
      <c r="L7346" s="118"/>
      <c r="M7346" s="118"/>
      <c r="N7346" s="118"/>
      <c r="O7346" s="118"/>
      <c r="P7346" s="118"/>
      <c r="Q7346" s="118"/>
      <c r="R7346" s="118"/>
      <c r="S7346" s="118"/>
      <c r="T7346" s="118"/>
      <c r="U7346" s="118"/>
      <c r="V7346" s="118"/>
      <c r="W7346" s="118"/>
      <c r="X7346" s="24"/>
      <c r="Y7346" s="24"/>
      <c r="Z7346" s="24"/>
      <c r="AA7346" s="24"/>
      <c r="AB7346" s="24"/>
      <c r="AC7346" s="24"/>
      <c r="AD7346" s="24"/>
      <c r="AE7346" s="24"/>
      <c r="AF7346" s="24"/>
      <c r="AG7346" s="24"/>
      <c r="AH7346" s="24"/>
      <c r="AI7346" s="24"/>
      <c r="AJ7346" s="24"/>
      <c r="AK7346" s="24"/>
      <c r="AL7346" s="24"/>
      <c r="AM7346" s="24"/>
      <c r="AN7346" s="24"/>
      <c r="AO7346" s="24"/>
      <c r="AP7346" s="24"/>
      <c r="AQ7346" s="24"/>
      <c r="AR7346" s="24"/>
      <c r="AS7346" s="24"/>
      <c r="AT7346" s="24"/>
      <c r="AU7346" s="24"/>
      <c r="AV7346" s="24"/>
      <c r="AW7346" s="24"/>
      <c r="AX7346" s="24"/>
      <c r="AY7346" s="24"/>
      <c r="AZ7346" s="24"/>
      <c r="BA7346" s="24"/>
      <c r="BB7346" s="24"/>
      <c r="BC7346" s="24"/>
      <c r="BD7346" s="24"/>
      <c r="BE7346" s="24"/>
      <c r="BF7346" s="24"/>
      <c r="BG7346" s="24"/>
      <c r="BH7346" s="24"/>
      <c r="BI7346" s="24"/>
      <c r="BJ7346" s="24"/>
      <c r="BK7346" s="24"/>
      <c r="BL7346" s="24"/>
      <c r="BM7346" s="24"/>
      <c r="BN7346" s="24"/>
      <c r="BO7346" s="24"/>
      <c r="BP7346" s="24"/>
      <c r="BQ7346" s="24"/>
      <c r="BR7346" s="24"/>
      <c r="BS7346" s="24"/>
      <c r="BT7346" s="24"/>
      <c r="BU7346" s="24"/>
      <c r="BV7346" s="24"/>
      <c r="BW7346" s="24"/>
      <c r="BX7346" s="24"/>
      <c r="BY7346" s="24"/>
      <c r="BZ7346" s="24"/>
      <c r="CA7346" s="24"/>
      <c r="CB7346" s="24"/>
      <c r="CC7346" s="24"/>
      <c r="CD7346" s="24"/>
      <c r="CE7346" s="24"/>
      <c r="CF7346" s="24"/>
      <c r="CG7346" s="24"/>
      <c r="CH7346" s="24"/>
      <c r="CI7346" s="24"/>
      <c r="CJ7346" s="24"/>
      <c r="CK7346" s="24"/>
      <c r="CL7346" s="24"/>
      <c r="CM7346" s="24"/>
      <c r="CN7346" s="24"/>
      <c r="CO7346" s="24"/>
      <c r="CP7346" s="119"/>
      <c r="CQ7346" s="120"/>
      <c r="CR7346" s="121"/>
      <c r="CS7346" s="24"/>
      <c r="CT7346" s="121"/>
      <c r="CU7346" s="24"/>
      <c r="CV7346" s="122"/>
      <c r="CW7346" s="123"/>
    </row>
    <row r="7347" spans="1:101" ht="23.25">
      <c r="A7347" s="24"/>
      <c r="B7347" s="2" ph="1"/>
      <c r="C7347" s="117"/>
      <c r="D7347" s="117"/>
      <c r="E7347" s="117"/>
      <c r="F7347" s="117"/>
      <c r="G7347" s="117"/>
      <c r="H7347" s="118"/>
      <c r="I7347" s="118"/>
      <c r="J7347" s="118"/>
      <c r="K7347" s="118"/>
      <c r="L7347" s="118"/>
      <c r="M7347" s="118"/>
      <c r="N7347" s="118"/>
      <c r="O7347" s="118"/>
      <c r="P7347" s="118"/>
      <c r="Q7347" s="118"/>
      <c r="R7347" s="118"/>
      <c r="S7347" s="118"/>
      <c r="T7347" s="118"/>
      <c r="U7347" s="118"/>
      <c r="V7347" s="118"/>
      <c r="W7347" s="118"/>
      <c r="X7347" s="24"/>
      <c r="Y7347" s="24"/>
      <c r="Z7347" s="24"/>
      <c r="AA7347" s="24"/>
      <c r="AB7347" s="24"/>
      <c r="AC7347" s="24"/>
      <c r="AD7347" s="24"/>
      <c r="AE7347" s="24"/>
      <c r="AF7347" s="24"/>
      <c r="AG7347" s="24"/>
      <c r="AH7347" s="24"/>
      <c r="AI7347" s="24"/>
      <c r="AJ7347" s="24"/>
      <c r="AK7347" s="24"/>
      <c r="AL7347" s="24"/>
      <c r="AM7347" s="24"/>
      <c r="AN7347" s="24"/>
      <c r="AO7347" s="24"/>
      <c r="AP7347" s="24"/>
      <c r="AQ7347" s="24"/>
      <c r="AR7347" s="24"/>
      <c r="AS7347" s="24"/>
      <c r="AT7347" s="24"/>
      <c r="AU7347" s="24"/>
      <c r="AV7347" s="24"/>
      <c r="AW7347" s="24"/>
      <c r="AX7347" s="24"/>
      <c r="AY7347" s="24"/>
      <c r="AZ7347" s="24"/>
      <c r="BA7347" s="24"/>
      <c r="BB7347" s="24"/>
      <c r="BC7347" s="24"/>
      <c r="BD7347" s="24"/>
      <c r="BE7347" s="24"/>
      <c r="BF7347" s="24"/>
      <c r="BG7347" s="24"/>
      <c r="BH7347" s="24"/>
      <c r="BI7347" s="24"/>
      <c r="BJ7347" s="24"/>
      <c r="BK7347" s="24"/>
      <c r="BL7347" s="24"/>
      <c r="BM7347" s="24"/>
      <c r="BN7347" s="24"/>
      <c r="BO7347" s="24"/>
      <c r="BP7347" s="24"/>
      <c r="BQ7347" s="24"/>
      <c r="BR7347" s="24"/>
      <c r="BS7347" s="24"/>
      <c r="BT7347" s="24"/>
      <c r="BU7347" s="24"/>
      <c r="BV7347" s="24"/>
      <c r="BW7347" s="24"/>
      <c r="BX7347" s="24"/>
      <c r="BY7347" s="24"/>
      <c r="BZ7347" s="24"/>
      <c r="CA7347" s="24"/>
      <c r="CB7347" s="24"/>
      <c r="CC7347" s="24"/>
      <c r="CD7347" s="24"/>
      <c r="CE7347" s="24"/>
      <c r="CF7347" s="24"/>
      <c r="CG7347" s="24"/>
      <c r="CH7347" s="24"/>
      <c r="CI7347" s="24"/>
      <c r="CJ7347" s="24"/>
      <c r="CK7347" s="24"/>
      <c r="CL7347" s="24"/>
      <c r="CM7347" s="24"/>
      <c r="CN7347" s="24"/>
      <c r="CO7347" s="24"/>
      <c r="CP7347" s="119"/>
      <c r="CQ7347" s="120"/>
      <c r="CR7347" s="121"/>
      <c r="CS7347" s="24"/>
      <c r="CT7347" s="121"/>
      <c r="CU7347" s="24"/>
      <c r="CV7347" s="122"/>
      <c r="CW7347" s="123"/>
    </row>
    <row r="7348" spans="1:101" ht="23.25">
      <c r="A7348" s="24"/>
      <c r="B7348" s="2" ph="1"/>
      <c r="C7348" s="117"/>
      <c r="D7348" s="117"/>
      <c r="E7348" s="117"/>
      <c r="F7348" s="117"/>
      <c r="G7348" s="117"/>
      <c r="H7348" s="118"/>
      <c r="I7348" s="118"/>
      <c r="J7348" s="118"/>
      <c r="K7348" s="118"/>
      <c r="L7348" s="118"/>
      <c r="M7348" s="118"/>
      <c r="N7348" s="118"/>
      <c r="O7348" s="118"/>
      <c r="P7348" s="118"/>
      <c r="Q7348" s="118"/>
      <c r="R7348" s="118"/>
      <c r="S7348" s="118"/>
      <c r="T7348" s="118"/>
      <c r="U7348" s="118"/>
      <c r="V7348" s="118"/>
      <c r="W7348" s="118"/>
      <c r="X7348" s="24"/>
      <c r="Y7348" s="24"/>
      <c r="Z7348" s="24"/>
      <c r="AA7348" s="24"/>
      <c r="AB7348" s="24"/>
      <c r="AC7348" s="24"/>
      <c r="AD7348" s="24"/>
      <c r="AE7348" s="24"/>
      <c r="AF7348" s="24"/>
      <c r="AG7348" s="24"/>
      <c r="AH7348" s="24"/>
      <c r="AI7348" s="24"/>
      <c r="AJ7348" s="24"/>
      <c r="AK7348" s="24"/>
      <c r="AL7348" s="24"/>
      <c r="AM7348" s="24"/>
      <c r="AN7348" s="24"/>
      <c r="AO7348" s="24"/>
      <c r="AP7348" s="24"/>
      <c r="AQ7348" s="24"/>
      <c r="AR7348" s="24"/>
      <c r="AS7348" s="24"/>
      <c r="AT7348" s="24"/>
      <c r="AU7348" s="24"/>
      <c r="AV7348" s="24"/>
      <c r="AW7348" s="24"/>
      <c r="AX7348" s="24"/>
      <c r="AY7348" s="24"/>
      <c r="AZ7348" s="24"/>
      <c r="BA7348" s="24"/>
      <c r="BB7348" s="24"/>
      <c r="BC7348" s="24"/>
      <c r="BD7348" s="24"/>
      <c r="BE7348" s="24"/>
      <c r="BF7348" s="24"/>
      <c r="BG7348" s="24"/>
      <c r="BH7348" s="24"/>
      <c r="BI7348" s="24"/>
      <c r="BJ7348" s="24"/>
      <c r="BK7348" s="24"/>
      <c r="BL7348" s="24"/>
      <c r="BM7348" s="24"/>
      <c r="BN7348" s="24"/>
      <c r="BO7348" s="24"/>
      <c r="BP7348" s="24"/>
      <c r="BQ7348" s="24"/>
      <c r="BR7348" s="24"/>
      <c r="BS7348" s="24"/>
      <c r="BT7348" s="24"/>
      <c r="BU7348" s="24"/>
      <c r="BV7348" s="24"/>
      <c r="BW7348" s="24"/>
      <c r="BX7348" s="24"/>
      <c r="BY7348" s="24"/>
      <c r="BZ7348" s="24"/>
      <c r="CA7348" s="24"/>
      <c r="CB7348" s="24"/>
      <c r="CC7348" s="24"/>
      <c r="CD7348" s="24"/>
      <c r="CE7348" s="24"/>
      <c r="CF7348" s="24"/>
      <c r="CG7348" s="24"/>
      <c r="CH7348" s="24"/>
      <c r="CI7348" s="24"/>
      <c r="CJ7348" s="24"/>
      <c r="CK7348" s="24"/>
      <c r="CL7348" s="24"/>
      <c r="CM7348" s="24"/>
      <c r="CN7348" s="24"/>
      <c r="CO7348" s="24"/>
      <c r="CP7348" s="119"/>
      <c r="CQ7348" s="120"/>
      <c r="CR7348" s="121"/>
      <c r="CS7348" s="24"/>
      <c r="CT7348" s="121"/>
      <c r="CU7348" s="24"/>
      <c r="CV7348" s="122"/>
      <c r="CW7348" s="123"/>
    </row>
    <row r="7349" spans="1:101" ht="23.25">
      <c r="A7349" s="24"/>
      <c r="B7349" s="2" ph="1"/>
      <c r="C7349" s="117"/>
      <c r="D7349" s="117"/>
      <c r="E7349" s="117"/>
      <c r="F7349" s="117"/>
      <c r="G7349" s="117"/>
      <c r="H7349" s="118"/>
      <c r="I7349" s="118"/>
      <c r="J7349" s="118"/>
      <c r="K7349" s="118"/>
      <c r="L7349" s="118"/>
      <c r="M7349" s="118"/>
      <c r="N7349" s="118"/>
      <c r="O7349" s="118"/>
      <c r="P7349" s="118"/>
      <c r="Q7349" s="118"/>
      <c r="R7349" s="118"/>
      <c r="S7349" s="118"/>
      <c r="T7349" s="118"/>
      <c r="U7349" s="118"/>
      <c r="V7349" s="118"/>
      <c r="W7349" s="118"/>
      <c r="X7349" s="24"/>
      <c r="Y7349" s="24"/>
      <c r="Z7349" s="24"/>
      <c r="AA7349" s="24"/>
      <c r="AB7349" s="24"/>
      <c r="AC7349" s="24"/>
      <c r="AD7349" s="24"/>
      <c r="AE7349" s="24"/>
      <c r="AF7349" s="24"/>
      <c r="AG7349" s="24"/>
      <c r="AH7349" s="24"/>
      <c r="AI7349" s="24"/>
      <c r="AJ7349" s="24"/>
      <c r="AK7349" s="24"/>
      <c r="AL7349" s="24"/>
      <c r="AM7349" s="24"/>
      <c r="AN7349" s="24"/>
      <c r="AO7349" s="24"/>
      <c r="AP7349" s="24"/>
      <c r="AQ7349" s="24"/>
      <c r="AR7349" s="24"/>
      <c r="AS7349" s="24"/>
      <c r="AT7349" s="24"/>
      <c r="AU7349" s="24"/>
      <c r="AV7349" s="24"/>
      <c r="AW7349" s="24"/>
      <c r="AX7349" s="24"/>
      <c r="AY7349" s="24"/>
      <c r="AZ7349" s="24"/>
      <c r="BA7349" s="24"/>
      <c r="BB7349" s="24"/>
      <c r="BC7349" s="24"/>
      <c r="BD7349" s="24"/>
      <c r="BE7349" s="24"/>
      <c r="BF7349" s="24"/>
      <c r="BG7349" s="24"/>
      <c r="BH7349" s="24"/>
      <c r="BI7349" s="24"/>
      <c r="BJ7349" s="24"/>
      <c r="BK7349" s="24"/>
      <c r="BL7349" s="24"/>
      <c r="BM7349" s="24"/>
      <c r="BN7349" s="24"/>
      <c r="BO7349" s="24"/>
      <c r="BP7349" s="24"/>
      <c r="BQ7349" s="24"/>
      <c r="BR7349" s="24"/>
      <c r="BS7349" s="24"/>
      <c r="BT7349" s="24"/>
      <c r="BU7349" s="24"/>
      <c r="BV7349" s="24"/>
      <c r="BW7349" s="24"/>
      <c r="BX7349" s="24"/>
      <c r="BY7349" s="24"/>
      <c r="BZ7349" s="24"/>
      <c r="CA7349" s="24"/>
      <c r="CB7349" s="24"/>
      <c r="CC7349" s="24"/>
      <c r="CD7349" s="24"/>
      <c r="CE7349" s="24"/>
      <c r="CF7349" s="24"/>
      <c r="CG7349" s="24"/>
      <c r="CH7349" s="24"/>
      <c r="CI7349" s="24"/>
      <c r="CJ7349" s="24"/>
      <c r="CK7349" s="24"/>
      <c r="CL7349" s="24"/>
      <c r="CM7349" s="24"/>
      <c r="CN7349" s="24"/>
      <c r="CO7349" s="24"/>
      <c r="CP7349" s="119"/>
      <c r="CQ7349" s="120"/>
      <c r="CR7349" s="121"/>
      <c r="CS7349" s="24"/>
      <c r="CT7349" s="121"/>
      <c r="CU7349" s="24"/>
      <c r="CV7349" s="122"/>
      <c r="CW7349" s="123"/>
    </row>
    <row r="7350" spans="1:101" ht="23.25">
      <c r="A7350" s="24"/>
      <c r="B7350" s="2" ph="1"/>
      <c r="C7350" s="117"/>
      <c r="D7350" s="117"/>
      <c r="E7350" s="117"/>
      <c r="F7350" s="117"/>
      <c r="G7350" s="117"/>
      <c r="H7350" s="118"/>
      <c r="I7350" s="118"/>
      <c r="J7350" s="118"/>
      <c r="K7350" s="118"/>
      <c r="L7350" s="118"/>
      <c r="M7350" s="118"/>
      <c r="N7350" s="118"/>
      <c r="O7350" s="118"/>
      <c r="P7350" s="118"/>
      <c r="Q7350" s="118"/>
      <c r="R7350" s="118"/>
      <c r="S7350" s="118"/>
      <c r="T7350" s="118"/>
      <c r="U7350" s="118"/>
      <c r="V7350" s="118"/>
      <c r="W7350" s="118"/>
      <c r="X7350" s="24"/>
      <c r="Y7350" s="24"/>
      <c r="Z7350" s="24"/>
      <c r="AA7350" s="24"/>
      <c r="AB7350" s="24"/>
      <c r="AC7350" s="24"/>
      <c r="AD7350" s="24"/>
      <c r="AE7350" s="24"/>
      <c r="AF7350" s="24"/>
      <c r="AG7350" s="24"/>
      <c r="AH7350" s="24"/>
      <c r="AI7350" s="24"/>
      <c r="AJ7350" s="24"/>
      <c r="AK7350" s="24"/>
      <c r="AL7350" s="24"/>
      <c r="AM7350" s="24"/>
      <c r="AN7350" s="24"/>
      <c r="AO7350" s="24"/>
      <c r="AP7350" s="24"/>
      <c r="AQ7350" s="24"/>
      <c r="AR7350" s="24"/>
      <c r="AS7350" s="24"/>
      <c r="AT7350" s="24"/>
      <c r="AU7350" s="24"/>
      <c r="AV7350" s="24"/>
      <c r="AW7350" s="24"/>
      <c r="AX7350" s="24"/>
      <c r="AY7350" s="24"/>
      <c r="AZ7350" s="24"/>
      <c r="BA7350" s="24"/>
      <c r="BB7350" s="24"/>
      <c r="BC7350" s="24"/>
      <c r="BD7350" s="24"/>
      <c r="BE7350" s="24"/>
      <c r="BF7350" s="24"/>
      <c r="BG7350" s="24"/>
      <c r="BH7350" s="24"/>
      <c r="BI7350" s="24"/>
      <c r="BJ7350" s="24"/>
      <c r="BK7350" s="24"/>
      <c r="BL7350" s="24"/>
      <c r="BM7350" s="24"/>
      <c r="BN7350" s="24"/>
      <c r="BO7350" s="24"/>
      <c r="BP7350" s="24"/>
      <c r="BQ7350" s="24"/>
      <c r="BR7350" s="24"/>
      <c r="BS7350" s="24"/>
      <c r="BT7350" s="24"/>
      <c r="BU7350" s="24"/>
      <c r="BV7350" s="24"/>
      <c r="BW7350" s="24"/>
      <c r="BX7350" s="24"/>
      <c r="BY7350" s="24"/>
      <c r="BZ7350" s="24"/>
      <c r="CA7350" s="24"/>
      <c r="CB7350" s="24"/>
      <c r="CC7350" s="24"/>
      <c r="CD7350" s="24"/>
      <c r="CE7350" s="24"/>
      <c r="CF7350" s="24"/>
      <c r="CG7350" s="24"/>
      <c r="CH7350" s="24"/>
      <c r="CI7350" s="24"/>
      <c r="CJ7350" s="24"/>
      <c r="CK7350" s="24"/>
      <c r="CL7350" s="24"/>
      <c r="CM7350" s="24"/>
      <c r="CN7350" s="24"/>
      <c r="CO7350" s="24"/>
      <c r="CP7350" s="119"/>
      <c r="CQ7350" s="120"/>
      <c r="CR7350" s="121"/>
      <c r="CS7350" s="24"/>
      <c r="CT7350" s="121"/>
      <c r="CU7350" s="24"/>
      <c r="CV7350" s="122"/>
      <c r="CW7350" s="123"/>
    </row>
    <row r="7351" spans="1:101" ht="23.25">
      <c r="A7351" s="24"/>
      <c r="B7351" s="2" ph="1"/>
      <c r="C7351" s="117"/>
      <c r="D7351" s="117"/>
      <c r="E7351" s="117"/>
      <c r="F7351" s="117"/>
      <c r="G7351" s="117"/>
      <c r="H7351" s="118"/>
      <c r="I7351" s="118"/>
      <c r="J7351" s="118"/>
      <c r="K7351" s="118"/>
      <c r="L7351" s="118"/>
      <c r="M7351" s="118"/>
      <c r="N7351" s="118"/>
      <c r="O7351" s="118"/>
      <c r="P7351" s="118"/>
      <c r="Q7351" s="118"/>
      <c r="R7351" s="118"/>
      <c r="S7351" s="118"/>
      <c r="T7351" s="118"/>
      <c r="U7351" s="118"/>
      <c r="V7351" s="118"/>
      <c r="W7351" s="118"/>
      <c r="X7351" s="24"/>
      <c r="Y7351" s="24"/>
      <c r="Z7351" s="24"/>
      <c r="AA7351" s="24"/>
      <c r="AB7351" s="24"/>
      <c r="AC7351" s="24"/>
      <c r="AD7351" s="24"/>
      <c r="AE7351" s="24"/>
      <c r="AF7351" s="24"/>
      <c r="AG7351" s="24"/>
      <c r="AH7351" s="24"/>
      <c r="AI7351" s="24"/>
      <c r="AJ7351" s="24"/>
      <c r="AK7351" s="24"/>
      <c r="AL7351" s="24"/>
      <c r="AM7351" s="24"/>
      <c r="AN7351" s="24"/>
      <c r="AO7351" s="24"/>
      <c r="AP7351" s="24"/>
      <c r="AQ7351" s="24"/>
      <c r="AR7351" s="24"/>
      <c r="AS7351" s="24"/>
      <c r="AT7351" s="24"/>
      <c r="AU7351" s="24"/>
      <c r="AV7351" s="24"/>
      <c r="AW7351" s="24"/>
      <c r="AX7351" s="24"/>
      <c r="AY7351" s="24"/>
      <c r="AZ7351" s="24"/>
      <c r="BA7351" s="24"/>
      <c r="BB7351" s="24"/>
      <c r="BC7351" s="24"/>
      <c r="BD7351" s="24"/>
      <c r="BE7351" s="24"/>
      <c r="BF7351" s="24"/>
      <c r="BG7351" s="24"/>
      <c r="BH7351" s="24"/>
      <c r="BI7351" s="24"/>
      <c r="BJ7351" s="24"/>
      <c r="BK7351" s="24"/>
      <c r="BL7351" s="24"/>
      <c r="BM7351" s="24"/>
      <c r="BN7351" s="24"/>
      <c r="BO7351" s="24"/>
      <c r="BP7351" s="24"/>
      <c r="BQ7351" s="24"/>
      <c r="BR7351" s="24"/>
      <c r="BS7351" s="24"/>
      <c r="BT7351" s="24"/>
      <c r="BU7351" s="24"/>
      <c r="BV7351" s="24"/>
      <c r="BW7351" s="24"/>
      <c r="BX7351" s="24"/>
      <c r="BY7351" s="24"/>
      <c r="BZ7351" s="24"/>
      <c r="CA7351" s="24"/>
      <c r="CB7351" s="24"/>
      <c r="CC7351" s="24"/>
      <c r="CD7351" s="24"/>
      <c r="CE7351" s="24"/>
      <c r="CF7351" s="24"/>
      <c r="CG7351" s="24"/>
      <c r="CH7351" s="24"/>
      <c r="CI7351" s="24"/>
      <c r="CJ7351" s="24"/>
      <c r="CK7351" s="24"/>
      <c r="CL7351" s="24"/>
      <c r="CM7351" s="24"/>
      <c r="CN7351" s="24"/>
      <c r="CO7351" s="24"/>
      <c r="CP7351" s="119"/>
      <c r="CQ7351" s="120"/>
      <c r="CR7351" s="121"/>
      <c r="CS7351" s="24"/>
      <c r="CT7351" s="121"/>
      <c r="CU7351" s="24"/>
      <c r="CV7351" s="122"/>
      <c r="CW7351" s="123"/>
    </row>
    <row r="7352" spans="1:101" ht="23.25">
      <c r="A7352" s="24"/>
      <c r="B7352" s="2" ph="1"/>
      <c r="C7352" s="117"/>
      <c r="D7352" s="117"/>
      <c r="E7352" s="117"/>
      <c r="F7352" s="117"/>
      <c r="G7352" s="117"/>
      <c r="H7352" s="118"/>
      <c r="I7352" s="118"/>
      <c r="J7352" s="118"/>
      <c r="K7352" s="118"/>
      <c r="L7352" s="118"/>
      <c r="M7352" s="118"/>
      <c r="N7352" s="118"/>
      <c r="O7352" s="118"/>
      <c r="P7352" s="118"/>
      <c r="Q7352" s="118"/>
      <c r="R7352" s="118"/>
      <c r="S7352" s="118"/>
      <c r="T7352" s="118"/>
      <c r="U7352" s="118"/>
      <c r="V7352" s="118"/>
      <c r="W7352" s="118"/>
      <c r="X7352" s="24"/>
      <c r="Y7352" s="24"/>
      <c r="Z7352" s="24"/>
      <c r="AA7352" s="24"/>
      <c r="AB7352" s="24"/>
      <c r="AC7352" s="24"/>
      <c r="AD7352" s="24"/>
      <c r="AE7352" s="24"/>
      <c r="AF7352" s="24"/>
      <c r="AG7352" s="24"/>
      <c r="AH7352" s="24"/>
      <c r="AI7352" s="24"/>
      <c r="AJ7352" s="24"/>
      <c r="AK7352" s="24"/>
      <c r="AL7352" s="24"/>
      <c r="AM7352" s="24"/>
      <c r="AN7352" s="24"/>
      <c r="AO7352" s="24"/>
      <c r="AP7352" s="24"/>
      <c r="AQ7352" s="24"/>
      <c r="AR7352" s="24"/>
      <c r="AS7352" s="24"/>
      <c r="AT7352" s="24"/>
      <c r="AU7352" s="24"/>
      <c r="AV7352" s="24"/>
      <c r="AW7352" s="24"/>
      <c r="AX7352" s="24"/>
      <c r="AY7352" s="24"/>
      <c r="AZ7352" s="24"/>
      <c r="BA7352" s="24"/>
      <c r="BB7352" s="24"/>
      <c r="BC7352" s="24"/>
      <c r="BD7352" s="24"/>
      <c r="BE7352" s="24"/>
      <c r="BF7352" s="24"/>
      <c r="BG7352" s="24"/>
      <c r="BH7352" s="24"/>
      <c r="BI7352" s="24"/>
      <c r="BJ7352" s="24"/>
      <c r="BK7352" s="24"/>
      <c r="BL7352" s="24"/>
      <c r="BM7352" s="24"/>
      <c r="BN7352" s="24"/>
      <c r="BO7352" s="24"/>
      <c r="BP7352" s="24"/>
      <c r="BQ7352" s="24"/>
      <c r="BR7352" s="24"/>
      <c r="BS7352" s="24"/>
      <c r="BT7352" s="24"/>
      <c r="BU7352" s="24"/>
      <c r="BV7352" s="24"/>
      <c r="BW7352" s="24"/>
      <c r="BX7352" s="24"/>
      <c r="BY7352" s="24"/>
      <c r="BZ7352" s="24"/>
      <c r="CA7352" s="24"/>
      <c r="CB7352" s="24"/>
      <c r="CC7352" s="24"/>
      <c r="CD7352" s="24"/>
      <c r="CE7352" s="24"/>
      <c r="CF7352" s="24"/>
      <c r="CG7352" s="24"/>
      <c r="CH7352" s="24"/>
      <c r="CI7352" s="24"/>
      <c r="CJ7352" s="24"/>
      <c r="CK7352" s="24"/>
      <c r="CL7352" s="24"/>
      <c r="CM7352" s="24"/>
      <c r="CN7352" s="24"/>
      <c r="CO7352" s="24"/>
      <c r="CP7352" s="119"/>
      <c r="CQ7352" s="120"/>
      <c r="CR7352" s="121"/>
      <c r="CS7352" s="24"/>
      <c r="CT7352" s="121"/>
      <c r="CU7352" s="24"/>
      <c r="CV7352" s="122"/>
      <c r="CW7352" s="123"/>
    </row>
    <row r="7353" spans="1:101" ht="23.25">
      <c r="A7353" s="24"/>
      <c r="B7353" s="2" ph="1"/>
      <c r="C7353" s="117"/>
      <c r="D7353" s="117"/>
      <c r="E7353" s="117"/>
      <c r="F7353" s="117"/>
      <c r="G7353" s="117"/>
      <c r="H7353" s="118"/>
      <c r="I7353" s="118"/>
      <c r="J7353" s="118"/>
      <c r="K7353" s="118"/>
      <c r="L7353" s="118"/>
      <c r="M7353" s="118"/>
      <c r="N7353" s="118"/>
      <c r="O7353" s="118"/>
      <c r="P7353" s="118"/>
      <c r="Q7353" s="118"/>
      <c r="R7353" s="118"/>
      <c r="S7353" s="118"/>
      <c r="T7353" s="118"/>
      <c r="U7353" s="118"/>
      <c r="V7353" s="118"/>
      <c r="W7353" s="118"/>
      <c r="X7353" s="24"/>
      <c r="Y7353" s="24"/>
      <c r="Z7353" s="24"/>
      <c r="AA7353" s="24"/>
      <c r="AB7353" s="24"/>
      <c r="AC7353" s="24"/>
      <c r="AD7353" s="24"/>
      <c r="AE7353" s="24"/>
      <c r="AF7353" s="24"/>
      <c r="AG7353" s="24"/>
      <c r="AH7353" s="24"/>
      <c r="AI7353" s="24"/>
      <c r="AJ7353" s="24"/>
      <c r="AK7353" s="24"/>
      <c r="AL7353" s="24"/>
      <c r="AM7353" s="24"/>
      <c r="AN7353" s="24"/>
      <c r="AO7353" s="24"/>
      <c r="AP7353" s="24"/>
      <c r="AQ7353" s="24"/>
      <c r="AR7353" s="24"/>
      <c r="AS7353" s="24"/>
      <c r="AT7353" s="24"/>
      <c r="AU7353" s="24"/>
      <c r="AV7353" s="24"/>
      <c r="AW7353" s="24"/>
      <c r="AX7353" s="24"/>
      <c r="AY7353" s="24"/>
      <c r="AZ7353" s="24"/>
      <c r="BA7353" s="24"/>
      <c r="BB7353" s="24"/>
      <c r="BC7353" s="24"/>
      <c r="BD7353" s="24"/>
      <c r="BE7353" s="24"/>
      <c r="BF7353" s="24"/>
      <c r="BG7353" s="24"/>
      <c r="BH7353" s="24"/>
      <c r="BI7353" s="24"/>
      <c r="BJ7353" s="24"/>
      <c r="BK7353" s="24"/>
      <c r="BL7353" s="24"/>
      <c r="BM7353" s="24"/>
      <c r="BN7353" s="24"/>
      <c r="BO7353" s="24"/>
      <c r="BP7353" s="24"/>
      <c r="BQ7353" s="24"/>
      <c r="BR7353" s="24"/>
      <c r="BS7353" s="24"/>
      <c r="BT7353" s="24"/>
      <c r="BU7353" s="24"/>
      <c r="BV7353" s="24"/>
      <c r="BW7353" s="24"/>
      <c r="BX7353" s="24"/>
      <c r="BY7353" s="24"/>
      <c r="BZ7353" s="24"/>
      <c r="CA7353" s="24"/>
      <c r="CB7353" s="24"/>
      <c r="CC7353" s="24"/>
      <c r="CD7353" s="24"/>
      <c r="CE7353" s="24"/>
      <c r="CF7353" s="24"/>
      <c r="CG7353" s="24"/>
      <c r="CH7353" s="24"/>
      <c r="CI7353" s="24"/>
      <c r="CJ7353" s="24"/>
      <c r="CK7353" s="24"/>
      <c r="CL7353" s="24"/>
      <c r="CM7353" s="24"/>
      <c r="CN7353" s="24"/>
      <c r="CO7353" s="24"/>
      <c r="CP7353" s="119"/>
      <c r="CQ7353" s="120"/>
      <c r="CR7353" s="121"/>
      <c r="CS7353" s="24"/>
      <c r="CT7353" s="121"/>
      <c r="CU7353" s="24"/>
      <c r="CV7353" s="122"/>
      <c r="CW7353" s="123"/>
    </row>
    <row r="7354" spans="1:101" ht="23.25">
      <c r="A7354" s="24"/>
      <c r="B7354" s="2" ph="1"/>
      <c r="C7354" s="117"/>
      <c r="D7354" s="117"/>
      <c r="E7354" s="117"/>
      <c r="F7354" s="117"/>
      <c r="G7354" s="117"/>
      <c r="H7354" s="118"/>
      <c r="I7354" s="118"/>
      <c r="J7354" s="118"/>
      <c r="K7354" s="118"/>
      <c r="L7354" s="118"/>
      <c r="M7354" s="118"/>
      <c r="N7354" s="118"/>
      <c r="O7354" s="118"/>
      <c r="P7354" s="118"/>
      <c r="Q7354" s="118"/>
      <c r="R7354" s="118"/>
      <c r="S7354" s="118"/>
      <c r="T7354" s="118"/>
      <c r="U7354" s="118"/>
      <c r="V7354" s="118"/>
      <c r="W7354" s="118"/>
      <c r="X7354" s="24"/>
      <c r="Y7354" s="24"/>
      <c r="Z7354" s="24"/>
      <c r="AA7354" s="24"/>
      <c r="AB7354" s="24"/>
      <c r="AC7354" s="24"/>
      <c r="AD7354" s="24"/>
      <c r="AE7354" s="24"/>
      <c r="AF7354" s="24"/>
      <c r="AG7354" s="24"/>
      <c r="AH7354" s="24"/>
      <c r="AI7354" s="24"/>
      <c r="AJ7354" s="24"/>
      <c r="AK7354" s="24"/>
      <c r="AL7354" s="24"/>
      <c r="AM7354" s="24"/>
      <c r="AN7354" s="24"/>
      <c r="AO7354" s="24"/>
      <c r="AP7354" s="24"/>
      <c r="AQ7354" s="24"/>
      <c r="AR7354" s="24"/>
      <c r="AS7354" s="24"/>
      <c r="AT7354" s="24"/>
      <c r="AU7354" s="24"/>
      <c r="AV7354" s="24"/>
      <c r="AW7354" s="24"/>
      <c r="AX7354" s="24"/>
      <c r="AY7354" s="24"/>
      <c r="AZ7354" s="24"/>
      <c r="BA7354" s="24"/>
      <c r="BB7354" s="24"/>
      <c r="BC7354" s="24"/>
      <c r="BD7354" s="24"/>
      <c r="BE7354" s="24"/>
      <c r="BF7354" s="24"/>
      <c r="BG7354" s="24"/>
      <c r="BH7354" s="24"/>
      <c r="BI7354" s="24"/>
      <c r="BJ7354" s="24"/>
      <c r="BK7354" s="24"/>
      <c r="BL7354" s="24"/>
      <c r="BM7354" s="24"/>
      <c r="BN7354" s="24"/>
      <c r="BO7354" s="24"/>
      <c r="BP7354" s="24"/>
      <c r="BQ7354" s="24"/>
      <c r="BR7354" s="24"/>
      <c r="BS7354" s="24"/>
      <c r="BT7354" s="24"/>
      <c r="BU7354" s="24"/>
      <c r="BV7354" s="24"/>
      <c r="BW7354" s="24"/>
      <c r="BX7354" s="24"/>
      <c r="BY7354" s="24"/>
      <c r="BZ7354" s="24"/>
      <c r="CA7354" s="24"/>
      <c r="CB7354" s="24"/>
      <c r="CC7354" s="24"/>
      <c r="CD7354" s="24"/>
      <c r="CE7354" s="24"/>
      <c r="CF7354" s="24"/>
      <c r="CG7354" s="24"/>
      <c r="CH7354" s="24"/>
      <c r="CI7354" s="24"/>
      <c r="CJ7354" s="24"/>
      <c r="CK7354" s="24"/>
      <c r="CL7354" s="24"/>
      <c r="CM7354" s="24"/>
      <c r="CN7354" s="24"/>
      <c r="CO7354" s="24"/>
      <c r="CP7354" s="119"/>
      <c r="CQ7354" s="120"/>
      <c r="CR7354" s="121"/>
      <c r="CS7354" s="24"/>
      <c r="CT7354" s="121"/>
      <c r="CU7354" s="24"/>
      <c r="CV7354" s="122"/>
      <c r="CW7354" s="123"/>
    </row>
    <row r="7355" spans="1:101" ht="23.25">
      <c r="A7355" s="24"/>
      <c r="B7355" s="2" ph="1"/>
      <c r="C7355" s="117"/>
      <c r="D7355" s="117"/>
      <c r="E7355" s="117"/>
      <c r="F7355" s="117"/>
      <c r="G7355" s="117"/>
      <c r="H7355" s="118"/>
      <c r="I7355" s="118"/>
      <c r="J7355" s="118"/>
      <c r="K7355" s="118"/>
      <c r="L7355" s="118"/>
      <c r="M7355" s="118"/>
      <c r="N7355" s="118"/>
      <c r="O7355" s="118"/>
      <c r="P7355" s="118"/>
      <c r="Q7355" s="118"/>
      <c r="R7355" s="118"/>
      <c r="S7355" s="118"/>
      <c r="T7355" s="118"/>
      <c r="U7355" s="118"/>
      <c r="V7355" s="118"/>
      <c r="W7355" s="118"/>
      <c r="X7355" s="24"/>
      <c r="Y7355" s="24"/>
      <c r="Z7355" s="24"/>
      <c r="AA7355" s="24"/>
      <c r="AB7355" s="24"/>
      <c r="AC7355" s="24"/>
      <c r="AD7355" s="24"/>
      <c r="AE7355" s="24"/>
      <c r="AF7355" s="24"/>
      <c r="AG7355" s="24"/>
      <c r="AH7355" s="24"/>
      <c r="AI7355" s="24"/>
      <c r="AJ7355" s="24"/>
      <c r="AK7355" s="24"/>
      <c r="AL7355" s="24"/>
      <c r="AM7355" s="24"/>
      <c r="AN7355" s="24"/>
      <c r="AO7355" s="24"/>
      <c r="AP7355" s="24"/>
      <c r="AQ7355" s="24"/>
      <c r="AR7355" s="24"/>
      <c r="AS7355" s="24"/>
      <c r="AT7355" s="24"/>
      <c r="AU7355" s="24"/>
      <c r="AV7355" s="24"/>
      <c r="AW7355" s="24"/>
      <c r="AX7355" s="24"/>
      <c r="AY7355" s="24"/>
      <c r="AZ7355" s="24"/>
      <c r="BA7355" s="24"/>
      <c r="BB7355" s="24"/>
      <c r="BC7355" s="24"/>
      <c r="BD7355" s="24"/>
      <c r="BE7355" s="24"/>
      <c r="BF7355" s="24"/>
      <c r="BG7355" s="24"/>
      <c r="BH7355" s="24"/>
      <c r="BI7355" s="24"/>
      <c r="BJ7355" s="24"/>
      <c r="BK7355" s="24"/>
      <c r="BL7355" s="24"/>
      <c r="BM7355" s="24"/>
      <c r="BN7355" s="24"/>
      <c r="BO7355" s="24"/>
      <c r="BP7355" s="24"/>
      <c r="BQ7355" s="24"/>
      <c r="BR7355" s="24"/>
      <c r="BS7355" s="24"/>
      <c r="BT7355" s="24"/>
      <c r="BU7355" s="24"/>
      <c r="BV7355" s="24"/>
      <c r="BW7355" s="24"/>
      <c r="BX7355" s="24"/>
      <c r="BY7355" s="24"/>
      <c r="BZ7355" s="24"/>
      <c r="CA7355" s="24"/>
      <c r="CB7355" s="24"/>
      <c r="CC7355" s="24"/>
      <c r="CD7355" s="24"/>
      <c r="CE7355" s="24"/>
      <c r="CF7355" s="24"/>
      <c r="CG7355" s="24"/>
      <c r="CH7355" s="24"/>
      <c r="CI7355" s="24"/>
      <c r="CJ7355" s="24"/>
      <c r="CK7355" s="24"/>
      <c r="CL7355" s="24"/>
      <c r="CM7355" s="24"/>
      <c r="CN7355" s="24"/>
      <c r="CO7355" s="24"/>
      <c r="CP7355" s="119"/>
      <c r="CQ7355" s="120"/>
      <c r="CR7355" s="121"/>
      <c r="CS7355" s="24"/>
      <c r="CT7355" s="121"/>
      <c r="CU7355" s="24"/>
      <c r="CV7355" s="122"/>
      <c r="CW7355" s="123"/>
    </row>
    <row r="7356" spans="1:101" ht="23.25">
      <c r="A7356" s="24"/>
      <c r="B7356" s="2" ph="1"/>
      <c r="C7356" s="117"/>
      <c r="D7356" s="117"/>
      <c r="E7356" s="117"/>
      <c r="F7356" s="117"/>
      <c r="G7356" s="117"/>
      <c r="H7356" s="118"/>
      <c r="I7356" s="118"/>
      <c r="J7356" s="118"/>
      <c r="K7356" s="118"/>
      <c r="L7356" s="118"/>
      <c r="M7356" s="118"/>
      <c r="N7356" s="118"/>
      <c r="O7356" s="118"/>
      <c r="P7356" s="118"/>
      <c r="Q7356" s="118"/>
      <c r="R7356" s="118"/>
      <c r="S7356" s="118"/>
      <c r="T7356" s="118"/>
      <c r="U7356" s="118"/>
      <c r="V7356" s="118"/>
      <c r="W7356" s="118"/>
      <c r="X7356" s="24"/>
      <c r="Y7356" s="24"/>
      <c r="Z7356" s="24"/>
      <c r="AA7356" s="24"/>
      <c r="AB7356" s="24"/>
      <c r="AC7356" s="24"/>
      <c r="AD7356" s="24"/>
      <c r="AE7356" s="24"/>
      <c r="AF7356" s="24"/>
      <c r="AG7356" s="24"/>
      <c r="AH7356" s="24"/>
      <c r="AI7356" s="24"/>
      <c r="AJ7356" s="24"/>
      <c r="AK7356" s="24"/>
      <c r="AL7356" s="24"/>
      <c r="AM7356" s="24"/>
      <c r="AN7356" s="24"/>
      <c r="AO7356" s="24"/>
      <c r="AP7356" s="24"/>
      <c r="AQ7356" s="24"/>
      <c r="AR7356" s="24"/>
      <c r="AS7356" s="24"/>
      <c r="AT7356" s="24"/>
      <c r="AU7356" s="24"/>
      <c r="AV7356" s="24"/>
      <c r="AW7356" s="24"/>
      <c r="AX7356" s="24"/>
      <c r="AY7356" s="24"/>
      <c r="AZ7356" s="24"/>
      <c r="BA7356" s="24"/>
      <c r="BB7356" s="24"/>
      <c r="BC7356" s="24"/>
      <c r="BD7356" s="24"/>
      <c r="BE7356" s="24"/>
      <c r="BF7356" s="24"/>
      <c r="BG7356" s="24"/>
      <c r="BH7356" s="24"/>
      <c r="BI7356" s="24"/>
      <c r="BJ7356" s="24"/>
      <c r="BK7356" s="24"/>
      <c r="BL7356" s="24"/>
      <c r="BM7356" s="24"/>
      <c r="BN7356" s="24"/>
      <c r="BO7356" s="24"/>
      <c r="BP7356" s="24"/>
      <c r="BQ7356" s="24"/>
      <c r="BR7356" s="24"/>
      <c r="BS7356" s="24"/>
      <c r="BT7356" s="24"/>
      <c r="BU7356" s="24"/>
      <c r="BV7356" s="24"/>
      <c r="BW7356" s="24"/>
      <c r="BX7356" s="24"/>
      <c r="BY7356" s="24"/>
      <c r="BZ7356" s="24"/>
      <c r="CA7356" s="24"/>
      <c r="CB7356" s="24"/>
      <c r="CC7356" s="24"/>
      <c r="CD7356" s="24"/>
      <c r="CE7356" s="24"/>
      <c r="CF7356" s="24"/>
      <c r="CG7356" s="24"/>
      <c r="CH7356" s="24"/>
      <c r="CI7356" s="24"/>
      <c r="CJ7356" s="24"/>
      <c r="CK7356" s="24"/>
      <c r="CL7356" s="24"/>
      <c r="CM7356" s="24"/>
      <c r="CN7356" s="24"/>
      <c r="CO7356" s="24"/>
      <c r="CP7356" s="119"/>
      <c r="CQ7356" s="120"/>
      <c r="CR7356" s="121"/>
      <c r="CS7356" s="24"/>
      <c r="CT7356" s="121"/>
      <c r="CU7356" s="24"/>
      <c r="CV7356" s="122"/>
      <c r="CW7356" s="123"/>
    </row>
    <row r="7357" spans="1:101" ht="23.25">
      <c r="A7357" s="24"/>
      <c r="B7357" s="2" ph="1"/>
      <c r="C7357" s="117"/>
      <c r="D7357" s="117"/>
      <c r="E7357" s="117"/>
      <c r="F7357" s="117"/>
      <c r="G7357" s="117"/>
      <c r="H7357" s="118"/>
      <c r="I7357" s="118"/>
      <c r="J7357" s="118"/>
      <c r="K7357" s="118"/>
      <c r="L7357" s="118"/>
      <c r="M7357" s="118"/>
      <c r="N7357" s="118"/>
      <c r="O7357" s="118"/>
      <c r="P7357" s="118"/>
      <c r="Q7357" s="118"/>
      <c r="R7357" s="118"/>
      <c r="S7357" s="118"/>
      <c r="T7357" s="118"/>
      <c r="U7357" s="118"/>
      <c r="V7357" s="118"/>
      <c r="W7357" s="118"/>
      <c r="X7357" s="24"/>
      <c r="Y7357" s="24"/>
      <c r="Z7357" s="24"/>
      <c r="AA7357" s="24"/>
      <c r="AB7357" s="24"/>
      <c r="AC7357" s="24"/>
      <c r="AD7357" s="24"/>
      <c r="AE7357" s="24"/>
      <c r="AF7357" s="24"/>
      <c r="AG7357" s="24"/>
      <c r="AH7357" s="24"/>
      <c r="AI7357" s="24"/>
      <c r="AJ7357" s="24"/>
      <c r="AK7357" s="24"/>
      <c r="AL7357" s="24"/>
      <c r="AM7357" s="24"/>
      <c r="AN7357" s="24"/>
      <c r="AO7357" s="24"/>
      <c r="AP7357" s="24"/>
      <c r="AQ7357" s="24"/>
      <c r="AR7357" s="24"/>
      <c r="AS7357" s="24"/>
      <c r="AT7357" s="24"/>
      <c r="AU7357" s="24"/>
      <c r="AV7357" s="24"/>
      <c r="AW7357" s="24"/>
      <c r="AX7357" s="24"/>
      <c r="AY7357" s="24"/>
      <c r="AZ7357" s="24"/>
      <c r="BA7357" s="24"/>
      <c r="BB7357" s="24"/>
      <c r="BC7357" s="24"/>
      <c r="BD7357" s="24"/>
      <c r="BE7357" s="24"/>
      <c r="BF7357" s="24"/>
      <c r="BG7357" s="24"/>
      <c r="BH7357" s="24"/>
      <c r="BI7357" s="24"/>
      <c r="BJ7357" s="24"/>
      <c r="BK7357" s="24"/>
      <c r="BL7357" s="24"/>
      <c r="BM7357" s="24"/>
      <c r="BN7357" s="24"/>
      <c r="BO7357" s="24"/>
      <c r="BP7357" s="24"/>
      <c r="BQ7357" s="24"/>
      <c r="BR7357" s="24"/>
      <c r="BS7357" s="24"/>
      <c r="BT7357" s="24"/>
      <c r="BU7357" s="24"/>
      <c r="BV7357" s="24"/>
      <c r="BW7357" s="24"/>
      <c r="BX7357" s="24"/>
      <c r="BY7357" s="24"/>
      <c r="BZ7357" s="24"/>
      <c r="CA7357" s="24"/>
      <c r="CB7357" s="24"/>
      <c r="CC7357" s="24"/>
      <c r="CD7357" s="24"/>
      <c r="CE7357" s="24"/>
      <c r="CF7357" s="24"/>
      <c r="CG7357" s="24"/>
      <c r="CH7357" s="24"/>
      <c r="CI7357" s="24"/>
      <c r="CJ7357" s="24"/>
      <c r="CK7357" s="24"/>
      <c r="CL7357" s="24"/>
      <c r="CM7357" s="24"/>
      <c r="CN7357" s="24"/>
      <c r="CO7357" s="24"/>
      <c r="CP7357" s="119"/>
      <c r="CQ7357" s="120"/>
      <c r="CR7357" s="121"/>
      <c r="CS7357" s="24"/>
      <c r="CT7357" s="121"/>
      <c r="CU7357" s="24"/>
      <c r="CV7357" s="122"/>
      <c r="CW7357" s="123"/>
    </row>
    <row r="7358" spans="1:101" ht="23.25">
      <c r="A7358" s="24"/>
      <c r="B7358" s="2" ph="1"/>
      <c r="C7358" s="117"/>
      <c r="D7358" s="117"/>
      <c r="E7358" s="117"/>
      <c r="F7358" s="117"/>
      <c r="G7358" s="117"/>
      <c r="H7358" s="118"/>
      <c r="I7358" s="118"/>
      <c r="J7358" s="118"/>
      <c r="K7358" s="118"/>
      <c r="L7358" s="118"/>
      <c r="M7358" s="118"/>
      <c r="N7358" s="118"/>
      <c r="O7358" s="118"/>
      <c r="P7358" s="118"/>
      <c r="Q7358" s="118"/>
      <c r="R7358" s="118"/>
      <c r="S7358" s="118"/>
      <c r="T7358" s="118"/>
      <c r="U7358" s="118"/>
      <c r="V7358" s="118"/>
      <c r="W7358" s="118"/>
      <c r="X7358" s="24"/>
      <c r="Y7358" s="24"/>
      <c r="Z7358" s="24"/>
      <c r="AA7358" s="24"/>
      <c r="AB7358" s="24"/>
      <c r="AC7358" s="24"/>
      <c r="AD7358" s="24"/>
      <c r="AE7358" s="24"/>
      <c r="AF7358" s="24"/>
      <c r="AG7358" s="24"/>
      <c r="AH7358" s="24"/>
      <c r="AI7358" s="24"/>
      <c r="AJ7358" s="24"/>
      <c r="AK7358" s="24"/>
      <c r="AL7358" s="24"/>
      <c r="AM7358" s="24"/>
      <c r="AN7358" s="24"/>
      <c r="AO7358" s="24"/>
      <c r="AP7358" s="24"/>
      <c r="AQ7358" s="24"/>
      <c r="AR7358" s="24"/>
      <c r="AS7358" s="24"/>
      <c r="AT7358" s="24"/>
      <c r="AU7358" s="24"/>
      <c r="AV7358" s="24"/>
      <c r="AW7358" s="24"/>
      <c r="AX7358" s="24"/>
      <c r="AY7358" s="24"/>
      <c r="AZ7358" s="24"/>
      <c r="BA7358" s="24"/>
      <c r="BB7358" s="24"/>
      <c r="BC7358" s="24"/>
      <c r="BD7358" s="24"/>
      <c r="BE7358" s="24"/>
      <c r="BF7358" s="24"/>
      <c r="BG7358" s="24"/>
      <c r="BH7358" s="24"/>
      <c r="BI7358" s="24"/>
      <c r="BJ7358" s="24"/>
      <c r="BK7358" s="24"/>
      <c r="BL7358" s="24"/>
      <c r="BM7358" s="24"/>
      <c r="BN7358" s="24"/>
      <c r="BO7358" s="24"/>
      <c r="BP7358" s="24"/>
      <c r="BQ7358" s="24"/>
      <c r="BR7358" s="24"/>
      <c r="BS7358" s="24"/>
      <c r="BT7358" s="24"/>
      <c r="BU7358" s="24"/>
      <c r="BV7358" s="24"/>
      <c r="BW7358" s="24"/>
      <c r="BX7358" s="24"/>
      <c r="BY7358" s="24"/>
      <c r="BZ7358" s="24"/>
      <c r="CA7358" s="24"/>
      <c r="CB7358" s="24"/>
      <c r="CC7358" s="24"/>
      <c r="CD7358" s="24"/>
      <c r="CE7358" s="24"/>
      <c r="CF7358" s="24"/>
      <c r="CG7358" s="24"/>
      <c r="CH7358" s="24"/>
      <c r="CI7358" s="24"/>
      <c r="CJ7358" s="24"/>
      <c r="CK7358" s="24"/>
      <c r="CL7358" s="24"/>
      <c r="CM7358" s="24"/>
      <c r="CN7358" s="24"/>
      <c r="CO7358" s="24"/>
      <c r="CP7358" s="119"/>
      <c r="CQ7358" s="120"/>
      <c r="CR7358" s="121"/>
      <c r="CS7358" s="24"/>
      <c r="CT7358" s="121"/>
      <c r="CU7358" s="24"/>
      <c r="CV7358" s="122"/>
      <c r="CW7358" s="123"/>
    </row>
    <row r="7359" spans="1:101" ht="23.25">
      <c r="A7359" s="24"/>
      <c r="B7359" s="2" ph="1"/>
      <c r="C7359" s="117"/>
      <c r="D7359" s="117"/>
      <c r="E7359" s="117"/>
      <c r="F7359" s="117"/>
      <c r="G7359" s="117"/>
      <c r="H7359" s="118"/>
      <c r="I7359" s="118"/>
      <c r="J7359" s="118"/>
      <c r="K7359" s="118"/>
      <c r="L7359" s="118"/>
      <c r="M7359" s="118"/>
      <c r="N7359" s="118"/>
      <c r="O7359" s="118"/>
      <c r="P7359" s="118"/>
      <c r="Q7359" s="118"/>
      <c r="R7359" s="118"/>
      <c r="S7359" s="118"/>
      <c r="T7359" s="118"/>
      <c r="U7359" s="118"/>
      <c r="V7359" s="118"/>
      <c r="W7359" s="118"/>
      <c r="X7359" s="24"/>
      <c r="Y7359" s="24"/>
      <c r="Z7359" s="24"/>
      <c r="AA7359" s="24"/>
      <c r="AB7359" s="24"/>
      <c r="AC7359" s="24"/>
      <c r="AD7359" s="24"/>
      <c r="AE7359" s="24"/>
      <c r="AF7359" s="24"/>
      <c r="AG7359" s="24"/>
      <c r="AH7359" s="24"/>
      <c r="AI7359" s="24"/>
      <c r="AJ7359" s="24"/>
      <c r="AK7359" s="24"/>
      <c r="AL7359" s="24"/>
      <c r="AM7359" s="24"/>
      <c r="AN7359" s="24"/>
      <c r="AO7359" s="24"/>
      <c r="AP7359" s="24"/>
      <c r="AQ7359" s="24"/>
      <c r="AR7359" s="24"/>
      <c r="AS7359" s="24"/>
      <c r="AT7359" s="24"/>
      <c r="AU7359" s="24"/>
      <c r="AV7359" s="24"/>
      <c r="AW7359" s="24"/>
      <c r="AX7359" s="24"/>
      <c r="AY7359" s="24"/>
      <c r="AZ7359" s="24"/>
      <c r="BA7359" s="24"/>
      <c r="BB7359" s="24"/>
      <c r="BC7359" s="24"/>
      <c r="BD7359" s="24"/>
      <c r="BE7359" s="24"/>
      <c r="BF7359" s="24"/>
      <c r="BG7359" s="24"/>
      <c r="BH7359" s="24"/>
      <c r="BI7359" s="24"/>
      <c r="BJ7359" s="24"/>
      <c r="BK7359" s="24"/>
      <c r="BL7359" s="24"/>
      <c r="BM7359" s="24"/>
      <c r="BN7359" s="24"/>
      <c r="BO7359" s="24"/>
      <c r="BP7359" s="24"/>
      <c r="BQ7359" s="24"/>
      <c r="BR7359" s="24"/>
      <c r="BS7359" s="24"/>
      <c r="BT7359" s="24"/>
      <c r="BU7359" s="24"/>
      <c r="BV7359" s="24"/>
      <c r="BW7359" s="24"/>
      <c r="BX7359" s="24"/>
      <c r="BY7359" s="24"/>
      <c r="BZ7359" s="24"/>
      <c r="CA7359" s="24"/>
      <c r="CB7359" s="24"/>
      <c r="CC7359" s="24"/>
      <c r="CD7359" s="24"/>
      <c r="CE7359" s="24"/>
      <c r="CF7359" s="24"/>
      <c r="CG7359" s="24"/>
      <c r="CH7359" s="24"/>
      <c r="CI7359" s="24"/>
      <c r="CJ7359" s="24"/>
      <c r="CK7359" s="24"/>
      <c r="CL7359" s="24"/>
      <c r="CM7359" s="24"/>
      <c r="CN7359" s="24"/>
      <c r="CO7359" s="24"/>
      <c r="CP7359" s="119"/>
      <c r="CQ7359" s="120"/>
      <c r="CR7359" s="121"/>
      <c r="CS7359" s="24"/>
      <c r="CT7359" s="121"/>
      <c r="CU7359" s="24"/>
      <c r="CV7359" s="122"/>
      <c r="CW7359" s="123"/>
    </row>
    <row r="7360" spans="1:101" ht="23.25">
      <c r="A7360" s="24"/>
      <c r="B7360" s="2" ph="1"/>
      <c r="C7360" s="117"/>
      <c r="D7360" s="117"/>
      <c r="E7360" s="117"/>
      <c r="F7360" s="117"/>
      <c r="G7360" s="117"/>
      <c r="H7360" s="118"/>
      <c r="I7360" s="118"/>
      <c r="J7360" s="118"/>
      <c r="K7360" s="118"/>
      <c r="L7360" s="118"/>
      <c r="M7360" s="118"/>
      <c r="N7360" s="118"/>
      <c r="O7360" s="118"/>
      <c r="P7360" s="118"/>
      <c r="Q7360" s="118"/>
      <c r="R7360" s="118"/>
      <c r="S7360" s="118"/>
      <c r="T7360" s="118"/>
      <c r="U7360" s="118"/>
      <c r="V7360" s="118"/>
      <c r="W7360" s="118"/>
      <c r="X7360" s="24"/>
      <c r="Y7360" s="24"/>
      <c r="Z7360" s="24"/>
      <c r="AA7360" s="24"/>
      <c r="AB7360" s="24"/>
      <c r="AC7360" s="24"/>
      <c r="AD7360" s="24"/>
      <c r="AE7360" s="24"/>
      <c r="AF7360" s="24"/>
      <c r="AG7360" s="24"/>
      <c r="AH7360" s="24"/>
      <c r="AI7360" s="24"/>
      <c r="AJ7360" s="24"/>
      <c r="AK7360" s="24"/>
      <c r="AL7360" s="24"/>
      <c r="AM7360" s="24"/>
      <c r="AN7360" s="24"/>
      <c r="AO7360" s="24"/>
      <c r="AP7360" s="24"/>
      <c r="AQ7360" s="24"/>
      <c r="AR7360" s="24"/>
      <c r="AS7360" s="24"/>
      <c r="AT7360" s="24"/>
      <c r="AU7360" s="24"/>
      <c r="AV7360" s="24"/>
      <c r="AW7360" s="24"/>
      <c r="AX7360" s="24"/>
      <c r="AY7360" s="24"/>
      <c r="AZ7360" s="24"/>
      <c r="BA7360" s="24"/>
      <c r="BB7360" s="24"/>
      <c r="BC7360" s="24"/>
      <c r="BD7360" s="24"/>
      <c r="BE7360" s="24"/>
      <c r="BF7360" s="24"/>
      <c r="BG7360" s="24"/>
      <c r="BH7360" s="24"/>
      <c r="BI7360" s="24"/>
      <c r="BJ7360" s="24"/>
      <c r="BK7360" s="24"/>
      <c r="BL7360" s="24"/>
      <c r="BM7360" s="24"/>
      <c r="BN7360" s="24"/>
      <c r="BO7360" s="24"/>
      <c r="BP7360" s="24"/>
      <c r="BQ7360" s="24"/>
      <c r="BR7360" s="24"/>
      <c r="BS7360" s="24"/>
      <c r="BT7360" s="24"/>
      <c r="BU7360" s="24"/>
      <c r="BV7360" s="24"/>
      <c r="BW7360" s="24"/>
      <c r="BX7360" s="24"/>
      <c r="BY7360" s="24"/>
      <c r="BZ7360" s="24"/>
      <c r="CA7360" s="24"/>
      <c r="CB7360" s="24"/>
      <c r="CC7360" s="24"/>
      <c r="CD7360" s="24"/>
      <c r="CE7360" s="24"/>
      <c r="CF7360" s="24"/>
      <c r="CG7360" s="24"/>
      <c r="CH7360" s="24"/>
      <c r="CI7360" s="24"/>
      <c r="CJ7360" s="24"/>
      <c r="CK7360" s="24"/>
      <c r="CL7360" s="24"/>
      <c r="CM7360" s="24"/>
      <c r="CN7360" s="24"/>
      <c r="CO7360" s="24"/>
      <c r="CP7360" s="119"/>
      <c r="CQ7360" s="120"/>
      <c r="CR7360" s="121"/>
      <c r="CS7360" s="24"/>
      <c r="CT7360" s="121"/>
      <c r="CU7360" s="24"/>
      <c r="CV7360" s="122"/>
      <c r="CW7360" s="123"/>
    </row>
    <row r="7361" spans="1:101" ht="23.25">
      <c r="A7361" s="24"/>
      <c r="B7361" s="2" ph="1"/>
      <c r="C7361" s="117"/>
      <c r="D7361" s="117"/>
      <c r="E7361" s="117"/>
      <c r="F7361" s="117"/>
      <c r="G7361" s="117"/>
      <c r="H7361" s="118"/>
      <c r="I7361" s="118"/>
      <c r="J7361" s="118"/>
      <c r="K7361" s="118"/>
      <c r="L7361" s="118"/>
      <c r="M7361" s="118"/>
      <c r="N7361" s="118"/>
      <c r="O7361" s="118"/>
      <c r="P7361" s="118"/>
      <c r="Q7361" s="118"/>
      <c r="R7361" s="118"/>
      <c r="S7361" s="118"/>
      <c r="T7361" s="118"/>
      <c r="U7361" s="118"/>
      <c r="V7361" s="118"/>
      <c r="W7361" s="118"/>
      <c r="X7361" s="24"/>
      <c r="Y7361" s="24"/>
      <c r="Z7361" s="24"/>
      <c r="AA7361" s="24"/>
      <c r="AB7361" s="24"/>
      <c r="AC7361" s="24"/>
      <c r="AD7361" s="24"/>
      <c r="AE7361" s="24"/>
      <c r="AF7361" s="24"/>
      <c r="AG7361" s="24"/>
      <c r="AH7361" s="24"/>
      <c r="AI7361" s="24"/>
      <c r="AJ7361" s="24"/>
      <c r="AK7361" s="24"/>
      <c r="AL7361" s="24"/>
      <c r="AM7361" s="24"/>
      <c r="AN7361" s="24"/>
      <c r="AO7361" s="24"/>
      <c r="AP7361" s="24"/>
      <c r="AQ7361" s="24"/>
      <c r="AR7361" s="24"/>
      <c r="AS7361" s="24"/>
      <c r="AT7361" s="24"/>
      <c r="AU7361" s="24"/>
      <c r="AV7361" s="24"/>
      <c r="AW7361" s="24"/>
      <c r="AX7361" s="24"/>
      <c r="AY7361" s="24"/>
      <c r="AZ7361" s="24"/>
      <c r="BA7361" s="24"/>
      <c r="BB7361" s="24"/>
      <c r="BC7361" s="24"/>
      <c r="BD7361" s="24"/>
      <c r="BE7361" s="24"/>
      <c r="BF7361" s="24"/>
      <c r="BG7361" s="24"/>
      <c r="BH7361" s="24"/>
      <c r="BI7361" s="24"/>
      <c r="BJ7361" s="24"/>
      <c r="BK7361" s="24"/>
      <c r="BL7361" s="24"/>
      <c r="BM7361" s="24"/>
      <c r="BN7361" s="24"/>
      <c r="BO7361" s="24"/>
      <c r="BP7361" s="24"/>
      <c r="BQ7361" s="24"/>
      <c r="BR7361" s="24"/>
      <c r="BS7361" s="24"/>
      <c r="BT7361" s="24"/>
      <c r="BU7361" s="24"/>
      <c r="BV7361" s="24"/>
      <c r="BW7361" s="24"/>
      <c r="BX7361" s="24"/>
      <c r="BY7361" s="24"/>
      <c r="BZ7361" s="24"/>
      <c r="CA7361" s="24"/>
      <c r="CB7361" s="24"/>
      <c r="CC7361" s="24"/>
      <c r="CD7361" s="24"/>
      <c r="CE7361" s="24"/>
      <c r="CF7361" s="24"/>
      <c r="CG7361" s="24"/>
      <c r="CH7361" s="24"/>
      <c r="CI7361" s="24"/>
      <c r="CJ7361" s="24"/>
      <c r="CK7361" s="24"/>
      <c r="CL7361" s="24"/>
      <c r="CM7361" s="24"/>
      <c r="CN7361" s="24"/>
      <c r="CO7361" s="24"/>
      <c r="CP7361" s="119"/>
      <c r="CQ7361" s="120"/>
      <c r="CR7361" s="121"/>
      <c r="CS7361" s="24"/>
      <c r="CT7361" s="121"/>
      <c r="CU7361" s="24"/>
      <c r="CV7361" s="122"/>
      <c r="CW7361" s="123"/>
    </row>
    <row r="7362" spans="1:101" ht="23.25">
      <c r="A7362" s="24"/>
      <c r="B7362" s="2" ph="1"/>
      <c r="C7362" s="117"/>
      <c r="D7362" s="117"/>
      <c r="E7362" s="117"/>
      <c r="F7362" s="117"/>
      <c r="G7362" s="117"/>
      <c r="H7362" s="118"/>
      <c r="I7362" s="118"/>
      <c r="J7362" s="118"/>
      <c r="K7362" s="118"/>
      <c r="L7362" s="118"/>
      <c r="M7362" s="118"/>
      <c r="N7362" s="118"/>
      <c r="O7362" s="118"/>
      <c r="P7362" s="118"/>
      <c r="Q7362" s="118"/>
      <c r="R7362" s="118"/>
      <c r="S7362" s="118"/>
      <c r="T7362" s="118"/>
      <c r="U7362" s="118"/>
      <c r="V7362" s="118"/>
      <c r="W7362" s="118"/>
      <c r="X7362" s="24"/>
      <c r="Y7362" s="24"/>
      <c r="Z7362" s="24"/>
      <c r="AA7362" s="24"/>
      <c r="AB7362" s="24"/>
      <c r="AC7362" s="24"/>
      <c r="AD7362" s="24"/>
      <c r="AE7362" s="24"/>
      <c r="AF7362" s="24"/>
      <c r="AG7362" s="24"/>
      <c r="AH7362" s="24"/>
      <c r="AI7362" s="24"/>
      <c r="AJ7362" s="24"/>
      <c r="AK7362" s="24"/>
      <c r="AL7362" s="24"/>
      <c r="AM7362" s="24"/>
      <c r="AN7362" s="24"/>
      <c r="AO7362" s="24"/>
      <c r="AP7362" s="24"/>
      <c r="AQ7362" s="24"/>
      <c r="AR7362" s="24"/>
      <c r="AS7362" s="24"/>
      <c r="AT7362" s="24"/>
      <c r="AU7362" s="24"/>
      <c r="AV7362" s="24"/>
      <c r="AW7362" s="24"/>
      <c r="AX7362" s="24"/>
      <c r="AY7362" s="24"/>
      <c r="AZ7362" s="24"/>
      <c r="BA7362" s="24"/>
      <c r="BB7362" s="24"/>
      <c r="BC7362" s="24"/>
      <c r="BD7362" s="24"/>
      <c r="BE7362" s="24"/>
      <c r="BF7362" s="24"/>
      <c r="BG7362" s="24"/>
      <c r="BH7362" s="24"/>
      <c r="BI7362" s="24"/>
      <c r="BJ7362" s="24"/>
      <c r="BK7362" s="24"/>
      <c r="BL7362" s="24"/>
      <c r="BM7362" s="24"/>
      <c r="BN7362" s="24"/>
      <c r="BO7362" s="24"/>
      <c r="BP7362" s="24"/>
      <c r="BQ7362" s="24"/>
      <c r="BR7362" s="24"/>
      <c r="BS7362" s="24"/>
      <c r="BT7362" s="24"/>
      <c r="BU7362" s="24"/>
      <c r="BV7362" s="24"/>
      <c r="BW7362" s="24"/>
      <c r="BX7362" s="24"/>
      <c r="BY7362" s="24"/>
      <c r="BZ7362" s="24"/>
      <c r="CA7362" s="24"/>
      <c r="CB7362" s="24"/>
      <c r="CC7362" s="24"/>
      <c r="CD7362" s="24"/>
      <c r="CE7362" s="24"/>
      <c r="CF7362" s="24"/>
      <c r="CG7362" s="24"/>
      <c r="CH7362" s="24"/>
      <c r="CI7362" s="24"/>
      <c r="CJ7362" s="24"/>
      <c r="CK7362" s="24"/>
      <c r="CL7362" s="24"/>
      <c r="CM7362" s="24"/>
      <c r="CN7362" s="24"/>
      <c r="CO7362" s="24"/>
      <c r="CP7362" s="119"/>
      <c r="CQ7362" s="120"/>
      <c r="CR7362" s="121"/>
      <c r="CS7362" s="24"/>
      <c r="CT7362" s="121"/>
      <c r="CU7362" s="24"/>
      <c r="CV7362" s="122"/>
      <c r="CW7362" s="123"/>
    </row>
    <row r="7363" spans="1:101" ht="23.25">
      <c r="A7363" s="24"/>
      <c r="B7363" s="2" ph="1"/>
      <c r="C7363" s="117"/>
      <c r="D7363" s="117"/>
      <c r="E7363" s="117"/>
      <c r="F7363" s="117"/>
      <c r="G7363" s="117"/>
      <c r="H7363" s="118"/>
      <c r="I7363" s="118"/>
      <c r="J7363" s="118"/>
      <c r="K7363" s="118"/>
      <c r="L7363" s="118"/>
      <c r="M7363" s="118"/>
      <c r="N7363" s="118"/>
      <c r="O7363" s="118"/>
      <c r="P7363" s="118"/>
      <c r="Q7363" s="118"/>
      <c r="R7363" s="118"/>
      <c r="S7363" s="118"/>
      <c r="T7363" s="118"/>
      <c r="U7363" s="118"/>
      <c r="V7363" s="118"/>
      <c r="W7363" s="118"/>
      <c r="X7363" s="24"/>
      <c r="Y7363" s="24"/>
      <c r="Z7363" s="24"/>
      <c r="AA7363" s="24"/>
      <c r="AB7363" s="24"/>
      <c r="AC7363" s="24"/>
      <c r="AD7363" s="24"/>
      <c r="AE7363" s="24"/>
      <c r="AF7363" s="24"/>
      <c r="AG7363" s="24"/>
      <c r="AH7363" s="24"/>
      <c r="AI7363" s="24"/>
      <c r="AJ7363" s="24"/>
      <c r="AK7363" s="24"/>
      <c r="AL7363" s="24"/>
      <c r="AM7363" s="24"/>
      <c r="AN7363" s="24"/>
      <c r="AO7363" s="24"/>
      <c r="AP7363" s="24"/>
      <c r="AQ7363" s="24"/>
      <c r="AR7363" s="24"/>
      <c r="AS7363" s="24"/>
      <c r="AT7363" s="24"/>
      <c r="AU7363" s="24"/>
      <c r="AV7363" s="24"/>
      <c r="AW7363" s="24"/>
      <c r="AX7363" s="24"/>
      <c r="AY7363" s="24"/>
      <c r="AZ7363" s="24"/>
      <c r="BA7363" s="24"/>
      <c r="BB7363" s="24"/>
      <c r="BC7363" s="24"/>
      <c r="BD7363" s="24"/>
      <c r="BE7363" s="24"/>
      <c r="BF7363" s="24"/>
      <c r="BG7363" s="24"/>
      <c r="BH7363" s="24"/>
      <c r="BI7363" s="24"/>
      <c r="BJ7363" s="24"/>
      <c r="BK7363" s="24"/>
      <c r="BL7363" s="24"/>
      <c r="BM7363" s="24"/>
      <c r="BN7363" s="24"/>
      <c r="BO7363" s="24"/>
      <c r="BP7363" s="24"/>
      <c r="BQ7363" s="24"/>
      <c r="BR7363" s="24"/>
      <c r="BS7363" s="24"/>
      <c r="BT7363" s="24"/>
      <c r="BU7363" s="24"/>
      <c r="BV7363" s="24"/>
      <c r="BW7363" s="24"/>
      <c r="BX7363" s="24"/>
      <c r="BY7363" s="24"/>
      <c r="BZ7363" s="24"/>
      <c r="CA7363" s="24"/>
      <c r="CB7363" s="24"/>
      <c r="CC7363" s="24"/>
      <c r="CD7363" s="24"/>
      <c r="CE7363" s="24"/>
      <c r="CF7363" s="24"/>
      <c r="CG7363" s="24"/>
      <c r="CH7363" s="24"/>
      <c r="CI7363" s="24"/>
      <c r="CJ7363" s="24"/>
      <c r="CK7363" s="24"/>
      <c r="CL7363" s="24"/>
      <c r="CM7363" s="24"/>
      <c r="CN7363" s="24"/>
      <c r="CO7363" s="24"/>
      <c r="CP7363" s="119"/>
      <c r="CQ7363" s="120"/>
      <c r="CR7363" s="121"/>
      <c r="CS7363" s="24"/>
      <c r="CT7363" s="121"/>
      <c r="CU7363" s="24"/>
      <c r="CV7363" s="122"/>
      <c r="CW7363" s="123"/>
    </row>
    <row r="7364" spans="1:101" ht="23.25">
      <c r="A7364" s="24"/>
      <c r="B7364" s="2" ph="1"/>
      <c r="C7364" s="117"/>
      <c r="D7364" s="117"/>
      <c r="E7364" s="117"/>
      <c r="F7364" s="117"/>
      <c r="G7364" s="117"/>
      <c r="H7364" s="118"/>
      <c r="I7364" s="118"/>
      <c r="J7364" s="118"/>
      <c r="K7364" s="118"/>
      <c r="L7364" s="118"/>
      <c r="M7364" s="118"/>
      <c r="N7364" s="118"/>
      <c r="O7364" s="118"/>
      <c r="P7364" s="118"/>
      <c r="Q7364" s="118"/>
      <c r="R7364" s="118"/>
      <c r="S7364" s="118"/>
      <c r="T7364" s="118"/>
      <c r="U7364" s="118"/>
      <c r="V7364" s="118"/>
      <c r="W7364" s="118"/>
      <c r="X7364" s="24"/>
      <c r="Y7364" s="24"/>
      <c r="Z7364" s="24"/>
      <c r="AA7364" s="24"/>
      <c r="AB7364" s="24"/>
      <c r="AC7364" s="24"/>
      <c r="AD7364" s="24"/>
      <c r="AE7364" s="24"/>
      <c r="AF7364" s="24"/>
      <c r="AG7364" s="24"/>
      <c r="AH7364" s="24"/>
      <c r="AI7364" s="24"/>
      <c r="AJ7364" s="24"/>
      <c r="AK7364" s="24"/>
      <c r="AL7364" s="24"/>
      <c r="AM7364" s="24"/>
      <c r="AN7364" s="24"/>
      <c r="AO7364" s="24"/>
      <c r="AP7364" s="24"/>
      <c r="AQ7364" s="24"/>
      <c r="AR7364" s="24"/>
      <c r="AS7364" s="24"/>
      <c r="AT7364" s="24"/>
      <c r="AU7364" s="24"/>
      <c r="AV7364" s="24"/>
      <c r="AW7364" s="24"/>
      <c r="AX7364" s="24"/>
      <c r="AY7364" s="24"/>
      <c r="AZ7364" s="24"/>
      <c r="BA7364" s="24"/>
      <c r="BB7364" s="24"/>
      <c r="BC7364" s="24"/>
      <c r="BD7364" s="24"/>
      <c r="BE7364" s="24"/>
      <c r="BF7364" s="24"/>
      <c r="BG7364" s="24"/>
      <c r="BH7364" s="24"/>
      <c r="BI7364" s="24"/>
      <c r="BJ7364" s="24"/>
      <c r="BK7364" s="24"/>
      <c r="BL7364" s="24"/>
      <c r="BM7364" s="24"/>
      <c r="BN7364" s="24"/>
      <c r="BO7364" s="24"/>
      <c r="BP7364" s="24"/>
      <c r="BQ7364" s="24"/>
      <c r="BR7364" s="24"/>
      <c r="BS7364" s="24"/>
      <c r="BT7364" s="24"/>
      <c r="BU7364" s="24"/>
      <c r="BV7364" s="24"/>
      <c r="BW7364" s="24"/>
      <c r="BX7364" s="24"/>
      <c r="BY7364" s="24"/>
      <c r="BZ7364" s="24"/>
      <c r="CA7364" s="24"/>
      <c r="CB7364" s="24"/>
      <c r="CC7364" s="24"/>
      <c r="CD7364" s="24"/>
      <c r="CE7364" s="24"/>
      <c r="CF7364" s="24"/>
      <c r="CG7364" s="24"/>
      <c r="CH7364" s="24"/>
      <c r="CI7364" s="24"/>
      <c r="CJ7364" s="24"/>
      <c r="CK7364" s="24"/>
      <c r="CL7364" s="24"/>
      <c r="CM7364" s="24"/>
      <c r="CN7364" s="24"/>
      <c r="CO7364" s="24"/>
      <c r="CP7364" s="119"/>
      <c r="CQ7364" s="120"/>
      <c r="CR7364" s="121"/>
      <c r="CS7364" s="24"/>
      <c r="CT7364" s="121"/>
      <c r="CU7364" s="24"/>
      <c r="CV7364" s="122"/>
      <c r="CW7364" s="123"/>
    </row>
    <row r="7365" spans="1:101" ht="23.25">
      <c r="A7365" s="24"/>
      <c r="B7365" s="2" ph="1"/>
      <c r="C7365" s="117"/>
      <c r="D7365" s="117"/>
      <c r="E7365" s="117"/>
      <c r="F7365" s="117"/>
      <c r="G7365" s="117"/>
      <c r="H7365" s="118"/>
      <c r="I7365" s="118"/>
      <c r="J7365" s="118"/>
      <c r="K7365" s="118"/>
      <c r="L7365" s="118"/>
      <c r="M7365" s="118"/>
      <c r="N7365" s="118"/>
      <c r="O7365" s="118"/>
      <c r="P7365" s="118"/>
      <c r="Q7365" s="118"/>
      <c r="R7365" s="118"/>
      <c r="S7365" s="118"/>
      <c r="T7365" s="118"/>
      <c r="U7365" s="118"/>
      <c r="V7365" s="118"/>
      <c r="W7365" s="118"/>
      <c r="X7365" s="24"/>
      <c r="Y7365" s="24"/>
      <c r="Z7365" s="24"/>
      <c r="AA7365" s="24"/>
      <c r="AB7365" s="24"/>
      <c r="AC7365" s="24"/>
      <c r="AD7365" s="24"/>
      <c r="AE7365" s="24"/>
      <c r="AF7365" s="24"/>
      <c r="AG7365" s="24"/>
      <c r="AH7365" s="24"/>
      <c r="AI7365" s="24"/>
      <c r="AJ7365" s="24"/>
      <c r="AK7365" s="24"/>
      <c r="AL7365" s="24"/>
      <c r="AM7365" s="24"/>
      <c r="AN7365" s="24"/>
      <c r="AO7365" s="24"/>
      <c r="AP7365" s="24"/>
      <c r="AQ7365" s="24"/>
      <c r="AR7365" s="24"/>
      <c r="AS7365" s="24"/>
      <c r="AT7365" s="24"/>
      <c r="AU7365" s="24"/>
      <c r="AV7365" s="24"/>
      <c r="AW7365" s="24"/>
      <c r="AX7365" s="24"/>
      <c r="AY7365" s="24"/>
      <c r="AZ7365" s="24"/>
      <c r="BA7365" s="24"/>
      <c r="BB7365" s="24"/>
      <c r="BC7365" s="24"/>
      <c r="BD7365" s="24"/>
      <c r="BE7365" s="24"/>
      <c r="BF7365" s="24"/>
      <c r="BG7365" s="24"/>
      <c r="BH7365" s="24"/>
      <c r="BI7365" s="24"/>
      <c r="BJ7365" s="24"/>
      <c r="BK7365" s="24"/>
      <c r="BL7365" s="24"/>
      <c r="BM7365" s="24"/>
      <c r="BN7365" s="24"/>
      <c r="BO7365" s="24"/>
      <c r="BP7365" s="24"/>
      <c r="BQ7365" s="24"/>
      <c r="BR7365" s="24"/>
      <c r="BS7365" s="24"/>
      <c r="BT7365" s="24"/>
      <c r="BU7365" s="24"/>
      <c r="BV7365" s="24"/>
      <c r="BW7365" s="24"/>
      <c r="BX7365" s="24"/>
      <c r="BY7365" s="24"/>
      <c r="BZ7365" s="24"/>
      <c r="CA7365" s="24"/>
      <c r="CB7365" s="24"/>
      <c r="CC7365" s="24"/>
      <c r="CD7365" s="24"/>
      <c r="CE7365" s="24"/>
      <c r="CF7365" s="24"/>
      <c r="CG7365" s="24"/>
      <c r="CH7365" s="24"/>
      <c r="CI7365" s="24"/>
      <c r="CJ7365" s="24"/>
      <c r="CK7365" s="24"/>
      <c r="CL7365" s="24"/>
      <c r="CM7365" s="24"/>
      <c r="CN7365" s="24"/>
      <c r="CO7365" s="24"/>
      <c r="CP7365" s="119"/>
      <c r="CQ7365" s="120"/>
      <c r="CR7365" s="121"/>
      <c r="CS7365" s="24"/>
      <c r="CT7365" s="121"/>
      <c r="CU7365" s="24"/>
      <c r="CV7365" s="122"/>
      <c r="CW7365" s="123"/>
    </row>
    <row r="7366" spans="1:101" ht="23.25">
      <c r="A7366" s="24"/>
      <c r="B7366" s="2" ph="1"/>
      <c r="C7366" s="117"/>
      <c r="D7366" s="117"/>
      <c r="E7366" s="117"/>
      <c r="F7366" s="117"/>
      <c r="G7366" s="117"/>
      <c r="H7366" s="118"/>
      <c r="I7366" s="118"/>
      <c r="J7366" s="118"/>
      <c r="K7366" s="118"/>
      <c r="L7366" s="118"/>
      <c r="M7366" s="118"/>
      <c r="N7366" s="118"/>
      <c r="O7366" s="118"/>
      <c r="P7366" s="118"/>
      <c r="Q7366" s="118"/>
      <c r="R7366" s="118"/>
      <c r="S7366" s="118"/>
      <c r="T7366" s="118"/>
      <c r="U7366" s="118"/>
      <c r="V7366" s="118"/>
      <c r="W7366" s="118"/>
      <c r="X7366" s="24"/>
      <c r="Y7366" s="24"/>
      <c r="Z7366" s="24"/>
      <c r="AA7366" s="24"/>
      <c r="AB7366" s="24"/>
      <c r="AC7366" s="24"/>
      <c r="AD7366" s="24"/>
      <c r="AE7366" s="24"/>
      <c r="AF7366" s="24"/>
      <c r="AG7366" s="24"/>
      <c r="AH7366" s="24"/>
      <c r="AI7366" s="24"/>
      <c r="AJ7366" s="24"/>
      <c r="AK7366" s="24"/>
      <c r="AL7366" s="24"/>
      <c r="AM7366" s="24"/>
      <c r="AN7366" s="24"/>
      <c r="AO7366" s="24"/>
      <c r="AP7366" s="24"/>
      <c r="AQ7366" s="24"/>
      <c r="AR7366" s="24"/>
      <c r="AS7366" s="24"/>
      <c r="AT7366" s="24"/>
      <c r="AU7366" s="24"/>
      <c r="AV7366" s="24"/>
      <c r="AW7366" s="24"/>
      <c r="AX7366" s="24"/>
      <c r="AY7366" s="24"/>
      <c r="AZ7366" s="24"/>
      <c r="BA7366" s="24"/>
      <c r="BB7366" s="24"/>
      <c r="BC7366" s="24"/>
      <c r="BD7366" s="24"/>
      <c r="BE7366" s="24"/>
      <c r="BF7366" s="24"/>
      <c r="BG7366" s="24"/>
      <c r="BH7366" s="24"/>
      <c r="BI7366" s="24"/>
      <c r="BJ7366" s="24"/>
      <c r="BK7366" s="24"/>
      <c r="BL7366" s="24"/>
      <c r="BM7366" s="24"/>
      <c r="BN7366" s="24"/>
      <c r="BO7366" s="24"/>
      <c r="BP7366" s="24"/>
      <c r="BQ7366" s="24"/>
      <c r="BR7366" s="24"/>
      <c r="BS7366" s="24"/>
      <c r="BT7366" s="24"/>
      <c r="BU7366" s="24"/>
      <c r="BV7366" s="24"/>
      <c r="BW7366" s="24"/>
      <c r="BX7366" s="24"/>
      <c r="BY7366" s="24"/>
      <c r="BZ7366" s="24"/>
      <c r="CA7366" s="24"/>
      <c r="CB7366" s="24"/>
      <c r="CC7366" s="24"/>
      <c r="CD7366" s="24"/>
      <c r="CE7366" s="24"/>
      <c r="CF7366" s="24"/>
      <c r="CG7366" s="24"/>
      <c r="CH7366" s="24"/>
      <c r="CI7366" s="24"/>
      <c r="CJ7366" s="24"/>
      <c r="CK7366" s="24"/>
      <c r="CL7366" s="24"/>
      <c r="CM7366" s="24"/>
      <c r="CN7366" s="24"/>
      <c r="CO7366" s="24"/>
      <c r="CP7366" s="119"/>
      <c r="CQ7366" s="120"/>
      <c r="CR7366" s="121"/>
      <c r="CS7366" s="24"/>
      <c r="CT7366" s="121"/>
      <c r="CU7366" s="24"/>
      <c r="CV7366" s="122"/>
      <c r="CW7366" s="123"/>
    </row>
    <row r="7367" spans="1:101" ht="23.25">
      <c r="A7367" s="24"/>
      <c r="B7367" s="2" ph="1"/>
      <c r="C7367" s="117"/>
      <c r="D7367" s="117"/>
      <c r="E7367" s="117"/>
      <c r="F7367" s="117"/>
      <c r="G7367" s="117"/>
      <c r="H7367" s="118"/>
      <c r="I7367" s="118"/>
      <c r="J7367" s="118"/>
      <c r="K7367" s="118"/>
      <c r="L7367" s="118"/>
      <c r="M7367" s="118"/>
      <c r="N7367" s="118"/>
      <c r="O7367" s="118"/>
      <c r="P7367" s="118"/>
      <c r="Q7367" s="118"/>
      <c r="R7367" s="118"/>
      <c r="S7367" s="118"/>
      <c r="T7367" s="118"/>
      <c r="U7367" s="118"/>
      <c r="V7367" s="118"/>
      <c r="W7367" s="118"/>
      <c r="X7367" s="24"/>
      <c r="Y7367" s="24"/>
      <c r="Z7367" s="24"/>
      <c r="AA7367" s="24"/>
      <c r="AB7367" s="24"/>
      <c r="AC7367" s="24"/>
      <c r="AD7367" s="24"/>
      <c r="AE7367" s="24"/>
      <c r="AF7367" s="24"/>
      <c r="AG7367" s="24"/>
      <c r="AH7367" s="24"/>
      <c r="AI7367" s="24"/>
      <c r="AJ7367" s="24"/>
      <c r="AK7367" s="24"/>
      <c r="AL7367" s="24"/>
      <c r="AM7367" s="24"/>
      <c r="AN7367" s="24"/>
      <c r="AO7367" s="24"/>
      <c r="AP7367" s="24"/>
      <c r="AQ7367" s="24"/>
      <c r="AR7367" s="24"/>
      <c r="AS7367" s="24"/>
      <c r="AT7367" s="24"/>
      <c r="AU7367" s="24"/>
      <c r="AV7367" s="24"/>
      <c r="AW7367" s="24"/>
      <c r="AX7367" s="24"/>
      <c r="AY7367" s="24"/>
      <c r="AZ7367" s="24"/>
      <c r="BA7367" s="24"/>
      <c r="BB7367" s="24"/>
      <c r="BC7367" s="24"/>
      <c r="BD7367" s="24"/>
      <c r="BE7367" s="24"/>
      <c r="BF7367" s="24"/>
      <c r="BG7367" s="24"/>
      <c r="BH7367" s="24"/>
      <c r="BI7367" s="24"/>
      <c r="BJ7367" s="24"/>
      <c r="BK7367" s="24"/>
      <c r="BL7367" s="24"/>
      <c r="BM7367" s="24"/>
      <c r="BN7367" s="24"/>
      <c r="BO7367" s="24"/>
      <c r="BP7367" s="24"/>
      <c r="BQ7367" s="24"/>
      <c r="BR7367" s="24"/>
      <c r="BS7367" s="24"/>
      <c r="BT7367" s="24"/>
      <c r="BU7367" s="24"/>
      <c r="BV7367" s="24"/>
      <c r="BW7367" s="24"/>
      <c r="BX7367" s="24"/>
      <c r="BY7367" s="24"/>
      <c r="BZ7367" s="24"/>
      <c r="CA7367" s="24"/>
      <c r="CB7367" s="24"/>
      <c r="CC7367" s="24"/>
      <c r="CD7367" s="24"/>
      <c r="CE7367" s="24"/>
      <c r="CF7367" s="24"/>
      <c r="CG7367" s="24"/>
      <c r="CH7367" s="24"/>
      <c r="CI7367" s="24"/>
      <c r="CJ7367" s="24"/>
      <c r="CK7367" s="24"/>
      <c r="CL7367" s="24"/>
      <c r="CM7367" s="24"/>
      <c r="CN7367" s="24"/>
      <c r="CO7367" s="24"/>
      <c r="CP7367" s="119"/>
      <c r="CQ7367" s="120"/>
      <c r="CR7367" s="121"/>
      <c r="CS7367" s="24"/>
      <c r="CT7367" s="121"/>
      <c r="CU7367" s="24"/>
      <c r="CV7367" s="122"/>
      <c r="CW7367" s="123"/>
    </row>
    <row r="7368" spans="1:101" ht="23.25">
      <c r="A7368" s="24"/>
      <c r="B7368" s="2" ph="1"/>
      <c r="C7368" s="117"/>
      <c r="D7368" s="117"/>
      <c r="E7368" s="117"/>
      <c r="F7368" s="117"/>
      <c r="G7368" s="117"/>
      <c r="H7368" s="118"/>
      <c r="I7368" s="118"/>
      <c r="J7368" s="118"/>
      <c r="K7368" s="118"/>
      <c r="L7368" s="118"/>
      <c r="M7368" s="118"/>
      <c r="N7368" s="118"/>
      <c r="O7368" s="118"/>
      <c r="P7368" s="118"/>
      <c r="Q7368" s="118"/>
      <c r="R7368" s="118"/>
      <c r="S7368" s="118"/>
      <c r="T7368" s="118"/>
      <c r="U7368" s="118"/>
      <c r="V7368" s="118"/>
      <c r="W7368" s="118"/>
      <c r="X7368" s="24"/>
      <c r="Y7368" s="24"/>
      <c r="Z7368" s="24"/>
      <c r="AA7368" s="24"/>
      <c r="AB7368" s="24"/>
      <c r="AC7368" s="24"/>
      <c r="AD7368" s="24"/>
      <c r="AE7368" s="24"/>
      <c r="AF7368" s="24"/>
      <c r="AG7368" s="24"/>
      <c r="AH7368" s="24"/>
      <c r="AI7368" s="24"/>
      <c r="AJ7368" s="24"/>
      <c r="AK7368" s="24"/>
      <c r="AL7368" s="24"/>
      <c r="AM7368" s="24"/>
      <c r="AN7368" s="24"/>
      <c r="AO7368" s="24"/>
      <c r="AP7368" s="24"/>
      <c r="AQ7368" s="24"/>
      <c r="AR7368" s="24"/>
      <c r="AS7368" s="24"/>
      <c r="AT7368" s="24"/>
      <c r="AU7368" s="24"/>
      <c r="AV7368" s="24"/>
      <c r="AW7368" s="24"/>
      <c r="AX7368" s="24"/>
      <c r="AY7368" s="24"/>
      <c r="AZ7368" s="24"/>
      <c r="BA7368" s="24"/>
      <c r="BB7368" s="24"/>
      <c r="BC7368" s="24"/>
      <c r="BD7368" s="24"/>
      <c r="BE7368" s="24"/>
      <c r="BF7368" s="24"/>
      <c r="BG7368" s="24"/>
      <c r="BH7368" s="24"/>
      <c r="BI7368" s="24"/>
      <c r="BJ7368" s="24"/>
      <c r="BK7368" s="24"/>
      <c r="BL7368" s="24"/>
      <c r="BM7368" s="24"/>
      <c r="BN7368" s="24"/>
      <c r="BO7368" s="24"/>
      <c r="BP7368" s="24"/>
      <c r="BQ7368" s="24"/>
      <c r="BR7368" s="24"/>
      <c r="BS7368" s="24"/>
      <c r="BT7368" s="24"/>
      <c r="BU7368" s="24"/>
      <c r="BV7368" s="24"/>
      <c r="BW7368" s="24"/>
      <c r="BX7368" s="24"/>
      <c r="BY7368" s="24"/>
      <c r="BZ7368" s="24"/>
      <c r="CA7368" s="24"/>
      <c r="CB7368" s="24"/>
      <c r="CC7368" s="24"/>
      <c r="CD7368" s="24"/>
      <c r="CE7368" s="24"/>
      <c r="CF7368" s="24"/>
      <c r="CG7368" s="24"/>
      <c r="CH7368" s="24"/>
      <c r="CI7368" s="24"/>
      <c r="CJ7368" s="24"/>
      <c r="CK7368" s="24"/>
      <c r="CL7368" s="24"/>
      <c r="CM7368" s="24"/>
      <c r="CN7368" s="24"/>
      <c r="CO7368" s="24"/>
      <c r="CP7368" s="119"/>
      <c r="CQ7368" s="120"/>
      <c r="CR7368" s="121"/>
      <c r="CS7368" s="24"/>
      <c r="CT7368" s="121"/>
      <c r="CU7368" s="24"/>
      <c r="CV7368" s="122"/>
      <c r="CW7368" s="123"/>
    </row>
    <row r="7369" spans="1:101" ht="23.25">
      <c r="A7369" s="24"/>
      <c r="B7369" s="2" ph="1"/>
      <c r="C7369" s="117"/>
      <c r="D7369" s="117"/>
      <c r="E7369" s="117"/>
      <c r="F7369" s="117"/>
      <c r="G7369" s="117"/>
      <c r="H7369" s="118"/>
      <c r="I7369" s="118"/>
      <c r="J7369" s="118"/>
      <c r="K7369" s="118"/>
      <c r="L7369" s="118"/>
      <c r="M7369" s="118"/>
      <c r="N7369" s="118"/>
      <c r="O7369" s="118"/>
      <c r="P7369" s="118"/>
      <c r="Q7369" s="118"/>
      <c r="R7369" s="118"/>
      <c r="S7369" s="118"/>
      <c r="T7369" s="118"/>
      <c r="U7369" s="118"/>
      <c r="V7369" s="118"/>
      <c r="W7369" s="118"/>
      <c r="X7369" s="24"/>
      <c r="Y7369" s="24"/>
      <c r="Z7369" s="24"/>
      <c r="AA7369" s="24"/>
      <c r="AB7369" s="24"/>
      <c r="AC7369" s="24"/>
      <c r="AD7369" s="24"/>
      <c r="AE7369" s="24"/>
      <c r="AF7369" s="24"/>
      <c r="AG7369" s="24"/>
      <c r="AH7369" s="24"/>
      <c r="AI7369" s="24"/>
      <c r="AJ7369" s="24"/>
      <c r="AK7369" s="24"/>
      <c r="AL7369" s="24"/>
      <c r="AM7369" s="24"/>
      <c r="AN7369" s="24"/>
      <c r="AO7369" s="24"/>
      <c r="AP7369" s="24"/>
      <c r="AQ7369" s="24"/>
      <c r="AR7369" s="24"/>
      <c r="AS7369" s="24"/>
      <c r="AT7369" s="24"/>
      <c r="AU7369" s="24"/>
      <c r="AV7369" s="24"/>
      <c r="AW7369" s="24"/>
      <c r="AX7369" s="24"/>
      <c r="AY7369" s="24"/>
      <c r="AZ7369" s="24"/>
      <c r="BA7369" s="24"/>
      <c r="BB7369" s="24"/>
      <c r="BC7369" s="24"/>
      <c r="BD7369" s="24"/>
      <c r="BE7369" s="24"/>
      <c r="BF7369" s="24"/>
      <c r="BG7369" s="24"/>
      <c r="BH7369" s="24"/>
      <c r="BI7369" s="24"/>
      <c r="BJ7369" s="24"/>
      <c r="BK7369" s="24"/>
      <c r="BL7369" s="24"/>
      <c r="BM7369" s="24"/>
      <c r="BN7369" s="24"/>
      <c r="BO7369" s="24"/>
      <c r="BP7369" s="24"/>
      <c r="BQ7369" s="24"/>
      <c r="BR7369" s="24"/>
      <c r="BS7369" s="24"/>
      <c r="BT7369" s="24"/>
      <c r="BU7369" s="24"/>
      <c r="BV7369" s="24"/>
      <c r="BW7369" s="24"/>
      <c r="BX7369" s="24"/>
      <c r="BY7369" s="24"/>
      <c r="BZ7369" s="24"/>
      <c r="CA7369" s="24"/>
      <c r="CB7369" s="24"/>
      <c r="CC7369" s="24"/>
      <c r="CD7369" s="24"/>
      <c r="CE7369" s="24"/>
      <c r="CF7369" s="24"/>
      <c r="CG7369" s="24"/>
      <c r="CH7369" s="24"/>
      <c r="CI7369" s="24"/>
      <c r="CJ7369" s="24"/>
      <c r="CK7369" s="24"/>
      <c r="CL7369" s="24"/>
      <c r="CM7369" s="24"/>
      <c r="CN7369" s="24"/>
      <c r="CO7369" s="24"/>
      <c r="CP7369" s="119"/>
      <c r="CQ7369" s="120"/>
      <c r="CR7369" s="121"/>
      <c r="CS7369" s="24"/>
      <c r="CT7369" s="121"/>
      <c r="CU7369" s="24"/>
      <c r="CV7369" s="122"/>
      <c r="CW7369" s="123"/>
    </row>
    <row r="7370" spans="1:101" ht="23.25">
      <c r="A7370" s="24"/>
      <c r="B7370" s="2" ph="1"/>
      <c r="C7370" s="117"/>
      <c r="D7370" s="117"/>
      <c r="E7370" s="117"/>
      <c r="F7370" s="117"/>
      <c r="G7370" s="117"/>
      <c r="H7370" s="118"/>
      <c r="I7370" s="118"/>
      <c r="J7370" s="118"/>
      <c r="K7370" s="118"/>
      <c r="L7370" s="118"/>
      <c r="M7370" s="118"/>
      <c r="N7370" s="118"/>
      <c r="O7370" s="118"/>
      <c r="P7370" s="118"/>
      <c r="Q7370" s="118"/>
      <c r="R7370" s="118"/>
      <c r="S7370" s="118"/>
      <c r="T7370" s="118"/>
      <c r="U7370" s="118"/>
      <c r="V7370" s="118"/>
      <c r="W7370" s="118"/>
      <c r="X7370" s="24"/>
      <c r="Y7370" s="24"/>
      <c r="Z7370" s="24"/>
      <c r="AA7370" s="24"/>
      <c r="AB7370" s="24"/>
      <c r="AC7370" s="24"/>
      <c r="AD7370" s="24"/>
      <c r="AE7370" s="24"/>
      <c r="AF7370" s="24"/>
      <c r="AG7370" s="24"/>
      <c r="AH7370" s="24"/>
      <c r="AI7370" s="24"/>
      <c r="AJ7370" s="24"/>
      <c r="AK7370" s="24"/>
      <c r="AL7370" s="24"/>
      <c r="AM7370" s="24"/>
      <c r="AN7370" s="24"/>
      <c r="AO7370" s="24"/>
      <c r="AP7370" s="24"/>
      <c r="AQ7370" s="24"/>
      <c r="AR7370" s="24"/>
      <c r="AS7370" s="24"/>
      <c r="AT7370" s="24"/>
      <c r="AU7370" s="24"/>
      <c r="AV7370" s="24"/>
      <c r="AW7370" s="24"/>
      <c r="AX7370" s="24"/>
      <c r="AY7370" s="24"/>
      <c r="AZ7370" s="24"/>
      <c r="BA7370" s="24"/>
      <c r="BB7370" s="24"/>
      <c r="BC7370" s="24"/>
      <c r="BD7370" s="24"/>
      <c r="BE7370" s="24"/>
      <c r="BF7370" s="24"/>
      <c r="BG7370" s="24"/>
      <c r="BH7370" s="24"/>
      <c r="BI7370" s="24"/>
      <c r="BJ7370" s="24"/>
      <c r="BK7370" s="24"/>
      <c r="BL7370" s="24"/>
      <c r="BM7370" s="24"/>
      <c r="BN7370" s="24"/>
      <c r="BO7370" s="24"/>
      <c r="BP7370" s="24"/>
      <c r="BQ7370" s="24"/>
      <c r="BR7370" s="24"/>
      <c r="BS7370" s="24"/>
      <c r="BT7370" s="24"/>
      <c r="BU7370" s="24"/>
      <c r="BV7370" s="24"/>
      <c r="BW7370" s="24"/>
      <c r="BX7370" s="24"/>
      <c r="BY7370" s="24"/>
      <c r="BZ7370" s="24"/>
      <c r="CA7370" s="24"/>
      <c r="CB7370" s="24"/>
      <c r="CC7370" s="24"/>
      <c r="CD7370" s="24"/>
      <c r="CE7370" s="24"/>
      <c r="CF7370" s="24"/>
      <c r="CG7370" s="24"/>
      <c r="CH7370" s="24"/>
      <c r="CI7370" s="24"/>
      <c r="CJ7370" s="24"/>
      <c r="CK7370" s="24"/>
      <c r="CL7370" s="24"/>
      <c r="CM7370" s="24"/>
      <c r="CN7370" s="24"/>
      <c r="CO7370" s="24"/>
      <c r="CP7370" s="119"/>
      <c r="CQ7370" s="120"/>
      <c r="CR7370" s="121"/>
      <c r="CS7370" s="24"/>
      <c r="CT7370" s="121"/>
      <c r="CU7370" s="24"/>
      <c r="CV7370" s="122"/>
      <c r="CW7370" s="123"/>
    </row>
    <row r="7371" spans="1:101" ht="23.25">
      <c r="A7371" s="24"/>
      <c r="B7371" s="2" ph="1"/>
      <c r="C7371" s="117"/>
      <c r="D7371" s="117"/>
      <c r="E7371" s="117"/>
      <c r="F7371" s="117"/>
      <c r="G7371" s="117"/>
      <c r="H7371" s="118"/>
      <c r="I7371" s="118"/>
      <c r="J7371" s="118"/>
      <c r="K7371" s="118"/>
      <c r="L7371" s="118"/>
      <c r="M7371" s="118"/>
      <c r="N7371" s="118"/>
      <c r="O7371" s="118"/>
      <c r="P7371" s="118"/>
      <c r="Q7371" s="118"/>
      <c r="R7371" s="118"/>
      <c r="S7371" s="118"/>
      <c r="T7371" s="118"/>
      <c r="U7371" s="118"/>
      <c r="V7371" s="118"/>
      <c r="W7371" s="118"/>
      <c r="X7371" s="24"/>
      <c r="Y7371" s="24"/>
      <c r="Z7371" s="24"/>
      <c r="AA7371" s="24"/>
      <c r="AB7371" s="24"/>
      <c r="AC7371" s="24"/>
      <c r="AD7371" s="24"/>
      <c r="AE7371" s="24"/>
      <c r="AF7371" s="24"/>
      <c r="AG7371" s="24"/>
      <c r="AH7371" s="24"/>
      <c r="AI7371" s="24"/>
      <c r="AJ7371" s="24"/>
      <c r="AK7371" s="24"/>
      <c r="AL7371" s="24"/>
      <c r="AM7371" s="24"/>
      <c r="AN7371" s="24"/>
      <c r="AO7371" s="24"/>
      <c r="AP7371" s="24"/>
      <c r="AQ7371" s="24"/>
      <c r="AR7371" s="24"/>
      <c r="AS7371" s="24"/>
      <c r="AT7371" s="24"/>
      <c r="AU7371" s="24"/>
      <c r="AV7371" s="24"/>
      <c r="AW7371" s="24"/>
      <c r="AX7371" s="24"/>
      <c r="AY7371" s="24"/>
      <c r="AZ7371" s="24"/>
      <c r="BA7371" s="24"/>
      <c r="BB7371" s="24"/>
      <c r="BC7371" s="24"/>
      <c r="BD7371" s="24"/>
      <c r="BE7371" s="24"/>
      <c r="BF7371" s="24"/>
      <c r="BG7371" s="24"/>
      <c r="BH7371" s="24"/>
      <c r="BI7371" s="24"/>
      <c r="BJ7371" s="24"/>
      <c r="BK7371" s="24"/>
      <c r="BL7371" s="24"/>
      <c r="BM7371" s="24"/>
      <c r="BN7371" s="24"/>
      <c r="BO7371" s="24"/>
      <c r="BP7371" s="24"/>
      <c r="BQ7371" s="24"/>
      <c r="BR7371" s="24"/>
      <c r="BS7371" s="24"/>
      <c r="BT7371" s="24"/>
      <c r="BU7371" s="24"/>
      <c r="BV7371" s="24"/>
      <c r="BW7371" s="24"/>
      <c r="BX7371" s="24"/>
      <c r="BY7371" s="24"/>
      <c r="BZ7371" s="24"/>
      <c r="CA7371" s="24"/>
      <c r="CB7371" s="24"/>
      <c r="CC7371" s="24"/>
      <c r="CD7371" s="24"/>
      <c r="CE7371" s="24"/>
      <c r="CF7371" s="24"/>
      <c r="CG7371" s="24"/>
      <c r="CH7371" s="24"/>
      <c r="CI7371" s="24"/>
      <c r="CJ7371" s="24"/>
      <c r="CK7371" s="24"/>
      <c r="CL7371" s="24"/>
      <c r="CM7371" s="24"/>
      <c r="CN7371" s="24"/>
      <c r="CO7371" s="24"/>
      <c r="CP7371" s="119"/>
      <c r="CQ7371" s="120"/>
      <c r="CR7371" s="121"/>
      <c r="CS7371" s="24"/>
      <c r="CT7371" s="121"/>
      <c r="CU7371" s="24"/>
      <c r="CV7371" s="122"/>
      <c r="CW7371" s="123"/>
    </row>
    <row r="7372" spans="1:101" ht="23.25">
      <c r="A7372" s="24"/>
      <c r="B7372" s="2" ph="1"/>
      <c r="C7372" s="117"/>
      <c r="D7372" s="117"/>
      <c r="E7372" s="117"/>
      <c r="F7372" s="117"/>
      <c r="G7372" s="117"/>
      <c r="H7372" s="118"/>
      <c r="I7372" s="118"/>
      <c r="J7372" s="118"/>
      <c r="K7372" s="118"/>
      <c r="L7372" s="118"/>
      <c r="M7372" s="118"/>
      <c r="N7372" s="118"/>
      <c r="O7372" s="118"/>
      <c r="P7372" s="118"/>
      <c r="Q7372" s="118"/>
      <c r="R7372" s="118"/>
      <c r="S7372" s="118"/>
      <c r="T7372" s="118"/>
      <c r="U7372" s="118"/>
      <c r="V7372" s="118"/>
      <c r="W7372" s="118"/>
      <c r="X7372" s="24"/>
      <c r="Y7372" s="24"/>
      <c r="Z7372" s="24"/>
      <c r="AA7372" s="24"/>
      <c r="AB7372" s="24"/>
      <c r="AC7372" s="24"/>
      <c r="AD7372" s="24"/>
      <c r="AE7372" s="24"/>
      <c r="AF7372" s="24"/>
      <c r="AG7372" s="24"/>
      <c r="AH7372" s="24"/>
      <c r="AI7372" s="24"/>
      <c r="AJ7372" s="24"/>
      <c r="AK7372" s="24"/>
      <c r="AL7372" s="24"/>
      <c r="AM7372" s="24"/>
      <c r="AN7372" s="24"/>
      <c r="AO7372" s="24"/>
      <c r="AP7372" s="24"/>
      <c r="AQ7372" s="24"/>
      <c r="AR7372" s="24"/>
      <c r="AS7372" s="24"/>
      <c r="AT7372" s="24"/>
      <c r="AU7372" s="24"/>
      <c r="AV7372" s="24"/>
      <c r="AW7372" s="24"/>
      <c r="AX7372" s="24"/>
      <c r="AY7372" s="24"/>
      <c r="AZ7372" s="24"/>
      <c r="BA7372" s="24"/>
      <c r="BB7372" s="24"/>
      <c r="BC7372" s="24"/>
      <c r="BD7372" s="24"/>
      <c r="BE7372" s="24"/>
      <c r="BF7372" s="24"/>
      <c r="BG7372" s="24"/>
      <c r="BH7372" s="24"/>
      <c r="BI7372" s="24"/>
      <c r="BJ7372" s="24"/>
      <c r="BK7372" s="24"/>
      <c r="BL7372" s="24"/>
      <c r="BM7372" s="24"/>
      <c r="BN7372" s="24"/>
      <c r="BO7372" s="24"/>
      <c r="BP7372" s="24"/>
      <c r="BQ7372" s="24"/>
      <c r="BR7372" s="24"/>
      <c r="BS7372" s="24"/>
      <c r="BT7372" s="24"/>
      <c r="BU7372" s="24"/>
      <c r="BV7372" s="24"/>
      <c r="BW7372" s="24"/>
      <c r="BX7372" s="24"/>
      <c r="BY7372" s="24"/>
      <c r="BZ7372" s="24"/>
      <c r="CA7372" s="24"/>
      <c r="CB7372" s="24"/>
      <c r="CC7372" s="24"/>
      <c r="CD7372" s="24"/>
      <c r="CE7372" s="24"/>
      <c r="CF7372" s="24"/>
      <c r="CG7372" s="24"/>
      <c r="CH7372" s="24"/>
      <c r="CI7372" s="24"/>
      <c r="CJ7372" s="24"/>
      <c r="CK7372" s="24"/>
      <c r="CL7372" s="24"/>
      <c r="CM7372" s="24"/>
      <c r="CN7372" s="24"/>
      <c r="CO7372" s="24"/>
      <c r="CP7372" s="119"/>
      <c r="CQ7372" s="120"/>
      <c r="CR7372" s="121"/>
      <c r="CS7372" s="24"/>
      <c r="CT7372" s="121"/>
      <c r="CU7372" s="24"/>
      <c r="CV7372" s="122"/>
      <c r="CW7372" s="123"/>
    </row>
    <row r="7373" spans="1:101" ht="23.25">
      <c r="A7373" s="24"/>
      <c r="B7373" s="2" ph="1"/>
      <c r="C7373" s="117"/>
      <c r="D7373" s="117"/>
      <c r="E7373" s="117"/>
      <c r="F7373" s="117"/>
      <c r="G7373" s="117"/>
      <c r="H7373" s="118"/>
      <c r="I7373" s="118"/>
      <c r="J7373" s="118"/>
      <c r="K7373" s="118"/>
      <c r="L7373" s="118"/>
      <c r="M7373" s="118"/>
      <c r="N7373" s="118"/>
      <c r="O7373" s="118"/>
      <c r="P7373" s="118"/>
      <c r="Q7373" s="118"/>
      <c r="R7373" s="118"/>
      <c r="S7373" s="118"/>
      <c r="T7373" s="118"/>
      <c r="U7373" s="118"/>
      <c r="V7373" s="118"/>
      <c r="W7373" s="118"/>
      <c r="X7373" s="24"/>
      <c r="Y7373" s="24"/>
      <c r="Z7373" s="24"/>
      <c r="AA7373" s="24"/>
      <c r="AB7373" s="24"/>
      <c r="AC7373" s="24"/>
      <c r="AD7373" s="24"/>
      <c r="AE7373" s="24"/>
      <c r="AF7373" s="24"/>
      <c r="AG7373" s="24"/>
      <c r="AH7373" s="24"/>
      <c r="AI7373" s="24"/>
      <c r="AJ7373" s="24"/>
      <c r="AK7373" s="24"/>
      <c r="AL7373" s="24"/>
      <c r="AM7373" s="24"/>
      <c r="AN7373" s="24"/>
      <c r="AO7373" s="24"/>
      <c r="AP7373" s="24"/>
      <c r="AQ7373" s="24"/>
      <c r="AR7373" s="24"/>
      <c r="AS7373" s="24"/>
      <c r="AT7373" s="24"/>
      <c r="AU7373" s="24"/>
      <c r="AV7373" s="24"/>
      <c r="AW7373" s="24"/>
      <c r="AX7373" s="24"/>
      <c r="AY7373" s="24"/>
      <c r="AZ7373" s="24"/>
      <c r="BA7373" s="24"/>
      <c r="BB7373" s="24"/>
      <c r="BC7373" s="24"/>
      <c r="BD7373" s="24"/>
      <c r="BE7373" s="24"/>
      <c r="BF7373" s="24"/>
      <c r="BG7373" s="24"/>
      <c r="BH7373" s="24"/>
      <c r="BI7373" s="24"/>
      <c r="BJ7373" s="24"/>
      <c r="BK7373" s="24"/>
      <c r="BL7373" s="24"/>
      <c r="BM7373" s="24"/>
      <c r="BN7373" s="24"/>
      <c r="BO7373" s="24"/>
      <c r="BP7373" s="24"/>
      <c r="BQ7373" s="24"/>
      <c r="BR7373" s="24"/>
      <c r="BS7373" s="24"/>
      <c r="BT7373" s="24"/>
      <c r="BU7373" s="24"/>
      <c r="BV7373" s="24"/>
      <c r="BW7373" s="24"/>
      <c r="BX7373" s="24"/>
      <c r="BY7373" s="24"/>
      <c r="BZ7373" s="24"/>
      <c r="CA7373" s="24"/>
      <c r="CB7373" s="24"/>
      <c r="CC7373" s="24"/>
      <c r="CD7373" s="24"/>
      <c r="CE7373" s="24"/>
      <c r="CF7373" s="24"/>
      <c r="CG7373" s="24"/>
      <c r="CH7373" s="24"/>
      <c r="CI7373" s="24"/>
      <c r="CJ7373" s="24"/>
      <c r="CK7373" s="24"/>
      <c r="CL7373" s="24"/>
      <c r="CM7373" s="24"/>
      <c r="CN7373" s="24"/>
      <c r="CO7373" s="24"/>
      <c r="CP7373" s="119"/>
      <c r="CQ7373" s="120"/>
      <c r="CR7373" s="121"/>
      <c r="CS7373" s="24"/>
      <c r="CT7373" s="121"/>
      <c r="CU7373" s="24"/>
      <c r="CV7373" s="122"/>
      <c r="CW7373" s="123"/>
    </row>
    <row r="7374" spans="1:101" ht="23.25">
      <c r="A7374" s="24"/>
      <c r="B7374" s="2" ph="1"/>
      <c r="C7374" s="117"/>
      <c r="D7374" s="117"/>
      <c r="E7374" s="117"/>
      <c r="F7374" s="117"/>
      <c r="G7374" s="117"/>
      <c r="H7374" s="118"/>
      <c r="I7374" s="118"/>
      <c r="J7374" s="118"/>
      <c r="K7374" s="118"/>
      <c r="L7374" s="118"/>
      <c r="M7374" s="118"/>
      <c r="N7374" s="118"/>
      <c r="O7374" s="118"/>
      <c r="P7374" s="118"/>
      <c r="Q7374" s="118"/>
      <c r="R7374" s="118"/>
      <c r="S7374" s="118"/>
      <c r="T7374" s="118"/>
      <c r="U7374" s="118"/>
      <c r="V7374" s="118"/>
      <c r="W7374" s="118"/>
      <c r="X7374" s="24"/>
      <c r="Y7374" s="24"/>
      <c r="Z7374" s="24"/>
      <c r="AA7374" s="24"/>
      <c r="AB7374" s="24"/>
      <c r="AC7374" s="24"/>
      <c r="AD7374" s="24"/>
      <c r="AE7374" s="24"/>
      <c r="AF7374" s="24"/>
      <c r="AG7374" s="24"/>
      <c r="AH7374" s="24"/>
      <c r="AI7374" s="24"/>
      <c r="AJ7374" s="24"/>
      <c r="AK7374" s="24"/>
      <c r="AL7374" s="24"/>
      <c r="AM7374" s="24"/>
      <c r="AN7374" s="24"/>
      <c r="AO7374" s="24"/>
      <c r="AP7374" s="24"/>
      <c r="AQ7374" s="24"/>
      <c r="AR7374" s="24"/>
      <c r="AS7374" s="24"/>
      <c r="AT7374" s="24"/>
      <c r="AU7374" s="24"/>
      <c r="AV7374" s="24"/>
      <c r="AW7374" s="24"/>
      <c r="AX7374" s="24"/>
      <c r="AY7374" s="24"/>
      <c r="AZ7374" s="24"/>
      <c r="BA7374" s="24"/>
      <c r="BB7374" s="24"/>
      <c r="BC7374" s="24"/>
      <c r="BD7374" s="24"/>
      <c r="BE7374" s="24"/>
      <c r="BF7374" s="24"/>
      <c r="BG7374" s="24"/>
      <c r="BH7374" s="24"/>
      <c r="BI7374" s="24"/>
      <c r="BJ7374" s="24"/>
      <c r="BK7374" s="24"/>
      <c r="BL7374" s="24"/>
      <c r="BM7374" s="24"/>
      <c r="BN7374" s="24"/>
      <c r="BO7374" s="24"/>
      <c r="BP7374" s="24"/>
      <c r="BQ7374" s="24"/>
      <c r="BR7374" s="24"/>
      <c r="BS7374" s="24"/>
      <c r="BT7374" s="24"/>
      <c r="BU7374" s="24"/>
      <c r="BV7374" s="24"/>
      <c r="BW7374" s="24"/>
      <c r="BX7374" s="24"/>
      <c r="BY7374" s="24"/>
      <c r="BZ7374" s="24"/>
      <c r="CA7374" s="24"/>
      <c r="CB7374" s="24"/>
      <c r="CC7374" s="24"/>
      <c r="CD7374" s="24"/>
      <c r="CE7374" s="24"/>
      <c r="CF7374" s="24"/>
      <c r="CG7374" s="24"/>
      <c r="CH7374" s="24"/>
      <c r="CI7374" s="24"/>
      <c r="CJ7374" s="24"/>
      <c r="CK7374" s="24"/>
      <c r="CL7374" s="24"/>
      <c r="CM7374" s="24"/>
      <c r="CN7374" s="24"/>
      <c r="CO7374" s="24"/>
      <c r="CP7374" s="119"/>
      <c r="CQ7374" s="120"/>
      <c r="CR7374" s="121"/>
      <c r="CS7374" s="24"/>
      <c r="CT7374" s="121"/>
      <c r="CU7374" s="24"/>
      <c r="CV7374" s="122"/>
      <c r="CW7374" s="123"/>
    </row>
    <row r="7375" spans="1:101" ht="23.25">
      <c r="A7375" s="24"/>
      <c r="B7375" s="2" ph="1"/>
      <c r="C7375" s="117"/>
      <c r="D7375" s="117"/>
      <c r="E7375" s="117"/>
      <c r="F7375" s="117"/>
      <c r="G7375" s="117"/>
      <c r="H7375" s="118"/>
      <c r="I7375" s="118"/>
      <c r="J7375" s="118"/>
      <c r="K7375" s="118"/>
      <c r="L7375" s="118"/>
      <c r="M7375" s="118"/>
      <c r="N7375" s="118"/>
      <c r="O7375" s="118"/>
      <c r="P7375" s="118"/>
      <c r="Q7375" s="118"/>
      <c r="R7375" s="118"/>
      <c r="S7375" s="118"/>
      <c r="T7375" s="118"/>
      <c r="U7375" s="118"/>
      <c r="V7375" s="118"/>
      <c r="W7375" s="118"/>
      <c r="X7375" s="24"/>
      <c r="Y7375" s="24"/>
      <c r="Z7375" s="24"/>
      <c r="AA7375" s="24"/>
      <c r="AB7375" s="24"/>
      <c r="AC7375" s="24"/>
      <c r="AD7375" s="24"/>
      <c r="AE7375" s="24"/>
      <c r="AF7375" s="24"/>
      <c r="AG7375" s="24"/>
      <c r="AH7375" s="24"/>
      <c r="AI7375" s="24"/>
      <c r="AJ7375" s="24"/>
      <c r="AK7375" s="24"/>
      <c r="AL7375" s="24"/>
      <c r="AM7375" s="24"/>
      <c r="AN7375" s="24"/>
      <c r="AO7375" s="24"/>
      <c r="AP7375" s="24"/>
      <c r="AQ7375" s="24"/>
      <c r="AR7375" s="24"/>
      <c r="AS7375" s="24"/>
      <c r="AT7375" s="24"/>
      <c r="AU7375" s="24"/>
      <c r="AV7375" s="24"/>
      <c r="AW7375" s="24"/>
      <c r="AX7375" s="24"/>
      <c r="AY7375" s="24"/>
      <c r="AZ7375" s="24"/>
      <c r="BA7375" s="24"/>
      <c r="BB7375" s="24"/>
      <c r="BC7375" s="24"/>
      <c r="BD7375" s="24"/>
      <c r="BE7375" s="24"/>
      <c r="BF7375" s="24"/>
      <c r="BG7375" s="24"/>
      <c r="BH7375" s="24"/>
      <c r="BI7375" s="24"/>
      <c r="BJ7375" s="24"/>
      <c r="BK7375" s="24"/>
      <c r="BL7375" s="24"/>
      <c r="BM7375" s="24"/>
      <c r="BN7375" s="24"/>
      <c r="BO7375" s="24"/>
      <c r="BP7375" s="24"/>
      <c r="BQ7375" s="24"/>
      <c r="BR7375" s="24"/>
      <c r="BS7375" s="24"/>
      <c r="BT7375" s="24"/>
      <c r="BU7375" s="24"/>
      <c r="BV7375" s="24"/>
      <c r="BW7375" s="24"/>
      <c r="BX7375" s="24"/>
      <c r="BY7375" s="24"/>
      <c r="BZ7375" s="24"/>
      <c r="CA7375" s="24"/>
      <c r="CB7375" s="24"/>
      <c r="CC7375" s="24"/>
      <c r="CD7375" s="24"/>
      <c r="CE7375" s="24"/>
      <c r="CF7375" s="24"/>
      <c r="CG7375" s="24"/>
      <c r="CH7375" s="24"/>
      <c r="CI7375" s="24"/>
      <c r="CJ7375" s="24"/>
      <c r="CK7375" s="24"/>
      <c r="CL7375" s="24"/>
      <c r="CM7375" s="24"/>
      <c r="CN7375" s="24"/>
      <c r="CO7375" s="24"/>
      <c r="CP7375" s="119"/>
      <c r="CQ7375" s="120"/>
      <c r="CR7375" s="121"/>
      <c r="CS7375" s="24"/>
      <c r="CT7375" s="121"/>
      <c r="CU7375" s="24"/>
      <c r="CV7375" s="122"/>
      <c r="CW7375" s="123"/>
    </row>
    <row r="7376" spans="1:101" ht="23.25">
      <c r="A7376" s="24"/>
      <c r="B7376" s="2" ph="1"/>
      <c r="C7376" s="117"/>
      <c r="D7376" s="117"/>
      <c r="E7376" s="117"/>
      <c r="F7376" s="117"/>
      <c r="G7376" s="117"/>
      <c r="H7376" s="118"/>
      <c r="I7376" s="118"/>
      <c r="J7376" s="118"/>
      <c r="K7376" s="118"/>
      <c r="L7376" s="118"/>
      <c r="M7376" s="118"/>
      <c r="N7376" s="118"/>
      <c r="O7376" s="118"/>
      <c r="P7376" s="118"/>
      <c r="Q7376" s="118"/>
      <c r="R7376" s="118"/>
      <c r="S7376" s="118"/>
      <c r="T7376" s="118"/>
      <c r="U7376" s="118"/>
      <c r="V7376" s="118"/>
      <c r="W7376" s="118"/>
      <c r="X7376" s="24"/>
      <c r="Y7376" s="24"/>
      <c r="Z7376" s="24"/>
      <c r="AA7376" s="24"/>
      <c r="AB7376" s="24"/>
      <c r="AC7376" s="24"/>
      <c r="AD7376" s="24"/>
      <c r="AE7376" s="24"/>
      <c r="AF7376" s="24"/>
      <c r="AG7376" s="24"/>
      <c r="AH7376" s="24"/>
      <c r="AI7376" s="24"/>
      <c r="AJ7376" s="24"/>
      <c r="AK7376" s="24"/>
      <c r="AL7376" s="24"/>
      <c r="AM7376" s="24"/>
      <c r="AN7376" s="24"/>
      <c r="AO7376" s="24"/>
      <c r="AP7376" s="24"/>
      <c r="AQ7376" s="24"/>
      <c r="AR7376" s="24"/>
      <c r="AS7376" s="24"/>
      <c r="AT7376" s="24"/>
      <c r="AU7376" s="24"/>
      <c r="AV7376" s="24"/>
      <c r="AW7376" s="24"/>
      <c r="AX7376" s="24"/>
      <c r="AY7376" s="24"/>
      <c r="AZ7376" s="24"/>
      <c r="BA7376" s="24"/>
      <c r="BB7376" s="24"/>
      <c r="BC7376" s="24"/>
      <c r="BD7376" s="24"/>
      <c r="BE7376" s="24"/>
      <c r="BF7376" s="24"/>
      <c r="BG7376" s="24"/>
      <c r="BH7376" s="24"/>
      <c r="BI7376" s="24"/>
      <c r="BJ7376" s="24"/>
      <c r="BK7376" s="24"/>
      <c r="BL7376" s="24"/>
      <c r="BM7376" s="24"/>
      <c r="BN7376" s="24"/>
      <c r="BO7376" s="24"/>
      <c r="BP7376" s="24"/>
      <c r="BQ7376" s="24"/>
      <c r="BR7376" s="24"/>
      <c r="BS7376" s="24"/>
      <c r="BT7376" s="24"/>
      <c r="BU7376" s="24"/>
      <c r="BV7376" s="24"/>
      <c r="BW7376" s="24"/>
      <c r="BX7376" s="24"/>
      <c r="BY7376" s="24"/>
      <c r="BZ7376" s="24"/>
      <c r="CA7376" s="24"/>
      <c r="CB7376" s="24"/>
      <c r="CC7376" s="24"/>
      <c r="CD7376" s="24"/>
      <c r="CE7376" s="24"/>
      <c r="CF7376" s="24"/>
      <c r="CG7376" s="24"/>
      <c r="CH7376" s="24"/>
      <c r="CI7376" s="24"/>
      <c r="CJ7376" s="24"/>
      <c r="CK7376" s="24"/>
      <c r="CL7376" s="24"/>
      <c r="CM7376" s="24"/>
      <c r="CN7376" s="24"/>
      <c r="CO7376" s="24"/>
      <c r="CP7376" s="119"/>
      <c r="CQ7376" s="120"/>
      <c r="CR7376" s="121"/>
      <c r="CS7376" s="24"/>
      <c r="CT7376" s="121"/>
      <c r="CU7376" s="24"/>
      <c r="CV7376" s="122"/>
      <c r="CW7376" s="123"/>
    </row>
    <row r="7377" spans="1:101" ht="23.25">
      <c r="A7377" s="24"/>
      <c r="B7377" s="2" ph="1"/>
      <c r="C7377" s="117"/>
      <c r="D7377" s="117"/>
      <c r="E7377" s="117"/>
      <c r="F7377" s="117"/>
      <c r="G7377" s="117"/>
      <c r="H7377" s="118"/>
      <c r="I7377" s="118"/>
      <c r="J7377" s="118"/>
      <c r="K7377" s="118"/>
      <c r="L7377" s="118"/>
      <c r="M7377" s="118"/>
      <c r="N7377" s="118"/>
      <c r="O7377" s="118"/>
      <c r="P7377" s="118"/>
      <c r="Q7377" s="118"/>
      <c r="R7377" s="118"/>
      <c r="S7377" s="118"/>
      <c r="T7377" s="118"/>
      <c r="U7377" s="118"/>
      <c r="V7377" s="118"/>
      <c r="W7377" s="118"/>
      <c r="X7377" s="24"/>
      <c r="Y7377" s="24"/>
      <c r="Z7377" s="24"/>
      <c r="AA7377" s="24"/>
      <c r="AB7377" s="24"/>
      <c r="AC7377" s="24"/>
      <c r="AD7377" s="24"/>
      <c r="AE7377" s="24"/>
      <c r="AF7377" s="24"/>
      <c r="AG7377" s="24"/>
      <c r="AH7377" s="24"/>
      <c r="AI7377" s="24"/>
      <c r="AJ7377" s="24"/>
      <c r="AK7377" s="24"/>
      <c r="AL7377" s="24"/>
      <c r="AM7377" s="24"/>
      <c r="AN7377" s="24"/>
      <c r="AO7377" s="24"/>
      <c r="AP7377" s="24"/>
      <c r="AQ7377" s="24"/>
      <c r="AR7377" s="24"/>
      <c r="AS7377" s="24"/>
      <c r="AT7377" s="24"/>
      <c r="AU7377" s="24"/>
      <c r="AV7377" s="24"/>
      <c r="AW7377" s="24"/>
      <c r="AX7377" s="24"/>
      <c r="AY7377" s="24"/>
      <c r="AZ7377" s="24"/>
      <c r="BA7377" s="24"/>
      <c r="BB7377" s="24"/>
      <c r="BC7377" s="24"/>
      <c r="BD7377" s="24"/>
      <c r="BE7377" s="24"/>
      <c r="BF7377" s="24"/>
      <c r="BG7377" s="24"/>
      <c r="BH7377" s="24"/>
      <c r="BI7377" s="24"/>
      <c r="BJ7377" s="24"/>
      <c r="BK7377" s="24"/>
      <c r="BL7377" s="24"/>
      <c r="BM7377" s="24"/>
      <c r="BN7377" s="24"/>
      <c r="BO7377" s="24"/>
      <c r="BP7377" s="24"/>
      <c r="BQ7377" s="24"/>
      <c r="BR7377" s="24"/>
      <c r="BS7377" s="24"/>
      <c r="BT7377" s="24"/>
      <c r="BU7377" s="24"/>
      <c r="BV7377" s="24"/>
      <c r="BW7377" s="24"/>
      <c r="BX7377" s="24"/>
      <c r="BY7377" s="24"/>
      <c r="BZ7377" s="24"/>
      <c r="CA7377" s="24"/>
      <c r="CB7377" s="24"/>
      <c r="CC7377" s="24"/>
      <c r="CD7377" s="24"/>
      <c r="CE7377" s="24"/>
      <c r="CF7377" s="24"/>
      <c r="CG7377" s="24"/>
      <c r="CH7377" s="24"/>
      <c r="CI7377" s="24"/>
      <c r="CJ7377" s="24"/>
      <c r="CK7377" s="24"/>
      <c r="CL7377" s="24"/>
      <c r="CM7377" s="24"/>
      <c r="CN7377" s="24"/>
      <c r="CO7377" s="24"/>
      <c r="CP7377" s="119"/>
      <c r="CQ7377" s="120"/>
      <c r="CR7377" s="121"/>
      <c r="CS7377" s="24"/>
      <c r="CT7377" s="121"/>
      <c r="CU7377" s="24"/>
      <c r="CV7377" s="122"/>
      <c r="CW7377" s="123"/>
    </row>
    <row r="7378" spans="1:101" ht="23.25">
      <c r="A7378" s="24"/>
      <c r="B7378" s="2" ph="1"/>
      <c r="C7378" s="117"/>
      <c r="D7378" s="117"/>
      <c r="E7378" s="117"/>
      <c r="F7378" s="117"/>
      <c r="G7378" s="117"/>
      <c r="H7378" s="118"/>
      <c r="I7378" s="118"/>
      <c r="J7378" s="118"/>
      <c r="K7378" s="118"/>
      <c r="L7378" s="118"/>
      <c r="M7378" s="118"/>
      <c r="N7378" s="118"/>
      <c r="O7378" s="118"/>
      <c r="P7378" s="118"/>
      <c r="Q7378" s="118"/>
      <c r="R7378" s="118"/>
      <c r="S7378" s="118"/>
      <c r="T7378" s="118"/>
      <c r="U7378" s="118"/>
      <c r="V7378" s="118"/>
      <c r="W7378" s="118"/>
      <c r="X7378" s="24"/>
      <c r="Y7378" s="24"/>
      <c r="Z7378" s="24"/>
      <c r="AA7378" s="24"/>
      <c r="AB7378" s="24"/>
      <c r="AC7378" s="24"/>
      <c r="AD7378" s="24"/>
      <c r="AE7378" s="24"/>
      <c r="AF7378" s="24"/>
      <c r="AG7378" s="24"/>
      <c r="AH7378" s="24"/>
      <c r="AI7378" s="24"/>
      <c r="AJ7378" s="24"/>
      <c r="AK7378" s="24"/>
      <c r="AL7378" s="24"/>
      <c r="AM7378" s="24"/>
      <c r="AN7378" s="24"/>
      <c r="AO7378" s="24"/>
      <c r="AP7378" s="24"/>
      <c r="AQ7378" s="24"/>
      <c r="AR7378" s="24"/>
      <c r="AS7378" s="24"/>
      <c r="AT7378" s="24"/>
      <c r="AU7378" s="24"/>
      <c r="AV7378" s="24"/>
      <c r="AW7378" s="24"/>
      <c r="AX7378" s="24"/>
      <c r="AY7378" s="24"/>
      <c r="AZ7378" s="24"/>
      <c r="BA7378" s="24"/>
      <c r="BB7378" s="24"/>
      <c r="BC7378" s="24"/>
      <c r="BD7378" s="24"/>
      <c r="BE7378" s="24"/>
      <c r="BF7378" s="24"/>
      <c r="BG7378" s="24"/>
      <c r="BH7378" s="24"/>
      <c r="BI7378" s="24"/>
      <c r="BJ7378" s="24"/>
      <c r="BK7378" s="24"/>
      <c r="BL7378" s="24"/>
      <c r="BM7378" s="24"/>
      <c r="BN7378" s="24"/>
      <c r="BO7378" s="24"/>
      <c r="BP7378" s="24"/>
      <c r="BQ7378" s="24"/>
      <c r="BR7378" s="24"/>
      <c r="BS7378" s="24"/>
      <c r="BT7378" s="24"/>
      <c r="BU7378" s="24"/>
      <c r="BV7378" s="24"/>
      <c r="BW7378" s="24"/>
      <c r="BX7378" s="24"/>
      <c r="BY7378" s="24"/>
      <c r="BZ7378" s="24"/>
      <c r="CA7378" s="24"/>
      <c r="CB7378" s="24"/>
      <c r="CC7378" s="24"/>
      <c r="CD7378" s="24"/>
      <c r="CE7378" s="24"/>
      <c r="CF7378" s="24"/>
      <c r="CG7378" s="24"/>
      <c r="CH7378" s="24"/>
      <c r="CI7378" s="24"/>
      <c r="CJ7378" s="24"/>
      <c r="CK7378" s="24"/>
      <c r="CL7378" s="24"/>
      <c r="CM7378" s="24"/>
      <c r="CN7378" s="24"/>
      <c r="CO7378" s="24"/>
      <c r="CP7378" s="119"/>
      <c r="CQ7378" s="120"/>
      <c r="CR7378" s="121"/>
      <c r="CS7378" s="24"/>
      <c r="CT7378" s="121"/>
      <c r="CU7378" s="24"/>
      <c r="CV7378" s="122"/>
      <c r="CW7378" s="123"/>
    </row>
    <row r="7379" spans="1:101" ht="23.25">
      <c r="A7379" s="24"/>
      <c r="B7379" s="2" ph="1"/>
      <c r="C7379" s="117"/>
      <c r="D7379" s="117"/>
      <c r="E7379" s="117"/>
      <c r="F7379" s="117"/>
      <c r="G7379" s="117"/>
      <c r="H7379" s="118"/>
      <c r="I7379" s="118"/>
      <c r="J7379" s="118"/>
      <c r="K7379" s="118"/>
      <c r="L7379" s="118"/>
      <c r="M7379" s="118"/>
      <c r="N7379" s="118"/>
      <c r="O7379" s="118"/>
      <c r="P7379" s="118"/>
      <c r="Q7379" s="118"/>
      <c r="R7379" s="118"/>
      <c r="S7379" s="118"/>
      <c r="T7379" s="118"/>
      <c r="U7379" s="118"/>
      <c r="V7379" s="118"/>
      <c r="W7379" s="118"/>
      <c r="X7379" s="24"/>
      <c r="Y7379" s="24"/>
      <c r="Z7379" s="24"/>
      <c r="AA7379" s="24"/>
      <c r="AB7379" s="24"/>
      <c r="AC7379" s="24"/>
      <c r="AD7379" s="24"/>
      <c r="AE7379" s="24"/>
      <c r="AF7379" s="24"/>
      <c r="AG7379" s="24"/>
      <c r="AH7379" s="24"/>
      <c r="AI7379" s="24"/>
      <c r="AJ7379" s="24"/>
      <c r="AK7379" s="24"/>
      <c r="AL7379" s="24"/>
      <c r="AM7379" s="24"/>
      <c r="AN7379" s="24"/>
      <c r="AO7379" s="24"/>
      <c r="AP7379" s="24"/>
      <c r="AQ7379" s="24"/>
      <c r="AR7379" s="24"/>
      <c r="AS7379" s="24"/>
      <c r="AT7379" s="24"/>
      <c r="AU7379" s="24"/>
      <c r="AV7379" s="24"/>
      <c r="AW7379" s="24"/>
      <c r="AX7379" s="24"/>
      <c r="AY7379" s="24"/>
      <c r="AZ7379" s="24"/>
      <c r="BA7379" s="24"/>
      <c r="BB7379" s="24"/>
      <c r="BC7379" s="24"/>
      <c r="BD7379" s="24"/>
      <c r="BE7379" s="24"/>
      <c r="BF7379" s="24"/>
      <c r="BG7379" s="24"/>
      <c r="BH7379" s="24"/>
      <c r="BI7379" s="24"/>
      <c r="BJ7379" s="24"/>
      <c r="BK7379" s="24"/>
      <c r="BL7379" s="24"/>
      <c r="BM7379" s="24"/>
      <c r="BN7379" s="24"/>
      <c r="BO7379" s="24"/>
      <c r="BP7379" s="24"/>
      <c r="BQ7379" s="24"/>
      <c r="BR7379" s="24"/>
      <c r="BS7379" s="24"/>
      <c r="BT7379" s="24"/>
      <c r="BU7379" s="24"/>
      <c r="BV7379" s="24"/>
      <c r="BW7379" s="24"/>
      <c r="BX7379" s="24"/>
      <c r="BY7379" s="24"/>
      <c r="BZ7379" s="24"/>
      <c r="CA7379" s="24"/>
      <c r="CB7379" s="24"/>
      <c r="CC7379" s="24"/>
      <c r="CD7379" s="24"/>
      <c r="CE7379" s="24"/>
      <c r="CF7379" s="24"/>
      <c r="CG7379" s="24"/>
      <c r="CH7379" s="24"/>
      <c r="CI7379" s="24"/>
      <c r="CJ7379" s="24"/>
      <c r="CK7379" s="24"/>
      <c r="CL7379" s="24"/>
      <c r="CM7379" s="24"/>
      <c r="CN7379" s="24"/>
      <c r="CO7379" s="24"/>
      <c r="CP7379" s="119"/>
      <c r="CQ7379" s="120"/>
      <c r="CR7379" s="121"/>
      <c r="CS7379" s="24"/>
      <c r="CT7379" s="121"/>
      <c r="CU7379" s="24"/>
      <c r="CV7379" s="122"/>
      <c r="CW7379" s="123"/>
    </row>
    <row r="7380" spans="1:101" ht="23.25">
      <c r="A7380" s="24"/>
      <c r="B7380" s="2" ph="1"/>
      <c r="C7380" s="117"/>
      <c r="D7380" s="117"/>
      <c r="E7380" s="117"/>
      <c r="F7380" s="117"/>
      <c r="G7380" s="117"/>
      <c r="H7380" s="118"/>
      <c r="I7380" s="118"/>
      <c r="J7380" s="118"/>
      <c r="K7380" s="118"/>
      <c r="L7380" s="118"/>
      <c r="M7380" s="118"/>
      <c r="N7380" s="118"/>
      <c r="O7380" s="118"/>
      <c r="P7380" s="118"/>
      <c r="Q7380" s="118"/>
      <c r="R7380" s="118"/>
      <c r="S7380" s="118"/>
      <c r="T7380" s="118"/>
      <c r="U7380" s="118"/>
      <c r="V7380" s="118"/>
      <c r="W7380" s="118"/>
      <c r="X7380" s="24"/>
      <c r="Y7380" s="24"/>
      <c r="Z7380" s="24"/>
      <c r="AA7380" s="24"/>
      <c r="AB7380" s="24"/>
      <c r="AC7380" s="24"/>
      <c r="AD7380" s="24"/>
      <c r="AE7380" s="24"/>
      <c r="AF7380" s="24"/>
      <c r="AG7380" s="24"/>
      <c r="AH7380" s="24"/>
      <c r="AI7380" s="24"/>
      <c r="AJ7380" s="24"/>
      <c r="AK7380" s="24"/>
      <c r="AL7380" s="24"/>
      <c r="AM7380" s="24"/>
      <c r="AN7380" s="24"/>
      <c r="AO7380" s="24"/>
      <c r="AP7380" s="24"/>
      <c r="AQ7380" s="24"/>
      <c r="AR7380" s="24"/>
      <c r="AS7380" s="24"/>
      <c r="AT7380" s="24"/>
      <c r="AU7380" s="24"/>
      <c r="AV7380" s="24"/>
      <c r="AW7380" s="24"/>
      <c r="AX7380" s="24"/>
      <c r="AY7380" s="24"/>
      <c r="AZ7380" s="24"/>
      <c r="BA7380" s="24"/>
      <c r="BB7380" s="24"/>
      <c r="BC7380" s="24"/>
      <c r="BD7380" s="24"/>
      <c r="BE7380" s="24"/>
      <c r="BF7380" s="24"/>
      <c r="BG7380" s="24"/>
      <c r="BH7380" s="24"/>
      <c r="BI7380" s="24"/>
      <c r="BJ7380" s="24"/>
      <c r="BK7380" s="24"/>
      <c r="BL7380" s="24"/>
      <c r="BM7380" s="24"/>
      <c r="BN7380" s="24"/>
      <c r="BO7380" s="24"/>
      <c r="BP7380" s="24"/>
      <c r="BQ7380" s="24"/>
      <c r="BR7380" s="24"/>
      <c r="BS7380" s="24"/>
      <c r="BT7380" s="24"/>
      <c r="BU7380" s="24"/>
      <c r="BV7380" s="24"/>
      <c r="BW7380" s="24"/>
      <c r="BX7380" s="24"/>
      <c r="BY7380" s="24"/>
      <c r="BZ7380" s="24"/>
      <c r="CA7380" s="24"/>
      <c r="CB7380" s="24"/>
      <c r="CC7380" s="24"/>
      <c r="CD7380" s="24"/>
      <c r="CE7380" s="24"/>
      <c r="CF7380" s="24"/>
      <c r="CG7380" s="24"/>
      <c r="CH7380" s="24"/>
      <c r="CI7380" s="24"/>
      <c r="CJ7380" s="24"/>
      <c r="CK7380" s="24"/>
      <c r="CL7380" s="24"/>
      <c r="CM7380" s="24"/>
      <c r="CN7380" s="24"/>
      <c r="CO7380" s="24"/>
      <c r="CP7380" s="119"/>
      <c r="CQ7380" s="120"/>
      <c r="CR7380" s="121"/>
      <c r="CS7380" s="24"/>
      <c r="CT7380" s="121"/>
      <c r="CU7380" s="24"/>
      <c r="CV7380" s="122"/>
      <c r="CW7380" s="123"/>
    </row>
    <row r="7381" spans="1:101" ht="23.25">
      <c r="A7381" s="24"/>
      <c r="B7381" s="2" ph="1"/>
      <c r="C7381" s="117"/>
      <c r="D7381" s="117"/>
      <c r="E7381" s="117"/>
      <c r="F7381" s="117"/>
      <c r="G7381" s="117"/>
      <c r="H7381" s="118"/>
      <c r="I7381" s="118"/>
      <c r="J7381" s="118"/>
      <c r="K7381" s="118"/>
      <c r="L7381" s="118"/>
      <c r="M7381" s="118"/>
      <c r="N7381" s="118"/>
      <c r="O7381" s="118"/>
      <c r="P7381" s="118"/>
      <c r="Q7381" s="118"/>
      <c r="R7381" s="118"/>
      <c r="S7381" s="118"/>
      <c r="T7381" s="118"/>
      <c r="U7381" s="118"/>
      <c r="V7381" s="118"/>
      <c r="W7381" s="118"/>
      <c r="X7381" s="24"/>
      <c r="Y7381" s="24"/>
      <c r="Z7381" s="24"/>
      <c r="AA7381" s="24"/>
      <c r="AB7381" s="24"/>
      <c r="AC7381" s="24"/>
      <c r="AD7381" s="24"/>
      <c r="AE7381" s="24"/>
      <c r="AF7381" s="24"/>
      <c r="AG7381" s="24"/>
      <c r="AH7381" s="24"/>
      <c r="AI7381" s="24"/>
      <c r="AJ7381" s="24"/>
      <c r="AK7381" s="24"/>
      <c r="AL7381" s="24"/>
      <c r="AM7381" s="24"/>
      <c r="AN7381" s="24"/>
      <c r="AO7381" s="24"/>
      <c r="AP7381" s="24"/>
      <c r="AQ7381" s="24"/>
      <c r="AR7381" s="24"/>
      <c r="AS7381" s="24"/>
      <c r="AT7381" s="24"/>
      <c r="AU7381" s="24"/>
      <c r="AV7381" s="24"/>
      <c r="AW7381" s="24"/>
      <c r="AX7381" s="24"/>
      <c r="AY7381" s="24"/>
      <c r="AZ7381" s="24"/>
      <c r="BA7381" s="24"/>
      <c r="BB7381" s="24"/>
      <c r="BC7381" s="24"/>
      <c r="BD7381" s="24"/>
      <c r="BE7381" s="24"/>
      <c r="BF7381" s="24"/>
      <c r="BG7381" s="24"/>
      <c r="BH7381" s="24"/>
      <c r="BI7381" s="24"/>
      <c r="BJ7381" s="24"/>
      <c r="BK7381" s="24"/>
      <c r="BL7381" s="24"/>
      <c r="BM7381" s="24"/>
      <c r="BN7381" s="24"/>
      <c r="BO7381" s="24"/>
      <c r="BP7381" s="24"/>
      <c r="BQ7381" s="24"/>
      <c r="BR7381" s="24"/>
      <c r="BS7381" s="24"/>
      <c r="BT7381" s="24"/>
      <c r="BU7381" s="24"/>
      <c r="BV7381" s="24"/>
      <c r="BW7381" s="24"/>
      <c r="BX7381" s="24"/>
      <c r="BY7381" s="24"/>
      <c r="BZ7381" s="24"/>
      <c r="CA7381" s="24"/>
      <c r="CB7381" s="24"/>
      <c r="CC7381" s="24"/>
      <c r="CD7381" s="24"/>
      <c r="CE7381" s="24"/>
      <c r="CF7381" s="24"/>
      <c r="CG7381" s="24"/>
      <c r="CH7381" s="24"/>
      <c r="CI7381" s="24"/>
      <c r="CJ7381" s="24"/>
      <c r="CK7381" s="24"/>
      <c r="CL7381" s="24"/>
      <c r="CM7381" s="24"/>
      <c r="CN7381" s="24"/>
      <c r="CO7381" s="24"/>
      <c r="CP7381" s="119"/>
      <c r="CQ7381" s="120"/>
      <c r="CR7381" s="121"/>
      <c r="CS7381" s="24"/>
      <c r="CT7381" s="121"/>
      <c r="CU7381" s="24"/>
      <c r="CV7381" s="122"/>
      <c r="CW7381" s="123"/>
    </row>
    <row r="7382" spans="1:101" ht="23.25">
      <c r="A7382" s="24"/>
      <c r="B7382" s="2" ph="1"/>
      <c r="C7382" s="117"/>
      <c r="D7382" s="117"/>
      <c r="E7382" s="117"/>
      <c r="F7382" s="117"/>
      <c r="G7382" s="117"/>
      <c r="H7382" s="118"/>
      <c r="I7382" s="118"/>
      <c r="J7382" s="118"/>
      <c r="K7382" s="118"/>
      <c r="L7382" s="118"/>
      <c r="M7382" s="118"/>
      <c r="N7382" s="118"/>
      <c r="O7382" s="118"/>
      <c r="P7382" s="118"/>
      <c r="Q7382" s="118"/>
      <c r="R7382" s="118"/>
      <c r="S7382" s="118"/>
      <c r="T7382" s="118"/>
      <c r="U7382" s="118"/>
      <c r="V7382" s="118"/>
      <c r="W7382" s="118"/>
      <c r="X7382" s="24"/>
      <c r="Y7382" s="24"/>
      <c r="Z7382" s="24"/>
      <c r="AA7382" s="24"/>
      <c r="AB7382" s="24"/>
      <c r="AC7382" s="24"/>
      <c r="AD7382" s="24"/>
      <c r="AE7382" s="24"/>
      <c r="AF7382" s="24"/>
      <c r="AG7382" s="24"/>
      <c r="AH7382" s="24"/>
      <c r="AI7382" s="24"/>
      <c r="AJ7382" s="24"/>
      <c r="AK7382" s="24"/>
      <c r="AL7382" s="24"/>
      <c r="AM7382" s="24"/>
      <c r="AN7382" s="24"/>
      <c r="AO7382" s="24"/>
      <c r="AP7382" s="24"/>
      <c r="AQ7382" s="24"/>
      <c r="AR7382" s="24"/>
      <c r="AS7382" s="24"/>
      <c r="AT7382" s="24"/>
      <c r="AU7382" s="24"/>
      <c r="AV7382" s="24"/>
      <c r="AW7382" s="24"/>
      <c r="AX7382" s="24"/>
      <c r="AY7382" s="24"/>
      <c r="AZ7382" s="24"/>
      <c r="BA7382" s="24"/>
      <c r="BB7382" s="24"/>
      <c r="BC7382" s="24"/>
      <c r="BD7382" s="24"/>
      <c r="BE7382" s="24"/>
      <c r="BF7382" s="24"/>
      <c r="BG7382" s="24"/>
      <c r="BH7382" s="24"/>
      <c r="BI7382" s="24"/>
      <c r="BJ7382" s="24"/>
      <c r="BK7382" s="24"/>
      <c r="BL7382" s="24"/>
      <c r="BM7382" s="24"/>
      <c r="BN7382" s="24"/>
      <c r="BO7382" s="24"/>
      <c r="BP7382" s="24"/>
      <c r="BQ7382" s="24"/>
      <c r="BR7382" s="24"/>
      <c r="BS7382" s="24"/>
      <c r="BT7382" s="24"/>
      <c r="BU7382" s="24"/>
      <c r="BV7382" s="24"/>
      <c r="BW7382" s="24"/>
      <c r="BX7382" s="24"/>
      <c r="BY7382" s="24"/>
      <c r="BZ7382" s="24"/>
      <c r="CA7382" s="24"/>
      <c r="CB7382" s="24"/>
      <c r="CC7382" s="24"/>
      <c r="CD7382" s="24"/>
      <c r="CE7382" s="24"/>
      <c r="CF7382" s="24"/>
      <c r="CG7382" s="24"/>
      <c r="CH7382" s="24"/>
      <c r="CI7382" s="24"/>
      <c r="CJ7382" s="24"/>
      <c r="CK7382" s="24"/>
      <c r="CL7382" s="24"/>
      <c r="CM7382" s="24"/>
      <c r="CN7382" s="24"/>
      <c r="CO7382" s="24"/>
      <c r="CP7382" s="119"/>
      <c r="CQ7382" s="120"/>
      <c r="CR7382" s="121"/>
      <c r="CS7382" s="24"/>
      <c r="CT7382" s="121"/>
      <c r="CU7382" s="24"/>
      <c r="CV7382" s="122"/>
      <c r="CW7382" s="123"/>
    </row>
    <row r="7383" spans="1:101" ht="23.25">
      <c r="A7383" s="24"/>
      <c r="B7383" s="2" ph="1"/>
      <c r="C7383" s="117"/>
      <c r="D7383" s="117"/>
      <c r="E7383" s="117"/>
      <c r="F7383" s="117"/>
      <c r="G7383" s="117"/>
      <c r="H7383" s="118"/>
      <c r="I7383" s="118"/>
      <c r="J7383" s="118"/>
      <c r="K7383" s="118"/>
      <c r="L7383" s="118"/>
      <c r="M7383" s="118"/>
      <c r="N7383" s="118"/>
      <c r="O7383" s="118"/>
      <c r="P7383" s="118"/>
      <c r="Q7383" s="118"/>
      <c r="R7383" s="118"/>
      <c r="S7383" s="118"/>
      <c r="T7383" s="118"/>
      <c r="U7383" s="118"/>
      <c r="V7383" s="118"/>
      <c r="W7383" s="118"/>
      <c r="X7383" s="24"/>
      <c r="Y7383" s="24"/>
      <c r="Z7383" s="24"/>
      <c r="AA7383" s="24"/>
      <c r="AB7383" s="24"/>
      <c r="AC7383" s="24"/>
      <c r="AD7383" s="24"/>
      <c r="AE7383" s="24"/>
      <c r="AF7383" s="24"/>
      <c r="AG7383" s="24"/>
      <c r="AH7383" s="24"/>
      <c r="AI7383" s="24"/>
      <c r="AJ7383" s="24"/>
      <c r="AK7383" s="24"/>
      <c r="AL7383" s="24"/>
      <c r="AM7383" s="24"/>
      <c r="AN7383" s="24"/>
      <c r="AO7383" s="24"/>
      <c r="AP7383" s="24"/>
      <c r="AQ7383" s="24"/>
      <c r="AR7383" s="24"/>
      <c r="AS7383" s="24"/>
      <c r="AT7383" s="24"/>
      <c r="AU7383" s="24"/>
      <c r="AV7383" s="24"/>
      <c r="AW7383" s="24"/>
      <c r="AX7383" s="24"/>
      <c r="AY7383" s="24"/>
      <c r="AZ7383" s="24"/>
      <c r="BA7383" s="24"/>
      <c r="BB7383" s="24"/>
      <c r="BC7383" s="24"/>
      <c r="BD7383" s="24"/>
      <c r="BE7383" s="24"/>
      <c r="BF7383" s="24"/>
      <c r="BG7383" s="24"/>
      <c r="BH7383" s="24"/>
      <c r="BI7383" s="24"/>
      <c r="BJ7383" s="24"/>
      <c r="BK7383" s="24"/>
      <c r="BL7383" s="24"/>
      <c r="BM7383" s="24"/>
      <c r="BN7383" s="24"/>
      <c r="BO7383" s="24"/>
      <c r="BP7383" s="24"/>
      <c r="BQ7383" s="24"/>
      <c r="BR7383" s="24"/>
      <c r="BS7383" s="24"/>
      <c r="BT7383" s="24"/>
      <c r="BU7383" s="24"/>
      <c r="BV7383" s="24"/>
      <c r="BW7383" s="24"/>
      <c r="BX7383" s="24"/>
      <c r="BY7383" s="24"/>
      <c r="BZ7383" s="24"/>
      <c r="CA7383" s="24"/>
      <c r="CB7383" s="24"/>
      <c r="CC7383" s="24"/>
      <c r="CD7383" s="24"/>
      <c r="CE7383" s="24"/>
      <c r="CF7383" s="24"/>
      <c r="CG7383" s="24"/>
      <c r="CH7383" s="24"/>
      <c r="CI7383" s="24"/>
      <c r="CJ7383" s="24"/>
      <c r="CK7383" s="24"/>
      <c r="CL7383" s="24"/>
      <c r="CM7383" s="24"/>
      <c r="CN7383" s="24"/>
      <c r="CO7383" s="24"/>
      <c r="CP7383" s="119"/>
      <c r="CQ7383" s="120"/>
      <c r="CR7383" s="121"/>
      <c r="CS7383" s="24"/>
      <c r="CT7383" s="121"/>
      <c r="CU7383" s="24"/>
      <c r="CV7383" s="122"/>
      <c r="CW7383" s="123"/>
    </row>
    <row r="7384" spans="1:101" ht="23.25">
      <c r="A7384" s="24"/>
      <c r="B7384" s="2" ph="1"/>
      <c r="C7384" s="117"/>
      <c r="D7384" s="117"/>
      <c r="E7384" s="117"/>
      <c r="F7384" s="117"/>
      <c r="G7384" s="117"/>
      <c r="H7384" s="118"/>
      <c r="I7384" s="118"/>
      <c r="J7384" s="118"/>
      <c r="K7384" s="118"/>
      <c r="L7384" s="118"/>
      <c r="M7384" s="118"/>
      <c r="N7384" s="118"/>
      <c r="O7384" s="118"/>
      <c r="P7384" s="118"/>
      <c r="Q7384" s="118"/>
      <c r="R7384" s="118"/>
      <c r="S7384" s="118"/>
      <c r="T7384" s="118"/>
      <c r="U7384" s="118"/>
      <c r="V7384" s="118"/>
      <c r="W7384" s="118"/>
      <c r="X7384" s="24"/>
      <c r="Y7384" s="24"/>
      <c r="Z7384" s="24"/>
      <c r="AA7384" s="24"/>
      <c r="AB7384" s="24"/>
      <c r="AC7384" s="24"/>
      <c r="AD7384" s="24"/>
      <c r="AE7384" s="24"/>
      <c r="AF7384" s="24"/>
      <c r="AG7384" s="24"/>
      <c r="AH7384" s="24"/>
      <c r="AI7384" s="24"/>
      <c r="AJ7384" s="24"/>
      <c r="AK7384" s="24"/>
      <c r="AL7384" s="24"/>
      <c r="AM7384" s="24"/>
      <c r="AN7384" s="24"/>
      <c r="AO7384" s="24"/>
      <c r="AP7384" s="24"/>
      <c r="AQ7384" s="24"/>
      <c r="AR7384" s="24"/>
      <c r="AS7384" s="24"/>
      <c r="AT7384" s="24"/>
      <c r="AU7384" s="24"/>
      <c r="AV7384" s="24"/>
      <c r="AW7384" s="24"/>
      <c r="AX7384" s="24"/>
      <c r="AY7384" s="24"/>
      <c r="AZ7384" s="24"/>
      <c r="BA7384" s="24"/>
      <c r="BB7384" s="24"/>
      <c r="BC7384" s="24"/>
      <c r="BD7384" s="24"/>
      <c r="BE7384" s="24"/>
      <c r="BF7384" s="24"/>
      <c r="BG7384" s="24"/>
      <c r="BH7384" s="24"/>
      <c r="BI7384" s="24"/>
      <c r="BJ7384" s="24"/>
      <c r="BK7384" s="24"/>
      <c r="BL7384" s="24"/>
      <c r="BM7384" s="24"/>
      <c r="BN7384" s="24"/>
      <c r="BO7384" s="24"/>
      <c r="BP7384" s="24"/>
      <c r="BQ7384" s="24"/>
      <c r="BR7384" s="24"/>
      <c r="BS7384" s="24"/>
      <c r="BT7384" s="24"/>
      <c r="BU7384" s="24"/>
      <c r="BV7384" s="24"/>
      <c r="BW7384" s="24"/>
      <c r="BX7384" s="24"/>
      <c r="BY7384" s="24"/>
      <c r="BZ7384" s="24"/>
      <c r="CA7384" s="24"/>
      <c r="CB7384" s="24"/>
      <c r="CC7384" s="24"/>
      <c r="CD7384" s="24"/>
      <c r="CE7384" s="24"/>
      <c r="CF7384" s="24"/>
      <c r="CG7384" s="24"/>
      <c r="CH7384" s="24"/>
      <c r="CI7384" s="24"/>
      <c r="CJ7384" s="24"/>
      <c r="CK7384" s="24"/>
      <c r="CL7384" s="24"/>
      <c r="CM7384" s="24"/>
      <c r="CN7384" s="24"/>
      <c r="CO7384" s="24"/>
      <c r="CP7384" s="119"/>
      <c r="CQ7384" s="120"/>
      <c r="CR7384" s="121"/>
      <c r="CS7384" s="24"/>
      <c r="CT7384" s="121"/>
      <c r="CU7384" s="24"/>
      <c r="CV7384" s="122"/>
      <c r="CW7384" s="123"/>
    </row>
    <row r="7385" spans="1:101" ht="23.25">
      <c r="A7385" s="24"/>
      <c r="B7385" s="2" ph="1"/>
      <c r="C7385" s="117"/>
      <c r="D7385" s="117"/>
      <c r="E7385" s="117"/>
      <c r="F7385" s="117"/>
      <c r="G7385" s="117"/>
      <c r="H7385" s="118"/>
      <c r="I7385" s="118"/>
      <c r="J7385" s="118"/>
      <c r="K7385" s="118"/>
      <c r="L7385" s="118"/>
      <c r="M7385" s="118"/>
      <c r="N7385" s="118"/>
      <c r="O7385" s="118"/>
      <c r="P7385" s="118"/>
      <c r="Q7385" s="118"/>
      <c r="R7385" s="118"/>
      <c r="S7385" s="118"/>
      <c r="T7385" s="118"/>
      <c r="U7385" s="118"/>
      <c r="V7385" s="118"/>
      <c r="W7385" s="118"/>
      <c r="X7385" s="24"/>
      <c r="Y7385" s="24"/>
      <c r="Z7385" s="24"/>
      <c r="AA7385" s="24"/>
      <c r="AB7385" s="24"/>
      <c r="AC7385" s="24"/>
      <c r="AD7385" s="24"/>
      <c r="AE7385" s="24"/>
      <c r="AF7385" s="24"/>
      <c r="AG7385" s="24"/>
      <c r="AH7385" s="24"/>
      <c r="AI7385" s="24"/>
      <c r="AJ7385" s="24"/>
      <c r="AK7385" s="24"/>
      <c r="AL7385" s="24"/>
      <c r="AM7385" s="24"/>
      <c r="AN7385" s="24"/>
      <c r="AO7385" s="24"/>
      <c r="AP7385" s="24"/>
      <c r="AQ7385" s="24"/>
      <c r="AR7385" s="24"/>
      <c r="AS7385" s="24"/>
      <c r="AT7385" s="24"/>
      <c r="AU7385" s="24"/>
      <c r="AV7385" s="24"/>
      <c r="AW7385" s="24"/>
      <c r="AX7385" s="24"/>
      <c r="AY7385" s="24"/>
      <c r="AZ7385" s="24"/>
      <c r="BA7385" s="24"/>
      <c r="BB7385" s="24"/>
      <c r="BC7385" s="24"/>
      <c r="BD7385" s="24"/>
      <c r="BE7385" s="24"/>
      <c r="BF7385" s="24"/>
      <c r="BG7385" s="24"/>
      <c r="BH7385" s="24"/>
      <c r="BI7385" s="24"/>
      <c r="BJ7385" s="24"/>
      <c r="BK7385" s="24"/>
      <c r="BL7385" s="24"/>
      <c r="BM7385" s="24"/>
      <c r="BN7385" s="24"/>
      <c r="BO7385" s="24"/>
      <c r="BP7385" s="24"/>
      <c r="BQ7385" s="24"/>
      <c r="BR7385" s="24"/>
      <c r="BS7385" s="24"/>
      <c r="BT7385" s="24"/>
      <c r="BU7385" s="24"/>
      <c r="BV7385" s="24"/>
      <c r="BW7385" s="24"/>
      <c r="BX7385" s="24"/>
      <c r="BY7385" s="24"/>
      <c r="BZ7385" s="24"/>
      <c r="CA7385" s="24"/>
      <c r="CB7385" s="24"/>
      <c r="CC7385" s="24"/>
      <c r="CD7385" s="24"/>
      <c r="CE7385" s="24"/>
      <c r="CF7385" s="24"/>
      <c r="CG7385" s="24"/>
      <c r="CH7385" s="24"/>
      <c r="CI7385" s="24"/>
      <c r="CJ7385" s="24"/>
      <c r="CK7385" s="24"/>
      <c r="CL7385" s="24"/>
      <c r="CM7385" s="24"/>
      <c r="CN7385" s="24"/>
      <c r="CO7385" s="24"/>
      <c r="CP7385" s="119"/>
      <c r="CQ7385" s="120"/>
      <c r="CR7385" s="121"/>
      <c r="CS7385" s="24"/>
      <c r="CT7385" s="121"/>
      <c r="CU7385" s="24"/>
      <c r="CV7385" s="122"/>
      <c r="CW7385" s="123"/>
    </row>
    <row r="7386" spans="1:101" ht="23.25">
      <c r="A7386" s="24"/>
      <c r="B7386" s="2" ph="1"/>
      <c r="C7386" s="117"/>
      <c r="D7386" s="117"/>
      <c r="E7386" s="117"/>
      <c r="F7386" s="117"/>
      <c r="G7386" s="117"/>
      <c r="H7386" s="118"/>
      <c r="I7386" s="118"/>
      <c r="J7386" s="118"/>
      <c r="K7386" s="118"/>
      <c r="L7386" s="118"/>
      <c r="M7386" s="118"/>
      <c r="N7386" s="118"/>
      <c r="O7386" s="118"/>
      <c r="P7386" s="118"/>
      <c r="Q7386" s="118"/>
      <c r="R7386" s="118"/>
      <c r="S7386" s="118"/>
      <c r="T7386" s="118"/>
      <c r="U7386" s="118"/>
      <c r="V7386" s="118"/>
      <c r="W7386" s="118"/>
      <c r="X7386" s="24"/>
      <c r="Y7386" s="24"/>
      <c r="Z7386" s="24"/>
      <c r="AA7386" s="24"/>
      <c r="AB7386" s="24"/>
      <c r="AC7386" s="24"/>
      <c r="AD7386" s="24"/>
      <c r="AE7386" s="24"/>
      <c r="AF7386" s="24"/>
      <c r="AG7386" s="24"/>
      <c r="AH7386" s="24"/>
      <c r="AI7386" s="24"/>
      <c r="AJ7386" s="24"/>
      <c r="AK7386" s="24"/>
      <c r="AL7386" s="24"/>
      <c r="AM7386" s="24"/>
      <c r="AN7386" s="24"/>
      <c r="AO7386" s="24"/>
      <c r="AP7386" s="24"/>
      <c r="AQ7386" s="24"/>
      <c r="AR7386" s="24"/>
      <c r="AS7386" s="24"/>
      <c r="AT7386" s="24"/>
      <c r="AU7386" s="24"/>
      <c r="AV7386" s="24"/>
      <c r="AW7386" s="24"/>
      <c r="AX7386" s="24"/>
      <c r="AY7386" s="24"/>
      <c r="AZ7386" s="24"/>
      <c r="BA7386" s="24"/>
      <c r="BB7386" s="24"/>
      <c r="BC7386" s="24"/>
      <c r="BD7386" s="24"/>
      <c r="BE7386" s="24"/>
      <c r="BF7386" s="24"/>
      <c r="BG7386" s="24"/>
      <c r="BH7386" s="24"/>
      <c r="BI7386" s="24"/>
      <c r="BJ7386" s="24"/>
      <c r="BK7386" s="24"/>
      <c r="BL7386" s="24"/>
      <c r="BM7386" s="24"/>
      <c r="BN7386" s="24"/>
      <c r="BO7386" s="24"/>
      <c r="BP7386" s="24"/>
      <c r="BQ7386" s="24"/>
      <c r="BR7386" s="24"/>
      <c r="BS7386" s="24"/>
      <c r="BT7386" s="24"/>
      <c r="BU7386" s="24"/>
      <c r="BV7386" s="24"/>
      <c r="BW7386" s="24"/>
      <c r="BX7386" s="24"/>
      <c r="BY7386" s="24"/>
      <c r="BZ7386" s="24"/>
      <c r="CA7386" s="24"/>
      <c r="CB7386" s="24"/>
      <c r="CC7386" s="24"/>
      <c r="CD7386" s="24"/>
      <c r="CE7386" s="24"/>
      <c r="CF7386" s="24"/>
      <c r="CG7386" s="24"/>
      <c r="CH7386" s="24"/>
      <c r="CI7386" s="24"/>
      <c r="CJ7386" s="24"/>
      <c r="CK7386" s="24"/>
      <c r="CL7386" s="24"/>
      <c r="CM7386" s="24"/>
      <c r="CN7386" s="24"/>
      <c r="CO7386" s="24"/>
      <c r="CP7386" s="119"/>
      <c r="CQ7386" s="120"/>
      <c r="CR7386" s="121"/>
      <c r="CS7386" s="24"/>
      <c r="CT7386" s="121"/>
      <c r="CU7386" s="24"/>
      <c r="CV7386" s="122"/>
      <c r="CW7386" s="123"/>
    </row>
    <row r="7387" spans="1:101" ht="23.25">
      <c r="A7387" s="24"/>
      <c r="B7387" s="2" ph="1"/>
      <c r="C7387" s="117"/>
      <c r="D7387" s="117"/>
      <c r="E7387" s="117"/>
      <c r="F7387" s="117"/>
      <c r="G7387" s="117"/>
      <c r="H7387" s="118"/>
      <c r="I7387" s="118"/>
      <c r="J7387" s="118"/>
      <c r="K7387" s="118"/>
      <c r="L7387" s="118"/>
      <c r="M7387" s="118"/>
      <c r="N7387" s="118"/>
      <c r="O7387" s="118"/>
      <c r="P7387" s="118"/>
      <c r="Q7387" s="118"/>
      <c r="R7387" s="118"/>
      <c r="S7387" s="118"/>
      <c r="T7387" s="118"/>
      <c r="U7387" s="118"/>
      <c r="V7387" s="118"/>
      <c r="W7387" s="118"/>
      <c r="X7387" s="24"/>
      <c r="Y7387" s="24"/>
      <c r="Z7387" s="24"/>
      <c r="AA7387" s="24"/>
      <c r="AB7387" s="24"/>
      <c r="AC7387" s="24"/>
      <c r="AD7387" s="24"/>
      <c r="AE7387" s="24"/>
      <c r="AF7387" s="24"/>
      <c r="AG7387" s="24"/>
      <c r="AH7387" s="24"/>
      <c r="AI7387" s="24"/>
      <c r="AJ7387" s="24"/>
      <c r="AK7387" s="24"/>
      <c r="AL7387" s="24"/>
      <c r="AM7387" s="24"/>
      <c r="AN7387" s="24"/>
      <c r="AO7387" s="24"/>
      <c r="AP7387" s="24"/>
      <c r="AQ7387" s="24"/>
      <c r="AR7387" s="24"/>
      <c r="AS7387" s="24"/>
      <c r="AT7387" s="24"/>
      <c r="AU7387" s="24"/>
      <c r="AV7387" s="24"/>
      <c r="AW7387" s="24"/>
      <c r="AX7387" s="24"/>
      <c r="AY7387" s="24"/>
      <c r="AZ7387" s="24"/>
      <c r="BA7387" s="24"/>
      <c r="BB7387" s="24"/>
      <c r="BC7387" s="24"/>
      <c r="BD7387" s="24"/>
      <c r="BE7387" s="24"/>
      <c r="BF7387" s="24"/>
      <c r="BG7387" s="24"/>
      <c r="BH7387" s="24"/>
      <c r="BI7387" s="24"/>
      <c r="BJ7387" s="24"/>
      <c r="BK7387" s="24"/>
      <c r="BL7387" s="24"/>
      <c r="BM7387" s="24"/>
      <c r="BN7387" s="24"/>
      <c r="BO7387" s="24"/>
      <c r="BP7387" s="24"/>
      <c r="BQ7387" s="24"/>
      <c r="BR7387" s="24"/>
      <c r="BS7387" s="24"/>
      <c r="BT7387" s="24"/>
      <c r="BU7387" s="24"/>
      <c r="BV7387" s="24"/>
      <c r="BW7387" s="24"/>
      <c r="BX7387" s="24"/>
      <c r="BY7387" s="24"/>
      <c r="BZ7387" s="24"/>
      <c r="CA7387" s="24"/>
      <c r="CB7387" s="24"/>
      <c r="CC7387" s="24"/>
      <c r="CD7387" s="24"/>
      <c r="CE7387" s="24"/>
      <c r="CF7387" s="24"/>
      <c r="CG7387" s="24"/>
      <c r="CH7387" s="24"/>
      <c r="CI7387" s="24"/>
      <c r="CJ7387" s="24"/>
      <c r="CK7387" s="24"/>
      <c r="CL7387" s="24"/>
      <c r="CM7387" s="24"/>
      <c r="CN7387" s="24"/>
      <c r="CO7387" s="24"/>
      <c r="CP7387" s="119"/>
      <c r="CQ7387" s="120"/>
      <c r="CR7387" s="121"/>
      <c r="CS7387" s="24"/>
      <c r="CT7387" s="121"/>
      <c r="CU7387" s="24"/>
      <c r="CV7387" s="122"/>
      <c r="CW7387" s="123"/>
    </row>
    <row r="7388" spans="1:101" ht="23.25">
      <c r="A7388" s="24"/>
      <c r="B7388" s="2" ph="1"/>
      <c r="C7388" s="117"/>
      <c r="D7388" s="117"/>
      <c r="E7388" s="117"/>
      <c r="F7388" s="117"/>
      <c r="G7388" s="117"/>
      <c r="H7388" s="118"/>
      <c r="I7388" s="118"/>
      <c r="J7388" s="118"/>
      <c r="K7388" s="118"/>
      <c r="L7388" s="118"/>
      <c r="M7388" s="118"/>
      <c r="N7388" s="118"/>
      <c r="O7388" s="118"/>
      <c r="P7388" s="118"/>
      <c r="Q7388" s="118"/>
      <c r="R7388" s="118"/>
      <c r="S7388" s="118"/>
      <c r="T7388" s="118"/>
      <c r="U7388" s="118"/>
      <c r="V7388" s="118"/>
      <c r="W7388" s="118"/>
      <c r="X7388" s="24"/>
      <c r="Y7388" s="24"/>
      <c r="Z7388" s="24"/>
      <c r="AA7388" s="24"/>
      <c r="AB7388" s="24"/>
      <c r="AC7388" s="24"/>
      <c r="AD7388" s="24"/>
      <c r="AE7388" s="24"/>
      <c r="AF7388" s="24"/>
      <c r="AG7388" s="24"/>
      <c r="AH7388" s="24"/>
      <c r="AI7388" s="24"/>
      <c r="AJ7388" s="24"/>
      <c r="AK7388" s="24"/>
      <c r="AL7388" s="24"/>
      <c r="AM7388" s="24"/>
      <c r="AN7388" s="24"/>
      <c r="AO7388" s="24"/>
      <c r="AP7388" s="24"/>
      <c r="AQ7388" s="24"/>
      <c r="AR7388" s="24"/>
      <c r="AS7388" s="24"/>
      <c r="AT7388" s="24"/>
      <c r="AU7388" s="24"/>
      <c r="AV7388" s="24"/>
      <c r="AW7388" s="24"/>
      <c r="AX7388" s="24"/>
      <c r="AY7388" s="24"/>
      <c r="AZ7388" s="24"/>
      <c r="BA7388" s="24"/>
      <c r="BB7388" s="24"/>
      <c r="BC7388" s="24"/>
      <c r="BD7388" s="24"/>
      <c r="BE7388" s="24"/>
      <c r="BF7388" s="24"/>
      <c r="BG7388" s="24"/>
      <c r="BH7388" s="24"/>
      <c r="BI7388" s="24"/>
      <c r="BJ7388" s="24"/>
      <c r="BK7388" s="24"/>
      <c r="BL7388" s="24"/>
      <c r="BM7388" s="24"/>
      <c r="BN7388" s="24"/>
      <c r="BO7388" s="24"/>
      <c r="BP7388" s="24"/>
      <c r="BQ7388" s="24"/>
      <c r="BR7388" s="24"/>
      <c r="BS7388" s="24"/>
      <c r="BT7388" s="24"/>
      <c r="BU7388" s="24"/>
      <c r="BV7388" s="24"/>
      <c r="BW7388" s="24"/>
      <c r="BX7388" s="24"/>
      <c r="BY7388" s="24"/>
      <c r="BZ7388" s="24"/>
      <c r="CA7388" s="24"/>
      <c r="CB7388" s="24"/>
      <c r="CC7388" s="24"/>
      <c r="CD7388" s="24"/>
      <c r="CE7388" s="24"/>
      <c r="CF7388" s="24"/>
      <c r="CG7388" s="24"/>
      <c r="CH7388" s="24"/>
      <c r="CI7388" s="24"/>
      <c r="CJ7388" s="24"/>
      <c r="CK7388" s="24"/>
      <c r="CL7388" s="24"/>
      <c r="CM7388" s="24"/>
      <c r="CN7388" s="24"/>
      <c r="CO7388" s="24"/>
      <c r="CP7388" s="119"/>
      <c r="CQ7388" s="120"/>
      <c r="CR7388" s="121"/>
      <c r="CS7388" s="24"/>
      <c r="CT7388" s="121"/>
      <c r="CU7388" s="24"/>
      <c r="CV7388" s="122"/>
      <c r="CW7388" s="123"/>
    </row>
    <row r="7389" spans="1:101" ht="23.25">
      <c r="A7389" s="24"/>
      <c r="B7389" s="2" ph="1"/>
      <c r="C7389" s="117"/>
      <c r="D7389" s="117"/>
      <c r="E7389" s="117"/>
      <c r="F7389" s="117"/>
      <c r="G7389" s="117"/>
      <c r="H7389" s="118"/>
      <c r="I7389" s="118"/>
      <c r="J7389" s="118"/>
      <c r="K7389" s="118"/>
      <c r="L7389" s="118"/>
      <c r="M7389" s="118"/>
      <c r="N7389" s="118"/>
      <c r="O7389" s="118"/>
      <c r="P7389" s="118"/>
      <c r="Q7389" s="118"/>
      <c r="R7389" s="118"/>
      <c r="S7389" s="118"/>
      <c r="T7389" s="118"/>
      <c r="U7389" s="118"/>
      <c r="V7389" s="118"/>
      <c r="W7389" s="118"/>
      <c r="X7389" s="24"/>
      <c r="Y7389" s="24"/>
      <c r="Z7389" s="24"/>
      <c r="AA7389" s="24"/>
      <c r="AB7389" s="24"/>
      <c r="AC7389" s="24"/>
      <c r="AD7389" s="24"/>
      <c r="AE7389" s="24"/>
      <c r="AF7389" s="24"/>
      <c r="AG7389" s="24"/>
      <c r="AH7389" s="24"/>
      <c r="AI7389" s="24"/>
      <c r="AJ7389" s="24"/>
      <c r="AK7389" s="24"/>
      <c r="AL7389" s="24"/>
      <c r="AM7389" s="24"/>
      <c r="AN7389" s="24"/>
      <c r="AO7389" s="24"/>
      <c r="AP7389" s="24"/>
      <c r="AQ7389" s="24"/>
      <c r="AR7389" s="24"/>
      <c r="AS7389" s="24"/>
      <c r="AT7389" s="24"/>
      <c r="AU7389" s="24"/>
      <c r="AV7389" s="24"/>
      <c r="AW7389" s="24"/>
      <c r="AX7389" s="24"/>
      <c r="AY7389" s="24"/>
      <c r="AZ7389" s="24"/>
      <c r="BA7389" s="24"/>
      <c r="BB7389" s="24"/>
      <c r="BC7389" s="24"/>
      <c r="BD7389" s="24"/>
      <c r="BE7389" s="24"/>
      <c r="BF7389" s="24"/>
      <c r="BG7389" s="24"/>
      <c r="BH7389" s="24"/>
      <c r="BI7389" s="24"/>
      <c r="BJ7389" s="24"/>
      <c r="BK7389" s="24"/>
      <c r="BL7389" s="24"/>
      <c r="BM7389" s="24"/>
      <c r="BN7389" s="24"/>
      <c r="BO7389" s="24"/>
      <c r="BP7389" s="24"/>
      <c r="BQ7389" s="24"/>
      <c r="BR7389" s="24"/>
      <c r="BS7389" s="24"/>
      <c r="BT7389" s="24"/>
      <c r="BU7389" s="24"/>
      <c r="BV7389" s="24"/>
      <c r="BW7389" s="24"/>
      <c r="BX7389" s="24"/>
      <c r="BY7389" s="24"/>
      <c r="BZ7389" s="24"/>
      <c r="CA7389" s="24"/>
      <c r="CB7389" s="24"/>
      <c r="CC7389" s="24"/>
      <c r="CD7389" s="24"/>
      <c r="CE7389" s="24"/>
      <c r="CF7389" s="24"/>
      <c r="CG7389" s="24"/>
      <c r="CH7389" s="24"/>
      <c r="CI7389" s="24"/>
      <c r="CJ7389" s="24"/>
      <c r="CK7389" s="24"/>
      <c r="CL7389" s="24"/>
      <c r="CM7389" s="24"/>
      <c r="CN7389" s="24"/>
      <c r="CO7389" s="24"/>
      <c r="CP7389" s="119"/>
      <c r="CQ7389" s="120"/>
      <c r="CR7389" s="121"/>
      <c r="CS7389" s="24"/>
      <c r="CT7389" s="121"/>
      <c r="CU7389" s="24"/>
      <c r="CV7389" s="122"/>
      <c r="CW7389" s="123"/>
    </row>
    <row r="7390" spans="1:101" ht="23.25">
      <c r="A7390" s="24"/>
      <c r="B7390" s="2" ph="1"/>
      <c r="C7390" s="117"/>
      <c r="D7390" s="117"/>
      <c r="E7390" s="117"/>
      <c r="F7390" s="117"/>
      <c r="G7390" s="117"/>
      <c r="H7390" s="118"/>
      <c r="I7390" s="118"/>
      <c r="J7390" s="118"/>
      <c r="K7390" s="118"/>
      <c r="L7390" s="118"/>
      <c r="M7390" s="118"/>
      <c r="N7390" s="118"/>
      <c r="O7390" s="118"/>
      <c r="P7390" s="118"/>
      <c r="Q7390" s="118"/>
      <c r="R7390" s="118"/>
      <c r="S7390" s="118"/>
      <c r="T7390" s="118"/>
      <c r="U7390" s="118"/>
      <c r="V7390" s="118"/>
      <c r="W7390" s="118"/>
      <c r="X7390" s="24"/>
      <c r="Y7390" s="24"/>
      <c r="Z7390" s="24"/>
      <c r="AA7390" s="24"/>
      <c r="AB7390" s="24"/>
      <c r="AC7390" s="24"/>
      <c r="AD7390" s="24"/>
      <c r="AE7390" s="24"/>
      <c r="AF7390" s="24"/>
      <c r="AG7390" s="24"/>
      <c r="AH7390" s="24"/>
      <c r="AI7390" s="24"/>
      <c r="AJ7390" s="24"/>
      <c r="AK7390" s="24"/>
      <c r="AL7390" s="24"/>
      <c r="AM7390" s="24"/>
      <c r="AN7390" s="24"/>
      <c r="AO7390" s="24"/>
      <c r="AP7390" s="24"/>
      <c r="AQ7390" s="24"/>
      <c r="AR7390" s="24"/>
      <c r="AS7390" s="24"/>
      <c r="AT7390" s="24"/>
      <c r="AU7390" s="24"/>
      <c r="AV7390" s="24"/>
      <c r="AW7390" s="24"/>
      <c r="AX7390" s="24"/>
      <c r="AY7390" s="24"/>
      <c r="AZ7390" s="24"/>
      <c r="BA7390" s="24"/>
      <c r="BB7390" s="24"/>
      <c r="BC7390" s="24"/>
      <c r="BD7390" s="24"/>
      <c r="BE7390" s="24"/>
      <c r="BF7390" s="24"/>
      <c r="BG7390" s="24"/>
      <c r="BH7390" s="24"/>
      <c r="BI7390" s="24"/>
      <c r="BJ7390" s="24"/>
      <c r="BK7390" s="24"/>
      <c r="BL7390" s="24"/>
      <c r="BM7390" s="24"/>
      <c r="BN7390" s="24"/>
      <c r="BO7390" s="24"/>
      <c r="BP7390" s="24"/>
      <c r="BQ7390" s="24"/>
      <c r="BR7390" s="24"/>
      <c r="BS7390" s="24"/>
      <c r="BT7390" s="24"/>
      <c r="BU7390" s="24"/>
      <c r="BV7390" s="24"/>
      <c r="BW7390" s="24"/>
      <c r="BX7390" s="24"/>
      <c r="BY7390" s="24"/>
      <c r="BZ7390" s="24"/>
      <c r="CA7390" s="24"/>
      <c r="CB7390" s="24"/>
      <c r="CC7390" s="24"/>
      <c r="CD7390" s="24"/>
      <c r="CE7390" s="24"/>
      <c r="CF7390" s="24"/>
      <c r="CG7390" s="24"/>
      <c r="CH7390" s="24"/>
      <c r="CI7390" s="24"/>
      <c r="CJ7390" s="24"/>
      <c r="CK7390" s="24"/>
      <c r="CL7390" s="24"/>
      <c r="CM7390" s="24"/>
      <c r="CN7390" s="24"/>
      <c r="CO7390" s="24"/>
      <c r="CP7390" s="119"/>
      <c r="CQ7390" s="120"/>
      <c r="CR7390" s="121"/>
      <c r="CS7390" s="24"/>
      <c r="CT7390" s="121"/>
      <c r="CU7390" s="24"/>
      <c r="CV7390" s="122"/>
      <c r="CW7390" s="123"/>
    </row>
    <row r="7391" spans="1:101" ht="23.25">
      <c r="A7391" s="24"/>
      <c r="B7391" s="2" ph="1"/>
      <c r="C7391" s="117"/>
      <c r="D7391" s="117"/>
      <c r="E7391" s="117"/>
      <c r="F7391" s="117"/>
      <c r="G7391" s="117"/>
      <c r="H7391" s="118"/>
      <c r="I7391" s="118"/>
      <c r="J7391" s="118"/>
      <c r="K7391" s="118"/>
      <c r="L7391" s="118"/>
      <c r="M7391" s="118"/>
      <c r="N7391" s="118"/>
      <c r="O7391" s="118"/>
      <c r="P7391" s="118"/>
      <c r="Q7391" s="118"/>
      <c r="R7391" s="118"/>
      <c r="S7391" s="118"/>
      <c r="T7391" s="118"/>
      <c r="U7391" s="118"/>
      <c r="V7391" s="118"/>
      <c r="W7391" s="118"/>
      <c r="X7391" s="24"/>
      <c r="Y7391" s="24"/>
      <c r="Z7391" s="24"/>
      <c r="AA7391" s="24"/>
      <c r="AB7391" s="24"/>
      <c r="AC7391" s="24"/>
      <c r="AD7391" s="24"/>
      <c r="AE7391" s="24"/>
      <c r="AF7391" s="24"/>
      <c r="AG7391" s="24"/>
      <c r="AH7391" s="24"/>
      <c r="AI7391" s="24"/>
      <c r="AJ7391" s="24"/>
      <c r="AK7391" s="24"/>
      <c r="AL7391" s="24"/>
      <c r="AM7391" s="24"/>
      <c r="AN7391" s="24"/>
      <c r="AO7391" s="24"/>
      <c r="AP7391" s="24"/>
      <c r="AQ7391" s="24"/>
      <c r="AR7391" s="24"/>
      <c r="AS7391" s="24"/>
      <c r="AT7391" s="24"/>
      <c r="AU7391" s="24"/>
      <c r="AV7391" s="24"/>
      <c r="AW7391" s="24"/>
      <c r="AX7391" s="24"/>
      <c r="AY7391" s="24"/>
      <c r="AZ7391" s="24"/>
      <c r="BA7391" s="24"/>
      <c r="BB7391" s="24"/>
      <c r="BC7391" s="24"/>
      <c r="BD7391" s="24"/>
      <c r="BE7391" s="24"/>
      <c r="BF7391" s="24"/>
      <c r="BG7391" s="24"/>
      <c r="BH7391" s="24"/>
      <c r="BI7391" s="24"/>
      <c r="BJ7391" s="24"/>
      <c r="BK7391" s="24"/>
      <c r="BL7391" s="24"/>
      <c r="BM7391" s="24"/>
      <c r="BN7391" s="24"/>
      <c r="BO7391" s="24"/>
      <c r="BP7391" s="24"/>
      <c r="BQ7391" s="24"/>
      <c r="BR7391" s="24"/>
      <c r="BS7391" s="24"/>
      <c r="BT7391" s="24"/>
      <c r="BU7391" s="24"/>
      <c r="BV7391" s="24"/>
      <c r="BW7391" s="24"/>
      <c r="BX7391" s="24"/>
      <c r="BY7391" s="24"/>
      <c r="BZ7391" s="24"/>
      <c r="CA7391" s="24"/>
      <c r="CB7391" s="24"/>
      <c r="CC7391" s="24"/>
      <c r="CD7391" s="24"/>
      <c r="CE7391" s="24"/>
      <c r="CF7391" s="24"/>
      <c r="CG7391" s="24"/>
      <c r="CH7391" s="24"/>
      <c r="CI7391" s="24"/>
      <c r="CJ7391" s="24"/>
      <c r="CK7391" s="24"/>
      <c r="CL7391" s="24"/>
      <c r="CM7391" s="24"/>
      <c r="CN7391" s="24"/>
      <c r="CO7391" s="24"/>
      <c r="CP7391" s="119"/>
      <c r="CQ7391" s="120"/>
      <c r="CR7391" s="121"/>
      <c r="CS7391" s="24"/>
      <c r="CT7391" s="121"/>
      <c r="CU7391" s="24"/>
      <c r="CV7391" s="122"/>
      <c r="CW7391" s="123"/>
    </row>
    <row r="7392" spans="1:101" ht="23.25">
      <c r="A7392" s="24"/>
      <c r="B7392" s="2" ph="1"/>
      <c r="C7392" s="117"/>
      <c r="D7392" s="117"/>
      <c r="E7392" s="117"/>
      <c r="F7392" s="117"/>
      <c r="G7392" s="117"/>
      <c r="H7392" s="118"/>
      <c r="I7392" s="118"/>
      <c r="J7392" s="118"/>
      <c r="K7392" s="118"/>
      <c r="L7392" s="118"/>
      <c r="M7392" s="118"/>
      <c r="N7392" s="118"/>
      <c r="O7392" s="118"/>
      <c r="P7392" s="118"/>
      <c r="Q7392" s="118"/>
      <c r="R7392" s="118"/>
      <c r="S7392" s="118"/>
      <c r="T7392" s="118"/>
      <c r="U7392" s="118"/>
      <c r="V7392" s="118"/>
      <c r="W7392" s="118"/>
      <c r="X7392" s="24"/>
      <c r="Y7392" s="24"/>
      <c r="Z7392" s="24"/>
      <c r="AA7392" s="24"/>
      <c r="AB7392" s="24"/>
      <c r="AC7392" s="24"/>
      <c r="AD7392" s="24"/>
      <c r="AE7392" s="24"/>
      <c r="AF7392" s="24"/>
      <c r="AG7392" s="24"/>
      <c r="AH7392" s="24"/>
      <c r="AI7392" s="24"/>
      <c r="AJ7392" s="24"/>
      <c r="AK7392" s="24"/>
      <c r="AL7392" s="24"/>
      <c r="AM7392" s="24"/>
      <c r="AN7392" s="24"/>
      <c r="AO7392" s="24"/>
      <c r="AP7392" s="24"/>
      <c r="AQ7392" s="24"/>
      <c r="AR7392" s="24"/>
      <c r="AS7392" s="24"/>
      <c r="AT7392" s="24"/>
      <c r="AU7392" s="24"/>
      <c r="AV7392" s="24"/>
      <c r="AW7392" s="24"/>
      <c r="AX7392" s="24"/>
      <c r="AY7392" s="24"/>
      <c r="AZ7392" s="24"/>
      <c r="BA7392" s="24"/>
      <c r="BB7392" s="24"/>
      <c r="BC7392" s="24"/>
      <c r="BD7392" s="24"/>
      <c r="BE7392" s="24"/>
      <c r="BF7392" s="24"/>
      <c r="BG7392" s="24"/>
      <c r="BH7392" s="24"/>
      <c r="BI7392" s="24"/>
      <c r="BJ7392" s="24"/>
      <c r="BK7392" s="24"/>
      <c r="BL7392" s="24"/>
      <c r="BM7392" s="24"/>
      <c r="BN7392" s="24"/>
      <c r="BO7392" s="24"/>
      <c r="BP7392" s="24"/>
      <c r="BQ7392" s="24"/>
      <c r="BR7392" s="24"/>
      <c r="BS7392" s="24"/>
      <c r="BT7392" s="24"/>
      <c r="BU7392" s="24"/>
      <c r="BV7392" s="24"/>
      <c r="BW7392" s="24"/>
      <c r="BX7392" s="24"/>
      <c r="BY7392" s="24"/>
      <c r="BZ7392" s="24"/>
      <c r="CA7392" s="24"/>
      <c r="CB7392" s="24"/>
      <c r="CC7392" s="24"/>
      <c r="CD7392" s="24"/>
      <c r="CE7392" s="24"/>
      <c r="CF7392" s="24"/>
      <c r="CG7392" s="24"/>
      <c r="CH7392" s="24"/>
      <c r="CI7392" s="24"/>
      <c r="CJ7392" s="24"/>
      <c r="CK7392" s="24"/>
      <c r="CL7392" s="24"/>
      <c r="CM7392" s="24"/>
      <c r="CN7392" s="24"/>
      <c r="CO7392" s="24"/>
      <c r="CP7392" s="119"/>
      <c r="CQ7392" s="120"/>
      <c r="CR7392" s="121"/>
      <c r="CS7392" s="24"/>
      <c r="CT7392" s="121"/>
      <c r="CU7392" s="24"/>
      <c r="CV7392" s="122"/>
      <c r="CW7392" s="123"/>
    </row>
    <row r="7393" spans="1:101" ht="23.25">
      <c r="A7393" s="24"/>
      <c r="B7393" s="2" ph="1"/>
      <c r="C7393" s="117"/>
      <c r="D7393" s="117"/>
      <c r="E7393" s="117"/>
      <c r="F7393" s="117"/>
      <c r="G7393" s="117"/>
      <c r="H7393" s="118"/>
      <c r="I7393" s="118"/>
      <c r="J7393" s="118"/>
      <c r="K7393" s="118"/>
      <c r="L7393" s="118"/>
      <c r="M7393" s="118"/>
      <c r="N7393" s="118"/>
      <c r="O7393" s="118"/>
      <c r="P7393" s="118"/>
      <c r="Q7393" s="118"/>
      <c r="R7393" s="118"/>
      <c r="S7393" s="118"/>
      <c r="T7393" s="118"/>
      <c r="U7393" s="118"/>
      <c r="V7393" s="118"/>
      <c r="W7393" s="118"/>
      <c r="X7393" s="24"/>
      <c r="Y7393" s="24"/>
      <c r="Z7393" s="24"/>
      <c r="AA7393" s="24"/>
      <c r="AB7393" s="24"/>
      <c r="AC7393" s="24"/>
      <c r="AD7393" s="24"/>
      <c r="AE7393" s="24"/>
      <c r="AF7393" s="24"/>
      <c r="AG7393" s="24"/>
      <c r="AH7393" s="24"/>
      <c r="AI7393" s="24"/>
      <c r="AJ7393" s="24"/>
      <c r="AK7393" s="24"/>
      <c r="AL7393" s="24"/>
      <c r="AM7393" s="24"/>
      <c r="AN7393" s="24"/>
      <c r="AO7393" s="24"/>
      <c r="AP7393" s="24"/>
      <c r="AQ7393" s="24"/>
      <c r="AR7393" s="24"/>
      <c r="AS7393" s="24"/>
      <c r="AT7393" s="24"/>
      <c r="AU7393" s="24"/>
      <c r="AV7393" s="24"/>
      <c r="AW7393" s="24"/>
      <c r="AX7393" s="24"/>
      <c r="AY7393" s="24"/>
      <c r="AZ7393" s="24"/>
      <c r="BA7393" s="24"/>
      <c r="BB7393" s="24"/>
      <c r="BC7393" s="24"/>
      <c r="BD7393" s="24"/>
      <c r="BE7393" s="24"/>
      <c r="BF7393" s="24"/>
      <c r="BG7393" s="24"/>
      <c r="BH7393" s="24"/>
      <c r="BI7393" s="24"/>
      <c r="BJ7393" s="24"/>
      <c r="BK7393" s="24"/>
      <c r="BL7393" s="24"/>
      <c r="BM7393" s="24"/>
      <c r="BN7393" s="24"/>
      <c r="BO7393" s="24"/>
      <c r="BP7393" s="24"/>
      <c r="BQ7393" s="24"/>
      <c r="BR7393" s="24"/>
      <c r="BS7393" s="24"/>
      <c r="BT7393" s="24"/>
      <c r="BU7393" s="24"/>
      <c r="BV7393" s="24"/>
      <c r="BW7393" s="24"/>
      <c r="BX7393" s="24"/>
      <c r="BY7393" s="24"/>
      <c r="BZ7393" s="24"/>
      <c r="CA7393" s="24"/>
      <c r="CB7393" s="24"/>
      <c r="CC7393" s="24"/>
      <c r="CD7393" s="24"/>
      <c r="CE7393" s="24"/>
      <c r="CF7393" s="24"/>
      <c r="CG7393" s="24"/>
      <c r="CH7393" s="24"/>
      <c r="CI7393" s="24"/>
      <c r="CJ7393" s="24"/>
      <c r="CK7393" s="24"/>
      <c r="CL7393" s="24"/>
      <c r="CM7393" s="24"/>
      <c r="CN7393" s="24"/>
      <c r="CO7393" s="24"/>
      <c r="CP7393" s="119"/>
      <c r="CQ7393" s="120"/>
      <c r="CR7393" s="121"/>
      <c r="CS7393" s="24"/>
      <c r="CT7393" s="121"/>
      <c r="CU7393" s="24"/>
      <c r="CV7393" s="122"/>
      <c r="CW7393" s="123"/>
    </row>
    <row r="7394" spans="1:101" ht="23.25">
      <c r="A7394" s="24"/>
      <c r="B7394" s="2" ph="1"/>
      <c r="C7394" s="117"/>
      <c r="D7394" s="117"/>
      <c r="E7394" s="117"/>
      <c r="F7394" s="117"/>
      <c r="G7394" s="117"/>
      <c r="H7394" s="118"/>
      <c r="I7394" s="118"/>
      <c r="J7394" s="118"/>
      <c r="K7394" s="118"/>
      <c r="L7394" s="118"/>
      <c r="M7394" s="118"/>
      <c r="N7394" s="118"/>
      <c r="O7394" s="118"/>
      <c r="P7394" s="118"/>
      <c r="Q7394" s="118"/>
      <c r="R7394" s="118"/>
      <c r="S7394" s="118"/>
      <c r="T7394" s="118"/>
      <c r="U7394" s="118"/>
      <c r="V7394" s="118"/>
      <c r="W7394" s="118"/>
      <c r="X7394" s="24"/>
      <c r="Y7394" s="24"/>
      <c r="Z7394" s="24"/>
      <c r="AA7394" s="24"/>
      <c r="AB7394" s="24"/>
      <c r="AC7394" s="24"/>
      <c r="AD7394" s="24"/>
      <c r="AE7394" s="24"/>
      <c r="AF7394" s="24"/>
      <c r="AG7394" s="24"/>
      <c r="AH7394" s="24"/>
      <c r="AI7394" s="24"/>
      <c r="AJ7394" s="24"/>
      <c r="AK7394" s="24"/>
      <c r="AL7394" s="24"/>
      <c r="AM7394" s="24"/>
      <c r="AN7394" s="24"/>
      <c r="AO7394" s="24"/>
      <c r="AP7394" s="24"/>
      <c r="AQ7394" s="24"/>
      <c r="AR7394" s="24"/>
      <c r="AS7394" s="24"/>
      <c r="AT7394" s="24"/>
      <c r="AU7394" s="24"/>
      <c r="AV7394" s="24"/>
      <c r="AW7394" s="24"/>
      <c r="AX7394" s="24"/>
      <c r="AY7394" s="24"/>
      <c r="AZ7394" s="24"/>
      <c r="BA7394" s="24"/>
      <c r="BB7394" s="24"/>
      <c r="BC7394" s="24"/>
      <c r="BD7394" s="24"/>
      <c r="BE7394" s="24"/>
      <c r="BF7394" s="24"/>
      <c r="BG7394" s="24"/>
      <c r="BH7394" s="24"/>
      <c r="BI7394" s="24"/>
      <c r="BJ7394" s="24"/>
      <c r="BK7394" s="24"/>
      <c r="BL7394" s="24"/>
      <c r="BM7394" s="24"/>
      <c r="BN7394" s="24"/>
      <c r="BO7394" s="24"/>
      <c r="BP7394" s="24"/>
      <c r="BQ7394" s="24"/>
      <c r="BR7394" s="24"/>
      <c r="BS7394" s="24"/>
      <c r="BT7394" s="24"/>
      <c r="BU7394" s="24"/>
      <c r="BV7394" s="24"/>
      <c r="BW7394" s="24"/>
      <c r="BX7394" s="24"/>
      <c r="BY7394" s="24"/>
      <c r="BZ7394" s="24"/>
      <c r="CA7394" s="24"/>
      <c r="CB7394" s="24"/>
      <c r="CC7394" s="24"/>
      <c r="CD7394" s="24"/>
      <c r="CE7394" s="24"/>
      <c r="CF7394" s="24"/>
      <c r="CG7394" s="24"/>
      <c r="CH7394" s="24"/>
      <c r="CI7394" s="24"/>
      <c r="CJ7394" s="24"/>
      <c r="CK7394" s="24"/>
      <c r="CL7394" s="24"/>
      <c r="CM7394" s="24"/>
      <c r="CN7394" s="24"/>
      <c r="CO7394" s="24"/>
      <c r="CP7394" s="119"/>
      <c r="CQ7394" s="120"/>
      <c r="CR7394" s="121"/>
      <c r="CS7394" s="24"/>
      <c r="CT7394" s="121"/>
      <c r="CU7394" s="24"/>
      <c r="CV7394" s="122"/>
      <c r="CW7394" s="123"/>
    </row>
    <row r="7395" spans="1:101" ht="23.25">
      <c r="A7395" s="24"/>
      <c r="B7395" s="2" ph="1"/>
      <c r="C7395" s="117"/>
      <c r="D7395" s="117"/>
      <c r="E7395" s="117"/>
      <c r="F7395" s="117"/>
      <c r="G7395" s="117"/>
      <c r="H7395" s="118"/>
      <c r="I7395" s="118"/>
      <c r="J7395" s="118"/>
      <c r="K7395" s="118"/>
      <c r="L7395" s="118"/>
      <c r="M7395" s="118"/>
      <c r="N7395" s="118"/>
      <c r="O7395" s="118"/>
      <c r="P7395" s="118"/>
      <c r="Q7395" s="118"/>
      <c r="R7395" s="118"/>
      <c r="S7395" s="118"/>
      <c r="T7395" s="118"/>
      <c r="U7395" s="118"/>
      <c r="V7395" s="118"/>
      <c r="W7395" s="118"/>
      <c r="X7395" s="24"/>
      <c r="Y7395" s="24"/>
      <c r="Z7395" s="24"/>
      <c r="AA7395" s="24"/>
      <c r="AB7395" s="24"/>
      <c r="AC7395" s="24"/>
      <c r="AD7395" s="24"/>
      <c r="AE7395" s="24"/>
      <c r="AF7395" s="24"/>
      <c r="AG7395" s="24"/>
      <c r="AH7395" s="24"/>
      <c r="AI7395" s="24"/>
      <c r="AJ7395" s="24"/>
      <c r="AK7395" s="24"/>
      <c r="AL7395" s="24"/>
      <c r="AM7395" s="24"/>
      <c r="AN7395" s="24"/>
      <c r="AO7395" s="24"/>
      <c r="AP7395" s="24"/>
      <c r="AQ7395" s="24"/>
      <c r="AR7395" s="24"/>
      <c r="AS7395" s="24"/>
      <c r="AT7395" s="24"/>
      <c r="AU7395" s="24"/>
      <c r="AV7395" s="24"/>
      <c r="AW7395" s="24"/>
      <c r="AX7395" s="24"/>
      <c r="AY7395" s="24"/>
      <c r="AZ7395" s="24"/>
      <c r="BA7395" s="24"/>
      <c r="BB7395" s="24"/>
      <c r="BC7395" s="24"/>
      <c r="BD7395" s="24"/>
      <c r="BE7395" s="24"/>
      <c r="BF7395" s="24"/>
      <c r="BG7395" s="24"/>
      <c r="BH7395" s="24"/>
      <c r="BI7395" s="24"/>
      <c r="BJ7395" s="24"/>
      <c r="BK7395" s="24"/>
      <c r="BL7395" s="24"/>
      <c r="BM7395" s="24"/>
      <c r="BN7395" s="24"/>
      <c r="BO7395" s="24"/>
      <c r="BP7395" s="24"/>
      <c r="BQ7395" s="24"/>
      <c r="BR7395" s="24"/>
      <c r="BS7395" s="24"/>
      <c r="BT7395" s="24"/>
      <c r="BU7395" s="24"/>
      <c r="BV7395" s="24"/>
      <c r="BW7395" s="24"/>
      <c r="BX7395" s="24"/>
      <c r="BY7395" s="24"/>
      <c r="BZ7395" s="24"/>
      <c r="CA7395" s="24"/>
      <c r="CB7395" s="24"/>
      <c r="CC7395" s="24"/>
      <c r="CD7395" s="24"/>
      <c r="CE7395" s="24"/>
      <c r="CF7395" s="24"/>
      <c r="CG7395" s="24"/>
      <c r="CH7395" s="24"/>
      <c r="CI7395" s="24"/>
      <c r="CJ7395" s="24"/>
      <c r="CK7395" s="24"/>
      <c r="CL7395" s="24"/>
      <c r="CM7395" s="24"/>
      <c r="CN7395" s="24"/>
      <c r="CO7395" s="24"/>
      <c r="CP7395" s="119"/>
      <c r="CQ7395" s="120"/>
      <c r="CR7395" s="121"/>
      <c r="CS7395" s="24"/>
      <c r="CT7395" s="121"/>
      <c r="CU7395" s="24"/>
      <c r="CV7395" s="122"/>
      <c r="CW7395" s="123"/>
    </row>
    <row r="7396" spans="1:101" ht="23.25">
      <c r="A7396" s="24"/>
      <c r="B7396" s="2" ph="1"/>
      <c r="C7396" s="117"/>
      <c r="D7396" s="117"/>
      <c r="E7396" s="117"/>
      <c r="F7396" s="117"/>
      <c r="G7396" s="117"/>
      <c r="H7396" s="118"/>
      <c r="I7396" s="118"/>
      <c r="J7396" s="118"/>
      <c r="K7396" s="118"/>
      <c r="L7396" s="118"/>
      <c r="M7396" s="118"/>
      <c r="N7396" s="118"/>
      <c r="O7396" s="118"/>
      <c r="P7396" s="118"/>
      <c r="Q7396" s="118"/>
      <c r="R7396" s="118"/>
      <c r="S7396" s="118"/>
      <c r="T7396" s="118"/>
      <c r="U7396" s="118"/>
      <c r="V7396" s="118"/>
      <c r="W7396" s="118"/>
      <c r="X7396" s="24"/>
      <c r="Y7396" s="24"/>
      <c r="Z7396" s="24"/>
      <c r="AA7396" s="24"/>
      <c r="AB7396" s="24"/>
      <c r="AC7396" s="24"/>
      <c r="AD7396" s="24"/>
      <c r="AE7396" s="24"/>
      <c r="AF7396" s="24"/>
      <c r="AG7396" s="24"/>
      <c r="AH7396" s="24"/>
      <c r="AI7396" s="24"/>
      <c r="AJ7396" s="24"/>
      <c r="AK7396" s="24"/>
      <c r="AL7396" s="24"/>
      <c r="AM7396" s="24"/>
      <c r="AN7396" s="24"/>
      <c r="AO7396" s="24"/>
      <c r="AP7396" s="24"/>
      <c r="AQ7396" s="24"/>
      <c r="AR7396" s="24"/>
      <c r="AS7396" s="24"/>
      <c r="AT7396" s="24"/>
      <c r="AU7396" s="24"/>
      <c r="AV7396" s="24"/>
      <c r="AW7396" s="24"/>
      <c r="AX7396" s="24"/>
      <c r="AY7396" s="24"/>
      <c r="AZ7396" s="24"/>
      <c r="BA7396" s="24"/>
      <c r="BB7396" s="24"/>
      <c r="BC7396" s="24"/>
      <c r="BD7396" s="24"/>
      <c r="BE7396" s="24"/>
      <c r="BF7396" s="24"/>
      <c r="BG7396" s="24"/>
      <c r="BH7396" s="24"/>
      <c r="BI7396" s="24"/>
      <c r="BJ7396" s="24"/>
      <c r="BK7396" s="24"/>
      <c r="BL7396" s="24"/>
      <c r="BM7396" s="24"/>
      <c r="BN7396" s="24"/>
      <c r="BO7396" s="24"/>
      <c r="BP7396" s="24"/>
      <c r="BQ7396" s="24"/>
      <c r="BR7396" s="24"/>
      <c r="BS7396" s="24"/>
      <c r="BT7396" s="24"/>
      <c r="BU7396" s="24"/>
      <c r="BV7396" s="24"/>
      <c r="BW7396" s="24"/>
      <c r="BX7396" s="24"/>
      <c r="BY7396" s="24"/>
      <c r="BZ7396" s="24"/>
      <c r="CA7396" s="24"/>
      <c r="CB7396" s="24"/>
      <c r="CC7396" s="24"/>
      <c r="CD7396" s="24"/>
      <c r="CE7396" s="24"/>
      <c r="CF7396" s="24"/>
      <c r="CG7396" s="24"/>
      <c r="CH7396" s="24"/>
      <c r="CI7396" s="24"/>
      <c r="CJ7396" s="24"/>
      <c r="CK7396" s="24"/>
      <c r="CL7396" s="24"/>
      <c r="CM7396" s="24"/>
      <c r="CN7396" s="24"/>
      <c r="CO7396" s="24"/>
      <c r="CP7396" s="119"/>
      <c r="CQ7396" s="120"/>
      <c r="CR7396" s="121"/>
      <c r="CS7396" s="24"/>
      <c r="CT7396" s="121"/>
      <c r="CU7396" s="24"/>
      <c r="CV7396" s="122"/>
      <c r="CW7396" s="123"/>
    </row>
    <row r="7397" spans="1:101" ht="23.25">
      <c r="A7397" s="24"/>
      <c r="B7397" s="2" ph="1"/>
      <c r="C7397" s="117"/>
      <c r="D7397" s="117"/>
      <c r="E7397" s="117"/>
      <c r="F7397" s="117"/>
      <c r="G7397" s="117"/>
      <c r="H7397" s="118"/>
      <c r="I7397" s="118"/>
      <c r="J7397" s="118"/>
      <c r="K7397" s="118"/>
      <c r="L7397" s="118"/>
      <c r="M7397" s="118"/>
      <c r="N7397" s="118"/>
      <c r="O7397" s="118"/>
      <c r="P7397" s="118"/>
      <c r="Q7397" s="118"/>
      <c r="R7397" s="118"/>
      <c r="S7397" s="118"/>
      <c r="T7397" s="118"/>
      <c r="U7397" s="118"/>
      <c r="V7397" s="118"/>
      <c r="W7397" s="118"/>
      <c r="X7397" s="24"/>
      <c r="Y7397" s="24"/>
      <c r="Z7397" s="24"/>
      <c r="AA7397" s="24"/>
      <c r="AB7397" s="24"/>
      <c r="AC7397" s="24"/>
      <c r="AD7397" s="24"/>
      <c r="AE7397" s="24"/>
      <c r="AF7397" s="24"/>
      <c r="AG7397" s="24"/>
      <c r="AH7397" s="24"/>
      <c r="AI7397" s="24"/>
      <c r="AJ7397" s="24"/>
      <c r="AK7397" s="24"/>
      <c r="AL7397" s="24"/>
      <c r="AM7397" s="24"/>
      <c r="AN7397" s="24"/>
      <c r="AO7397" s="24"/>
      <c r="AP7397" s="24"/>
      <c r="AQ7397" s="24"/>
      <c r="AR7397" s="24"/>
      <c r="AS7397" s="24"/>
      <c r="AT7397" s="24"/>
      <c r="AU7397" s="24"/>
      <c r="AV7397" s="24"/>
      <c r="AW7397" s="24"/>
      <c r="AX7397" s="24"/>
      <c r="AY7397" s="24"/>
      <c r="AZ7397" s="24"/>
      <c r="BA7397" s="24"/>
      <c r="BB7397" s="24"/>
      <c r="BC7397" s="24"/>
      <c r="BD7397" s="24"/>
      <c r="BE7397" s="24"/>
      <c r="BF7397" s="24"/>
      <c r="BG7397" s="24"/>
      <c r="BH7397" s="24"/>
      <c r="BI7397" s="24"/>
      <c r="BJ7397" s="24"/>
      <c r="BK7397" s="24"/>
      <c r="BL7397" s="24"/>
      <c r="BM7397" s="24"/>
      <c r="BN7397" s="24"/>
      <c r="BO7397" s="24"/>
      <c r="BP7397" s="24"/>
      <c r="BQ7397" s="24"/>
      <c r="BR7397" s="24"/>
      <c r="BS7397" s="24"/>
      <c r="BT7397" s="24"/>
      <c r="BU7397" s="24"/>
      <c r="BV7397" s="24"/>
      <c r="BW7397" s="24"/>
      <c r="BX7397" s="24"/>
      <c r="BY7397" s="24"/>
      <c r="BZ7397" s="24"/>
      <c r="CA7397" s="24"/>
      <c r="CB7397" s="24"/>
      <c r="CC7397" s="24"/>
      <c r="CD7397" s="24"/>
      <c r="CE7397" s="24"/>
      <c r="CF7397" s="24"/>
      <c r="CG7397" s="24"/>
      <c r="CH7397" s="24"/>
      <c r="CI7397" s="24"/>
      <c r="CJ7397" s="24"/>
      <c r="CK7397" s="24"/>
      <c r="CL7397" s="24"/>
      <c r="CM7397" s="24"/>
      <c r="CN7397" s="24"/>
      <c r="CO7397" s="24"/>
      <c r="CP7397" s="119"/>
      <c r="CQ7397" s="120"/>
      <c r="CR7397" s="121"/>
      <c r="CS7397" s="24"/>
      <c r="CT7397" s="121"/>
      <c r="CU7397" s="24"/>
      <c r="CV7397" s="122"/>
      <c r="CW7397" s="123"/>
    </row>
    <row r="7398" spans="1:101" ht="23.25">
      <c r="A7398" s="24"/>
      <c r="B7398" s="2" ph="1"/>
      <c r="C7398" s="117"/>
      <c r="D7398" s="117"/>
      <c r="E7398" s="117"/>
      <c r="F7398" s="117"/>
      <c r="G7398" s="117"/>
      <c r="H7398" s="118"/>
      <c r="I7398" s="118"/>
      <c r="J7398" s="118"/>
      <c r="K7398" s="118"/>
      <c r="L7398" s="118"/>
      <c r="M7398" s="118"/>
      <c r="N7398" s="118"/>
      <c r="O7398" s="118"/>
      <c r="P7398" s="118"/>
      <c r="Q7398" s="118"/>
      <c r="R7398" s="118"/>
      <c r="S7398" s="118"/>
      <c r="T7398" s="118"/>
      <c r="U7398" s="118"/>
      <c r="V7398" s="118"/>
      <c r="W7398" s="118"/>
      <c r="X7398" s="24"/>
      <c r="Y7398" s="24"/>
      <c r="Z7398" s="24"/>
      <c r="AA7398" s="24"/>
      <c r="AB7398" s="24"/>
      <c r="AC7398" s="24"/>
      <c r="AD7398" s="24"/>
      <c r="AE7398" s="24"/>
      <c r="AF7398" s="24"/>
      <c r="AG7398" s="24"/>
      <c r="AH7398" s="24"/>
      <c r="AI7398" s="24"/>
      <c r="AJ7398" s="24"/>
      <c r="AK7398" s="24"/>
      <c r="AL7398" s="24"/>
      <c r="AM7398" s="24"/>
      <c r="AN7398" s="24"/>
      <c r="AO7398" s="24"/>
      <c r="AP7398" s="24"/>
      <c r="AQ7398" s="24"/>
      <c r="AR7398" s="24"/>
      <c r="AS7398" s="24"/>
      <c r="AT7398" s="24"/>
      <c r="AU7398" s="24"/>
      <c r="AV7398" s="24"/>
      <c r="AW7398" s="24"/>
      <c r="AX7398" s="24"/>
      <c r="AY7398" s="24"/>
      <c r="AZ7398" s="24"/>
      <c r="BA7398" s="24"/>
      <c r="BB7398" s="24"/>
      <c r="BC7398" s="24"/>
      <c r="BD7398" s="24"/>
      <c r="BE7398" s="24"/>
      <c r="BF7398" s="24"/>
      <c r="BG7398" s="24"/>
      <c r="BH7398" s="24"/>
      <c r="BI7398" s="24"/>
      <c r="BJ7398" s="24"/>
      <c r="BK7398" s="24"/>
      <c r="BL7398" s="24"/>
      <c r="BM7398" s="24"/>
      <c r="BN7398" s="24"/>
      <c r="BO7398" s="24"/>
      <c r="BP7398" s="24"/>
      <c r="BQ7398" s="24"/>
      <c r="BR7398" s="24"/>
      <c r="BS7398" s="24"/>
      <c r="BT7398" s="24"/>
      <c r="BU7398" s="24"/>
      <c r="BV7398" s="24"/>
      <c r="BW7398" s="24"/>
      <c r="BX7398" s="24"/>
      <c r="BY7398" s="24"/>
      <c r="BZ7398" s="24"/>
      <c r="CA7398" s="24"/>
      <c r="CB7398" s="24"/>
      <c r="CC7398" s="24"/>
      <c r="CD7398" s="24"/>
      <c r="CE7398" s="24"/>
      <c r="CF7398" s="24"/>
      <c r="CG7398" s="24"/>
      <c r="CH7398" s="24"/>
      <c r="CI7398" s="24"/>
      <c r="CJ7398" s="24"/>
      <c r="CK7398" s="24"/>
      <c r="CL7398" s="24"/>
      <c r="CM7398" s="24"/>
      <c r="CN7398" s="24"/>
      <c r="CO7398" s="24"/>
      <c r="CP7398" s="119"/>
      <c r="CQ7398" s="120"/>
      <c r="CR7398" s="121"/>
      <c r="CS7398" s="24"/>
      <c r="CT7398" s="121"/>
      <c r="CU7398" s="24"/>
      <c r="CV7398" s="122"/>
      <c r="CW7398" s="123"/>
    </row>
    <row r="7399" spans="1:101" ht="23.25">
      <c r="A7399" s="24"/>
      <c r="B7399" s="2" ph="1"/>
      <c r="C7399" s="117"/>
      <c r="D7399" s="117"/>
      <c r="E7399" s="117"/>
      <c r="F7399" s="117"/>
      <c r="G7399" s="117"/>
      <c r="H7399" s="118"/>
      <c r="I7399" s="118"/>
      <c r="J7399" s="118"/>
      <c r="K7399" s="118"/>
      <c r="L7399" s="118"/>
      <c r="M7399" s="118"/>
      <c r="N7399" s="118"/>
      <c r="O7399" s="118"/>
      <c r="P7399" s="118"/>
      <c r="Q7399" s="118"/>
      <c r="R7399" s="118"/>
      <c r="S7399" s="118"/>
      <c r="T7399" s="118"/>
      <c r="U7399" s="118"/>
      <c r="V7399" s="118"/>
      <c r="W7399" s="118"/>
      <c r="X7399" s="24"/>
      <c r="Y7399" s="24"/>
      <c r="Z7399" s="24"/>
      <c r="AA7399" s="24"/>
      <c r="AB7399" s="24"/>
      <c r="AC7399" s="24"/>
      <c r="AD7399" s="24"/>
      <c r="AE7399" s="24"/>
      <c r="AF7399" s="24"/>
      <c r="AG7399" s="24"/>
      <c r="AH7399" s="24"/>
      <c r="AI7399" s="24"/>
      <c r="AJ7399" s="24"/>
      <c r="AK7399" s="24"/>
      <c r="AL7399" s="24"/>
      <c r="AM7399" s="24"/>
      <c r="AN7399" s="24"/>
      <c r="AO7399" s="24"/>
      <c r="AP7399" s="24"/>
      <c r="AQ7399" s="24"/>
      <c r="AR7399" s="24"/>
      <c r="AS7399" s="24"/>
      <c r="AT7399" s="24"/>
      <c r="AU7399" s="24"/>
      <c r="AV7399" s="24"/>
      <c r="AW7399" s="24"/>
      <c r="AX7399" s="24"/>
      <c r="AY7399" s="24"/>
      <c r="AZ7399" s="24"/>
      <c r="BA7399" s="24"/>
      <c r="BB7399" s="24"/>
      <c r="BC7399" s="24"/>
      <c r="BD7399" s="24"/>
      <c r="BE7399" s="24"/>
      <c r="BF7399" s="24"/>
      <c r="BG7399" s="24"/>
      <c r="BH7399" s="24"/>
      <c r="BI7399" s="24"/>
      <c r="BJ7399" s="24"/>
      <c r="BK7399" s="24"/>
      <c r="BL7399" s="24"/>
      <c r="BM7399" s="24"/>
      <c r="BN7399" s="24"/>
      <c r="BO7399" s="24"/>
      <c r="BP7399" s="24"/>
      <c r="BQ7399" s="24"/>
      <c r="BR7399" s="24"/>
      <c r="BS7399" s="24"/>
      <c r="BT7399" s="24"/>
      <c r="BU7399" s="24"/>
      <c r="BV7399" s="24"/>
      <c r="BW7399" s="24"/>
      <c r="BX7399" s="24"/>
      <c r="BY7399" s="24"/>
      <c r="BZ7399" s="24"/>
      <c r="CA7399" s="24"/>
      <c r="CB7399" s="24"/>
      <c r="CC7399" s="24"/>
      <c r="CD7399" s="24"/>
      <c r="CE7399" s="24"/>
      <c r="CF7399" s="24"/>
      <c r="CG7399" s="24"/>
      <c r="CH7399" s="24"/>
      <c r="CI7399" s="24"/>
      <c r="CJ7399" s="24"/>
      <c r="CK7399" s="24"/>
      <c r="CL7399" s="24"/>
      <c r="CM7399" s="24"/>
      <c r="CN7399" s="24"/>
      <c r="CO7399" s="24"/>
      <c r="CP7399" s="119"/>
      <c r="CQ7399" s="120"/>
      <c r="CR7399" s="121"/>
      <c r="CS7399" s="24"/>
      <c r="CT7399" s="121"/>
      <c r="CU7399" s="24"/>
      <c r="CV7399" s="122"/>
      <c r="CW7399" s="123"/>
    </row>
    <row r="7400" spans="1:101" ht="23.25">
      <c r="A7400" s="24"/>
      <c r="B7400" s="2" ph="1"/>
      <c r="C7400" s="117"/>
      <c r="D7400" s="117"/>
      <c r="E7400" s="117"/>
      <c r="F7400" s="117"/>
      <c r="G7400" s="117"/>
      <c r="H7400" s="118"/>
      <c r="I7400" s="118"/>
      <c r="J7400" s="118"/>
      <c r="K7400" s="118"/>
      <c r="L7400" s="118"/>
      <c r="M7400" s="118"/>
      <c r="N7400" s="118"/>
      <c r="O7400" s="118"/>
      <c r="P7400" s="118"/>
      <c r="Q7400" s="118"/>
      <c r="R7400" s="118"/>
      <c r="S7400" s="118"/>
      <c r="T7400" s="118"/>
      <c r="U7400" s="118"/>
      <c r="V7400" s="118"/>
      <c r="W7400" s="118"/>
      <c r="X7400" s="24"/>
      <c r="Y7400" s="24"/>
      <c r="Z7400" s="24"/>
      <c r="AA7400" s="24"/>
      <c r="AB7400" s="24"/>
      <c r="AC7400" s="24"/>
      <c r="AD7400" s="24"/>
      <c r="AE7400" s="24"/>
      <c r="AF7400" s="24"/>
      <c r="AG7400" s="24"/>
      <c r="AH7400" s="24"/>
      <c r="AI7400" s="24"/>
      <c r="AJ7400" s="24"/>
      <c r="AK7400" s="24"/>
      <c r="AL7400" s="24"/>
      <c r="AM7400" s="24"/>
      <c r="AN7400" s="24"/>
      <c r="AO7400" s="24"/>
      <c r="AP7400" s="24"/>
      <c r="AQ7400" s="24"/>
      <c r="AR7400" s="24"/>
      <c r="AS7400" s="24"/>
      <c r="AT7400" s="24"/>
      <c r="AU7400" s="24"/>
      <c r="AV7400" s="24"/>
      <c r="AW7400" s="24"/>
      <c r="AX7400" s="24"/>
      <c r="AY7400" s="24"/>
      <c r="AZ7400" s="24"/>
      <c r="BA7400" s="24"/>
      <c r="BB7400" s="24"/>
      <c r="BC7400" s="24"/>
      <c r="BD7400" s="24"/>
      <c r="BE7400" s="24"/>
      <c r="BF7400" s="24"/>
      <c r="BG7400" s="24"/>
      <c r="BH7400" s="24"/>
      <c r="BI7400" s="24"/>
      <c r="BJ7400" s="24"/>
      <c r="BK7400" s="24"/>
      <c r="BL7400" s="24"/>
      <c r="BM7400" s="24"/>
      <c r="BN7400" s="24"/>
      <c r="BO7400" s="24"/>
      <c r="BP7400" s="24"/>
      <c r="BQ7400" s="24"/>
      <c r="BR7400" s="24"/>
      <c r="BS7400" s="24"/>
      <c r="BT7400" s="24"/>
      <c r="BU7400" s="24"/>
      <c r="BV7400" s="24"/>
      <c r="BW7400" s="24"/>
      <c r="BX7400" s="24"/>
      <c r="BY7400" s="24"/>
      <c r="BZ7400" s="24"/>
      <c r="CA7400" s="24"/>
      <c r="CB7400" s="24"/>
      <c r="CC7400" s="24"/>
      <c r="CD7400" s="24"/>
      <c r="CE7400" s="24"/>
      <c r="CF7400" s="24"/>
      <c r="CG7400" s="24"/>
      <c r="CH7400" s="24"/>
      <c r="CI7400" s="24"/>
      <c r="CJ7400" s="24"/>
      <c r="CK7400" s="24"/>
      <c r="CL7400" s="24"/>
      <c r="CM7400" s="24"/>
      <c r="CN7400" s="24"/>
      <c r="CO7400" s="24"/>
      <c r="CP7400" s="119"/>
      <c r="CQ7400" s="120"/>
      <c r="CR7400" s="121"/>
      <c r="CS7400" s="24"/>
      <c r="CT7400" s="121"/>
      <c r="CU7400" s="24"/>
      <c r="CV7400" s="122"/>
      <c r="CW7400" s="123"/>
    </row>
    <row r="7401" spans="1:101" ht="23.25">
      <c r="A7401" s="24"/>
      <c r="B7401" s="2" ph="1"/>
      <c r="C7401" s="117"/>
      <c r="D7401" s="117"/>
      <c r="E7401" s="117"/>
      <c r="F7401" s="117"/>
      <c r="G7401" s="117"/>
      <c r="H7401" s="118"/>
      <c r="I7401" s="118"/>
      <c r="J7401" s="118"/>
      <c r="K7401" s="118"/>
      <c r="L7401" s="118"/>
      <c r="M7401" s="118"/>
      <c r="N7401" s="118"/>
      <c r="O7401" s="118"/>
      <c r="P7401" s="118"/>
      <c r="Q7401" s="118"/>
      <c r="R7401" s="118"/>
      <c r="S7401" s="118"/>
      <c r="T7401" s="118"/>
      <c r="U7401" s="118"/>
      <c r="V7401" s="118"/>
      <c r="W7401" s="118"/>
      <c r="X7401" s="24"/>
      <c r="Y7401" s="24"/>
      <c r="Z7401" s="24"/>
      <c r="AA7401" s="24"/>
      <c r="AB7401" s="24"/>
      <c r="AC7401" s="24"/>
      <c r="AD7401" s="24"/>
      <c r="AE7401" s="24"/>
      <c r="AF7401" s="24"/>
      <c r="AG7401" s="24"/>
      <c r="AH7401" s="24"/>
      <c r="AI7401" s="24"/>
      <c r="AJ7401" s="24"/>
      <c r="AK7401" s="24"/>
      <c r="AL7401" s="24"/>
      <c r="AM7401" s="24"/>
      <c r="AN7401" s="24"/>
      <c r="AO7401" s="24"/>
      <c r="AP7401" s="24"/>
      <c r="AQ7401" s="24"/>
      <c r="AR7401" s="24"/>
      <c r="AS7401" s="24"/>
      <c r="AT7401" s="24"/>
      <c r="AU7401" s="24"/>
      <c r="AV7401" s="24"/>
      <c r="AW7401" s="24"/>
      <c r="AX7401" s="24"/>
      <c r="AY7401" s="24"/>
      <c r="AZ7401" s="24"/>
      <c r="BA7401" s="24"/>
      <c r="BB7401" s="24"/>
      <c r="BC7401" s="24"/>
      <c r="BD7401" s="24"/>
      <c r="BE7401" s="24"/>
      <c r="BF7401" s="24"/>
      <c r="BG7401" s="24"/>
      <c r="BH7401" s="24"/>
      <c r="BI7401" s="24"/>
      <c r="BJ7401" s="24"/>
      <c r="BK7401" s="24"/>
      <c r="BL7401" s="24"/>
      <c r="BM7401" s="24"/>
      <c r="BN7401" s="24"/>
      <c r="BO7401" s="24"/>
      <c r="BP7401" s="24"/>
      <c r="BQ7401" s="24"/>
      <c r="BR7401" s="24"/>
      <c r="BS7401" s="24"/>
      <c r="BT7401" s="24"/>
      <c r="BU7401" s="24"/>
      <c r="BV7401" s="24"/>
      <c r="BW7401" s="24"/>
      <c r="BX7401" s="24"/>
      <c r="BY7401" s="24"/>
      <c r="BZ7401" s="24"/>
      <c r="CA7401" s="24"/>
      <c r="CB7401" s="24"/>
      <c r="CC7401" s="24"/>
      <c r="CD7401" s="24"/>
      <c r="CE7401" s="24"/>
      <c r="CF7401" s="24"/>
      <c r="CG7401" s="24"/>
      <c r="CH7401" s="24"/>
      <c r="CI7401" s="24"/>
      <c r="CJ7401" s="24"/>
      <c r="CK7401" s="24"/>
      <c r="CL7401" s="24"/>
      <c r="CM7401" s="24"/>
      <c r="CN7401" s="24"/>
      <c r="CO7401" s="24"/>
      <c r="CP7401" s="119"/>
      <c r="CQ7401" s="120"/>
      <c r="CR7401" s="121"/>
      <c r="CS7401" s="24"/>
      <c r="CT7401" s="121"/>
      <c r="CU7401" s="24"/>
      <c r="CV7401" s="122"/>
      <c r="CW7401" s="123"/>
    </row>
    <row r="7402" spans="1:101" ht="23.25">
      <c r="A7402" s="24"/>
      <c r="B7402" s="2" ph="1"/>
      <c r="C7402" s="117"/>
      <c r="D7402" s="117"/>
      <c r="E7402" s="117"/>
      <c r="F7402" s="117"/>
      <c r="G7402" s="117"/>
      <c r="H7402" s="118"/>
      <c r="I7402" s="118"/>
      <c r="J7402" s="118"/>
      <c r="K7402" s="118"/>
      <c r="L7402" s="118"/>
      <c r="M7402" s="118"/>
      <c r="N7402" s="118"/>
      <c r="O7402" s="118"/>
      <c r="P7402" s="118"/>
      <c r="Q7402" s="118"/>
      <c r="R7402" s="118"/>
      <c r="S7402" s="118"/>
      <c r="T7402" s="118"/>
      <c r="U7402" s="118"/>
      <c r="V7402" s="118"/>
      <c r="W7402" s="118"/>
      <c r="X7402" s="24"/>
      <c r="Y7402" s="24"/>
      <c r="Z7402" s="24"/>
      <c r="AA7402" s="24"/>
      <c r="AB7402" s="24"/>
      <c r="AC7402" s="24"/>
      <c r="AD7402" s="24"/>
      <c r="AE7402" s="24"/>
      <c r="AF7402" s="24"/>
      <c r="AG7402" s="24"/>
      <c r="AH7402" s="24"/>
      <c r="AI7402" s="24"/>
      <c r="AJ7402" s="24"/>
      <c r="AK7402" s="24"/>
      <c r="AL7402" s="24"/>
      <c r="AM7402" s="24"/>
      <c r="AN7402" s="24"/>
      <c r="AO7402" s="24"/>
      <c r="AP7402" s="24"/>
      <c r="AQ7402" s="24"/>
      <c r="AR7402" s="24"/>
      <c r="AS7402" s="24"/>
      <c r="AT7402" s="24"/>
      <c r="AU7402" s="24"/>
      <c r="AV7402" s="24"/>
      <c r="AW7402" s="24"/>
      <c r="AX7402" s="24"/>
      <c r="AY7402" s="24"/>
      <c r="AZ7402" s="24"/>
      <c r="BA7402" s="24"/>
      <c r="BB7402" s="24"/>
      <c r="BC7402" s="24"/>
      <c r="BD7402" s="24"/>
      <c r="BE7402" s="24"/>
      <c r="BF7402" s="24"/>
      <c r="BG7402" s="24"/>
      <c r="BH7402" s="24"/>
      <c r="BI7402" s="24"/>
      <c r="BJ7402" s="24"/>
      <c r="BK7402" s="24"/>
      <c r="BL7402" s="24"/>
      <c r="BM7402" s="24"/>
      <c r="BN7402" s="24"/>
      <c r="BO7402" s="24"/>
      <c r="BP7402" s="24"/>
      <c r="BQ7402" s="24"/>
      <c r="BR7402" s="24"/>
      <c r="BS7402" s="24"/>
      <c r="BT7402" s="24"/>
      <c r="BU7402" s="24"/>
      <c r="BV7402" s="24"/>
      <c r="BW7402" s="24"/>
      <c r="BX7402" s="24"/>
      <c r="BY7402" s="24"/>
      <c r="BZ7402" s="24"/>
      <c r="CA7402" s="24"/>
      <c r="CB7402" s="24"/>
      <c r="CC7402" s="24"/>
      <c r="CD7402" s="24"/>
      <c r="CE7402" s="24"/>
      <c r="CF7402" s="24"/>
      <c r="CG7402" s="24"/>
      <c r="CH7402" s="24"/>
      <c r="CI7402" s="24"/>
      <c r="CJ7402" s="24"/>
      <c r="CK7402" s="24"/>
      <c r="CL7402" s="24"/>
      <c r="CM7402" s="24"/>
      <c r="CN7402" s="24"/>
      <c r="CO7402" s="24"/>
      <c r="CP7402" s="119"/>
      <c r="CQ7402" s="120"/>
      <c r="CR7402" s="121"/>
      <c r="CS7402" s="24"/>
      <c r="CT7402" s="121"/>
      <c r="CU7402" s="24"/>
      <c r="CV7402" s="122"/>
      <c r="CW7402" s="123"/>
    </row>
    <row r="7403" spans="1:101" ht="23.25">
      <c r="A7403" s="24"/>
      <c r="B7403" s="2" ph="1"/>
      <c r="C7403" s="117"/>
      <c r="D7403" s="117"/>
      <c r="E7403" s="117"/>
      <c r="F7403" s="117"/>
      <c r="G7403" s="117"/>
      <c r="H7403" s="118"/>
      <c r="I7403" s="118"/>
      <c r="J7403" s="118"/>
      <c r="K7403" s="118"/>
      <c r="L7403" s="118"/>
      <c r="M7403" s="118"/>
      <c r="N7403" s="118"/>
      <c r="O7403" s="118"/>
      <c r="P7403" s="118"/>
      <c r="Q7403" s="118"/>
      <c r="R7403" s="118"/>
      <c r="S7403" s="118"/>
      <c r="T7403" s="118"/>
      <c r="U7403" s="118"/>
      <c r="V7403" s="118"/>
      <c r="W7403" s="118"/>
      <c r="X7403" s="24"/>
      <c r="Y7403" s="24"/>
      <c r="Z7403" s="24"/>
      <c r="AA7403" s="24"/>
      <c r="AB7403" s="24"/>
      <c r="AC7403" s="24"/>
      <c r="AD7403" s="24"/>
      <c r="AE7403" s="24"/>
      <c r="AF7403" s="24"/>
      <c r="AG7403" s="24"/>
      <c r="AH7403" s="24"/>
      <c r="AI7403" s="24"/>
      <c r="AJ7403" s="24"/>
      <c r="AK7403" s="24"/>
      <c r="AL7403" s="24"/>
      <c r="AM7403" s="24"/>
      <c r="AN7403" s="24"/>
      <c r="AO7403" s="24"/>
      <c r="AP7403" s="24"/>
      <c r="AQ7403" s="24"/>
      <c r="AR7403" s="24"/>
      <c r="AS7403" s="24"/>
      <c r="AT7403" s="24"/>
      <c r="AU7403" s="24"/>
      <c r="AV7403" s="24"/>
      <c r="AW7403" s="24"/>
      <c r="AX7403" s="24"/>
      <c r="AY7403" s="24"/>
      <c r="AZ7403" s="24"/>
      <c r="BA7403" s="24"/>
      <c r="BB7403" s="24"/>
      <c r="BC7403" s="24"/>
      <c r="BD7403" s="24"/>
      <c r="BE7403" s="24"/>
      <c r="BF7403" s="24"/>
      <c r="BG7403" s="24"/>
      <c r="BH7403" s="24"/>
      <c r="BI7403" s="24"/>
      <c r="BJ7403" s="24"/>
      <c r="BK7403" s="24"/>
      <c r="BL7403" s="24"/>
      <c r="BM7403" s="24"/>
      <c r="BN7403" s="24"/>
      <c r="BO7403" s="24"/>
      <c r="BP7403" s="24"/>
      <c r="BQ7403" s="24"/>
      <c r="BR7403" s="24"/>
      <c r="BS7403" s="24"/>
      <c r="BT7403" s="24"/>
      <c r="BU7403" s="24"/>
      <c r="BV7403" s="24"/>
      <c r="BW7403" s="24"/>
      <c r="BX7403" s="24"/>
      <c r="BY7403" s="24"/>
      <c r="BZ7403" s="24"/>
      <c r="CA7403" s="24"/>
      <c r="CB7403" s="24"/>
      <c r="CC7403" s="24"/>
      <c r="CD7403" s="24"/>
      <c r="CE7403" s="24"/>
      <c r="CF7403" s="24"/>
      <c r="CG7403" s="24"/>
      <c r="CH7403" s="24"/>
      <c r="CI7403" s="24"/>
      <c r="CJ7403" s="24"/>
      <c r="CK7403" s="24"/>
      <c r="CL7403" s="24"/>
      <c r="CM7403" s="24"/>
      <c r="CN7403" s="24"/>
      <c r="CO7403" s="24"/>
      <c r="CP7403" s="119"/>
      <c r="CQ7403" s="120"/>
      <c r="CR7403" s="121"/>
      <c r="CS7403" s="24"/>
      <c r="CT7403" s="121"/>
      <c r="CU7403" s="24"/>
      <c r="CV7403" s="122"/>
      <c r="CW7403" s="123"/>
    </row>
    <row r="7404" spans="1:101" ht="23.25">
      <c r="A7404" s="24"/>
      <c r="B7404" s="2" ph="1"/>
      <c r="C7404" s="117"/>
      <c r="D7404" s="117"/>
      <c r="E7404" s="117"/>
      <c r="F7404" s="117"/>
      <c r="G7404" s="117"/>
      <c r="H7404" s="118"/>
      <c r="I7404" s="118"/>
      <c r="J7404" s="118"/>
      <c r="K7404" s="118"/>
      <c r="L7404" s="118"/>
      <c r="M7404" s="118"/>
      <c r="N7404" s="118"/>
      <c r="O7404" s="118"/>
      <c r="P7404" s="118"/>
      <c r="Q7404" s="118"/>
      <c r="R7404" s="118"/>
      <c r="S7404" s="118"/>
      <c r="T7404" s="118"/>
      <c r="U7404" s="118"/>
      <c r="V7404" s="118"/>
      <c r="W7404" s="118"/>
      <c r="X7404" s="24"/>
      <c r="Y7404" s="24"/>
      <c r="Z7404" s="24"/>
      <c r="AA7404" s="24"/>
      <c r="AB7404" s="24"/>
      <c r="AC7404" s="24"/>
      <c r="AD7404" s="24"/>
      <c r="AE7404" s="24"/>
      <c r="AF7404" s="24"/>
      <c r="AG7404" s="24"/>
      <c r="AH7404" s="24"/>
      <c r="AI7404" s="24"/>
      <c r="AJ7404" s="24"/>
      <c r="AK7404" s="24"/>
      <c r="AL7404" s="24"/>
      <c r="AM7404" s="24"/>
      <c r="AN7404" s="24"/>
      <c r="AO7404" s="24"/>
      <c r="AP7404" s="24"/>
      <c r="AQ7404" s="24"/>
      <c r="AR7404" s="24"/>
      <c r="AS7404" s="24"/>
      <c r="AT7404" s="24"/>
      <c r="AU7404" s="24"/>
      <c r="AV7404" s="24"/>
      <c r="AW7404" s="24"/>
      <c r="AX7404" s="24"/>
      <c r="AY7404" s="24"/>
      <c r="AZ7404" s="24"/>
      <c r="BA7404" s="24"/>
      <c r="BB7404" s="24"/>
      <c r="BC7404" s="24"/>
      <c r="BD7404" s="24"/>
      <c r="BE7404" s="24"/>
      <c r="BF7404" s="24"/>
      <c r="BG7404" s="24"/>
      <c r="BH7404" s="24"/>
      <c r="BI7404" s="24"/>
      <c r="BJ7404" s="24"/>
      <c r="BK7404" s="24"/>
      <c r="BL7404" s="24"/>
      <c r="BM7404" s="24"/>
      <c r="BN7404" s="24"/>
      <c r="BO7404" s="24"/>
      <c r="BP7404" s="24"/>
      <c r="BQ7404" s="24"/>
      <c r="BR7404" s="24"/>
      <c r="BS7404" s="24"/>
      <c r="BT7404" s="24"/>
      <c r="BU7404" s="24"/>
      <c r="BV7404" s="24"/>
      <c r="BW7404" s="24"/>
      <c r="BX7404" s="24"/>
      <c r="BY7404" s="24"/>
      <c r="BZ7404" s="24"/>
      <c r="CA7404" s="24"/>
      <c r="CB7404" s="24"/>
      <c r="CC7404" s="24"/>
      <c r="CD7404" s="24"/>
      <c r="CE7404" s="24"/>
      <c r="CF7404" s="24"/>
      <c r="CG7404" s="24"/>
      <c r="CH7404" s="24"/>
      <c r="CI7404" s="24"/>
      <c r="CJ7404" s="24"/>
      <c r="CK7404" s="24"/>
      <c r="CL7404" s="24"/>
      <c r="CM7404" s="24"/>
      <c r="CN7404" s="24"/>
      <c r="CO7404" s="24"/>
      <c r="CP7404" s="119"/>
      <c r="CQ7404" s="120"/>
      <c r="CR7404" s="121"/>
      <c r="CS7404" s="24"/>
      <c r="CT7404" s="121"/>
      <c r="CU7404" s="24"/>
      <c r="CV7404" s="122"/>
      <c r="CW7404" s="123"/>
    </row>
    <row r="7405" spans="1:101" ht="23.25">
      <c r="A7405" s="24"/>
      <c r="B7405" s="2" ph="1"/>
      <c r="C7405" s="117"/>
      <c r="D7405" s="117"/>
      <c r="E7405" s="117"/>
      <c r="F7405" s="117"/>
      <c r="G7405" s="117"/>
      <c r="H7405" s="118"/>
      <c r="I7405" s="118"/>
      <c r="J7405" s="118"/>
      <c r="K7405" s="118"/>
      <c r="L7405" s="118"/>
      <c r="M7405" s="118"/>
      <c r="N7405" s="118"/>
      <c r="O7405" s="118"/>
      <c r="P7405" s="118"/>
      <c r="Q7405" s="118"/>
      <c r="R7405" s="118"/>
      <c r="S7405" s="118"/>
      <c r="T7405" s="118"/>
      <c r="U7405" s="118"/>
      <c r="V7405" s="118"/>
      <c r="W7405" s="118"/>
      <c r="X7405" s="24"/>
      <c r="Y7405" s="24"/>
      <c r="Z7405" s="24"/>
      <c r="AA7405" s="24"/>
      <c r="AB7405" s="24"/>
      <c r="AC7405" s="24"/>
      <c r="AD7405" s="24"/>
      <c r="AE7405" s="24"/>
      <c r="AF7405" s="24"/>
      <c r="AG7405" s="24"/>
      <c r="AH7405" s="24"/>
      <c r="AI7405" s="24"/>
      <c r="AJ7405" s="24"/>
      <c r="AK7405" s="24"/>
      <c r="AL7405" s="24"/>
      <c r="AM7405" s="24"/>
      <c r="AN7405" s="24"/>
      <c r="AO7405" s="24"/>
      <c r="AP7405" s="24"/>
      <c r="AQ7405" s="24"/>
      <c r="AR7405" s="24"/>
      <c r="AS7405" s="24"/>
      <c r="AT7405" s="24"/>
      <c r="AU7405" s="24"/>
      <c r="AV7405" s="24"/>
      <c r="AW7405" s="24"/>
      <c r="AX7405" s="24"/>
      <c r="AY7405" s="24"/>
      <c r="AZ7405" s="24"/>
      <c r="BA7405" s="24"/>
      <c r="BB7405" s="24"/>
      <c r="BC7405" s="24"/>
      <c r="BD7405" s="24"/>
      <c r="BE7405" s="24"/>
      <c r="BF7405" s="24"/>
      <c r="BG7405" s="24"/>
      <c r="BH7405" s="24"/>
      <c r="BI7405" s="24"/>
      <c r="BJ7405" s="24"/>
      <c r="BK7405" s="24"/>
      <c r="BL7405" s="24"/>
      <c r="BM7405" s="24"/>
      <c r="BN7405" s="24"/>
      <c r="BO7405" s="24"/>
      <c r="BP7405" s="24"/>
      <c r="BQ7405" s="24"/>
      <c r="BR7405" s="24"/>
      <c r="BS7405" s="24"/>
      <c r="BT7405" s="24"/>
      <c r="BU7405" s="24"/>
      <c r="BV7405" s="24"/>
      <c r="BW7405" s="24"/>
      <c r="BX7405" s="24"/>
      <c r="BY7405" s="24"/>
      <c r="BZ7405" s="24"/>
      <c r="CA7405" s="24"/>
      <c r="CB7405" s="24"/>
      <c r="CC7405" s="24"/>
      <c r="CD7405" s="24"/>
      <c r="CE7405" s="24"/>
      <c r="CF7405" s="24"/>
      <c r="CG7405" s="24"/>
      <c r="CH7405" s="24"/>
      <c r="CI7405" s="24"/>
      <c r="CJ7405" s="24"/>
      <c r="CK7405" s="24"/>
      <c r="CL7405" s="24"/>
      <c r="CM7405" s="24"/>
      <c r="CN7405" s="24"/>
      <c r="CO7405" s="24"/>
      <c r="CP7405" s="119"/>
      <c r="CQ7405" s="120"/>
      <c r="CR7405" s="121"/>
      <c r="CS7405" s="24"/>
      <c r="CT7405" s="121"/>
      <c r="CU7405" s="24"/>
      <c r="CV7405" s="122"/>
      <c r="CW7405" s="123"/>
    </row>
    <row r="7406" spans="1:101" ht="23.25">
      <c r="A7406" s="24"/>
      <c r="B7406" s="2" ph="1"/>
      <c r="C7406" s="117"/>
      <c r="D7406" s="117"/>
      <c r="E7406" s="117"/>
      <c r="F7406" s="117"/>
      <c r="G7406" s="117"/>
      <c r="H7406" s="118"/>
      <c r="I7406" s="118"/>
      <c r="J7406" s="118"/>
      <c r="K7406" s="118"/>
      <c r="L7406" s="118"/>
      <c r="M7406" s="118"/>
      <c r="N7406" s="118"/>
      <c r="O7406" s="118"/>
      <c r="P7406" s="118"/>
      <c r="Q7406" s="118"/>
      <c r="R7406" s="118"/>
      <c r="S7406" s="118"/>
      <c r="T7406" s="118"/>
      <c r="U7406" s="118"/>
      <c r="V7406" s="118"/>
      <c r="W7406" s="118"/>
      <c r="X7406" s="24"/>
      <c r="Y7406" s="24"/>
      <c r="Z7406" s="24"/>
      <c r="AA7406" s="24"/>
      <c r="AB7406" s="24"/>
      <c r="AC7406" s="24"/>
      <c r="AD7406" s="24"/>
      <c r="AE7406" s="24"/>
      <c r="AF7406" s="24"/>
      <c r="AG7406" s="24"/>
      <c r="AH7406" s="24"/>
      <c r="AI7406" s="24"/>
      <c r="AJ7406" s="24"/>
      <c r="AK7406" s="24"/>
      <c r="AL7406" s="24"/>
      <c r="AM7406" s="24"/>
      <c r="AN7406" s="24"/>
      <c r="AO7406" s="24"/>
      <c r="AP7406" s="24"/>
      <c r="AQ7406" s="24"/>
      <c r="AR7406" s="24"/>
      <c r="AS7406" s="24"/>
      <c r="AT7406" s="24"/>
      <c r="AU7406" s="24"/>
      <c r="AV7406" s="24"/>
      <c r="AW7406" s="24"/>
      <c r="AX7406" s="24"/>
      <c r="AY7406" s="24"/>
      <c r="AZ7406" s="24"/>
      <c r="BA7406" s="24"/>
      <c r="BB7406" s="24"/>
      <c r="BC7406" s="24"/>
      <c r="BD7406" s="24"/>
      <c r="BE7406" s="24"/>
      <c r="BF7406" s="24"/>
      <c r="BG7406" s="24"/>
      <c r="BH7406" s="24"/>
      <c r="BI7406" s="24"/>
      <c r="BJ7406" s="24"/>
      <c r="BK7406" s="24"/>
      <c r="BL7406" s="24"/>
      <c r="BM7406" s="24"/>
      <c r="BN7406" s="24"/>
      <c r="BO7406" s="24"/>
      <c r="BP7406" s="24"/>
      <c r="BQ7406" s="24"/>
      <c r="BR7406" s="24"/>
      <c r="BS7406" s="24"/>
      <c r="BT7406" s="24"/>
      <c r="BU7406" s="24"/>
      <c r="BV7406" s="24"/>
      <c r="BW7406" s="24"/>
      <c r="BX7406" s="24"/>
      <c r="BY7406" s="24"/>
      <c r="BZ7406" s="24"/>
      <c r="CA7406" s="24"/>
      <c r="CB7406" s="24"/>
      <c r="CC7406" s="24"/>
      <c r="CD7406" s="24"/>
      <c r="CE7406" s="24"/>
      <c r="CF7406" s="24"/>
      <c r="CG7406" s="24"/>
      <c r="CH7406" s="24"/>
      <c r="CI7406" s="24"/>
      <c r="CJ7406" s="24"/>
      <c r="CK7406" s="24"/>
      <c r="CL7406" s="24"/>
      <c r="CM7406" s="24"/>
      <c r="CN7406" s="24"/>
      <c r="CO7406" s="24"/>
      <c r="CP7406" s="119"/>
      <c r="CQ7406" s="120"/>
      <c r="CR7406" s="121"/>
      <c r="CS7406" s="24"/>
      <c r="CT7406" s="121"/>
      <c r="CU7406" s="24"/>
      <c r="CV7406" s="122"/>
      <c r="CW7406" s="123"/>
    </row>
    <row r="7407" spans="1:101" ht="23.25">
      <c r="A7407" s="24"/>
      <c r="B7407" s="2" ph="1"/>
      <c r="C7407" s="117"/>
      <c r="D7407" s="117"/>
      <c r="E7407" s="117"/>
      <c r="F7407" s="117"/>
      <c r="G7407" s="117"/>
      <c r="H7407" s="118"/>
      <c r="I7407" s="118"/>
      <c r="J7407" s="118"/>
      <c r="K7407" s="118"/>
      <c r="L7407" s="118"/>
      <c r="M7407" s="118"/>
      <c r="N7407" s="118"/>
      <c r="O7407" s="118"/>
      <c r="P7407" s="118"/>
      <c r="Q7407" s="118"/>
      <c r="R7407" s="118"/>
      <c r="S7407" s="118"/>
      <c r="T7407" s="118"/>
      <c r="U7407" s="118"/>
      <c r="V7407" s="118"/>
      <c r="W7407" s="118"/>
      <c r="X7407" s="24"/>
      <c r="Y7407" s="24"/>
      <c r="Z7407" s="24"/>
      <c r="AA7407" s="24"/>
      <c r="AB7407" s="24"/>
      <c r="AC7407" s="24"/>
      <c r="AD7407" s="24"/>
      <c r="AE7407" s="24"/>
      <c r="AF7407" s="24"/>
      <c r="AG7407" s="24"/>
      <c r="AH7407" s="24"/>
      <c r="AI7407" s="24"/>
      <c r="AJ7407" s="24"/>
      <c r="AK7407" s="24"/>
      <c r="AL7407" s="24"/>
      <c r="AM7407" s="24"/>
      <c r="AN7407" s="24"/>
      <c r="AO7407" s="24"/>
      <c r="AP7407" s="24"/>
      <c r="AQ7407" s="24"/>
      <c r="AR7407" s="24"/>
      <c r="AS7407" s="24"/>
      <c r="AT7407" s="24"/>
      <c r="AU7407" s="24"/>
      <c r="AV7407" s="24"/>
      <c r="AW7407" s="24"/>
      <c r="AX7407" s="24"/>
      <c r="AY7407" s="24"/>
      <c r="AZ7407" s="24"/>
      <c r="BA7407" s="24"/>
      <c r="BB7407" s="24"/>
      <c r="BC7407" s="24"/>
      <c r="BD7407" s="24"/>
      <c r="BE7407" s="24"/>
      <c r="BF7407" s="24"/>
      <c r="BG7407" s="24"/>
      <c r="BH7407" s="24"/>
      <c r="BI7407" s="24"/>
      <c r="BJ7407" s="24"/>
      <c r="BK7407" s="24"/>
      <c r="BL7407" s="24"/>
      <c r="BM7407" s="24"/>
      <c r="BN7407" s="24"/>
      <c r="BO7407" s="24"/>
      <c r="BP7407" s="24"/>
      <c r="BQ7407" s="24"/>
      <c r="BR7407" s="24"/>
      <c r="BS7407" s="24"/>
      <c r="BT7407" s="24"/>
      <c r="BU7407" s="24"/>
      <c r="BV7407" s="24"/>
      <c r="BW7407" s="24"/>
      <c r="BX7407" s="24"/>
      <c r="BY7407" s="24"/>
      <c r="BZ7407" s="24"/>
      <c r="CA7407" s="24"/>
      <c r="CB7407" s="24"/>
      <c r="CC7407" s="24"/>
      <c r="CD7407" s="24"/>
      <c r="CE7407" s="24"/>
      <c r="CF7407" s="24"/>
      <c r="CG7407" s="24"/>
      <c r="CH7407" s="24"/>
      <c r="CI7407" s="24"/>
      <c r="CJ7407" s="24"/>
      <c r="CK7407" s="24"/>
      <c r="CL7407" s="24"/>
      <c r="CM7407" s="24"/>
      <c r="CN7407" s="24"/>
      <c r="CO7407" s="24"/>
      <c r="CP7407" s="119"/>
      <c r="CQ7407" s="120"/>
      <c r="CR7407" s="121"/>
      <c r="CS7407" s="24"/>
      <c r="CT7407" s="121"/>
      <c r="CU7407" s="24"/>
      <c r="CV7407" s="122"/>
      <c r="CW7407" s="123"/>
    </row>
    <row r="7408" spans="1:101" ht="23.25">
      <c r="A7408" s="24"/>
      <c r="B7408" s="2" ph="1"/>
      <c r="C7408" s="117"/>
      <c r="D7408" s="117"/>
      <c r="E7408" s="117"/>
      <c r="F7408" s="117"/>
      <c r="G7408" s="117"/>
      <c r="H7408" s="118"/>
      <c r="I7408" s="118"/>
      <c r="J7408" s="118"/>
      <c r="K7408" s="118"/>
      <c r="L7408" s="118"/>
      <c r="M7408" s="118"/>
      <c r="N7408" s="118"/>
      <c r="O7408" s="118"/>
      <c r="P7408" s="118"/>
      <c r="Q7408" s="118"/>
      <c r="R7408" s="118"/>
      <c r="S7408" s="118"/>
      <c r="T7408" s="118"/>
      <c r="U7408" s="118"/>
      <c r="V7408" s="118"/>
      <c r="W7408" s="118"/>
      <c r="X7408" s="24"/>
      <c r="Y7408" s="24"/>
      <c r="Z7408" s="24"/>
      <c r="AA7408" s="24"/>
      <c r="AB7408" s="24"/>
      <c r="AC7408" s="24"/>
      <c r="AD7408" s="24"/>
      <c r="AE7408" s="24"/>
      <c r="AF7408" s="24"/>
      <c r="AG7408" s="24"/>
      <c r="AH7408" s="24"/>
      <c r="AI7408" s="24"/>
      <c r="AJ7408" s="24"/>
      <c r="AK7408" s="24"/>
      <c r="AL7408" s="24"/>
      <c r="AM7408" s="24"/>
      <c r="AN7408" s="24"/>
      <c r="AO7408" s="24"/>
      <c r="AP7408" s="24"/>
      <c r="AQ7408" s="24"/>
      <c r="AR7408" s="24"/>
      <c r="AS7408" s="24"/>
      <c r="AT7408" s="24"/>
      <c r="AU7408" s="24"/>
      <c r="AV7408" s="24"/>
      <c r="AW7408" s="24"/>
      <c r="AX7408" s="24"/>
      <c r="AY7408" s="24"/>
      <c r="AZ7408" s="24"/>
      <c r="BA7408" s="24"/>
      <c r="BB7408" s="24"/>
      <c r="BC7408" s="24"/>
      <c r="BD7408" s="24"/>
      <c r="BE7408" s="24"/>
      <c r="BF7408" s="24"/>
      <c r="BG7408" s="24"/>
      <c r="BH7408" s="24"/>
      <c r="BI7408" s="24"/>
      <c r="BJ7408" s="24"/>
      <c r="BK7408" s="24"/>
      <c r="BL7408" s="24"/>
      <c r="BM7408" s="24"/>
      <c r="BN7408" s="24"/>
      <c r="BO7408" s="24"/>
      <c r="BP7408" s="24"/>
      <c r="BQ7408" s="24"/>
      <c r="BR7408" s="24"/>
      <c r="BS7408" s="24"/>
      <c r="BT7408" s="24"/>
      <c r="BU7408" s="24"/>
      <c r="BV7408" s="24"/>
      <c r="BW7408" s="24"/>
      <c r="BX7408" s="24"/>
      <c r="BY7408" s="24"/>
      <c r="BZ7408" s="24"/>
      <c r="CA7408" s="24"/>
      <c r="CB7408" s="24"/>
      <c r="CC7408" s="24"/>
      <c r="CD7408" s="24"/>
      <c r="CE7408" s="24"/>
      <c r="CF7408" s="24"/>
      <c r="CG7408" s="24"/>
      <c r="CH7408" s="24"/>
      <c r="CI7408" s="24"/>
      <c r="CJ7408" s="24"/>
      <c r="CK7408" s="24"/>
      <c r="CL7408" s="24"/>
      <c r="CM7408" s="24"/>
      <c r="CN7408" s="24"/>
      <c r="CO7408" s="24"/>
      <c r="CP7408" s="119"/>
      <c r="CQ7408" s="120"/>
      <c r="CR7408" s="121"/>
      <c r="CS7408" s="24"/>
      <c r="CT7408" s="121"/>
      <c r="CU7408" s="24"/>
      <c r="CV7408" s="122"/>
      <c r="CW7408" s="123"/>
    </row>
    <row r="7409" spans="1:101" ht="23.25">
      <c r="A7409" s="24"/>
      <c r="B7409" s="2" ph="1"/>
      <c r="C7409" s="117"/>
      <c r="D7409" s="117"/>
      <c r="E7409" s="117"/>
      <c r="F7409" s="117"/>
      <c r="G7409" s="117"/>
      <c r="H7409" s="118"/>
      <c r="I7409" s="118"/>
      <c r="J7409" s="118"/>
      <c r="K7409" s="118"/>
      <c r="L7409" s="118"/>
      <c r="M7409" s="118"/>
      <c r="N7409" s="118"/>
      <c r="O7409" s="118"/>
      <c r="P7409" s="118"/>
      <c r="Q7409" s="118"/>
      <c r="R7409" s="118"/>
      <c r="S7409" s="118"/>
      <c r="T7409" s="118"/>
      <c r="U7409" s="118"/>
      <c r="V7409" s="118"/>
      <c r="W7409" s="118"/>
      <c r="X7409" s="24"/>
      <c r="Y7409" s="24"/>
      <c r="Z7409" s="24"/>
      <c r="AA7409" s="24"/>
      <c r="AB7409" s="24"/>
      <c r="AC7409" s="24"/>
      <c r="AD7409" s="24"/>
      <c r="AE7409" s="24"/>
      <c r="AF7409" s="24"/>
      <c r="AG7409" s="24"/>
      <c r="AH7409" s="24"/>
      <c r="AI7409" s="24"/>
      <c r="AJ7409" s="24"/>
      <c r="AK7409" s="24"/>
      <c r="AL7409" s="24"/>
      <c r="AM7409" s="24"/>
      <c r="AN7409" s="24"/>
      <c r="AO7409" s="24"/>
      <c r="AP7409" s="24"/>
      <c r="AQ7409" s="24"/>
      <c r="AR7409" s="24"/>
      <c r="AS7409" s="24"/>
      <c r="AT7409" s="24"/>
      <c r="AU7409" s="24"/>
      <c r="AV7409" s="24"/>
      <c r="AW7409" s="24"/>
      <c r="AX7409" s="24"/>
      <c r="AY7409" s="24"/>
      <c r="AZ7409" s="24"/>
      <c r="BA7409" s="24"/>
      <c r="BB7409" s="24"/>
      <c r="BC7409" s="24"/>
      <c r="BD7409" s="24"/>
      <c r="BE7409" s="24"/>
      <c r="BF7409" s="24"/>
      <c r="BG7409" s="24"/>
      <c r="BH7409" s="24"/>
      <c r="BI7409" s="24"/>
      <c r="BJ7409" s="24"/>
      <c r="BK7409" s="24"/>
      <c r="BL7409" s="24"/>
      <c r="BM7409" s="24"/>
      <c r="BN7409" s="24"/>
      <c r="BO7409" s="24"/>
      <c r="BP7409" s="24"/>
      <c r="BQ7409" s="24"/>
      <c r="BR7409" s="24"/>
      <c r="BS7409" s="24"/>
      <c r="BT7409" s="24"/>
      <c r="BU7409" s="24"/>
      <c r="BV7409" s="24"/>
      <c r="BW7409" s="24"/>
      <c r="BX7409" s="24"/>
      <c r="BY7409" s="24"/>
      <c r="BZ7409" s="24"/>
      <c r="CA7409" s="24"/>
      <c r="CB7409" s="24"/>
      <c r="CC7409" s="24"/>
      <c r="CD7409" s="24"/>
      <c r="CE7409" s="24"/>
      <c r="CF7409" s="24"/>
      <c r="CG7409" s="24"/>
      <c r="CH7409" s="24"/>
      <c r="CI7409" s="24"/>
      <c r="CJ7409" s="24"/>
      <c r="CK7409" s="24"/>
      <c r="CL7409" s="24"/>
      <c r="CM7409" s="24"/>
      <c r="CN7409" s="24"/>
      <c r="CO7409" s="24"/>
      <c r="CP7409" s="119"/>
      <c r="CQ7409" s="120"/>
      <c r="CR7409" s="121"/>
      <c r="CS7409" s="24"/>
      <c r="CT7409" s="121"/>
      <c r="CU7409" s="24"/>
      <c r="CV7409" s="122"/>
      <c r="CW7409" s="123"/>
    </row>
    <row r="7410" spans="1:101" ht="23.25">
      <c r="A7410" s="24"/>
      <c r="B7410" s="2" ph="1"/>
      <c r="C7410" s="117"/>
      <c r="D7410" s="117"/>
      <c r="E7410" s="117"/>
      <c r="F7410" s="117"/>
      <c r="G7410" s="117"/>
      <c r="H7410" s="118"/>
      <c r="I7410" s="118"/>
      <c r="J7410" s="118"/>
      <c r="K7410" s="118"/>
      <c r="L7410" s="118"/>
      <c r="M7410" s="118"/>
      <c r="N7410" s="118"/>
      <c r="O7410" s="118"/>
      <c r="P7410" s="118"/>
      <c r="Q7410" s="118"/>
      <c r="R7410" s="118"/>
      <c r="S7410" s="118"/>
      <c r="T7410" s="118"/>
      <c r="U7410" s="118"/>
      <c r="V7410" s="118"/>
      <c r="W7410" s="118"/>
      <c r="X7410" s="24"/>
      <c r="Y7410" s="24"/>
      <c r="Z7410" s="24"/>
      <c r="AA7410" s="24"/>
      <c r="AB7410" s="24"/>
      <c r="AC7410" s="24"/>
      <c r="AD7410" s="24"/>
      <c r="AE7410" s="24"/>
      <c r="AF7410" s="24"/>
      <c r="AG7410" s="24"/>
      <c r="AH7410" s="24"/>
      <c r="AI7410" s="24"/>
      <c r="AJ7410" s="24"/>
      <c r="AK7410" s="24"/>
      <c r="AL7410" s="24"/>
      <c r="AM7410" s="24"/>
      <c r="AN7410" s="24"/>
      <c r="AO7410" s="24"/>
      <c r="AP7410" s="24"/>
      <c r="AQ7410" s="24"/>
      <c r="AR7410" s="24"/>
      <c r="AS7410" s="24"/>
      <c r="AT7410" s="24"/>
      <c r="AU7410" s="24"/>
      <c r="AV7410" s="24"/>
      <c r="AW7410" s="24"/>
      <c r="AX7410" s="24"/>
      <c r="AY7410" s="24"/>
      <c r="AZ7410" s="24"/>
      <c r="BA7410" s="24"/>
      <c r="BB7410" s="24"/>
      <c r="BC7410" s="24"/>
      <c r="BD7410" s="24"/>
      <c r="BE7410" s="24"/>
      <c r="BF7410" s="24"/>
      <c r="BG7410" s="24"/>
      <c r="BH7410" s="24"/>
      <c r="BI7410" s="24"/>
      <c r="BJ7410" s="24"/>
      <c r="BK7410" s="24"/>
      <c r="BL7410" s="24"/>
      <c r="BM7410" s="24"/>
      <c r="BN7410" s="24"/>
      <c r="BO7410" s="24"/>
      <c r="BP7410" s="24"/>
      <c r="BQ7410" s="24"/>
      <c r="BR7410" s="24"/>
      <c r="BS7410" s="24"/>
      <c r="BT7410" s="24"/>
      <c r="BU7410" s="24"/>
      <c r="BV7410" s="24"/>
      <c r="BW7410" s="24"/>
      <c r="BX7410" s="24"/>
      <c r="BY7410" s="24"/>
      <c r="BZ7410" s="24"/>
      <c r="CA7410" s="24"/>
      <c r="CB7410" s="24"/>
      <c r="CC7410" s="24"/>
      <c r="CD7410" s="24"/>
      <c r="CE7410" s="24"/>
      <c r="CF7410" s="24"/>
      <c r="CG7410" s="24"/>
      <c r="CH7410" s="24"/>
      <c r="CI7410" s="24"/>
      <c r="CJ7410" s="24"/>
      <c r="CK7410" s="24"/>
      <c r="CL7410" s="24"/>
      <c r="CM7410" s="24"/>
      <c r="CN7410" s="24"/>
      <c r="CO7410" s="24"/>
      <c r="CP7410" s="119"/>
      <c r="CQ7410" s="120"/>
      <c r="CR7410" s="121"/>
      <c r="CS7410" s="24"/>
      <c r="CT7410" s="121"/>
      <c r="CU7410" s="24"/>
      <c r="CV7410" s="122"/>
      <c r="CW7410" s="123"/>
    </row>
    <row r="7411" spans="1:101" ht="23.25">
      <c r="A7411" s="24"/>
      <c r="B7411" s="2" ph="1"/>
      <c r="C7411" s="117"/>
      <c r="D7411" s="117"/>
      <c r="E7411" s="117"/>
      <c r="F7411" s="117"/>
      <c r="G7411" s="117"/>
      <c r="H7411" s="118"/>
      <c r="I7411" s="118"/>
      <c r="J7411" s="118"/>
      <c r="K7411" s="118"/>
      <c r="L7411" s="118"/>
      <c r="M7411" s="118"/>
      <c r="N7411" s="118"/>
      <c r="O7411" s="118"/>
      <c r="P7411" s="118"/>
      <c r="Q7411" s="118"/>
      <c r="R7411" s="118"/>
      <c r="S7411" s="118"/>
      <c r="T7411" s="118"/>
      <c r="U7411" s="118"/>
      <c r="V7411" s="118"/>
      <c r="W7411" s="118"/>
      <c r="X7411" s="24"/>
      <c r="Y7411" s="24"/>
      <c r="Z7411" s="24"/>
      <c r="AA7411" s="24"/>
      <c r="AB7411" s="24"/>
      <c r="AC7411" s="24"/>
      <c r="AD7411" s="24"/>
      <c r="AE7411" s="24"/>
      <c r="AF7411" s="24"/>
      <c r="AG7411" s="24"/>
      <c r="AH7411" s="24"/>
      <c r="AI7411" s="24"/>
      <c r="AJ7411" s="24"/>
      <c r="AK7411" s="24"/>
      <c r="AL7411" s="24"/>
      <c r="AM7411" s="24"/>
      <c r="AN7411" s="24"/>
      <c r="AO7411" s="24"/>
      <c r="AP7411" s="24"/>
      <c r="AQ7411" s="24"/>
      <c r="AR7411" s="24"/>
      <c r="AS7411" s="24"/>
      <c r="AT7411" s="24"/>
      <c r="AU7411" s="24"/>
      <c r="AV7411" s="24"/>
      <c r="AW7411" s="24"/>
      <c r="AX7411" s="24"/>
      <c r="AY7411" s="24"/>
      <c r="AZ7411" s="24"/>
      <c r="BA7411" s="24"/>
      <c r="BB7411" s="24"/>
      <c r="BC7411" s="24"/>
      <c r="BD7411" s="24"/>
      <c r="BE7411" s="24"/>
      <c r="BF7411" s="24"/>
      <c r="BG7411" s="24"/>
      <c r="BH7411" s="24"/>
      <c r="BI7411" s="24"/>
      <c r="BJ7411" s="24"/>
      <c r="BK7411" s="24"/>
      <c r="BL7411" s="24"/>
      <c r="BM7411" s="24"/>
      <c r="BN7411" s="24"/>
      <c r="BO7411" s="24"/>
      <c r="BP7411" s="24"/>
      <c r="BQ7411" s="24"/>
      <c r="BR7411" s="24"/>
      <c r="BS7411" s="24"/>
      <c r="BT7411" s="24"/>
      <c r="BU7411" s="24"/>
      <c r="BV7411" s="24"/>
      <c r="BW7411" s="24"/>
      <c r="BX7411" s="24"/>
      <c r="BY7411" s="24"/>
      <c r="BZ7411" s="24"/>
      <c r="CA7411" s="24"/>
      <c r="CB7411" s="24"/>
      <c r="CC7411" s="24"/>
      <c r="CD7411" s="24"/>
      <c r="CE7411" s="24"/>
      <c r="CF7411" s="24"/>
      <c r="CG7411" s="24"/>
      <c r="CH7411" s="24"/>
      <c r="CI7411" s="24"/>
      <c r="CJ7411" s="24"/>
      <c r="CK7411" s="24"/>
      <c r="CL7411" s="24"/>
      <c r="CM7411" s="24"/>
      <c r="CN7411" s="24"/>
      <c r="CO7411" s="24"/>
      <c r="CP7411" s="119"/>
      <c r="CQ7411" s="120"/>
      <c r="CR7411" s="121"/>
      <c r="CS7411" s="24"/>
      <c r="CT7411" s="121"/>
      <c r="CU7411" s="24"/>
      <c r="CV7411" s="122"/>
      <c r="CW7411" s="123"/>
    </row>
    <row r="7412" spans="1:101" ht="23.25">
      <c r="A7412" s="24"/>
      <c r="B7412" s="2" ph="1"/>
      <c r="C7412" s="117"/>
      <c r="D7412" s="117"/>
      <c r="E7412" s="117"/>
      <c r="F7412" s="117"/>
      <c r="G7412" s="117"/>
      <c r="H7412" s="118"/>
      <c r="I7412" s="118"/>
      <c r="J7412" s="118"/>
      <c r="K7412" s="118"/>
      <c r="L7412" s="118"/>
      <c r="M7412" s="118"/>
      <c r="N7412" s="118"/>
      <c r="O7412" s="118"/>
      <c r="P7412" s="118"/>
      <c r="Q7412" s="118"/>
      <c r="R7412" s="118"/>
      <c r="S7412" s="118"/>
      <c r="T7412" s="118"/>
      <c r="U7412" s="118"/>
      <c r="V7412" s="118"/>
      <c r="W7412" s="118"/>
      <c r="X7412" s="24"/>
      <c r="Y7412" s="24"/>
      <c r="Z7412" s="24"/>
      <c r="AA7412" s="24"/>
      <c r="AB7412" s="24"/>
      <c r="AC7412" s="24"/>
      <c r="AD7412" s="24"/>
      <c r="AE7412" s="24"/>
      <c r="AF7412" s="24"/>
      <c r="AG7412" s="24"/>
      <c r="AH7412" s="24"/>
      <c r="AI7412" s="24"/>
      <c r="AJ7412" s="24"/>
      <c r="AK7412" s="24"/>
      <c r="AL7412" s="24"/>
      <c r="AM7412" s="24"/>
      <c r="AN7412" s="24"/>
      <c r="AO7412" s="24"/>
      <c r="AP7412" s="24"/>
      <c r="AQ7412" s="24"/>
      <c r="AR7412" s="24"/>
      <c r="AS7412" s="24"/>
      <c r="AT7412" s="24"/>
      <c r="AU7412" s="24"/>
      <c r="AV7412" s="24"/>
      <c r="AW7412" s="24"/>
      <c r="AX7412" s="24"/>
      <c r="AY7412" s="24"/>
      <c r="AZ7412" s="24"/>
      <c r="BA7412" s="24"/>
      <c r="BB7412" s="24"/>
      <c r="BC7412" s="24"/>
      <c r="BD7412" s="24"/>
      <c r="BE7412" s="24"/>
      <c r="BF7412" s="24"/>
      <c r="BG7412" s="24"/>
      <c r="BH7412" s="24"/>
      <c r="BI7412" s="24"/>
      <c r="BJ7412" s="24"/>
      <c r="BK7412" s="24"/>
      <c r="BL7412" s="24"/>
      <c r="BM7412" s="24"/>
      <c r="BN7412" s="24"/>
      <c r="BO7412" s="24"/>
      <c r="BP7412" s="24"/>
      <c r="BQ7412" s="24"/>
      <c r="BR7412" s="24"/>
      <c r="BS7412" s="24"/>
      <c r="BT7412" s="24"/>
      <c r="BU7412" s="24"/>
      <c r="BV7412" s="24"/>
      <c r="BW7412" s="24"/>
      <c r="BX7412" s="24"/>
      <c r="BY7412" s="24"/>
      <c r="BZ7412" s="24"/>
      <c r="CA7412" s="24"/>
      <c r="CB7412" s="24"/>
      <c r="CC7412" s="24"/>
      <c r="CD7412" s="24"/>
      <c r="CE7412" s="24"/>
      <c r="CF7412" s="24"/>
      <c r="CG7412" s="24"/>
      <c r="CH7412" s="24"/>
      <c r="CI7412" s="24"/>
      <c r="CJ7412" s="24"/>
      <c r="CK7412" s="24"/>
      <c r="CL7412" s="24"/>
      <c r="CM7412" s="24"/>
      <c r="CN7412" s="24"/>
      <c r="CO7412" s="24"/>
      <c r="CP7412" s="119"/>
      <c r="CQ7412" s="120"/>
      <c r="CR7412" s="121"/>
      <c r="CS7412" s="24"/>
      <c r="CT7412" s="121"/>
      <c r="CU7412" s="24"/>
      <c r="CV7412" s="122"/>
      <c r="CW7412" s="123"/>
    </row>
    <row r="7413" spans="1:101" ht="23.25">
      <c r="A7413" s="24"/>
      <c r="B7413" s="2" ph="1"/>
      <c r="C7413" s="117"/>
      <c r="D7413" s="117"/>
      <c r="E7413" s="117"/>
      <c r="F7413" s="117"/>
      <c r="G7413" s="117"/>
      <c r="H7413" s="118"/>
      <c r="I7413" s="118"/>
      <c r="J7413" s="118"/>
      <c r="K7413" s="118"/>
      <c r="L7413" s="118"/>
      <c r="M7413" s="118"/>
      <c r="N7413" s="118"/>
      <c r="O7413" s="118"/>
      <c r="P7413" s="118"/>
      <c r="Q7413" s="118"/>
      <c r="R7413" s="118"/>
      <c r="S7413" s="118"/>
      <c r="T7413" s="118"/>
      <c r="U7413" s="118"/>
      <c r="V7413" s="118"/>
      <c r="W7413" s="118"/>
      <c r="X7413" s="24"/>
      <c r="Y7413" s="24"/>
      <c r="Z7413" s="24"/>
      <c r="AA7413" s="24"/>
      <c r="AB7413" s="24"/>
      <c r="AC7413" s="24"/>
      <c r="AD7413" s="24"/>
      <c r="AE7413" s="24"/>
      <c r="AF7413" s="24"/>
      <c r="AG7413" s="24"/>
      <c r="AH7413" s="24"/>
      <c r="AI7413" s="24"/>
      <c r="AJ7413" s="24"/>
      <c r="AK7413" s="24"/>
      <c r="AL7413" s="24"/>
      <c r="AM7413" s="24"/>
      <c r="AN7413" s="24"/>
      <c r="AO7413" s="24"/>
      <c r="AP7413" s="24"/>
      <c r="AQ7413" s="24"/>
      <c r="AR7413" s="24"/>
      <c r="AS7413" s="24"/>
      <c r="AT7413" s="24"/>
      <c r="AU7413" s="24"/>
      <c r="AV7413" s="24"/>
      <c r="AW7413" s="24"/>
      <c r="AX7413" s="24"/>
      <c r="AY7413" s="24"/>
      <c r="AZ7413" s="24"/>
      <c r="BA7413" s="24"/>
      <c r="BB7413" s="24"/>
      <c r="BC7413" s="24"/>
      <c r="BD7413" s="24"/>
      <c r="BE7413" s="24"/>
      <c r="BF7413" s="24"/>
      <c r="BG7413" s="24"/>
      <c r="BH7413" s="24"/>
      <c r="BI7413" s="24"/>
      <c r="BJ7413" s="24"/>
      <c r="BK7413" s="24"/>
      <c r="BL7413" s="24"/>
      <c r="BM7413" s="24"/>
      <c r="BN7413" s="24"/>
      <c r="BO7413" s="24"/>
      <c r="BP7413" s="24"/>
      <c r="BQ7413" s="24"/>
      <c r="BR7413" s="24"/>
      <c r="BS7413" s="24"/>
      <c r="BT7413" s="24"/>
      <c r="BU7413" s="24"/>
      <c r="BV7413" s="24"/>
      <c r="BW7413" s="24"/>
      <c r="BX7413" s="24"/>
      <c r="BY7413" s="24"/>
      <c r="BZ7413" s="24"/>
      <c r="CA7413" s="24"/>
      <c r="CB7413" s="24"/>
      <c r="CC7413" s="24"/>
      <c r="CD7413" s="24"/>
      <c r="CE7413" s="24"/>
      <c r="CF7413" s="24"/>
      <c r="CG7413" s="24"/>
      <c r="CH7413" s="24"/>
      <c r="CI7413" s="24"/>
      <c r="CJ7413" s="24"/>
      <c r="CK7413" s="24"/>
      <c r="CL7413" s="24"/>
      <c r="CM7413" s="24"/>
      <c r="CN7413" s="24"/>
      <c r="CO7413" s="24"/>
      <c r="CP7413" s="119"/>
      <c r="CQ7413" s="120"/>
      <c r="CR7413" s="121"/>
      <c r="CS7413" s="24"/>
      <c r="CT7413" s="121"/>
      <c r="CU7413" s="24"/>
      <c r="CV7413" s="122"/>
      <c r="CW7413" s="123"/>
    </row>
    <row r="7414" spans="1:101" ht="23.25">
      <c r="A7414" s="24"/>
      <c r="B7414" s="2" ph="1"/>
      <c r="C7414" s="117"/>
      <c r="D7414" s="117"/>
      <c r="E7414" s="117"/>
      <c r="F7414" s="117"/>
      <c r="G7414" s="117"/>
      <c r="H7414" s="118"/>
      <c r="I7414" s="118"/>
      <c r="J7414" s="118"/>
      <c r="K7414" s="118"/>
      <c r="L7414" s="118"/>
      <c r="M7414" s="118"/>
      <c r="N7414" s="118"/>
      <c r="O7414" s="118"/>
      <c r="P7414" s="118"/>
      <c r="Q7414" s="118"/>
      <c r="R7414" s="118"/>
      <c r="S7414" s="118"/>
      <c r="T7414" s="118"/>
      <c r="U7414" s="118"/>
      <c r="V7414" s="118"/>
      <c r="W7414" s="118"/>
      <c r="X7414" s="24"/>
      <c r="Y7414" s="24"/>
      <c r="Z7414" s="24"/>
      <c r="AA7414" s="24"/>
      <c r="AB7414" s="24"/>
      <c r="AC7414" s="24"/>
      <c r="AD7414" s="24"/>
      <c r="AE7414" s="24"/>
      <c r="AF7414" s="24"/>
      <c r="AG7414" s="24"/>
      <c r="AH7414" s="24"/>
      <c r="AI7414" s="24"/>
      <c r="AJ7414" s="24"/>
      <c r="AK7414" s="24"/>
      <c r="AL7414" s="24"/>
      <c r="AM7414" s="24"/>
      <c r="AN7414" s="24"/>
      <c r="AO7414" s="24"/>
      <c r="AP7414" s="24"/>
      <c r="AQ7414" s="24"/>
      <c r="AR7414" s="24"/>
      <c r="AS7414" s="24"/>
      <c r="AT7414" s="24"/>
      <c r="AU7414" s="24"/>
      <c r="AV7414" s="24"/>
      <c r="AW7414" s="24"/>
      <c r="AX7414" s="24"/>
      <c r="AY7414" s="24"/>
      <c r="AZ7414" s="24"/>
      <c r="BA7414" s="24"/>
      <c r="BB7414" s="24"/>
      <c r="BC7414" s="24"/>
      <c r="BD7414" s="24"/>
      <c r="BE7414" s="24"/>
      <c r="BF7414" s="24"/>
      <c r="BG7414" s="24"/>
      <c r="BH7414" s="24"/>
      <c r="BI7414" s="24"/>
      <c r="BJ7414" s="24"/>
      <c r="BK7414" s="24"/>
      <c r="BL7414" s="24"/>
      <c r="BM7414" s="24"/>
      <c r="BN7414" s="24"/>
      <c r="BO7414" s="24"/>
      <c r="BP7414" s="24"/>
      <c r="BQ7414" s="24"/>
      <c r="BR7414" s="24"/>
      <c r="BS7414" s="24"/>
      <c r="BT7414" s="24"/>
      <c r="BU7414" s="24"/>
      <c r="BV7414" s="24"/>
      <c r="BW7414" s="24"/>
      <c r="BX7414" s="24"/>
      <c r="BY7414" s="24"/>
      <c r="BZ7414" s="24"/>
      <c r="CA7414" s="24"/>
      <c r="CB7414" s="24"/>
      <c r="CC7414" s="24"/>
      <c r="CD7414" s="24"/>
      <c r="CE7414" s="24"/>
      <c r="CF7414" s="24"/>
      <c r="CG7414" s="24"/>
      <c r="CH7414" s="24"/>
      <c r="CI7414" s="24"/>
      <c r="CJ7414" s="24"/>
      <c r="CK7414" s="24"/>
      <c r="CL7414" s="24"/>
      <c r="CM7414" s="24"/>
      <c r="CN7414" s="24"/>
      <c r="CO7414" s="24"/>
      <c r="CP7414" s="119"/>
      <c r="CQ7414" s="120"/>
      <c r="CR7414" s="121"/>
      <c r="CS7414" s="24"/>
      <c r="CT7414" s="121"/>
      <c r="CU7414" s="24"/>
      <c r="CV7414" s="122"/>
      <c r="CW7414" s="123"/>
    </row>
    <row r="7415" spans="1:101" ht="23.25">
      <c r="A7415" s="24"/>
      <c r="B7415" s="2" ph="1"/>
      <c r="C7415" s="117"/>
      <c r="D7415" s="117"/>
      <c r="E7415" s="117"/>
      <c r="F7415" s="117"/>
      <c r="G7415" s="117"/>
      <c r="H7415" s="118"/>
      <c r="I7415" s="118"/>
      <c r="J7415" s="118"/>
      <c r="K7415" s="118"/>
      <c r="L7415" s="118"/>
      <c r="M7415" s="118"/>
      <c r="N7415" s="118"/>
      <c r="O7415" s="118"/>
      <c r="P7415" s="118"/>
      <c r="Q7415" s="118"/>
      <c r="R7415" s="118"/>
      <c r="S7415" s="118"/>
      <c r="T7415" s="118"/>
      <c r="U7415" s="118"/>
      <c r="V7415" s="118"/>
      <c r="W7415" s="118"/>
      <c r="X7415" s="24"/>
      <c r="Y7415" s="24"/>
      <c r="Z7415" s="24"/>
      <c r="AA7415" s="24"/>
      <c r="AB7415" s="24"/>
      <c r="AC7415" s="24"/>
      <c r="AD7415" s="24"/>
      <c r="AE7415" s="24"/>
      <c r="AF7415" s="24"/>
      <c r="AG7415" s="24"/>
      <c r="AH7415" s="24"/>
      <c r="AI7415" s="24"/>
      <c r="AJ7415" s="24"/>
      <c r="AK7415" s="24"/>
      <c r="AL7415" s="24"/>
      <c r="AM7415" s="24"/>
      <c r="AN7415" s="24"/>
      <c r="AO7415" s="24"/>
      <c r="AP7415" s="24"/>
      <c r="AQ7415" s="24"/>
      <c r="AR7415" s="24"/>
      <c r="AS7415" s="24"/>
      <c r="AT7415" s="24"/>
      <c r="AU7415" s="24"/>
      <c r="AV7415" s="24"/>
      <c r="AW7415" s="24"/>
      <c r="AX7415" s="24"/>
      <c r="AY7415" s="24"/>
      <c r="AZ7415" s="24"/>
      <c r="BA7415" s="24"/>
      <c r="BB7415" s="24"/>
      <c r="BC7415" s="24"/>
      <c r="BD7415" s="24"/>
      <c r="BE7415" s="24"/>
      <c r="BF7415" s="24"/>
      <c r="BG7415" s="24"/>
      <c r="BH7415" s="24"/>
      <c r="BI7415" s="24"/>
      <c r="BJ7415" s="24"/>
      <c r="BK7415" s="24"/>
      <c r="BL7415" s="24"/>
      <c r="BM7415" s="24"/>
      <c r="BN7415" s="24"/>
      <c r="BO7415" s="24"/>
      <c r="BP7415" s="24"/>
      <c r="BQ7415" s="24"/>
      <c r="BR7415" s="24"/>
      <c r="BS7415" s="24"/>
      <c r="BT7415" s="24"/>
      <c r="BU7415" s="24"/>
      <c r="BV7415" s="24"/>
      <c r="BW7415" s="24"/>
      <c r="BX7415" s="24"/>
      <c r="BY7415" s="24"/>
      <c r="BZ7415" s="24"/>
      <c r="CA7415" s="24"/>
      <c r="CB7415" s="24"/>
      <c r="CC7415" s="24"/>
      <c r="CD7415" s="24"/>
      <c r="CE7415" s="24"/>
      <c r="CF7415" s="24"/>
      <c r="CG7415" s="24"/>
      <c r="CH7415" s="24"/>
      <c r="CI7415" s="24"/>
      <c r="CJ7415" s="24"/>
      <c r="CK7415" s="24"/>
      <c r="CL7415" s="24"/>
      <c r="CM7415" s="24"/>
      <c r="CN7415" s="24"/>
      <c r="CO7415" s="24"/>
      <c r="CP7415" s="119"/>
      <c r="CQ7415" s="120"/>
      <c r="CR7415" s="121"/>
      <c r="CS7415" s="24"/>
      <c r="CT7415" s="121"/>
      <c r="CU7415" s="24"/>
      <c r="CV7415" s="122"/>
      <c r="CW7415" s="123"/>
    </row>
    <row r="7416" spans="1:101" ht="23.25">
      <c r="A7416" s="24"/>
      <c r="B7416" s="2" ph="1"/>
      <c r="C7416" s="117"/>
      <c r="D7416" s="117"/>
      <c r="E7416" s="117"/>
      <c r="F7416" s="117"/>
      <c r="G7416" s="117"/>
      <c r="H7416" s="118"/>
      <c r="I7416" s="118"/>
      <c r="J7416" s="118"/>
      <c r="K7416" s="118"/>
      <c r="L7416" s="118"/>
      <c r="M7416" s="118"/>
      <c r="N7416" s="118"/>
      <c r="O7416" s="118"/>
      <c r="P7416" s="118"/>
      <c r="Q7416" s="118"/>
      <c r="R7416" s="118"/>
      <c r="S7416" s="118"/>
      <c r="T7416" s="118"/>
      <c r="U7416" s="118"/>
      <c r="V7416" s="118"/>
      <c r="W7416" s="118"/>
      <c r="X7416" s="24"/>
      <c r="Y7416" s="24"/>
      <c r="Z7416" s="24"/>
      <c r="AA7416" s="24"/>
      <c r="AB7416" s="24"/>
      <c r="AC7416" s="24"/>
      <c r="AD7416" s="24"/>
      <c r="AE7416" s="24"/>
      <c r="AF7416" s="24"/>
      <c r="AG7416" s="24"/>
      <c r="AH7416" s="24"/>
      <c r="AI7416" s="24"/>
      <c r="AJ7416" s="24"/>
      <c r="AK7416" s="24"/>
      <c r="AL7416" s="24"/>
      <c r="AM7416" s="24"/>
      <c r="AN7416" s="24"/>
      <c r="AO7416" s="24"/>
      <c r="AP7416" s="24"/>
      <c r="AQ7416" s="24"/>
      <c r="AR7416" s="24"/>
      <c r="AS7416" s="24"/>
      <c r="AT7416" s="24"/>
      <c r="AU7416" s="24"/>
      <c r="AV7416" s="24"/>
      <c r="AW7416" s="24"/>
      <c r="AX7416" s="24"/>
      <c r="AY7416" s="24"/>
      <c r="AZ7416" s="24"/>
      <c r="BA7416" s="24"/>
      <c r="BB7416" s="24"/>
      <c r="BC7416" s="24"/>
      <c r="BD7416" s="24"/>
      <c r="BE7416" s="24"/>
      <c r="BF7416" s="24"/>
      <c r="BG7416" s="24"/>
      <c r="BH7416" s="24"/>
      <c r="BI7416" s="24"/>
      <c r="BJ7416" s="24"/>
      <c r="BK7416" s="24"/>
      <c r="BL7416" s="24"/>
      <c r="BM7416" s="24"/>
      <c r="BN7416" s="24"/>
      <c r="BO7416" s="24"/>
      <c r="BP7416" s="24"/>
      <c r="BQ7416" s="24"/>
      <c r="BR7416" s="24"/>
      <c r="BS7416" s="24"/>
      <c r="BT7416" s="24"/>
      <c r="BU7416" s="24"/>
      <c r="BV7416" s="24"/>
      <c r="BW7416" s="24"/>
      <c r="BX7416" s="24"/>
      <c r="BY7416" s="24"/>
      <c r="BZ7416" s="24"/>
      <c r="CA7416" s="24"/>
      <c r="CB7416" s="24"/>
      <c r="CC7416" s="24"/>
      <c r="CD7416" s="24"/>
      <c r="CE7416" s="24"/>
      <c r="CF7416" s="24"/>
      <c r="CG7416" s="24"/>
      <c r="CH7416" s="24"/>
      <c r="CI7416" s="24"/>
      <c r="CJ7416" s="24"/>
      <c r="CK7416" s="24"/>
      <c r="CL7416" s="24"/>
      <c r="CM7416" s="24"/>
      <c r="CN7416" s="24"/>
      <c r="CO7416" s="24"/>
      <c r="CP7416" s="119"/>
      <c r="CQ7416" s="120"/>
      <c r="CR7416" s="121"/>
      <c r="CS7416" s="24"/>
      <c r="CT7416" s="121"/>
      <c r="CU7416" s="24"/>
      <c r="CV7416" s="122"/>
      <c r="CW7416" s="123"/>
    </row>
    <row r="7417" spans="1:101" ht="23.25">
      <c r="A7417" s="24"/>
      <c r="B7417" s="2" ph="1"/>
      <c r="C7417" s="117"/>
      <c r="D7417" s="117"/>
      <c r="E7417" s="117"/>
      <c r="F7417" s="117"/>
      <c r="G7417" s="117"/>
      <c r="H7417" s="118"/>
      <c r="I7417" s="118"/>
      <c r="J7417" s="118"/>
      <c r="K7417" s="118"/>
      <c r="L7417" s="118"/>
      <c r="M7417" s="118"/>
      <c r="N7417" s="118"/>
      <c r="O7417" s="118"/>
      <c r="P7417" s="118"/>
      <c r="Q7417" s="118"/>
      <c r="R7417" s="118"/>
      <c r="S7417" s="118"/>
      <c r="T7417" s="118"/>
      <c r="U7417" s="118"/>
      <c r="V7417" s="118"/>
      <c r="W7417" s="118"/>
      <c r="X7417" s="24"/>
      <c r="Y7417" s="24"/>
      <c r="Z7417" s="24"/>
      <c r="AA7417" s="24"/>
      <c r="AB7417" s="24"/>
      <c r="AC7417" s="24"/>
      <c r="AD7417" s="24"/>
      <c r="AE7417" s="24"/>
      <c r="AF7417" s="24"/>
      <c r="AG7417" s="24"/>
      <c r="AH7417" s="24"/>
      <c r="AI7417" s="24"/>
      <c r="AJ7417" s="24"/>
      <c r="AK7417" s="24"/>
      <c r="AL7417" s="24"/>
      <c r="AM7417" s="24"/>
      <c r="AN7417" s="24"/>
      <c r="AO7417" s="24"/>
      <c r="AP7417" s="24"/>
      <c r="AQ7417" s="24"/>
      <c r="AR7417" s="24"/>
      <c r="AS7417" s="24"/>
      <c r="AT7417" s="24"/>
      <c r="AU7417" s="24"/>
      <c r="AV7417" s="24"/>
      <c r="AW7417" s="24"/>
      <c r="AX7417" s="24"/>
      <c r="AY7417" s="24"/>
      <c r="AZ7417" s="24"/>
      <c r="BA7417" s="24"/>
      <c r="BB7417" s="24"/>
      <c r="BC7417" s="24"/>
      <c r="BD7417" s="24"/>
      <c r="BE7417" s="24"/>
      <c r="BF7417" s="24"/>
      <c r="BG7417" s="24"/>
      <c r="BH7417" s="24"/>
      <c r="BI7417" s="24"/>
      <c r="BJ7417" s="24"/>
      <c r="BK7417" s="24"/>
      <c r="BL7417" s="24"/>
      <c r="BM7417" s="24"/>
      <c r="BN7417" s="24"/>
      <c r="BO7417" s="24"/>
      <c r="BP7417" s="24"/>
      <c r="BQ7417" s="24"/>
      <c r="BR7417" s="24"/>
      <c r="BS7417" s="24"/>
      <c r="BT7417" s="24"/>
      <c r="BU7417" s="24"/>
      <c r="BV7417" s="24"/>
      <c r="BW7417" s="24"/>
      <c r="BX7417" s="24"/>
      <c r="BY7417" s="24"/>
      <c r="BZ7417" s="24"/>
      <c r="CA7417" s="24"/>
      <c r="CB7417" s="24"/>
      <c r="CC7417" s="24"/>
      <c r="CD7417" s="24"/>
      <c r="CE7417" s="24"/>
      <c r="CF7417" s="24"/>
      <c r="CG7417" s="24"/>
      <c r="CH7417" s="24"/>
      <c r="CI7417" s="24"/>
      <c r="CJ7417" s="24"/>
      <c r="CK7417" s="24"/>
      <c r="CL7417" s="24"/>
      <c r="CM7417" s="24"/>
      <c r="CN7417" s="24"/>
      <c r="CO7417" s="24"/>
      <c r="CP7417" s="119"/>
      <c r="CQ7417" s="120"/>
      <c r="CR7417" s="121"/>
      <c r="CS7417" s="24"/>
      <c r="CT7417" s="121"/>
      <c r="CU7417" s="24"/>
      <c r="CV7417" s="122"/>
      <c r="CW7417" s="123"/>
    </row>
    <row r="7418" spans="1:101" ht="23.25">
      <c r="A7418" s="24"/>
      <c r="B7418" s="2" ph="1"/>
      <c r="C7418" s="117"/>
      <c r="D7418" s="117"/>
      <c r="E7418" s="117"/>
      <c r="F7418" s="117"/>
      <c r="G7418" s="117"/>
      <c r="H7418" s="118"/>
      <c r="I7418" s="118"/>
      <c r="J7418" s="118"/>
      <c r="K7418" s="118"/>
      <c r="L7418" s="118"/>
      <c r="M7418" s="118"/>
      <c r="N7418" s="118"/>
      <c r="O7418" s="118"/>
      <c r="P7418" s="118"/>
      <c r="Q7418" s="118"/>
      <c r="R7418" s="118"/>
      <c r="S7418" s="118"/>
      <c r="T7418" s="118"/>
      <c r="U7418" s="118"/>
      <c r="V7418" s="118"/>
      <c r="W7418" s="118"/>
      <c r="X7418" s="24"/>
      <c r="Y7418" s="24"/>
      <c r="Z7418" s="24"/>
      <c r="AA7418" s="24"/>
      <c r="AB7418" s="24"/>
      <c r="AC7418" s="24"/>
      <c r="AD7418" s="24"/>
      <c r="AE7418" s="24"/>
      <c r="AF7418" s="24"/>
      <c r="AG7418" s="24"/>
      <c r="AH7418" s="24"/>
      <c r="AI7418" s="24"/>
      <c r="AJ7418" s="24"/>
      <c r="AK7418" s="24"/>
      <c r="AL7418" s="24"/>
      <c r="AM7418" s="24"/>
      <c r="AN7418" s="24"/>
      <c r="AO7418" s="24"/>
      <c r="AP7418" s="24"/>
      <c r="AQ7418" s="24"/>
      <c r="AR7418" s="24"/>
      <c r="AS7418" s="24"/>
      <c r="AT7418" s="24"/>
      <c r="AU7418" s="24"/>
      <c r="AV7418" s="24"/>
      <c r="AW7418" s="24"/>
      <c r="AX7418" s="24"/>
      <c r="AY7418" s="24"/>
      <c r="AZ7418" s="24"/>
      <c r="BA7418" s="24"/>
      <c r="BB7418" s="24"/>
      <c r="BC7418" s="24"/>
      <c r="BD7418" s="24"/>
      <c r="BE7418" s="24"/>
      <c r="BF7418" s="24"/>
      <c r="BG7418" s="24"/>
      <c r="BH7418" s="24"/>
      <c r="BI7418" s="24"/>
      <c r="BJ7418" s="24"/>
      <c r="BK7418" s="24"/>
      <c r="BL7418" s="24"/>
      <c r="BM7418" s="24"/>
      <c r="BN7418" s="24"/>
      <c r="BO7418" s="24"/>
      <c r="BP7418" s="24"/>
      <c r="BQ7418" s="24"/>
      <c r="BR7418" s="24"/>
      <c r="BS7418" s="24"/>
      <c r="BT7418" s="24"/>
      <c r="BU7418" s="24"/>
      <c r="BV7418" s="24"/>
      <c r="BW7418" s="24"/>
      <c r="BX7418" s="24"/>
      <c r="BY7418" s="24"/>
      <c r="BZ7418" s="24"/>
      <c r="CA7418" s="24"/>
      <c r="CB7418" s="24"/>
      <c r="CC7418" s="24"/>
      <c r="CD7418" s="24"/>
      <c r="CE7418" s="24"/>
      <c r="CF7418" s="24"/>
      <c r="CG7418" s="24"/>
      <c r="CH7418" s="24"/>
      <c r="CI7418" s="24"/>
      <c r="CJ7418" s="24"/>
      <c r="CK7418" s="24"/>
      <c r="CL7418" s="24"/>
      <c r="CM7418" s="24"/>
      <c r="CN7418" s="24"/>
      <c r="CO7418" s="24"/>
      <c r="CP7418" s="119"/>
      <c r="CQ7418" s="120"/>
      <c r="CR7418" s="121"/>
      <c r="CS7418" s="24"/>
      <c r="CT7418" s="121"/>
      <c r="CU7418" s="24"/>
      <c r="CV7418" s="122"/>
      <c r="CW7418" s="123"/>
    </row>
    <row r="7419" spans="1:101" ht="23.25">
      <c r="A7419" s="24"/>
      <c r="B7419" s="2" ph="1"/>
      <c r="C7419" s="117"/>
      <c r="D7419" s="117"/>
      <c r="E7419" s="117"/>
      <c r="F7419" s="117"/>
      <c r="G7419" s="117"/>
      <c r="H7419" s="118"/>
      <c r="I7419" s="118"/>
      <c r="J7419" s="118"/>
      <c r="K7419" s="118"/>
      <c r="L7419" s="118"/>
      <c r="M7419" s="118"/>
      <c r="N7419" s="118"/>
      <c r="O7419" s="118"/>
      <c r="P7419" s="118"/>
      <c r="Q7419" s="118"/>
      <c r="R7419" s="118"/>
      <c r="S7419" s="118"/>
      <c r="T7419" s="118"/>
      <c r="U7419" s="118"/>
      <c r="V7419" s="118"/>
      <c r="W7419" s="118"/>
      <c r="X7419" s="24"/>
      <c r="Y7419" s="24"/>
      <c r="Z7419" s="24"/>
      <c r="AA7419" s="24"/>
      <c r="AB7419" s="24"/>
      <c r="AC7419" s="24"/>
      <c r="AD7419" s="24"/>
      <c r="AE7419" s="24"/>
      <c r="AF7419" s="24"/>
      <c r="AG7419" s="24"/>
      <c r="AH7419" s="24"/>
      <c r="AI7419" s="24"/>
      <c r="AJ7419" s="24"/>
      <c r="AK7419" s="24"/>
      <c r="AL7419" s="24"/>
      <c r="AM7419" s="24"/>
      <c r="AN7419" s="24"/>
      <c r="AO7419" s="24"/>
      <c r="AP7419" s="24"/>
      <c r="AQ7419" s="24"/>
      <c r="AR7419" s="24"/>
      <c r="AS7419" s="24"/>
      <c r="AT7419" s="24"/>
      <c r="AU7419" s="24"/>
      <c r="AV7419" s="24"/>
      <c r="AW7419" s="24"/>
      <c r="AX7419" s="24"/>
      <c r="AY7419" s="24"/>
      <c r="AZ7419" s="24"/>
      <c r="BA7419" s="24"/>
      <c r="BB7419" s="24"/>
      <c r="BC7419" s="24"/>
      <c r="BD7419" s="24"/>
      <c r="BE7419" s="24"/>
      <c r="BF7419" s="24"/>
      <c r="BG7419" s="24"/>
      <c r="BH7419" s="24"/>
      <c r="BI7419" s="24"/>
      <c r="BJ7419" s="24"/>
      <c r="BK7419" s="24"/>
      <c r="BL7419" s="24"/>
      <c r="BM7419" s="24"/>
      <c r="BN7419" s="24"/>
      <c r="BO7419" s="24"/>
      <c r="BP7419" s="24"/>
      <c r="BQ7419" s="24"/>
      <c r="BR7419" s="24"/>
      <c r="BS7419" s="24"/>
      <c r="BT7419" s="24"/>
      <c r="BU7419" s="24"/>
      <c r="BV7419" s="24"/>
      <c r="BW7419" s="24"/>
      <c r="BX7419" s="24"/>
      <c r="BY7419" s="24"/>
      <c r="BZ7419" s="24"/>
      <c r="CA7419" s="24"/>
      <c r="CB7419" s="24"/>
      <c r="CC7419" s="24"/>
      <c r="CD7419" s="24"/>
      <c r="CE7419" s="24"/>
      <c r="CF7419" s="24"/>
      <c r="CG7419" s="24"/>
      <c r="CH7419" s="24"/>
      <c r="CI7419" s="24"/>
      <c r="CJ7419" s="24"/>
      <c r="CK7419" s="24"/>
      <c r="CL7419" s="24"/>
      <c r="CM7419" s="24"/>
      <c r="CN7419" s="24"/>
      <c r="CO7419" s="24"/>
      <c r="CP7419" s="119"/>
      <c r="CQ7419" s="120"/>
      <c r="CR7419" s="121"/>
      <c r="CS7419" s="24"/>
      <c r="CT7419" s="121"/>
      <c r="CU7419" s="24"/>
      <c r="CV7419" s="122"/>
      <c r="CW7419" s="123"/>
    </row>
    <row r="7420" spans="1:101" ht="23.25">
      <c r="A7420" s="24"/>
      <c r="B7420" s="2" ph="1"/>
      <c r="C7420" s="117"/>
      <c r="D7420" s="117"/>
      <c r="E7420" s="117"/>
      <c r="F7420" s="117"/>
      <c r="G7420" s="117"/>
      <c r="H7420" s="118"/>
      <c r="I7420" s="118"/>
      <c r="J7420" s="118"/>
      <c r="K7420" s="118"/>
      <c r="L7420" s="118"/>
      <c r="M7420" s="118"/>
      <c r="N7420" s="118"/>
      <c r="O7420" s="118"/>
      <c r="P7420" s="118"/>
      <c r="Q7420" s="118"/>
      <c r="R7420" s="118"/>
      <c r="S7420" s="118"/>
      <c r="T7420" s="118"/>
      <c r="U7420" s="118"/>
      <c r="V7420" s="118"/>
      <c r="W7420" s="118"/>
      <c r="X7420" s="24"/>
      <c r="Y7420" s="24"/>
      <c r="Z7420" s="24"/>
      <c r="AA7420" s="24"/>
      <c r="AB7420" s="24"/>
      <c r="AC7420" s="24"/>
      <c r="AD7420" s="24"/>
      <c r="AE7420" s="24"/>
      <c r="AF7420" s="24"/>
      <c r="AG7420" s="24"/>
      <c r="AH7420" s="24"/>
      <c r="AI7420" s="24"/>
      <c r="AJ7420" s="24"/>
      <c r="AK7420" s="24"/>
      <c r="AL7420" s="24"/>
      <c r="AM7420" s="24"/>
      <c r="AN7420" s="24"/>
      <c r="AO7420" s="24"/>
      <c r="AP7420" s="24"/>
      <c r="AQ7420" s="24"/>
      <c r="AR7420" s="24"/>
      <c r="AS7420" s="24"/>
      <c r="AT7420" s="24"/>
      <c r="AU7420" s="24"/>
      <c r="AV7420" s="24"/>
      <c r="AW7420" s="24"/>
      <c r="AX7420" s="24"/>
      <c r="AY7420" s="24"/>
      <c r="AZ7420" s="24"/>
      <c r="BA7420" s="24"/>
      <c r="BB7420" s="24"/>
      <c r="BC7420" s="24"/>
      <c r="BD7420" s="24"/>
      <c r="BE7420" s="24"/>
      <c r="BF7420" s="24"/>
      <c r="BG7420" s="24"/>
      <c r="BH7420" s="24"/>
      <c r="BI7420" s="24"/>
      <c r="BJ7420" s="24"/>
      <c r="BK7420" s="24"/>
      <c r="BL7420" s="24"/>
      <c r="BM7420" s="24"/>
      <c r="BN7420" s="24"/>
      <c r="BO7420" s="24"/>
      <c r="BP7420" s="24"/>
      <c r="BQ7420" s="24"/>
      <c r="BR7420" s="24"/>
      <c r="BS7420" s="24"/>
      <c r="BT7420" s="24"/>
      <c r="BU7420" s="24"/>
      <c r="BV7420" s="24"/>
      <c r="BW7420" s="24"/>
      <c r="BX7420" s="24"/>
      <c r="BY7420" s="24"/>
      <c r="BZ7420" s="24"/>
      <c r="CA7420" s="24"/>
      <c r="CB7420" s="24"/>
      <c r="CC7420" s="24"/>
      <c r="CD7420" s="24"/>
      <c r="CE7420" s="24"/>
      <c r="CF7420" s="24"/>
      <c r="CG7420" s="24"/>
      <c r="CH7420" s="24"/>
      <c r="CI7420" s="24"/>
      <c r="CJ7420" s="24"/>
      <c r="CK7420" s="24"/>
      <c r="CL7420" s="24"/>
      <c r="CM7420" s="24"/>
      <c r="CN7420" s="24"/>
      <c r="CO7420" s="24"/>
      <c r="CP7420" s="119"/>
      <c r="CQ7420" s="120"/>
      <c r="CR7420" s="121"/>
      <c r="CS7420" s="24"/>
      <c r="CT7420" s="121"/>
      <c r="CU7420" s="24"/>
      <c r="CV7420" s="122"/>
      <c r="CW7420" s="123"/>
    </row>
    <row r="7421" spans="1:101" ht="23.25">
      <c r="A7421" s="24"/>
      <c r="B7421" s="2" ph="1"/>
      <c r="C7421" s="117"/>
      <c r="D7421" s="117"/>
      <c r="E7421" s="117"/>
      <c r="F7421" s="117"/>
      <c r="G7421" s="117"/>
      <c r="H7421" s="118"/>
      <c r="I7421" s="118"/>
      <c r="J7421" s="118"/>
      <c r="K7421" s="118"/>
      <c r="L7421" s="118"/>
      <c r="M7421" s="118"/>
      <c r="N7421" s="118"/>
      <c r="O7421" s="118"/>
      <c r="P7421" s="118"/>
      <c r="Q7421" s="118"/>
      <c r="R7421" s="118"/>
      <c r="S7421" s="118"/>
      <c r="T7421" s="118"/>
      <c r="U7421" s="118"/>
      <c r="V7421" s="118"/>
      <c r="W7421" s="118"/>
      <c r="X7421" s="24"/>
      <c r="Y7421" s="24"/>
      <c r="Z7421" s="24"/>
      <c r="AA7421" s="24"/>
      <c r="AB7421" s="24"/>
      <c r="AC7421" s="24"/>
      <c r="AD7421" s="24"/>
      <c r="AE7421" s="24"/>
      <c r="AF7421" s="24"/>
      <c r="AG7421" s="24"/>
      <c r="AH7421" s="24"/>
      <c r="AI7421" s="24"/>
      <c r="AJ7421" s="24"/>
      <c r="AK7421" s="24"/>
      <c r="AL7421" s="24"/>
      <c r="AM7421" s="24"/>
      <c r="AN7421" s="24"/>
      <c r="AO7421" s="24"/>
      <c r="AP7421" s="24"/>
      <c r="AQ7421" s="24"/>
      <c r="AR7421" s="24"/>
      <c r="AS7421" s="24"/>
      <c r="AT7421" s="24"/>
      <c r="AU7421" s="24"/>
      <c r="AV7421" s="24"/>
      <c r="AW7421" s="24"/>
      <c r="AX7421" s="24"/>
      <c r="AY7421" s="24"/>
      <c r="AZ7421" s="24"/>
      <c r="BA7421" s="24"/>
      <c r="BB7421" s="24"/>
      <c r="BC7421" s="24"/>
      <c r="BD7421" s="24"/>
      <c r="BE7421" s="24"/>
      <c r="BF7421" s="24"/>
      <c r="BG7421" s="24"/>
      <c r="BH7421" s="24"/>
      <c r="BI7421" s="24"/>
      <c r="BJ7421" s="24"/>
      <c r="BK7421" s="24"/>
      <c r="BL7421" s="24"/>
      <c r="BM7421" s="24"/>
      <c r="BN7421" s="24"/>
      <c r="BO7421" s="24"/>
      <c r="BP7421" s="24"/>
      <c r="BQ7421" s="24"/>
      <c r="BR7421" s="24"/>
      <c r="BS7421" s="24"/>
      <c r="BT7421" s="24"/>
      <c r="BU7421" s="24"/>
      <c r="BV7421" s="24"/>
      <c r="BW7421" s="24"/>
      <c r="BX7421" s="24"/>
      <c r="BY7421" s="24"/>
      <c r="BZ7421" s="24"/>
      <c r="CA7421" s="24"/>
      <c r="CB7421" s="24"/>
      <c r="CC7421" s="24"/>
      <c r="CD7421" s="24"/>
      <c r="CE7421" s="24"/>
      <c r="CF7421" s="24"/>
      <c r="CG7421" s="24"/>
      <c r="CH7421" s="24"/>
      <c r="CI7421" s="24"/>
      <c r="CJ7421" s="24"/>
      <c r="CK7421" s="24"/>
      <c r="CL7421" s="24"/>
      <c r="CM7421" s="24"/>
      <c r="CN7421" s="24"/>
      <c r="CO7421" s="24"/>
      <c r="CP7421" s="119"/>
      <c r="CQ7421" s="120"/>
      <c r="CR7421" s="121"/>
      <c r="CS7421" s="24"/>
      <c r="CT7421" s="121"/>
      <c r="CU7421" s="24"/>
      <c r="CV7421" s="122"/>
      <c r="CW7421" s="123"/>
    </row>
    <row r="7422" spans="1:101" ht="23.25">
      <c r="A7422" s="24"/>
      <c r="B7422" s="2" ph="1"/>
      <c r="C7422" s="117"/>
      <c r="D7422" s="117"/>
      <c r="E7422" s="117"/>
      <c r="F7422" s="117"/>
      <c r="G7422" s="117"/>
      <c r="H7422" s="118"/>
      <c r="I7422" s="118"/>
      <c r="J7422" s="118"/>
      <c r="K7422" s="118"/>
      <c r="L7422" s="118"/>
      <c r="M7422" s="118"/>
      <c r="N7422" s="118"/>
      <c r="O7422" s="118"/>
      <c r="P7422" s="118"/>
      <c r="Q7422" s="118"/>
      <c r="R7422" s="118"/>
      <c r="S7422" s="118"/>
      <c r="T7422" s="118"/>
      <c r="U7422" s="118"/>
      <c r="V7422" s="118"/>
      <c r="W7422" s="118"/>
      <c r="X7422" s="24"/>
      <c r="Y7422" s="24"/>
      <c r="Z7422" s="24"/>
      <c r="AA7422" s="24"/>
      <c r="AB7422" s="24"/>
      <c r="AC7422" s="24"/>
      <c r="AD7422" s="24"/>
      <c r="AE7422" s="24"/>
      <c r="AF7422" s="24"/>
      <c r="AG7422" s="24"/>
      <c r="AH7422" s="24"/>
      <c r="AI7422" s="24"/>
      <c r="AJ7422" s="24"/>
      <c r="AK7422" s="24"/>
      <c r="AL7422" s="24"/>
      <c r="AM7422" s="24"/>
      <c r="AN7422" s="24"/>
      <c r="AO7422" s="24"/>
      <c r="AP7422" s="24"/>
      <c r="AQ7422" s="24"/>
      <c r="AR7422" s="24"/>
      <c r="AS7422" s="24"/>
      <c r="AT7422" s="24"/>
      <c r="AU7422" s="24"/>
      <c r="AV7422" s="24"/>
      <c r="AW7422" s="24"/>
      <c r="AX7422" s="24"/>
      <c r="AY7422" s="24"/>
      <c r="AZ7422" s="24"/>
      <c r="BA7422" s="24"/>
      <c r="BB7422" s="24"/>
      <c r="BC7422" s="24"/>
      <c r="BD7422" s="24"/>
      <c r="BE7422" s="24"/>
      <c r="BF7422" s="24"/>
      <c r="BG7422" s="24"/>
      <c r="BH7422" s="24"/>
      <c r="BI7422" s="24"/>
      <c r="BJ7422" s="24"/>
      <c r="BK7422" s="24"/>
      <c r="BL7422" s="24"/>
      <c r="BM7422" s="24"/>
      <c r="BN7422" s="24"/>
      <c r="BO7422" s="24"/>
      <c r="BP7422" s="24"/>
      <c r="BQ7422" s="24"/>
      <c r="BR7422" s="24"/>
      <c r="BS7422" s="24"/>
      <c r="BT7422" s="24"/>
      <c r="BU7422" s="24"/>
      <c r="BV7422" s="24"/>
      <c r="BW7422" s="24"/>
      <c r="BX7422" s="24"/>
      <c r="BY7422" s="24"/>
      <c r="BZ7422" s="24"/>
      <c r="CA7422" s="24"/>
      <c r="CB7422" s="24"/>
      <c r="CC7422" s="24"/>
      <c r="CD7422" s="24"/>
      <c r="CE7422" s="24"/>
      <c r="CF7422" s="24"/>
      <c r="CG7422" s="24"/>
      <c r="CH7422" s="24"/>
      <c r="CI7422" s="24"/>
      <c r="CJ7422" s="24"/>
      <c r="CK7422" s="24"/>
      <c r="CL7422" s="24"/>
      <c r="CM7422" s="24"/>
      <c r="CN7422" s="24"/>
      <c r="CO7422" s="24"/>
      <c r="CP7422" s="119"/>
      <c r="CQ7422" s="120"/>
      <c r="CR7422" s="121"/>
      <c r="CS7422" s="24"/>
      <c r="CT7422" s="121"/>
      <c r="CU7422" s="24"/>
      <c r="CV7422" s="122"/>
      <c r="CW7422" s="123"/>
    </row>
    <row r="7423" spans="1:101" ht="23.25">
      <c r="A7423" s="24"/>
      <c r="B7423" s="2" ph="1"/>
      <c r="C7423" s="117"/>
      <c r="D7423" s="117"/>
      <c r="E7423" s="117"/>
      <c r="F7423" s="117"/>
      <c r="G7423" s="117"/>
      <c r="H7423" s="118"/>
      <c r="I7423" s="118"/>
      <c r="J7423" s="118"/>
      <c r="K7423" s="118"/>
      <c r="L7423" s="118"/>
      <c r="M7423" s="118"/>
      <c r="N7423" s="118"/>
      <c r="O7423" s="118"/>
      <c r="P7423" s="118"/>
      <c r="Q7423" s="118"/>
      <c r="R7423" s="118"/>
      <c r="S7423" s="118"/>
      <c r="T7423" s="118"/>
      <c r="U7423" s="118"/>
      <c r="V7423" s="118"/>
      <c r="W7423" s="118"/>
      <c r="X7423" s="24"/>
      <c r="Y7423" s="24"/>
      <c r="Z7423" s="24"/>
      <c r="AA7423" s="24"/>
      <c r="AB7423" s="24"/>
      <c r="AC7423" s="24"/>
      <c r="AD7423" s="24"/>
      <c r="AE7423" s="24"/>
      <c r="AF7423" s="24"/>
      <c r="AG7423" s="24"/>
      <c r="AH7423" s="24"/>
      <c r="AI7423" s="24"/>
      <c r="AJ7423" s="24"/>
      <c r="AK7423" s="24"/>
      <c r="AL7423" s="24"/>
      <c r="AM7423" s="24"/>
      <c r="AN7423" s="24"/>
      <c r="AO7423" s="24"/>
      <c r="AP7423" s="24"/>
      <c r="AQ7423" s="24"/>
      <c r="AR7423" s="24"/>
      <c r="AS7423" s="24"/>
      <c r="AT7423" s="24"/>
      <c r="AU7423" s="24"/>
      <c r="AV7423" s="24"/>
      <c r="AW7423" s="24"/>
      <c r="AX7423" s="24"/>
      <c r="AY7423" s="24"/>
      <c r="AZ7423" s="24"/>
      <c r="BA7423" s="24"/>
      <c r="BB7423" s="24"/>
      <c r="BC7423" s="24"/>
      <c r="BD7423" s="24"/>
      <c r="BE7423" s="24"/>
      <c r="BF7423" s="24"/>
      <c r="BG7423" s="24"/>
      <c r="BH7423" s="24"/>
      <c r="BI7423" s="24"/>
      <c r="BJ7423" s="24"/>
      <c r="BK7423" s="24"/>
      <c r="BL7423" s="24"/>
      <c r="BM7423" s="24"/>
      <c r="BN7423" s="24"/>
      <c r="BO7423" s="24"/>
      <c r="BP7423" s="24"/>
      <c r="BQ7423" s="24"/>
      <c r="BR7423" s="24"/>
      <c r="BS7423" s="24"/>
      <c r="BT7423" s="24"/>
      <c r="BU7423" s="24"/>
      <c r="BV7423" s="24"/>
      <c r="BW7423" s="24"/>
      <c r="BX7423" s="24"/>
      <c r="BY7423" s="24"/>
      <c r="BZ7423" s="24"/>
      <c r="CA7423" s="24"/>
      <c r="CB7423" s="24"/>
      <c r="CC7423" s="24"/>
      <c r="CD7423" s="24"/>
      <c r="CE7423" s="24"/>
      <c r="CF7423" s="24"/>
      <c r="CG7423" s="24"/>
      <c r="CH7423" s="24"/>
      <c r="CI7423" s="24"/>
      <c r="CJ7423" s="24"/>
      <c r="CK7423" s="24"/>
      <c r="CL7423" s="24"/>
      <c r="CM7423" s="24"/>
      <c r="CN7423" s="24"/>
      <c r="CO7423" s="24"/>
      <c r="CP7423" s="119"/>
      <c r="CQ7423" s="120"/>
      <c r="CR7423" s="121"/>
      <c r="CS7423" s="24"/>
      <c r="CT7423" s="121"/>
      <c r="CU7423" s="24"/>
      <c r="CV7423" s="122"/>
      <c r="CW7423" s="123"/>
    </row>
    <row r="7424" spans="1:101" ht="23.25">
      <c r="A7424" s="24"/>
      <c r="B7424" s="2" ph="1"/>
      <c r="C7424" s="117"/>
      <c r="D7424" s="117"/>
      <c r="E7424" s="117"/>
      <c r="F7424" s="117"/>
      <c r="G7424" s="117"/>
      <c r="H7424" s="118"/>
      <c r="I7424" s="118"/>
      <c r="J7424" s="118"/>
      <c r="K7424" s="118"/>
      <c r="L7424" s="118"/>
      <c r="M7424" s="118"/>
      <c r="N7424" s="118"/>
      <c r="O7424" s="118"/>
      <c r="P7424" s="118"/>
      <c r="Q7424" s="118"/>
      <c r="R7424" s="118"/>
      <c r="S7424" s="118"/>
      <c r="T7424" s="118"/>
      <c r="U7424" s="118"/>
      <c r="V7424" s="118"/>
      <c r="W7424" s="118"/>
      <c r="X7424" s="24"/>
      <c r="Y7424" s="24"/>
      <c r="Z7424" s="24"/>
      <c r="AA7424" s="24"/>
      <c r="AB7424" s="24"/>
      <c r="AC7424" s="24"/>
      <c r="AD7424" s="24"/>
      <c r="AE7424" s="24"/>
      <c r="AF7424" s="24"/>
      <c r="AG7424" s="24"/>
      <c r="AH7424" s="24"/>
      <c r="AI7424" s="24"/>
      <c r="AJ7424" s="24"/>
      <c r="AK7424" s="24"/>
      <c r="AL7424" s="24"/>
      <c r="AM7424" s="24"/>
      <c r="AN7424" s="24"/>
      <c r="AO7424" s="24"/>
      <c r="AP7424" s="24"/>
      <c r="AQ7424" s="24"/>
      <c r="AR7424" s="24"/>
      <c r="AS7424" s="24"/>
      <c r="AT7424" s="24"/>
      <c r="AU7424" s="24"/>
      <c r="AV7424" s="24"/>
      <c r="AW7424" s="24"/>
      <c r="AX7424" s="24"/>
      <c r="AY7424" s="24"/>
      <c r="AZ7424" s="24"/>
      <c r="BA7424" s="24"/>
      <c r="BB7424" s="24"/>
      <c r="BC7424" s="24"/>
      <c r="BD7424" s="24"/>
      <c r="BE7424" s="24"/>
      <c r="BF7424" s="24"/>
      <c r="BG7424" s="24"/>
      <c r="BH7424" s="24"/>
      <c r="BI7424" s="24"/>
      <c r="BJ7424" s="24"/>
      <c r="BK7424" s="24"/>
      <c r="BL7424" s="24"/>
      <c r="BM7424" s="24"/>
      <c r="BN7424" s="24"/>
      <c r="BO7424" s="24"/>
      <c r="BP7424" s="24"/>
      <c r="BQ7424" s="24"/>
      <c r="BR7424" s="24"/>
      <c r="BS7424" s="24"/>
      <c r="BT7424" s="24"/>
      <c r="BU7424" s="24"/>
      <c r="BV7424" s="24"/>
      <c r="BW7424" s="24"/>
      <c r="BX7424" s="24"/>
      <c r="BY7424" s="24"/>
      <c r="BZ7424" s="24"/>
      <c r="CA7424" s="24"/>
      <c r="CB7424" s="24"/>
      <c r="CC7424" s="24"/>
      <c r="CD7424" s="24"/>
      <c r="CE7424" s="24"/>
      <c r="CF7424" s="24"/>
      <c r="CG7424" s="24"/>
      <c r="CH7424" s="24"/>
      <c r="CI7424" s="24"/>
      <c r="CJ7424" s="24"/>
      <c r="CK7424" s="24"/>
      <c r="CL7424" s="24"/>
      <c r="CM7424" s="24"/>
      <c r="CN7424" s="24"/>
      <c r="CO7424" s="24"/>
      <c r="CP7424" s="119"/>
      <c r="CQ7424" s="120"/>
      <c r="CR7424" s="121"/>
      <c r="CS7424" s="24"/>
      <c r="CT7424" s="121"/>
      <c r="CU7424" s="24"/>
      <c r="CV7424" s="122"/>
      <c r="CW7424" s="123"/>
    </row>
    <row r="7425" spans="1:101" ht="23.25">
      <c r="A7425" s="24"/>
      <c r="B7425" s="2" ph="1"/>
      <c r="C7425" s="117"/>
      <c r="D7425" s="117"/>
      <c r="E7425" s="117"/>
      <c r="F7425" s="117"/>
      <c r="G7425" s="117"/>
      <c r="H7425" s="118"/>
      <c r="I7425" s="118"/>
      <c r="J7425" s="118"/>
      <c r="K7425" s="118"/>
      <c r="L7425" s="118"/>
      <c r="M7425" s="118"/>
      <c r="N7425" s="118"/>
      <c r="O7425" s="118"/>
      <c r="P7425" s="118"/>
      <c r="Q7425" s="118"/>
      <c r="R7425" s="118"/>
      <c r="S7425" s="118"/>
      <c r="T7425" s="118"/>
      <c r="U7425" s="118"/>
      <c r="V7425" s="118"/>
      <c r="W7425" s="118"/>
      <c r="X7425" s="24"/>
      <c r="Y7425" s="24"/>
      <c r="Z7425" s="24"/>
      <c r="AA7425" s="24"/>
      <c r="AB7425" s="24"/>
      <c r="AC7425" s="24"/>
      <c r="AD7425" s="24"/>
      <c r="AE7425" s="24"/>
      <c r="AF7425" s="24"/>
      <c r="AG7425" s="24"/>
      <c r="AH7425" s="24"/>
      <c r="AI7425" s="24"/>
      <c r="AJ7425" s="24"/>
      <c r="AK7425" s="24"/>
      <c r="AL7425" s="24"/>
      <c r="AM7425" s="24"/>
      <c r="AN7425" s="24"/>
      <c r="AO7425" s="24"/>
      <c r="AP7425" s="24"/>
      <c r="AQ7425" s="24"/>
      <c r="AR7425" s="24"/>
      <c r="AS7425" s="24"/>
      <c r="AT7425" s="24"/>
      <c r="AU7425" s="24"/>
      <c r="AV7425" s="24"/>
      <c r="AW7425" s="24"/>
      <c r="AX7425" s="24"/>
      <c r="AY7425" s="24"/>
      <c r="AZ7425" s="24"/>
      <c r="BA7425" s="24"/>
      <c r="BB7425" s="24"/>
      <c r="BC7425" s="24"/>
      <c r="BD7425" s="24"/>
      <c r="BE7425" s="24"/>
      <c r="BF7425" s="24"/>
      <c r="BG7425" s="24"/>
      <c r="BH7425" s="24"/>
      <c r="BI7425" s="24"/>
      <c r="BJ7425" s="24"/>
      <c r="BK7425" s="24"/>
      <c r="BL7425" s="24"/>
      <c r="BM7425" s="24"/>
      <c r="BN7425" s="24"/>
      <c r="BO7425" s="24"/>
      <c r="BP7425" s="24"/>
      <c r="BQ7425" s="24"/>
      <c r="BR7425" s="24"/>
      <c r="BS7425" s="24"/>
      <c r="BT7425" s="24"/>
      <c r="BU7425" s="24"/>
      <c r="BV7425" s="24"/>
      <c r="BW7425" s="24"/>
      <c r="BX7425" s="24"/>
      <c r="BY7425" s="24"/>
      <c r="BZ7425" s="24"/>
      <c r="CA7425" s="24"/>
      <c r="CB7425" s="24"/>
      <c r="CC7425" s="24"/>
      <c r="CD7425" s="24"/>
      <c r="CE7425" s="24"/>
      <c r="CF7425" s="24"/>
      <c r="CG7425" s="24"/>
      <c r="CH7425" s="24"/>
      <c r="CI7425" s="24"/>
      <c r="CJ7425" s="24"/>
      <c r="CK7425" s="24"/>
      <c r="CL7425" s="24"/>
      <c r="CM7425" s="24"/>
      <c r="CN7425" s="24"/>
      <c r="CO7425" s="24"/>
      <c r="CP7425" s="119"/>
      <c r="CQ7425" s="120"/>
      <c r="CR7425" s="121"/>
      <c r="CS7425" s="24"/>
      <c r="CT7425" s="121"/>
      <c r="CU7425" s="24"/>
      <c r="CV7425" s="122"/>
      <c r="CW7425" s="123"/>
    </row>
    <row r="7426" spans="1:101" ht="23.25">
      <c r="A7426" s="24"/>
      <c r="B7426" s="2" ph="1"/>
      <c r="C7426" s="117"/>
      <c r="D7426" s="117"/>
      <c r="E7426" s="117"/>
      <c r="F7426" s="117"/>
      <c r="G7426" s="117"/>
      <c r="H7426" s="118"/>
      <c r="I7426" s="118"/>
      <c r="J7426" s="118"/>
      <c r="K7426" s="118"/>
      <c r="L7426" s="118"/>
      <c r="M7426" s="118"/>
      <c r="N7426" s="118"/>
      <c r="O7426" s="118"/>
      <c r="P7426" s="118"/>
      <c r="Q7426" s="118"/>
      <c r="R7426" s="118"/>
      <c r="S7426" s="118"/>
      <c r="T7426" s="118"/>
      <c r="U7426" s="118"/>
      <c r="V7426" s="118"/>
      <c r="W7426" s="118"/>
      <c r="X7426" s="24"/>
      <c r="Y7426" s="24"/>
      <c r="Z7426" s="24"/>
      <c r="AA7426" s="24"/>
      <c r="AB7426" s="24"/>
      <c r="AC7426" s="24"/>
      <c r="AD7426" s="24"/>
      <c r="AE7426" s="24"/>
      <c r="AF7426" s="24"/>
      <c r="AG7426" s="24"/>
      <c r="AH7426" s="24"/>
      <c r="AI7426" s="24"/>
      <c r="AJ7426" s="24"/>
      <c r="AK7426" s="24"/>
      <c r="AL7426" s="24"/>
      <c r="AM7426" s="24"/>
      <c r="AN7426" s="24"/>
      <c r="AO7426" s="24"/>
      <c r="AP7426" s="24"/>
      <c r="AQ7426" s="24"/>
      <c r="AR7426" s="24"/>
      <c r="AS7426" s="24"/>
      <c r="AT7426" s="24"/>
      <c r="AU7426" s="24"/>
      <c r="AV7426" s="24"/>
      <c r="AW7426" s="24"/>
      <c r="AX7426" s="24"/>
      <c r="AY7426" s="24"/>
      <c r="AZ7426" s="24"/>
      <c r="BA7426" s="24"/>
      <c r="BB7426" s="24"/>
      <c r="BC7426" s="24"/>
      <c r="BD7426" s="24"/>
      <c r="BE7426" s="24"/>
      <c r="BF7426" s="24"/>
      <c r="BG7426" s="24"/>
      <c r="BH7426" s="24"/>
      <c r="BI7426" s="24"/>
      <c r="BJ7426" s="24"/>
      <c r="BK7426" s="24"/>
      <c r="BL7426" s="24"/>
      <c r="BM7426" s="24"/>
      <c r="BN7426" s="24"/>
      <c r="BO7426" s="24"/>
      <c r="BP7426" s="24"/>
      <c r="BQ7426" s="24"/>
      <c r="BR7426" s="24"/>
      <c r="BS7426" s="24"/>
      <c r="BT7426" s="24"/>
      <c r="BU7426" s="24"/>
      <c r="BV7426" s="24"/>
      <c r="BW7426" s="24"/>
      <c r="BX7426" s="24"/>
      <c r="BY7426" s="24"/>
      <c r="BZ7426" s="24"/>
      <c r="CA7426" s="24"/>
      <c r="CB7426" s="24"/>
      <c r="CC7426" s="24"/>
      <c r="CD7426" s="24"/>
      <c r="CE7426" s="24"/>
      <c r="CF7426" s="24"/>
      <c r="CG7426" s="24"/>
      <c r="CH7426" s="24"/>
      <c r="CI7426" s="24"/>
      <c r="CJ7426" s="24"/>
      <c r="CK7426" s="24"/>
      <c r="CL7426" s="24"/>
      <c r="CM7426" s="24"/>
      <c r="CN7426" s="24"/>
      <c r="CO7426" s="24"/>
      <c r="CP7426" s="119"/>
      <c r="CQ7426" s="120"/>
      <c r="CR7426" s="121"/>
      <c r="CS7426" s="24"/>
      <c r="CT7426" s="121"/>
      <c r="CU7426" s="24"/>
      <c r="CV7426" s="122"/>
      <c r="CW7426" s="123"/>
    </row>
    <row r="7427" spans="1:101" ht="23.25">
      <c r="A7427" s="24"/>
      <c r="B7427" s="2" ph="1"/>
      <c r="C7427" s="117"/>
      <c r="D7427" s="117"/>
      <c r="E7427" s="117"/>
      <c r="F7427" s="117"/>
      <c r="G7427" s="117"/>
      <c r="H7427" s="118"/>
      <c r="I7427" s="118"/>
      <c r="J7427" s="118"/>
      <c r="K7427" s="118"/>
      <c r="L7427" s="118"/>
      <c r="M7427" s="118"/>
      <c r="N7427" s="118"/>
      <c r="O7427" s="118"/>
      <c r="P7427" s="118"/>
      <c r="Q7427" s="118"/>
      <c r="R7427" s="118"/>
      <c r="S7427" s="118"/>
      <c r="T7427" s="118"/>
      <c r="U7427" s="118"/>
      <c r="V7427" s="118"/>
      <c r="W7427" s="118"/>
      <c r="X7427" s="24"/>
      <c r="Y7427" s="24"/>
      <c r="Z7427" s="24"/>
      <c r="AA7427" s="24"/>
      <c r="AB7427" s="24"/>
      <c r="AC7427" s="24"/>
      <c r="AD7427" s="24"/>
      <c r="AE7427" s="24"/>
      <c r="AF7427" s="24"/>
      <c r="AG7427" s="24"/>
      <c r="AH7427" s="24"/>
      <c r="AI7427" s="24"/>
      <c r="AJ7427" s="24"/>
      <c r="AK7427" s="24"/>
      <c r="AL7427" s="24"/>
      <c r="AM7427" s="24"/>
      <c r="AN7427" s="24"/>
      <c r="AO7427" s="24"/>
      <c r="AP7427" s="24"/>
      <c r="AQ7427" s="24"/>
      <c r="AR7427" s="24"/>
      <c r="AS7427" s="24"/>
      <c r="AT7427" s="24"/>
      <c r="AU7427" s="24"/>
      <c r="AV7427" s="24"/>
      <c r="AW7427" s="24"/>
      <c r="AX7427" s="24"/>
      <c r="AY7427" s="24"/>
      <c r="AZ7427" s="24"/>
      <c r="BA7427" s="24"/>
      <c r="BB7427" s="24"/>
      <c r="BC7427" s="24"/>
      <c r="BD7427" s="24"/>
      <c r="BE7427" s="24"/>
      <c r="BF7427" s="24"/>
      <c r="BG7427" s="24"/>
      <c r="BH7427" s="24"/>
      <c r="BI7427" s="24"/>
      <c r="BJ7427" s="24"/>
      <c r="BK7427" s="24"/>
      <c r="BL7427" s="24"/>
      <c r="BM7427" s="24"/>
      <c r="BN7427" s="24"/>
      <c r="BO7427" s="24"/>
      <c r="BP7427" s="24"/>
      <c r="BQ7427" s="24"/>
      <c r="BR7427" s="24"/>
      <c r="BS7427" s="24"/>
      <c r="BT7427" s="24"/>
      <c r="BU7427" s="24"/>
      <c r="BV7427" s="24"/>
      <c r="BW7427" s="24"/>
      <c r="BX7427" s="24"/>
      <c r="BY7427" s="24"/>
      <c r="BZ7427" s="24"/>
      <c r="CA7427" s="24"/>
      <c r="CB7427" s="24"/>
      <c r="CC7427" s="24"/>
      <c r="CD7427" s="24"/>
      <c r="CE7427" s="24"/>
      <c r="CF7427" s="24"/>
      <c r="CG7427" s="24"/>
      <c r="CH7427" s="24"/>
      <c r="CI7427" s="24"/>
      <c r="CJ7427" s="24"/>
      <c r="CK7427" s="24"/>
      <c r="CL7427" s="24"/>
      <c r="CM7427" s="24"/>
      <c r="CN7427" s="24"/>
      <c r="CO7427" s="24"/>
      <c r="CP7427" s="119"/>
      <c r="CQ7427" s="120"/>
      <c r="CR7427" s="121"/>
      <c r="CS7427" s="24"/>
      <c r="CT7427" s="121"/>
      <c r="CU7427" s="24"/>
      <c r="CV7427" s="122"/>
      <c r="CW7427" s="123"/>
    </row>
    <row r="7428" spans="1:101" ht="23.25">
      <c r="A7428" s="24"/>
      <c r="B7428" s="2" ph="1"/>
      <c r="C7428" s="117"/>
      <c r="D7428" s="117"/>
      <c r="E7428" s="117"/>
      <c r="F7428" s="117"/>
      <c r="G7428" s="117"/>
      <c r="H7428" s="118"/>
      <c r="I7428" s="118"/>
      <c r="J7428" s="118"/>
      <c r="K7428" s="118"/>
      <c r="L7428" s="118"/>
      <c r="M7428" s="118"/>
      <c r="N7428" s="118"/>
      <c r="O7428" s="118"/>
      <c r="P7428" s="118"/>
      <c r="Q7428" s="118"/>
      <c r="R7428" s="118"/>
      <c r="S7428" s="118"/>
      <c r="T7428" s="118"/>
      <c r="U7428" s="118"/>
      <c r="V7428" s="118"/>
      <c r="W7428" s="118"/>
      <c r="X7428" s="24"/>
      <c r="Y7428" s="24"/>
      <c r="Z7428" s="24"/>
      <c r="AA7428" s="24"/>
      <c r="AB7428" s="24"/>
      <c r="AC7428" s="24"/>
      <c r="AD7428" s="24"/>
      <c r="AE7428" s="24"/>
      <c r="AF7428" s="24"/>
      <c r="AG7428" s="24"/>
      <c r="AH7428" s="24"/>
      <c r="AI7428" s="24"/>
      <c r="AJ7428" s="24"/>
      <c r="AK7428" s="24"/>
      <c r="AL7428" s="24"/>
      <c r="AM7428" s="24"/>
      <c r="AN7428" s="24"/>
      <c r="AO7428" s="24"/>
      <c r="AP7428" s="24"/>
      <c r="AQ7428" s="24"/>
      <c r="AR7428" s="24"/>
      <c r="AS7428" s="24"/>
      <c r="AT7428" s="24"/>
      <c r="AU7428" s="24"/>
      <c r="AV7428" s="24"/>
      <c r="AW7428" s="24"/>
      <c r="AX7428" s="24"/>
      <c r="AY7428" s="24"/>
      <c r="AZ7428" s="24"/>
      <c r="BA7428" s="24"/>
      <c r="BB7428" s="24"/>
      <c r="BC7428" s="24"/>
      <c r="BD7428" s="24"/>
      <c r="BE7428" s="24"/>
      <c r="BF7428" s="24"/>
      <c r="BG7428" s="24"/>
      <c r="BH7428" s="24"/>
      <c r="BI7428" s="24"/>
      <c r="BJ7428" s="24"/>
      <c r="BK7428" s="24"/>
      <c r="BL7428" s="24"/>
      <c r="BM7428" s="24"/>
      <c r="BN7428" s="24"/>
      <c r="BO7428" s="24"/>
      <c r="BP7428" s="24"/>
      <c r="BQ7428" s="24"/>
      <c r="BR7428" s="24"/>
      <c r="BS7428" s="24"/>
      <c r="BT7428" s="24"/>
      <c r="BU7428" s="24"/>
      <c r="BV7428" s="24"/>
      <c r="BW7428" s="24"/>
      <c r="BX7428" s="24"/>
      <c r="BY7428" s="24"/>
      <c r="BZ7428" s="24"/>
      <c r="CA7428" s="24"/>
      <c r="CB7428" s="24"/>
      <c r="CC7428" s="24"/>
      <c r="CD7428" s="24"/>
      <c r="CE7428" s="24"/>
      <c r="CF7428" s="24"/>
      <c r="CG7428" s="24"/>
      <c r="CH7428" s="24"/>
      <c r="CI7428" s="24"/>
      <c r="CJ7428" s="24"/>
      <c r="CK7428" s="24"/>
      <c r="CL7428" s="24"/>
      <c r="CM7428" s="24"/>
      <c r="CN7428" s="24"/>
      <c r="CO7428" s="24"/>
      <c r="CP7428" s="119"/>
      <c r="CQ7428" s="120"/>
      <c r="CR7428" s="121"/>
      <c r="CS7428" s="24"/>
      <c r="CT7428" s="121"/>
      <c r="CU7428" s="24"/>
      <c r="CV7428" s="122"/>
      <c r="CW7428" s="123"/>
    </row>
    <row r="7429" spans="1:101" ht="23.25">
      <c r="A7429" s="24"/>
      <c r="B7429" s="2" ph="1"/>
      <c r="C7429" s="117"/>
      <c r="D7429" s="117"/>
      <c r="E7429" s="117"/>
      <c r="F7429" s="117"/>
      <c r="G7429" s="117"/>
      <c r="H7429" s="118"/>
      <c r="I7429" s="118"/>
      <c r="J7429" s="118"/>
      <c r="K7429" s="118"/>
      <c r="L7429" s="118"/>
      <c r="M7429" s="118"/>
      <c r="N7429" s="118"/>
      <c r="O7429" s="118"/>
      <c r="P7429" s="118"/>
      <c r="Q7429" s="118"/>
      <c r="R7429" s="118"/>
      <c r="S7429" s="118"/>
      <c r="T7429" s="118"/>
      <c r="U7429" s="118"/>
      <c r="V7429" s="118"/>
      <c r="W7429" s="118"/>
      <c r="X7429" s="24"/>
      <c r="Y7429" s="24"/>
      <c r="Z7429" s="24"/>
      <c r="AA7429" s="24"/>
      <c r="AB7429" s="24"/>
      <c r="AC7429" s="24"/>
      <c r="AD7429" s="24"/>
      <c r="AE7429" s="24"/>
      <c r="AF7429" s="24"/>
      <c r="AG7429" s="24"/>
      <c r="AH7429" s="24"/>
      <c r="AI7429" s="24"/>
      <c r="AJ7429" s="24"/>
      <c r="AK7429" s="24"/>
      <c r="AL7429" s="24"/>
      <c r="AM7429" s="24"/>
      <c r="AN7429" s="24"/>
      <c r="AO7429" s="24"/>
      <c r="AP7429" s="24"/>
      <c r="AQ7429" s="24"/>
      <c r="AR7429" s="24"/>
      <c r="AS7429" s="24"/>
      <c r="AT7429" s="24"/>
      <c r="AU7429" s="24"/>
      <c r="AV7429" s="24"/>
      <c r="AW7429" s="24"/>
      <c r="AX7429" s="24"/>
      <c r="AY7429" s="24"/>
      <c r="AZ7429" s="24"/>
      <c r="BA7429" s="24"/>
      <c r="BB7429" s="24"/>
      <c r="BC7429" s="24"/>
      <c r="BD7429" s="24"/>
      <c r="BE7429" s="24"/>
      <c r="BF7429" s="24"/>
      <c r="BG7429" s="24"/>
      <c r="BH7429" s="24"/>
      <c r="BI7429" s="24"/>
      <c r="BJ7429" s="24"/>
      <c r="BK7429" s="24"/>
      <c r="BL7429" s="24"/>
      <c r="BM7429" s="24"/>
      <c r="BN7429" s="24"/>
      <c r="BO7429" s="24"/>
      <c r="BP7429" s="24"/>
      <c r="BQ7429" s="24"/>
      <c r="BR7429" s="24"/>
      <c r="BS7429" s="24"/>
      <c r="BT7429" s="24"/>
      <c r="BU7429" s="24"/>
      <c r="BV7429" s="24"/>
      <c r="BW7429" s="24"/>
      <c r="BX7429" s="24"/>
      <c r="BY7429" s="24"/>
      <c r="BZ7429" s="24"/>
      <c r="CA7429" s="24"/>
      <c r="CB7429" s="24"/>
      <c r="CC7429" s="24"/>
      <c r="CD7429" s="24"/>
      <c r="CE7429" s="24"/>
      <c r="CF7429" s="24"/>
      <c r="CG7429" s="24"/>
      <c r="CH7429" s="24"/>
      <c r="CI7429" s="24"/>
      <c r="CJ7429" s="24"/>
      <c r="CK7429" s="24"/>
      <c r="CL7429" s="24"/>
      <c r="CM7429" s="24"/>
      <c r="CN7429" s="24"/>
      <c r="CO7429" s="24"/>
      <c r="CP7429" s="119"/>
      <c r="CQ7429" s="120"/>
      <c r="CR7429" s="121"/>
      <c r="CS7429" s="24"/>
      <c r="CT7429" s="121"/>
      <c r="CU7429" s="24"/>
      <c r="CV7429" s="122"/>
      <c r="CW7429" s="123"/>
    </row>
    <row r="7430" spans="1:101" ht="23.25">
      <c r="A7430" s="24"/>
      <c r="B7430" s="2" ph="1"/>
      <c r="C7430" s="117"/>
      <c r="D7430" s="117"/>
      <c r="E7430" s="117"/>
      <c r="F7430" s="117"/>
      <c r="G7430" s="117"/>
      <c r="H7430" s="118"/>
      <c r="I7430" s="118"/>
      <c r="J7430" s="118"/>
      <c r="K7430" s="118"/>
      <c r="L7430" s="118"/>
      <c r="M7430" s="118"/>
      <c r="N7430" s="118"/>
      <c r="O7430" s="118"/>
      <c r="P7430" s="118"/>
      <c r="Q7430" s="118"/>
      <c r="R7430" s="118"/>
      <c r="S7430" s="118"/>
      <c r="T7430" s="118"/>
      <c r="U7430" s="118"/>
      <c r="V7430" s="118"/>
      <c r="W7430" s="118"/>
      <c r="X7430" s="24"/>
      <c r="Y7430" s="24"/>
      <c r="Z7430" s="24"/>
      <c r="AA7430" s="24"/>
      <c r="AB7430" s="24"/>
      <c r="AC7430" s="24"/>
      <c r="AD7430" s="24"/>
      <c r="AE7430" s="24"/>
      <c r="AF7430" s="24"/>
      <c r="AG7430" s="24"/>
      <c r="AH7430" s="24"/>
      <c r="AI7430" s="24"/>
      <c r="AJ7430" s="24"/>
      <c r="AK7430" s="24"/>
      <c r="AL7430" s="24"/>
      <c r="AM7430" s="24"/>
      <c r="AN7430" s="24"/>
      <c r="AO7430" s="24"/>
      <c r="AP7430" s="24"/>
      <c r="AQ7430" s="24"/>
      <c r="AR7430" s="24"/>
      <c r="AS7430" s="24"/>
      <c r="AT7430" s="24"/>
      <c r="AU7430" s="24"/>
      <c r="AV7430" s="24"/>
      <c r="AW7430" s="24"/>
      <c r="AX7430" s="24"/>
      <c r="AY7430" s="24"/>
      <c r="AZ7430" s="24"/>
      <c r="BA7430" s="24"/>
      <c r="BB7430" s="24"/>
      <c r="BC7430" s="24"/>
      <c r="BD7430" s="24"/>
      <c r="BE7430" s="24"/>
      <c r="BF7430" s="24"/>
      <c r="BG7430" s="24"/>
      <c r="BH7430" s="24"/>
      <c r="BI7430" s="24"/>
      <c r="BJ7430" s="24"/>
      <c r="BK7430" s="24"/>
      <c r="BL7430" s="24"/>
      <c r="BM7430" s="24"/>
      <c r="BN7430" s="24"/>
      <c r="BO7430" s="24"/>
      <c r="BP7430" s="24"/>
      <c r="BQ7430" s="24"/>
      <c r="BR7430" s="24"/>
      <c r="BS7430" s="24"/>
      <c r="BT7430" s="24"/>
      <c r="BU7430" s="24"/>
      <c r="BV7430" s="24"/>
      <c r="BW7430" s="24"/>
      <c r="BX7430" s="24"/>
      <c r="BY7430" s="24"/>
      <c r="BZ7430" s="24"/>
      <c r="CA7430" s="24"/>
      <c r="CB7430" s="24"/>
      <c r="CC7430" s="24"/>
      <c r="CD7430" s="24"/>
      <c r="CE7430" s="24"/>
      <c r="CF7430" s="24"/>
      <c r="CG7430" s="24"/>
      <c r="CH7430" s="24"/>
      <c r="CI7430" s="24"/>
      <c r="CJ7430" s="24"/>
      <c r="CK7430" s="24"/>
      <c r="CL7430" s="24"/>
      <c r="CM7430" s="24"/>
      <c r="CN7430" s="24"/>
      <c r="CO7430" s="24"/>
      <c r="CP7430" s="119"/>
      <c r="CQ7430" s="120"/>
      <c r="CR7430" s="121"/>
      <c r="CS7430" s="24"/>
      <c r="CT7430" s="121"/>
      <c r="CU7430" s="24"/>
      <c r="CV7430" s="122"/>
      <c r="CW7430" s="123"/>
    </row>
    <row r="7431" spans="1:101" ht="23.25">
      <c r="A7431" s="24"/>
      <c r="B7431" s="2" ph="1"/>
      <c r="C7431" s="117"/>
      <c r="D7431" s="117"/>
      <c r="E7431" s="117"/>
      <c r="F7431" s="117"/>
      <c r="G7431" s="117"/>
      <c r="H7431" s="118"/>
      <c r="I7431" s="118"/>
      <c r="J7431" s="118"/>
      <c r="K7431" s="118"/>
      <c r="L7431" s="118"/>
      <c r="M7431" s="118"/>
      <c r="N7431" s="118"/>
      <c r="O7431" s="118"/>
      <c r="P7431" s="118"/>
      <c r="Q7431" s="118"/>
      <c r="R7431" s="118"/>
      <c r="S7431" s="118"/>
      <c r="T7431" s="118"/>
      <c r="U7431" s="118"/>
      <c r="V7431" s="118"/>
      <c r="W7431" s="118"/>
      <c r="X7431" s="24"/>
      <c r="Y7431" s="24"/>
      <c r="Z7431" s="24"/>
      <c r="AA7431" s="24"/>
      <c r="AB7431" s="24"/>
      <c r="AC7431" s="24"/>
      <c r="AD7431" s="24"/>
      <c r="AE7431" s="24"/>
      <c r="AF7431" s="24"/>
      <c r="AG7431" s="24"/>
      <c r="AH7431" s="24"/>
      <c r="AI7431" s="24"/>
      <c r="AJ7431" s="24"/>
      <c r="AK7431" s="24"/>
      <c r="AL7431" s="24"/>
      <c r="AM7431" s="24"/>
      <c r="AN7431" s="24"/>
      <c r="AO7431" s="24"/>
      <c r="AP7431" s="24"/>
      <c r="AQ7431" s="24"/>
      <c r="AR7431" s="24"/>
      <c r="AS7431" s="24"/>
      <c r="AT7431" s="24"/>
      <c r="AU7431" s="24"/>
      <c r="AV7431" s="24"/>
      <c r="AW7431" s="24"/>
      <c r="AX7431" s="24"/>
      <c r="AY7431" s="24"/>
      <c r="AZ7431" s="24"/>
      <c r="BA7431" s="24"/>
      <c r="BB7431" s="24"/>
      <c r="BC7431" s="24"/>
      <c r="BD7431" s="24"/>
      <c r="BE7431" s="24"/>
      <c r="BF7431" s="24"/>
      <c r="BG7431" s="24"/>
      <c r="BH7431" s="24"/>
      <c r="BI7431" s="24"/>
      <c r="BJ7431" s="24"/>
      <c r="BK7431" s="24"/>
      <c r="BL7431" s="24"/>
      <c r="BM7431" s="24"/>
      <c r="BN7431" s="24"/>
      <c r="BO7431" s="24"/>
      <c r="BP7431" s="24"/>
      <c r="BQ7431" s="24"/>
      <c r="BR7431" s="24"/>
      <c r="BS7431" s="24"/>
      <c r="BT7431" s="24"/>
      <c r="BU7431" s="24"/>
      <c r="BV7431" s="24"/>
      <c r="BW7431" s="24"/>
      <c r="BX7431" s="24"/>
      <c r="BY7431" s="24"/>
      <c r="BZ7431" s="24"/>
      <c r="CA7431" s="24"/>
      <c r="CB7431" s="24"/>
      <c r="CC7431" s="24"/>
      <c r="CD7431" s="24"/>
      <c r="CE7431" s="24"/>
      <c r="CF7431" s="24"/>
      <c r="CG7431" s="24"/>
      <c r="CH7431" s="24"/>
      <c r="CI7431" s="24"/>
      <c r="CJ7431" s="24"/>
      <c r="CK7431" s="24"/>
      <c r="CL7431" s="24"/>
      <c r="CM7431" s="24"/>
      <c r="CN7431" s="24"/>
      <c r="CO7431" s="24"/>
      <c r="CP7431" s="119"/>
      <c r="CQ7431" s="120"/>
      <c r="CR7431" s="121"/>
      <c r="CS7431" s="24"/>
      <c r="CT7431" s="121"/>
      <c r="CU7431" s="24"/>
      <c r="CV7431" s="122"/>
      <c r="CW7431" s="123"/>
    </row>
    <row r="7432" spans="1:101" ht="23.25">
      <c r="A7432" s="24"/>
      <c r="B7432" s="2" ph="1"/>
      <c r="C7432" s="117"/>
      <c r="D7432" s="117"/>
      <c r="E7432" s="117"/>
      <c r="F7432" s="117"/>
      <c r="G7432" s="117"/>
      <c r="H7432" s="118"/>
      <c r="I7432" s="118"/>
      <c r="J7432" s="118"/>
      <c r="K7432" s="118"/>
      <c r="L7432" s="118"/>
      <c r="M7432" s="118"/>
      <c r="N7432" s="118"/>
      <c r="O7432" s="118"/>
      <c r="P7432" s="118"/>
      <c r="Q7432" s="118"/>
      <c r="R7432" s="118"/>
      <c r="S7432" s="118"/>
      <c r="T7432" s="118"/>
      <c r="U7432" s="118"/>
      <c r="V7432" s="118"/>
      <c r="W7432" s="118"/>
      <c r="X7432" s="24"/>
      <c r="Y7432" s="24"/>
      <c r="Z7432" s="24"/>
      <c r="AA7432" s="24"/>
      <c r="AB7432" s="24"/>
      <c r="AC7432" s="24"/>
      <c r="AD7432" s="24"/>
      <c r="AE7432" s="24"/>
      <c r="AF7432" s="24"/>
      <c r="AG7432" s="24"/>
      <c r="AH7432" s="24"/>
      <c r="AI7432" s="24"/>
      <c r="AJ7432" s="24"/>
      <c r="AK7432" s="24"/>
      <c r="AL7432" s="24"/>
      <c r="AM7432" s="24"/>
      <c r="AN7432" s="24"/>
      <c r="AO7432" s="24"/>
      <c r="AP7432" s="24"/>
      <c r="AQ7432" s="24"/>
      <c r="AR7432" s="24"/>
      <c r="AS7432" s="24"/>
      <c r="AT7432" s="24"/>
      <c r="AU7432" s="24"/>
      <c r="AV7432" s="24"/>
      <c r="AW7432" s="24"/>
      <c r="AX7432" s="24"/>
      <c r="AY7432" s="24"/>
      <c r="AZ7432" s="24"/>
      <c r="BA7432" s="24"/>
      <c r="BB7432" s="24"/>
      <c r="BC7432" s="24"/>
      <c r="BD7432" s="24"/>
      <c r="BE7432" s="24"/>
      <c r="BF7432" s="24"/>
      <c r="BG7432" s="24"/>
      <c r="BH7432" s="24"/>
      <c r="BI7432" s="24"/>
      <c r="BJ7432" s="24"/>
      <c r="BK7432" s="24"/>
      <c r="BL7432" s="24"/>
      <c r="BM7432" s="24"/>
      <c r="BN7432" s="24"/>
      <c r="BO7432" s="24"/>
      <c r="BP7432" s="24"/>
      <c r="BQ7432" s="24"/>
      <c r="BR7432" s="24"/>
      <c r="BS7432" s="24"/>
      <c r="BT7432" s="24"/>
      <c r="BU7432" s="24"/>
      <c r="BV7432" s="24"/>
      <c r="BW7432" s="24"/>
      <c r="BX7432" s="24"/>
      <c r="BY7432" s="24"/>
      <c r="BZ7432" s="24"/>
      <c r="CA7432" s="24"/>
      <c r="CB7432" s="24"/>
      <c r="CC7432" s="24"/>
      <c r="CD7432" s="24"/>
      <c r="CE7432" s="24"/>
      <c r="CF7432" s="24"/>
      <c r="CG7432" s="24"/>
      <c r="CH7432" s="24"/>
      <c r="CI7432" s="24"/>
      <c r="CJ7432" s="24"/>
      <c r="CK7432" s="24"/>
      <c r="CL7432" s="24"/>
      <c r="CM7432" s="24"/>
      <c r="CN7432" s="24"/>
      <c r="CO7432" s="24"/>
      <c r="CP7432" s="119"/>
      <c r="CQ7432" s="120"/>
      <c r="CR7432" s="121"/>
      <c r="CS7432" s="24"/>
      <c r="CT7432" s="121"/>
      <c r="CU7432" s="24"/>
      <c r="CV7432" s="122"/>
      <c r="CW7432" s="123"/>
    </row>
    <row r="7433" spans="1:101" ht="23.25">
      <c r="A7433" s="24"/>
      <c r="B7433" s="2" ph="1"/>
      <c r="C7433" s="117"/>
      <c r="D7433" s="117"/>
      <c r="E7433" s="117"/>
      <c r="F7433" s="117"/>
      <c r="G7433" s="117"/>
      <c r="H7433" s="118"/>
      <c r="I7433" s="118"/>
      <c r="J7433" s="118"/>
      <c r="K7433" s="118"/>
      <c r="L7433" s="118"/>
      <c r="M7433" s="118"/>
      <c r="N7433" s="118"/>
      <c r="O7433" s="118"/>
      <c r="P7433" s="118"/>
      <c r="Q7433" s="118"/>
      <c r="R7433" s="118"/>
      <c r="S7433" s="118"/>
      <c r="T7433" s="118"/>
      <c r="U7433" s="118"/>
      <c r="V7433" s="118"/>
      <c r="W7433" s="118"/>
      <c r="X7433" s="24"/>
      <c r="Y7433" s="24"/>
      <c r="Z7433" s="24"/>
      <c r="AA7433" s="24"/>
      <c r="AB7433" s="24"/>
      <c r="AC7433" s="24"/>
      <c r="AD7433" s="24"/>
      <c r="AE7433" s="24"/>
      <c r="AF7433" s="24"/>
      <c r="AG7433" s="24"/>
      <c r="AH7433" s="24"/>
      <c r="AI7433" s="24"/>
      <c r="AJ7433" s="24"/>
      <c r="AK7433" s="24"/>
      <c r="AL7433" s="24"/>
      <c r="AM7433" s="24"/>
      <c r="AN7433" s="24"/>
      <c r="AO7433" s="24"/>
      <c r="AP7433" s="24"/>
      <c r="AQ7433" s="24"/>
      <c r="AR7433" s="24"/>
      <c r="AS7433" s="24"/>
      <c r="AT7433" s="24"/>
      <c r="AU7433" s="24"/>
      <c r="AV7433" s="24"/>
      <c r="AW7433" s="24"/>
      <c r="AX7433" s="24"/>
      <c r="AY7433" s="24"/>
      <c r="AZ7433" s="24"/>
      <c r="BA7433" s="24"/>
      <c r="BB7433" s="24"/>
      <c r="BC7433" s="24"/>
      <c r="BD7433" s="24"/>
      <c r="BE7433" s="24"/>
      <c r="BF7433" s="24"/>
      <c r="BG7433" s="24"/>
      <c r="BH7433" s="24"/>
      <c r="BI7433" s="24"/>
      <c r="BJ7433" s="24"/>
      <c r="BK7433" s="24"/>
      <c r="BL7433" s="24"/>
      <c r="BM7433" s="24"/>
      <c r="BN7433" s="24"/>
      <c r="BO7433" s="24"/>
      <c r="BP7433" s="24"/>
      <c r="BQ7433" s="24"/>
      <c r="BR7433" s="24"/>
      <c r="BS7433" s="24"/>
      <c r="BT7433" s="24"/>
      <c r="BU7433" s="24"/>
      <c r="BV7433" s="24"/>
      <c r="BW7433" s="24"/>
      <c r="BX7433" s="24"/>
      <c r="BY7433" s="24"/>
      <c r="BZ7433" s="24"/>
      <c r="CA7433" s="24"/>
      <c r="CB7433" s="24"/>
      <c r="CC7433" s="24"/>
      <c r="CD7433" s="24"/>
      <c r="CE7433" s="24"/>
      <c r="CF7433" s="24"/>
      <c r="CG7433" s="24"/>
      <c r="CH7433" s="24"/>
      <c r="CI7433" s="24"/>
      <c r="CJ7433" s="24"/>
      <c r="CK7433" s="24"/>
      <c r="CL7433" s="24"/>
      <c r="CM7433" s="24"/>
      <c r="CN7433" s="24"/>
      <c r="CO7433" s="24"/>
      <c r="CP7433" s="119"/>
      <c r="CQ7433" s="120"/>
      <c r="CR7433" s="121"/>
      <c r="CS7433" s="24"/>
      <c r="CT7433" s="121"/>
      <c r="CU7433" s="24"/>
      <c r="CV7433" s="122"/>
      <c r="CW7433" s="123"/>
    </row>
    <row r="7434" spans="1:101" ht="23.25">
      <c r="A7434" s="24"/>
      <c r="B7434" s="2" ph="1"/>
      <c r="C7434" s="117"/>
      <c r="D7434" s="117"/>
      <c r="E7434" s="117"/>
      <c r="F7434" s="117"/>
      <c r="G7434" s="117"/>
      <c r="H7434" s="118"/>
      <c r="I7434" s="118"/>
      <c r="J7434" s="118"/>
      <c r="K7434" s="118"/>
      <c r="L7434" s="118"/>
      <c r="M7434" s="118"/>
      <c r="N7434" s="118"/>
      <c r="O7434" s="118"/>
      <c r="P7434" s="118"/>
      <c r="Q7434" s="118"/>
      <c r="R7434" s="118"/>
      <c r="S7434" s="118"/>
      <c r="T7434" s="118"/>
      <c r="U7434" s="118"/>
      <c r="V7434" s="118"/>
      <c r="W7434" s="118"/>
      <c r="X7434" s="24"/>
      <c r="Y7434" s="24"/>
      <c r="Z7434" s="24"/>
      <c r="AA7434" s="24"/>
      <c r="AB7434" s="24"/>
      <c r="AC7434" s="24"/>
      <c r="AD7434" s="24"/>
      <c r="AE7434" s="24"/>
      <c r="AF7434" s="24"/>
      <c r="AG7434" s="24"/>
      <c r="AH7434" s="24"/>
      <c r="AI7434" s="24"/>
      <c r="AJ7434" s="24"/>
      <c r="AK7434" s="24"/>
      <c r="AL7434" s="24"/>
      <c r="AM7434" s="24"/>
      <c r="AN7434" s="24"/>
      <c r="AO7434" s="24"/>
      <c r="AP7434" s="24"/>
      <c r="AQ7434" s="24"/>
      <c r="AR7434" s="24"/>
      <c r="AS7434" s="24"/>
      <c r="AT7434" s="24"/>
      <c r="AU7434" s="24"/>
      <c r="AV7434" s="24"/>
      <c r="AW7434" s="24"/>
      <c r="AX7434" s="24"/>
      <c r="AY7434" s="24"/>
      <c r="AZ7434" s="24"/>
      <c r="BA7434" s="24"/>
      <c r="BB7434" s="24"/>
      <c r="BC7434" s="24"/>
      <c r="BD7434" s="24"/>
      <c r="BE7434" s="24"/>
      <c r="BF7434" s="24"/>
      <c r="BG7434" s="24"/>
      <c r="BH7434" s="24"/>
      <c r="BI7434" s="24"/>
      <c r="BJ7434" s="24"/>
      <c r="BK7434" s="24"/>
      <c r="BL7434" s="24"/>
      <c r="BM7434" s="24"/>
      <c r="BN7434" s="24"/>
      <c r="BO7434" s="24"/>
      <c r="BP7434" s="24"/>
      <c r="BQ7434" s="24"/>
      <c r="BR7434" s="24"/>
      <c r="BS7434" s="24"/>
      <c r="BT7434" s="24"/>
      <c r="BU7434" s="24"/>
      <c r="BV7434" s="24"/>
      <c r="BW7434" s="24"/>
      <c r="BX7434" s="24"/>
      <c r="BY7434" s="24"/>
      <c r="BZ7434" s="24"/>
      <c r="CA7434" s="24"/>
      <c r="CB7434" s="24"/>
      <c r="CC7434" s="24"/>
      <c r="CD7434" s="24"/>
      <c r="CE7434" s="24"/>
      <c r="CF7434" s="24"/>
      <c r="CG7434" s="24"/>
      <c r="CH7434" s="24"/>
      <c r="CI7434" s="24"/>
      <c r="CJ7434" s="24"/>
      <c r="CK7434" s="24"/>
      <c r="CL7434" s="24"/>
      <c r="CM7434" s="24"/>
      <c r="CN7434" s="24"/>
      <c r="CO7434" s="24"/>
      <c r="CP7434" s="119"/>
      <c r="CQ7434" s="120"/>
      <c r="CR7434" s="121"/>
      <c r="CS7434" s="24"/>
      <c r="CT7434" s="121"/>
      <c r="CU7434" s="24"/>
      <c r="CV7434" s="122"/>
      <c r="CW7434" s="123"/>
    </row>
    <row r="7435" spans="1:101" ht="23.25">
      <c r="A7435" s="24"/>
      <c r="B7435" s="2" ph="1"/>
      <c r="C7435" s="117"/>
      <c r="D7435" s="117"/>
      <c r="E7435" s="117"/>
      <c r="F7435" s="117"/>
      <c r="G7435" s="117"/>
      <c r="H7435" s="118"/>
      <c r="I7435" s="118"/>
      <c r="J7435" s="118"/>
      <c r="K7435" s="118"/>
      <c r="L7435" s="118"/>
      <c r="M7435" s="118"/>
      <c r="N7435" s="118"/>
      <c r="O7435" s="118"/>
      <c r="P7435" s="118"/>
      <c r="Q7435" s="118"/>
      <c r="R7435" s="118"/>
      <c r="S7435" s="118"/>
      <c r="T7435" s="118"/>
      <c r="U7435" s="118"/>
      <c r="V7435" s="118"/>
      <c r="W7435" s="118"/>
      <c r="X7435" s="24"/>
      <c r="Y7435" s="24"/>
      <c r="Z7435" s="24"/>
      <c r="AA7435" s="24"/>
      <c r="AB7435" s="24"/>
      <c r="AC7435" s="24"/>
      <c r="AD7435" s="24"/>
      <c r="AE7435" s="24"/>
      <c r="AF7435" s="24"/>
      <c r="AG7435" s="24"/>
      <c r="AH7435" s="24"/>
      <c r="AI7435" s="24"/>
      <c r="AJ7435" s="24"/>
      <c r="AK7435" s="24"/>
      <c r="AL7435" s="24"/>
      <c r="AM7435" s="24"/>
      <c r="AN7435" s="24"/>
      <c r="AO7435" s="24"/>
      <c r="AP7435" s="24"/>
      <c r="AQ7435" s="24"/>
      <c r="AR7435" s="24"/>
      <c r="AS7435" s="24"/>
      <c r="AT7435" s="24"/>
      <c r="AU7435" s="24"/>
      <c r="AV7435" s="24"/>
      <c r="AW7435" s="24"/>
      <c r="AX7435" s="24"/>
      <c r="AY7435" s="24"/>
      <c r="AZ7435" s="24"/>
      <c r="BA7435" s="24"/>
      <c r="BB7435" s="24"/>
      <c r="BC7435" s="24"/>
      <c r="BD7435" s="24"/>
      <c r="BE7435" s="24"/>
      <c r="BF7435" s="24"/>
      <c r="BG7435" s="24"/>
      <c r="BH7435" s="24"/>
      <c r="BI7435" s="24"/>
      <c r="BJ7435" s="24"/>
      <c r="BK7435" s="24"/>
      <c r="BL7435" s="24"/>
      <c r="BM7435" s="24"/>
      <c r="BN7435" s="24"/>
      <c r="BO7435" s="24"/>
      <c r="BP7435" s="24"/>
      <c r="BQ7435" s="24"/>
      <c r="BR7435" s="24"/>
      <c r="BS7435" s="24"/>
      <c r="BT7435" s="24"/>
      <c r="BU7435" s="24"/>
      <c r="BV7435" s="24"/>
      <c r="BW7435" s="24"/>
      <c r="BX7435" s="24"/>
      <c r="BY7435" s="24"/>
      <c r="BZ7435" s="24"/>
      <c r="CA7435" s="24"/>
      <c r="CB7435" s="24"/>
      <c r="CC7435" s="24"/>
      <c r="CD7435" s="24"/>
      <c r="CE7435" s="24"/>
      <c r="CF7435" s="24"/>
      <c r="CG7435" s="24"/>
      <c r="CH7435" s="24"/>
      <c r="CI7435" s="24"/>
      <c r="CJ7435" s="24"/>
      <c r="CK7435" s="24"/>
      <c r="CL7435" s="24"/>
      <c r="CM7435" s="24"/>
      <c r="CN7435" s="24"/>
      <c r="CO7435" s="24"/>
      <c r="CP7435" s="119"/>
      <c r="CQ7435" s="120"/>
      <c r="CR7435" s="121"/>
      <c r="CS7435" s="24"/>
      <c r="CT7435" s="121"/>
      <c r="CU7435" s="24"/>
      <c r="CV7435" s="122"/>
      <c r="CW7435" s="123"/>
    </row>
    <row r="7436" spans="1:101" ht="23.25">
      <c r="A7436" s="24"/>
      <c r="B7436" s="2" ph="1"/>
      <c r="C7436" s="117"/>
      <c r="D7436" s="117"/>
      <c r="E7436" s="117"/>
      <c r="F7436" s="117"/>
      <c r="G7436" s="117"/>
      <c r="H7436" s="118"/>
      <c r="I7436" s="118"/>
      <c r="J7436" s="118"/>
      <c r="K7436" s="118"/>
      <c r="L7436" s="118"/>
      <c r="M7436" s="118"/>
      <c r="N7436" s="118"/>
      <c r="O7436" s="118"/>
      <c r="P7436" s="118"/>
      <c r="Q7436" s="118"/>
      <c r="R7436" s="118"/>
      <c r="S7436" s="118"/>
      <c r="T7436" s="118"/>
      <c r="U7436" s="118"/>
      <c r="V7436" s="118"/>
      <c r="W7436" s="118"/>
      <c r="X7436" s="24"/>
      <c r="Y7436" s="24"/>
      <c r="Z7436" s="24"/>
      <c r="AA7436" s="24"/>
      <c r="AB7436" s="24"/>
      <c r="AC7436" s="24"/>
      <c r="AD7436" s="24"/>
      <c r="AE7436" s="24"/>
      <c r="AF7436" s="24"/>
      <c r="AG7436" s="24"/>
      <c r="AH7436" s="24"/>
      <c r="AI7436" s="24"/>
      <c r="AJ7436" s="24"/>
      <c r="AK7436" s="24"/>
      <c r="AL7436" s="24"/>
      <c r="AM7436" s="24"/>
      <c r="AN7436" s="24"/>
      <c r="AO7436" s="24"/>
      <c r="AP7436" s="24"/>
      <c r="AQ7436" s="24"/>
      <c r="AR7436" s="24"/>
      <c r="AS7436" s="24"/>
      <c r="AT7436" s="24"/>
      <c r="AU7436" s="24"/>
      <c r="AV7436" s="24"/>
      <c r="AW7436" s="24"/>
      <c r="AX7436" s="24"/>
      <c r="AY7436" s="24"/>
      <c r="AZ7436" s="24"/>
      <c r="BA7436" s="24"/>
      <c r="BB7436" s="24"/>
      <c r="BC7436" s="24"/>
      <c r="BD7436" s="24"/>
      <c r="BE7436" s="24"/>
      <c r="BF7436" s="24"/>
      <c r="BG7436" s="24"/>
      <c r="BH7436" s="24"/>
      <c r="BI7436" s="24"/>
      <c r="BJ7436" s="24"/>
      <c r="BK7436" s="24"/>
      <c r="BL7436" s="24"/>
      <c r="BM7436" s="24"/>
      <c r="BN7436" s="24"/>
      <c r="BO7436" s="24"/>
      <c r="BP7436" s="24"/>
      <c r="BQ7436" s="24"/>
      <c r="BR7436" s="24"/>
      <c r="BS7436" s="24"/>
      <c r="BT7436" s="24"/>
      <c r="BU7436" s="24"/>
      <c r="BV7436" s="24"/>
      <c r="BW7436" s="24"/>
      <c r="BX7436" s="24"/>
      <c r="BY7436" s="24"/>
      <c r="BZ7436" s="24"/>
      <c r="CA7436" s="24"/>
      <c r="CB7436" s="24"/>
      <c r="CC7436" s="24"/>
      <c r="CD7436" s="24"/>
      <c r="CE7436" s="24"/>
      <c r="CF7436" s="24"/>
      <c r="CG7436" s="24"/>
      <c r="CH7436" s="24"/>
      <c r="CI7436" s="24"/>
      <c r="CJ7436" s="24"/>
      <c r="CK7436" s="24"/>
      <c r="CL7436" s="24"/>
      <c r="CM7436" s="24"/>
      <c r="CN7436" s="24"/>
      <c r="CO7436" s="24"/>
      <c r="CP7436" s="119"/>
      <c r="CQ7436" s="120"/>
      <c r="CR7436" s="121"/>
      <c r="CS7436" s="24"/>
      <c r="CT7436" s="121"/>
      <c r="CU7436" s="24"/>
      <c r="CV7436" s="122"/>
      <c r="CW7436" s="123"/>
    </row>
    <row r="7437" spans="1:101" ht="23.25">
      <c r="A7437" s="24"/>
      <c r="B7437" s="2" ph="1"/>
      <c r="C7437" s="117"/>
      <c r="D7437" s="117"/>
      <c r="E7437" s="117"/>
      <c r="F7437" s="117"/>
      <c r="G7437" s="117"/>
      <c r="H7437" s="118"/>
      <c r="I7437" s="118"/>
      <c r="J7437" s="118"/>
      <c r="K7437" s="118"/>
      <c r="L7437" s="118"/>
      <c r="M7437" s="118"/>
      <c r="N7437" s="118"/>
      <c r="O7437" s="118"/>
      <c r="P7437" s="118"/>
      <c r="Q7437" s="118"/>
      <c r="R7437" s="118"/>
      <c r="S7437" s="118"/>
      <c r="T7437" s="118"/>
      <c r="U7437" s="118"/>
      <c r="V7437" s="118"/>
      <c r="W7437" s="118"/>
      <c r="X7437" s="24"/>
      <c r="Y7437" s="24"/>
      <c r="Z7437" s="24"/>
      <c r="AA7437" s="24"/>
      <c r="AB7437" s="24"/>
      <c r="AC7437" s="24"/>
      <c r="AD7437" s="24"/>
      <c r="AE7437" s="24"/>
      <c r="AF7437" s="24"/>
      <c r="AG7437" s="24"/>
      <c r="AH7437" s="24"/>
      <c r="AI7437" s="24"/>
      <c r="AJ7437" s="24"/>
      <c r="AK7437" s="24"/>
      <c r="AL7437" s="24"/>
      <c r="AM7437" s="24"/>
      <c r="AN7437" s="24"/>
      <c r="AO7437" s="24"/>
      <c r="AP7437" s="24"/>
      <c r="AQ7437" s="24"/>
      <c r="AR7437" s="24"/>
      <c r="AS7437" s="24"/>
      <c r="AT7437" s="24"/>
      <c r="AU7437" s="24"/>
      <c r="AV7437" s="24"/>
      <c r="AW7437" s="24"/>
      <c r="AX7437" s="24"/>
      <c r="AY7437" s="24"/>
      <c r="AZ7437" s="24"/>
      <c r="BA7437" s="24"/>
      <c r="BB7437" s="24"/>
      <c r="BC7437" s="24"/>
      <c r="BD7437" s="24"/>
      <c r="BE7437" s="24"/>
      <c r="BF7437" s="24"/>
      <c r="BG7437" s="24"/>
      <c r="BH7437" s="24"/>
      <c r="BI7437" s="24"/>
      <c r="BJ7437" s="24"/>
      <c r="BK7437" s="24"/>
      <c r="BL7437" s="24"/>
      <c r="BM7437" s="24"/>
      <c r="BN7437" s="24"/>
      <c r="BO7437" s="24"/>
      <c r="BP7437" s="24"/>
      <c r="BQ7437" s="24"/>
      <c r="BR7437" s="24"/>
      <c r="BS7437" s="24"/>
      <c r="BT7437" s="24"/>
      <c r="BU7437" s="24"/>
      <c r="BV7437" s="24"/>
      <c r="BW7437" s="24"/>
      <c r="BX7437" s="24"/>
      <c r="BY7437" s="24"/>
      <c r="BZ7437" s="24"/>
      <c r="CA7437" s="24"/>
      <c r="CB7437" s="24"/>
      <c r="CC7437" s="24"/>
      <c r="CD7437" s="24"/>
      <c r="CE7437" s="24"/>
      <c r="CF7437" s="24"/>
      <c r="CG7437" s="24"/>
      <c r="CH7437" s="24"/>
      <c r="CI7437" s="24"/>
      <c r="CJ7437" s="24"/>
      <c r="CK7437" s="24"/>
      <c r="CL7437" s="24"/>
      <c r="CM7437" s="24"/>
      <c r="CN7437" s="24"/>
      <c r="CO7437" s="24"/>
      <c r="CP7437" s="119"/>
      <c r="CQ7437" s="120"/>
      <c r="CR7437" s="121"/>
      <c r="CS7437" s="24"/>
      <c r="CT7437" s="121"/>
      <c r="CU7437" s="24"/>
      <c r="CV7437" s="122"/>
      <c r="CW7437" s="123"/>
    </row>
    <row r="7438" spans="1:101" ht="23.25">
      <c r="A7438" s="24"/>
      <c r="B7438" s="2" ph="1"/>
      <c r="C7438" s="117"/>
      <c r="D7438" s="117"/>
      <c r="E7438" s="117"/>
      <c r="F7438" s="117"/>
      <c r="G7438" s="117"/>
      <c r="H7438" s="118"/>
      <c r="I7438" s="118"/>
      <c r="J7438" s="118"/>
      <c r="K7438" s="118"/>
      <c r="L7438" s="118"/>
      <c r="M7438" s="118"/>
      <c r="N7438" s="118"/>
      <c r="O7438" s="118"/>
      <c r="P7438" s="118"/>
      <c r="Q7438" s="118"/>
      <c r="R7438" s="118"/>
      <c r="S7438" s="118"/>
      <c r="T7438" s="118"/>
      <c r="U7438" s="118"/>
      <c r="V7438" s="118"/>
      <c r="W7438" s="118"/>
      <c r="X7438" s="24"/>
      <c r="Y7438" s="24"/>
      <c r="Z7438" s="24"/>
      <c r="AA7438" s="24"/>
      <c r="AB7438" s="24"/>
      <c r="AC7438" s="24"/>
      <c r="AD7438" s="24"/>
      <c r="AE7438" s="24"/>
      <c r="AF7438" s="24"/>
      <c r="AG7438" s="24"/>
      <c r="AH7438" s="24"/>
      <c r="AI7438" s="24"/>
      <c r="AJ7438" s="24"/>
      <c r="AK7438" s="24"/>
      <c r="AL7438" s="24"/>
      <c r="AM7438" s="24"/>
      <c r="AN7438" s="24"/>
      <c r="AO7438" s="24"/>
      <c r="AP7438" s="24"/>
      <c r="AQ7438" s="24"/>
      <c r="AR7438" s="24"/>
      <c r="AS7438" s="24"/>
      <c r="AT7438" s="24"/>
      <c r="AU7438" s="24"/>
      <c r="AV7438" s="24"/>
      <c r="AW7438" s="24"/>
      <c r="AX7438" s="24"/>
      <c r="AY7438" s="24"/>
      <c r="AZ7438" s="24"/>
      <c r="BA7438" s="24"/>
      <c r="BB7438" s="24"/>
      <c r="BC7438" s="24"/>
      <c r="BD7438" s="24"/>
      <c r="BE7438" s="24"/>
      <c r="BF7438" s="24"/>
      <c r="BG7438" s="24"/>
      <c r="BH7438" s="24"/>
      <c r="BI7438" s="24"/>
      <c r="BJ7438" s="24"/>
      <c r="BK7438" s="24"/>
      <c r="BL7438" s="24"/>
      <c r="BM7438" s="24"/>
      <c r="BN7438" s="24"/>
      <c r="BO7438" s="24"/>
      <c r="BP7438" s="24"/>
      <c r="BQ7438" s="24"/>
      <c r="BR7438" s="24"/>
      <c r="BS7438" s="24"/>
      <c r="BT7438" s="24"/>
      <c r="BU7438" s="24"/>
      <c r="BV7438" s="24"/>
      <c r="BW7438" s="24"/>
      <c r="BX7438" s="24"/>
      <c r="BY7438" s="24"/>
      <c r="BZ7438" s="24"/>
      <c r="CA7438" s="24"/>
      <c r="CB7438" s="24"/>
      <c r="CC7438" s="24"/>
      <c r="CD7438" s="24"/>
      <c r="CE7438" s="24"/>
      <c r="CF7438" s="24"/>
      <c r="CG7438" s="24"/>
      <c r="CH7438" s="24"/>
      <c r="CI7438" s="24"/>
      <c r="CJ7438" s="24"/>
      <c r="CK7438" s="24"/>
      <c r="CL7438" s="24"/>
      <c r="CM7438" s="24"/>
      <c r="CN7438" s="24"/>
      <c r="CO7438" s="24"/>
      <c r="CP7438" s="119"/>
      <c r="CQ7438" s="120"/>
      <c r="CR7438" s="121"/>
      <c r="CS7438" s="24"/>
      <c r="CT7438" s="121"/>
      <c r="CU7438" s="24"/>
      <c r="CV7438" s="122"/>
      <c r="CW7438" s="123"/>
    </row>
    <row r="7439" spans="1:101" ht="23.25">
      <c r="A7439" s="24"/>
      <c r="B7439" s="2" ph="1"/>
      <c r="C7439" s="117"/>
      <c r="D7439" s="117"/>
      <c r="E7439" s="117"/>
      <c r="F7439" s="117"/>
      <c r="G7439" s="117"/>
      <c r="H7439" s="118"/>
      <c r="I7439" s="118"/>
      <c r="J7439" s="118"/>
      <c r="K7439" s="118"/>
      <c r="L7439" s="118"/>
      <c r="M7439" s="118"/>
      <c r="N7439" s="118"/>
      <c r="O7439" s="118"/>
      <c r="P7439" s="118"/>
      <c r="Q7439" s="118"/>
      <c r="R7439" s="118"/>
      <c r="S7439" s="118"/>
      <c r="T7439" s="118"/>
      <c r="U7439" s="118"/>
      <c r="V7439" s="118"/>
      <c r="W7439" s="118"/>
      <c r="X7439" s="24"/>
      <c r="Y7439" s="24"/>
      <c r="Z7439" s="24"/>
      <c r="AA7439" s="24"/>
      <c r="AB7439" s="24"/>
      <c r="AC7439" s="24"/>
      <c r="AD7439" s="24"/>
      <c r="AE7439" s="24"/>
      <c r="AF7439" s="24"/>
      <c r="AG7439" s="24"/>
      <c r="AH7439" s="24"/>
      <c r="AI7439" s="24"/>
      <c r="AJ7439" s="24"/>
      <c r="AK7439" s="24"/>
      <c r="AL7439" s="24"/>
      <c r="AM7439" s="24"/>
      <c r="AN7439" s="24"/>
      <c r="AO7439" s="24"/>
      <c r="AP7439" s="24"/>
      <c r="AQ7439" s="24"/>
      <c r="AR7439" s="24"/>
      <c r="AS7439" s="24"/>
      <c r="AT7439" s="24"/>
      <c r="AU7439" s="24"/>
      <c r="AV7439" s="24"/>
      <c r="AW7439" s="24"/>
      <c r="AX7439" s="24"/>
      <c r="AY7439" s="24"/>
      <c r="AZ7439" s="24"/>
      <c r="BA7439" s="24"/>
      <c r="BB7439" s="24"/>
      <c r="BC7439" s="24"/>
      <c r="BD7439" s="24"/>
      <c r="BE7439" s="24"/>
      <c r="BF7439" s="24"/>
      <c r="BG7439" s="24"/>
      <c r="BH7439" s="24"/>
      <c r="BI7439" s="24"/>
      <c r="BJ7439" s="24"/>
      <c r="BK7439" s="24"/>
      <c r="BL7439" s="24"/>
      <c r="BM7439" s="24"/>
      <c r="BN7439" s="24"/>
      <c r="BO7439" s="24"/>
      <c r="BP7439" s="24"/>
      <c r="BQ7439" s="24"/>
      <c r="BR7439" s="24"/>
      <c r="BS7439" s="24"/>
      <c r="BT7439" s="24"/>
      <c r="BU7439" s="24"/>
      <c r="BV7439" s="24"/>
      <c r="BW7439" s="24"/>
      <c r="BX7439" s="24"/>
      <c r="BY7439" s="24"/>
      <c r="BZ7439" s="24"/>
      <c r="CA7439" s="24"/>
      <c r="CB7439" s="24"/>
      <c r="CC7439" s="24"/>
      <c r="CD7439" s="24"/>
      <c r="CE7439" s="24"/>
      <c r="CF7439" s="24"/>
      <c r="CG7439" s="24"/>
      <c r="CH7439" s="24"/>
      <c r="CI7439" s="24"/>
      <c r="CJ7439" s="24"/>
      <c r="CK7439" s="24"/>
      <c r="CL7439" s="24"/>
      <c r="CM7439" s="24"/>
      <c r="CN7439" s="24"/>
      <c r="CO7439" s="24"/>
      <c r="CP7439" s="119"/>
      <c r="CQ7439" s="120"/>
      <c r="CR7439" s="121"/>
      <c r="CS7439" s="24"/>
      <c r="CT7439" s="121"/>
      <c r="CU7439" s="24"/>
      <c r="CV7439" s="122"/>
      <c r="CW7439" s="123"/>
    </row>
    <row r="7440" spans="1:101" ht="23.25">
      <c r="A7440" s="24"/>
      <c r="B7440" s="2" ph="1"/>
      <c r="C7440" s="117"/>
      <c r="D7440" s="117"/>
      <c r="E7440" s="117"/>
      <c r="F7440" s="117"/>
      <c r="G7440" s="117"/>
      <c r="H7440" s="118"/>
      <c r="I7440" s="118"/>
      <c r="J7440" s="118"/>
      <c r="K7440" s="118"/>
      <c r="L7440" s="118"/>
      <c r="M7440" s="118"/>
      <c r="N7440" s="118"/>
      <c r="O7440" s="118"/>
      <c r="P7440" s="118"/>
      <c r="Q7440" s="118"/>
      <c r="R7440" s="118"/>
      <c r="S7440" s="118"/>
      <c r="T7440" s="118"/>
      <c r="U7440" s="118"/>
      <c r="V7440" s="118"/>
      <c r="W7440" s="118"/>
      <c r="X7440" s="24"/>
      <c r="Y7440" s="24"/>
      <c r="Z7440" s="24"/>
      <c r="AA7440" s="24"/>
      <c r="AB7440" s="24"/>
      <c r="AC7440" s="24"/>
      <c r="AD7440" s="24"/>
      <c r="AE7440" s="24"/>
      <c r="AF7440" s="24"/>
      <c r="AG7440" s="24"/>
      <c r="AH7440" s="24"/>
      <c r="AI7440" s="24"/>
      <c r="AJ7440" s="24"/>
      <c r="AK7440" s="24"/>
      <c r="AL7440" s="24"/>
      <c r="AM7440" s="24"/>
      <c r="AN7440" s="24"/>
      <c r="AO7440" s="24"/>
      <c r="AP7440" s="24"/>
      <c r="AQ7440" s="24"/>
      <c r="AR7440" s="24"/>
      <c r="AS7440" s="24"/>
      <c r="AT7440" s="24"/>
      <c r="AU7440" s="24"/>
      <c r="AV7440" s="24"/>
      <c r="AW7440" s="24"/>
      <c r="AX7440" s="24"/>
      <c r="AY7440" s="24"/>
      <c r="AZ7440" s="24"/>
      <c r="BA7440" s="24"/>
      <c r="BB7440" s="24"/>
      <c r="BC7440" s="24"/>
      <c r="BD7440" s="24"/>
      <c r="BE7440" s="24"/>
      <c r="BF7440" s="24"/>
      <c r="BG7440" s="24"/>
      <c r="BH7440" s="24"/>
      <c r="BI7440" s="24"/>
      <c r="BJ7440" s="24"/>
      <c r="BK7440" s="24"/>
      <c r="BL7440" s="24"/>
      <c r="BM7440" s="24"/>
      <c r="BN7440" s="24"/>
      <c r="BO7440" s="24"/>
      <c r="BP7440" s="24"/>
      <c r="BQ7440" s="24"/>
      <c r="BR7440" s="24"/>
      <c r="BS7440" s="24"/>
      <c r="BT7440" s="24"/>
      <c r="BU7440" s="24"/>
      <c r="BV7440" s="24"/>
      <c r="BW7440" s="24"/>
      <c r="BX7440" s="24"/>
      <c r="BY7440" s="24"/>
      <c r="BZ7440" s="24"/>
      <c r="CA7440" s="24"/>
      <c r="CB7440" s="24"/>
      <c r="CC7440" s="24"/>
      <c r="CD7440" s="24"/>
      <c r="CE7440" s="24"/>
      <c r="CF7440" s="24"/>
      <c r="CG7440" s="24"/>
      <c r="CH7440" s="24"/>
      <c r="CI7440" s="24"/>
      <c r="CJ7440" s="24"/>
      <c r="CK7440" s="24"/>
      <c r="CL7440" s="24"/>
      <c r="CM7440" s="24"/>
      <c r="CN7440" s="24"/>
      <c r="CO7440" s="24"/>
      <c r="CP7440" s="119"/>
      <c r="CQ7440" s="120"/>
      <c r="CR7440" s="121"/>
      <c r="CS7440" s="24"/>
      <c r="CT7440" s="121"/>
      <c r="CU7440" s="24"/>
      <c r="CV7440" s="122"/>
      <c r="CW7440" s="123"/>
    </row>
    <row r="7441" spans="1:101" ht="23.25">
      <c r="A7441" s="24"/>
      <c r="B7441" s="2" ph="1"/>
      <c r="C7441" s="117"/>
      <c r="D7441" s="117"/>
      <c r="E7441" s="117"/>
      <c r="F7441" s="117"/>
      <c r="G7441" s="117"/>
      <c r="H7441" s="118"/>
      <c r="I7441" s="118"/>
      <c r="J7441" s="118"/>
      <c r="K7441" s="118"/>
      <c r="L7441" s="118"/>
      <c r="M7441" s="118"/>
      <c r="N7441" s="118"/>
      <c r="O7441" s="118"/>
      <c r="P7441" s="118"/>
      <c r="Q7441" s="118"/>
      <c r="R7441" s="118"/>
      <c r="S7441" s="118"/>
      <c r="T7441" s="118"/>
      <c r="U7441" s="118"/>
      <c r="V7441" s="118"/>
      <c r="W7441" s="118"/>
      <c r="X7441" s="24"/>
      <c r="Y7441" s="24"/>
      <c r="Z7441" s="24"/>
      <c r="AA7441" s="24"/>
      <c r="AB7441" s="24"/>
      <c r="AC7441" s="24"/>
      <c r="AD7441" s="24"/>
      <c r="AE7441" s="24"/>
      <c r="AF7441" s="24"/>
      <c r="AG7441" s="24"/>
      <c r="AH7441" s="24"/>
      <c r="AI7441" s="24"/>
      <c r="AJ7441" s="24"/>
      <c r="AK7441" s="24"/>
      <c r="AL7441" s="24"/>
      <c r="AM7441" s="24"/>
      <c r="AN7441" s="24"/>
      <c r="AO7441" s="24"/>
      <c r="AP7441" s="24"/>
      <c r="AQ7441" s="24"/>
      <c r="AR7441" s="24"/>
      <c r="AS7441" s="24"/>
      <c r="AT7441" s="24"/>
      <c r="AU7441" s="24"/>
      <c r="AV7441" s="24"/>
      <c r="AW7441" s="24"/>
      <c r="AX7441" s="24"/>
      <c r="AY7441" s="24"/>
      <c r="AZ7441" s="24"/>
      <c r="BA7441" s="24"/>
      <c r="BB7441" s="24"/>
      <c r="BC7441" s="24"/>
      <c r="BD7441" s="24"/>
      <c r="BE7441" s="24"/>
      <c r="BF7441" s="24"/>
      <c r="BG7441" s="24"/>
      <c r="BH7441" s="24"/>
      <c r="BI7441" s="24"/>
      <c r="BJ7441" s="24"/>
      <c r="BK7441" s="24"/>
      <c r="BL7441" s="24"/>
      <c r="BM7441" s="24"/>
      <c r="BN7441" s="24"/>
      <c r="BO7441" s="24"/>
      <c r="BP7441" s="24"/>
      <c r="BQ7441" s="24"/>
      <c r="BR7441" s="24"/>
      <c r="BS7441" s="24"/>
      <c r="BT7441" s="24"/>
      <c r="BU7441" s="24"/>
      <c r="BV7441" s="24"/>
      <c r="BW7441" s="24"/>
      <c r="BX7441" s="24"/>
      <c r="BY7441" s="24"/>
      <c r="BZ7441" s="24"/>
      <c r="CA7441" s="24"/>
      <c r="CB7441" s="24"/>
      <c r="CC7441" s="24"/>
      <c r="CD7441" s="24"/>
      <c r="CE7441" s="24"/>
      <c r="CF7441" s="24"/>
      <c r="CG7441" s="24"/>
      <c r="CH7441" s="24"/>
      <c r="CI7441" s="24"/>
      <c r="CJ7441" s="24"/>
      <c r="CK7441" s="24"/>
      <c r="CL7441" s="24"/>
      <c r="CM7441" s="24"/>
      <c r="CN7441" s="24"/>
      <c r="CO7441" s="24"/>
      <c r="CP7441" s="119"/>
      <c r="CQ7441" s="120"/>
      <c r="CR7441" s="121"/>
      <c r="CS7441" s="24"/>
      <c r="CT7441" s="121"/>
      <c r="CU7441" s="24"/>
      <c r="CV7441" s="122"/>
      <c r="CW7441" s="123"/>
    </row>
    <row r="7442" spans="1:101" ht="23.25">
      <c r="A7442" s="24"/>
      <c r="B7442" s="2" ph="1"/>
      <c r="C7442" s="117"/>
      <c r="D7442" s="117"/>
      <c r="E7442" s="117"/>
      <c r="F7442" s="117"/>
      <c r="G7442" s="117"/>
      <c r="H7442" s="118"/>
      <c r="I7442" s="118"/>
      <c r="J7442" s="118"/>
      <c r="K7442" s="118"/>
      <c r="L7442" s="118"/>
      <c r="M7442" s="118"/>
      <c r="N7442" s="118"/>
      <c r="O7442" s="118"/>
      <c r="P7442" s="118"/>
      <c r="Q7442" s="118"/>
      <c r="R7442" s="118"/>
      <c r="S7442" s="118"/>
      <c r="T7442" s="118"/>
      <c r="U7442" s="118"/>
      <c r="V7442" s="118"/>
      <c r="W7442" s="118"/>
      <c r="X7442" s="24"/>
      <c r="Y7442" s="24"/>
      <c r="Z7442" s="24"/>
      <c r="AA7442" s="24"/>
      <c r="AB7442" s="24"/>
      <c r="AC7442" s="24"/>
      <c r="AD7442" s="24"/>
      <c r="AE7442" s="24"/>
      <c r="AF7442" s="24"/>
      <c r="AG7442" s="24"/>
      <c r="AH7442" s="24"/>
      <c r="AI7442" s="24"/>
      <c r="AJ7442" s="24"/>
      <c r="AK7442" s="24"/>
      <c r="AL7442" s="24"/>
      <c r="AM7442" s="24"/>
      <c r="AN7442" s="24"/>
      <c r="AO7442" s="24"/>
      <c r="AP7442" s="24"/>
      <c r="AQ7442" s="24"/>
      <c r="AR7442" s="24"/>
      <c r="AS7442" s="24"/>
      <c r="AT7442" s="24"/>
      <c r="AU7442" s="24"/>
      <c r="AV7442" s="24"/>
      <c r="AW7442" s="24"/>
      <c r="AX7442" s="24"/>
      <c r="AY7442" s="24"/>
      <c r="AZ7442" s="24"/>
      <c r="BA7442" s="24"/>
      <c r="BB7442" s="24"/>
      <c r="BC7442" s="24"/>
      <c r="BD7442" s="24"/>
      <c r="BE7442" s="24"/>
      <c r="BF7442" s="24"/>
      <c r="BG7442" s="24"/>
      <c r="BH7442" s="24"/>
      <c r="BI7442" s="24"/>
      <c r="BJ7442" s="24"/>
      <c r="BK7442" s="24"/>
      <c r="BL7442" s="24"/>
      <c r="BM7442" s="24"/>
      <c r="BN7442" s="24"/>
      <c r="BO7442" s="24"/>
      <c r="BP7442" s="24"/>
      <c r="BQ7442" s="24"/>
      <c r="BR7442" s="24"/>
      <c r="BS7442" s="24"/>
      <c r="BT7442" s="24"/>
      <c r="BU7442" s="24"/>
      <c r="BV7442" s="24"/>
      <c r="BW7442" s="24"/>
      <c r="BX7442" s="24"/>
      <c r="BY7442" s="24"/>
      <c r="BZ7442" s="24"/>
      <c r="CA7442" s="24"/>
      <c r="CB7442" s="24"/>
      <c r="CC7442" s="24"/>
      <c r="CD7442" s="24"/>
      <c r="CE7442" s="24"/>
      <c r="CF7442" s="24"/>
      <c r="CG7442" s="24"/>
      <c r="CH7442" s="24"/>
      <c r="CI7442" s="24"/>
      <c r="CJ7442" s="24"/>
      <c r="CK7442" s="24"/>
      <c r="CL7442" s="24"/>
      <c r="CM7442" s="24"/>
      <c r="CN7442" s="24"/>
      <c r="CO7442" s="24"/>
      <c r="CP7442" s="119"/>
      <c r="CQ7442" s="120"/>
      <c r="CR7442" s="121"/>
      <c r="CS7442" s="24"/>
      <c r="CT7442" s="121"/>
      <c r="CU7442" s="24"/>
      <c r="CV7442" s="122"/>
      <c r="CW7442" s="123"/>
    </row>
    <row r="7443" spans="1:101" ht="23.25">
      <c r="A7443" s="24"/>
      <c r="B7443" s="2" ph="1"/>
      <c r="C7443" s="117"/>
      <c r="D7443" s="117"/>
      <c r="E7443" s="117"/>
      <c r="F7443" s="117"/>
      <c r="G7443" s="117"/>
      <c r="H7443" s="118"/>
      <c r="I7443" s="118"/>
      <c r="J7443" s="118"/>
      <c r="K7443" s="118"/>
      <c r="L7443" s="118"/>
      <c r="M7443" s="118"/>
      <c r="N7443" s="118"/>
      <c r="O7443" s="118"/>
      <c r="P7443" s="118"/>
      <c r="Q7443" s="118"/>
      <c r="R7443" s="118"/>
      <c r="S7443" s="118"/>
      <c r="T7443" s="118"/>
      <c r="U7443" s="118"/>
      <c r="V7443" s="118"/>
      <c r="W7443" s="118"/>
      <c r="X7443" s="24"/>
      <c r="Y7443" s="24"/>
      <c r="Z7443" s="24"/>
      <c r="AA7443" s="24"/>
      <c r="AB7443" s="24"/>
      <c r="AC7443" s="24"/>
      <c r="AD7443" s="24"/>
      <c r="AE7443" s="24"/>
      <c r="AF7443" s="24"/>
      <c r="AG7443" s="24"/>
      <c r="AH7443" s="24"/>
      <c r="AI7443" s="24"/>
      <c r="AJ7443" s="24"/>
      <c r="AK7443" s="24"/>
      <c r="AL7443" s="24"/>
      <c r="AM7443" s="24"/>
      <c r="AN7443" s="24"/>
      <c r="AO7443" s="24"/>
      <c r="AP7443" s="24"/>
      <c r="AQ7443" s="24"/>
      <c r="AR7443" s="24"/>
      <c r="AS7443" s="24"/>
      <c r="AT7443" s="24"/>
      <c r="AU7443" s="24"/>
      <c r="AV7443" s="24"/>
      <c r="AW7443" s="24"/>
      <c r="AX7443" s="24"/>
      <c r="AY7443" s="24"/>
      <c r="AZ7443" s="24"/>
      <c r="BA7443" s="24"/>
      <c r="BB7443" s="24"/>
      <c r="BC7443" s="24"/>
      <c r="BD7443" s="24"/>
      <c r="BE7443" s="24"/>
      <c r="BF7443" s="24"/>
      <c r="BG7443" s="24"/>
      <c r="BH7443" s="24"/>
      <c r="BI7443" s="24"/>
      <c r="BJ7443" s="24"/>
      <c r="BK7443" s="24"/>
      <c r="BL7443" s="24"/>
      <c r="BM7443" s="24"/>
      <c r="BN7443" s="24"/>
      <c r="BO7443" s="24"/>
      <c r="BP7443" s="24"/>
      <c r="BQ7443" s="24"/>
      <c r="BR7443" s="24"/>
      <c r="BS7443" s="24"/>
      <c r="BT7443" s="24"/>
      <c r="BU7443" s="24"/>
      <c r="BV7443" s="24"/>
      <c r="BW7443" s="24"/>
      <c r="BX7443" s="24"/>
      <c r="BY7443" s="24"/>
      <c r="BZ7443" s="24"/>
      <c r="CA7443" s="24"/>
      <c r="CB7443" s="24"/>
      <c r="CC7443" s="24"/>
      <c r="CD7443" s="24"/>
      <c r="CE7443" s="24"/>
      <c r="CF7443" s="24"/>
      <c r="CG7443" s="24"/>
      <c r="CH7443" s="24"/>
      <c r="CI7443" s="24"/>
      <c r="CJ7443" s="24"/>
      <c r="CK7443" s="24"/>
      <c r="CL7443" s="24"/>
      <c r="CM7443" s="24"/>
      <c r="CN7443" s="24"/>
      <c r="CO7443" s="24"/>
      <c r="CP7443" s="119"/>
      <c r="CQ7443" s="120"/>
      <c r="CR7443" s="121"/>
      <c r="CS7443" s="24"/>
      <c r="CT7443" s="121"/>
      <c r="CU7443" s="24"/>
      <c r="CV7443" s="122"/>
      <c r="CW7443" s="123"/>
    </row>
    <row r="7444" spans="1:101" ht="23.25">
      <c r="A7444" s="24"/>
      <c r="B7444" s="2" ph="1"/>
      <c r="C7444" s="117"/>
      <c r="D7444" s="117"/>
      <c r="E7444" s="117"/>
      <c r="F7444" s="117"/>
      <c r="G7444" s="117"/>
      <c r="H7444" s="118"/>
      <c r="I7444" s="118"/>
      <c r="J7444" s="118"/>
      <c r="K7444" s="118"/>
      <c r="L7444" s="118"/>
      <c r="M7444" s="118"/>
      <c r="N7444" s="118"/>
      <c r="O7444" s="118"/>
      <c r="P7444" s="118"/>
      <c r="Q7444" s="118"/>
      <c r="R7444" s="118"/>
      <c r="S7444" s="118"/>
      <c r="T7444" s="118"/>
      <c r="U7444" s="118"/>
      <c r="V7444" s="118"/>
      <c r="W7444" s="118"/>
      <c r="X7444" s="24"/>
      <c r="Y7444" s="24"/>
      <c r="Z7444" s="24"/>
      <c r="AA7444" s="24"/>
      <c r="AB7444" s="24"/>
      <c r="AC7444" s="24"/>
      <c r="AD7444" s="24"/>
      <c r="AE7444" s="24"/>
      <c r="AF7444" s="24"/>
      <c r="AG7444" s="24"/>
      <c r="AH7444" s="24"/>
      <c r="AI7444" s="24"/>
      <c r="AJ7444" s="24"/>
      <c r="AK7444" s="24"/>
      <c r="AL7444" s="24"/>
      <c r="AM7444" s="24"/>
      <c r="AN7444" s="24"/>
      <c r="AO7444" s="24"/>
      <c r="AP7444" s="24"/>
      <c r="AQ7444" s="24"/>
      <c r="AR7444" s="24"/>
      <c r="AS7444" s="24"/>
      <c r="AT7444" s="24"/>
      <c r="AU7444" s="24"/>
      <c r="AV7444" s="24"/>
      <c r="AW7444" s="24"/>
      <c r="AX7444" s="24"/>
      <c r="AY7444" s="24"/>
      <c r="AZ7444" s="24"/>
      <c r="BA7444" s="24"/>
      <c r="BB7444" s="24"/>
      <c r="BC7444" s="24"/>
      <c r="BD7444" s="24"/>
      <c r="BE7444" s="24"/>
      <c r="BF7444" s="24"/>
      <c r="BG7444" s="24"/>
      <c r="BH7444" s="24"/>
      <c r="BI7444" s="24"/>
      <c r="BJ7444" s="24"/>
      <c r="BK7444" s="24"/>
      <c r="BL7444" s="24"/>
      <c r="BM7444" s="24"/>
      <c r="BN7444" s="24"/>
      <c r="BO7444" s="24"/>
      <c r="BP7444" s="24"/>
      <c r="BQ7444" s="24"/>
      <c r="BR7444" s="24"/>
      <c r="BS7444" s="24"/>
      <c r="BT7444" s="24"/>
      <c r="BU7444" s="24"/>
      <c r="BV7444" s="24"/>
      <c r="BW7444" s="24"/>
      <c r="BX7444" s="24"/>
      <c r="BY7444" s="24"/>
      <c r="BZ7444" s="24"/>
      <c r="CA7444" s="24"/>
      <c r="CB7444" s="24"/>
      <c r="CC7444" s="24"/>
      <c r="CD7444" s="24"/>
      <c r="CE7444" s="24"/>
      <c r="CF7444" s="24"/>
      <c r="CG7444" s="24"/>
      <c r="CH7444" s="24"/>
      <c r="CI7444" s="24"/>
      <c r="CJ7444" s="24"/>
      <c r="CK7444" s="24"/>
      <c r="CL7444" s="24"/>
      <c r="CM7444" s="24"/>
      <c r="CN7444" s="24"/>
      <c r="CO7444" s="24"/>
      <c r="CP7444" s="119"/>
      <c r="CQ7444" s="120"/>
      <c r="CR7444" s="121"/>
      <c r="CS7444" s="24"/>
      <c r="CT7444" s="121"/>
      <c r="CU7444" s="24"/>
      <c r="CV7444" s="122"/>
      <c r="CW7444" s="123"/>
    </row>
    <row r="7445" spans="1:101" ht="23.25">
      <c r="A7445" s="24"/>
      <c r="B7445" s="2" ph="1"/>
      <c r="C7445" s="117"/>
      <c r="D7445" s="117"/>
      <c r="E7445" s="117"/>
      <c r="F7445" s="117"/>
      <c r="G7445" s="117"/>
      <c r="H7445" s="118"/>
      <c r="I7445" s="118"/>
      <c r="J7445" s="118"/>
      <c r="K7445" s="118"/>
      <c r="L7445" s="118"/>
      <c r="M7445" s="118"/>
      <c r="N7445" s="118"/>
      <c r="O7445" s="118"/>
      <c r="P7445" s="118"/>
      <c r="Q7445" s="118"/>
      <c r="R7445" s="118"/>
      <c r="S7445" s="118"/>
      <c r="T7445" s="118"/>
      <c r="U7445" s="118"/>
      <c r="V7445" s="118"/>
      <c r="W7445" s="118"/>
      <c r="X7445" s="24"/>
      <c r="Y7445" s="24"/>
      <c r="Z7445" s="24"/>
      <c r="AA7445" s="24"/>
      <c r="AB7445" s="24"/>
      <c r="AC7445" s="24"/>
      <c r="AD7445" s="24"/>
      <c r="AE7445" s="24"/>
      <c r="AF7445" s="24"/>
      <c r="AG7445" s="24"/>
      <c r="AH7445" s="24"/>
      <c r="AI7445" s="24"/>
      <c r="AJ7445" s="24"/>
      <c r="AK7445" s="24"/>
      <c r="AL7445" s="24"/>
      <c r="AM7445" s="24"/>
      <c r="AN7445" s="24"/>
      <c r="AO7445" s="24"/>
      <c r="AP7445" s="24"/>
      <c r="AQ7445" s="24"/>
      <c r="AR7445" s="24"/>
      <c r="AS7445" s="24"/>
      <c r="AT7445" s="24"/>
      <c r="AU7445" s="24"/>
      <c r="AV7445" s="24"/>
      <c r="AW7445" s="24"/>
      <c r="AX7445" s="24"/>
      <c r="AY7445" s="24"/>
      <c r="AZ7445" s="24"/>
      <c r="BA7445" s="24"/>
      <c r="BB7445" s="24"/>
      <c r="BC7445" s="24"/>
      <c r="BD7445" s="24"/>
      <c r="BE7445" s="24"/>
      <c r="BF7445" s="24"/>
      <c r="BG7445" s="24"/>
      <c r="BH7445" s="24"/>
      <c r="BI7445" s="24"/>
      <c r="BJ7445" s="24"/>
      <c r="BK7445" s="24"/>
      <c r="BL7445" s="24"/>
      <c r="BM7445" s="24"/>
      <c r="BN7445" s="24"/>
      <c r="BO7445" s="24"/>
      <c r="BP7445" s="24"/>
      <c r="BQ7445" s="24"/>
      <c r="BR7445" s="24"/>
      <c r="BS7445" s="24"/>
      <c r="BT7445" s="24"/>
      <c r="BU7445" s="24"/>
      <c r="BV7445" s="24"/>
      <c r="BW7445" s="24"/>
      <c r="BX7445" s="24"/>
      <c r="BY7445" s="24"/>
      <c r="BZ7445" s="24"/>
      <c r="CA7445" s="24"/>
      <c r="CB7445" s="24"/>
      <c r="CC7445" s="24"/>
      <c r="CD7445" s="24"/>
      <c r="CE7445" s="24"/>
      <c r="CF7445" s="24"/>
      <c r="CG7445" s="24"/>
      <c r="CH7445" s="24"/>
      <c r="CI7445" s="24"/>
      <c r="CJ7445" s="24"/>
      <c r="CK7445" s="24"/>
      <c r="CL7445" s="24"/>
      <c r="CM7445" s="24"/>
      <c r="CN7445" s="24"/>
      <c r="CO7445" s="24"/>
      <c r="CP7445" s="119"/>
      <c r="CQ7445" s="120"/>
      <c r="CR7445" s="121"/>
      <c r="CS7445" s="24"/>
      <c r="CT7445" s="121"/>
      <c r="CU7445" s="24"/>
      <c r="CV7445" s="122"/>
      <c r="CW7445" s="123"/>
    </row>
    <row r="7446" spans="1:101" ht="23.25">
      <c r="A7446" s="24"/>
      <c r="B7446" s="2" ph="1"/>
      <c r="C7446" s="117"/>
      <c r="D7446" s="117"/>
      <c r="E7446" s="117"/>
      <c r="F7446" s="117"/>
      <c r="G7446" s="117"/>
      <c r="H7446" s="118"/>
      <c r="I7446" s="118"/>
      <c r="J7446" s="118"/>
      <c r="K7446" s="118"/>
      <c r="L7446" s="118"/>
      <c r="M7446" s="118"/>
      <c r="N7446" s="118"/>
      <c r="O7446" s="118"/>
      <c r="P7446" s="118"/>
      <c r="Q7446" s="118"/>
      <c r="R7446" s="118"/>
      <c r="S7446" s="118"/>
      <c r="T7446" s="118"/>
      <c r="U7446" s="118"/>
      <c r="V7446" s="118"/>
      <c r="W7446" s="118"/>
      <c r="X7446" s="24"/>
      <c r="Y7446" s="24"/>
      <c r="Z7446" s="24"/>
      <c r="AA7446" s="24"/>
      <c r="AB7446" s="24"/>
      <c r="AC7446" s="24"/>
      <c r="AD7446" s="24"/>
      <c r="AE7446" s="24"/>
      <c r="AF7446" s="24"/>
      <c r="AG7446" s="24"/>
      <c r="AH7446" s="24"/>
      <c r="AI7446" s="24"/>
      <c r="AJ7446" s="24"/>
      <c r="AK7446" s="24"/>
      <c r="AL7446" s="24"/>
      <c r="AM7446" s="24"/>
      <c r="AN7446" s="24"/>
      <c r="AO7446" s="24"/>
      <c r="AP7446" s="24"/>
      <c r="AQ7446" s="24"/>
      <c r="AR7446" s="24"/>
      <c r="AS7446" s="24"/>
      <c r="AT7446" s="24"/>
      <c r="AU7446" s="24"/>
      <c r="AV7446" s="24"/>
      <c r="AW7446" s="24"/>
      <c r="AX7446" s="24"/>
      <c r="AY7446" s="24"/>
      <c r="AZ7446" s="24"/>
      <c r="BA7446" s="24"/>
      <c r="BB7446" s="24"/>
      <c r="BC7446" s="24"/>
      <c r="BD7446" s="24"/>
      <c r="BE7446" s="24"/>
      <c r="BF7446" s="24"/>
      <c r="BG7446" s="24"/>
      <c r="BH7446" s="24"/>
      <c r="BI7446" s="24"/>
      <c r="BJ7446" s="24"/>
      <c r="BK7446" s="24"/>
      <c r="BL7446" s="24"/>
      <c r="BM7446" s="24"/>
      <c r="BN7446" s="24"/>
      <c r="BO7446" s="24"/>
      <c r="BP7446" s="24"/>
      <c r="BQ7446" s="24"/>
      <c r="BR7446" s="24"/>
      <c r="BS7446" s="24"/>
      <c r="BT7446" s="24"/>
      <c r="BU7446" s="24"/>
      <c r="BV7446" s="24"/>
      <c r="BW7446" s="24"/>
      <c r="BX7446" s="24"/>
      <c r="BY7446" s="24"/>
      <c r="BZ7446" s="24"/>
      <c r="CA7446" s="24"/>
      <c r="CB7446" s="24"/>
      <c r="CC7446" s="24"/>
      <c r="CD7446" s="24"/>
      <c r="CE7446" s="24"/>
      <c r="CF7446" s="24"/>
      <c r="CG7446" s="24"/>
      <c r="CH7446" s="24"/>
      <c r="CI7446" s="24"/>
      <c r="CJ7446" s="24"/>
      <c r="CK7446" s="24"/>
      <c r="CL7446" s="24"/>
      <c r="CM7446" s="24"/>
      <c r="CN7446" s="24"/>
      <c r="CO7446" s="24"/>
      <c r="CP7446" s="119"/>
      <c r="CQ7446" s="120"/>
      <c r="CR7446" s="121"/>
      <c r="CS7446" s="24"/>
      <c r="CT7446" s="121"/>
      <c r="CU7446" s="24"/>
      <c r="CV7446" s="122"/>
      <c r="CW7446" s="123"/>
    </row>
    <row r="7447" spans="1:101" ht="23.25">
      <c r="A7447" s="24"/>
      <c r="B7447" s="2" ph="1"/>
      <c r="C7447" s="117"/>
      <c r="D7447" s="117"/>
      <c r="E7447" s="117"/>
      <c r="F7447" s="117"/>
      <c r="G7447" s="117"/>
      <c r="H7447" s="118"/>
      <c r="I7447" s="118"/>
      <c r="J7447" s="118"/>
      <c r="K7447" s="118"/>
      <c r="L7447" s="118"/>
      <c r="M7447" s="118"/>
      <c r="N7447" s="118"/>
      <c r="O7447" s="118"/>
      <c r="P7447" s="118"/>
      <c r="Q7447" s="118"/>
      <c r="R7447" s="118"/>
      <c r="S7447" s="118"/>
      <c r="T7447" s="118"/>
      <c r="U7447" s="118"/>
      <c r="V7447" s="118"/>
      <c r="W7447" s="118"/>
      <c r="X7447" s="24"/>
      <c r="Y7447" s="24"/>
      <c r="Z7447" s="24"/>
      <c r="AA7447" s="24"/>
      <c r="AB7447" s="24"/>
      <c r="AC7447" s="24"/>
      <c r="AD7447" s="24"/>
      <c r="AE7447" s="24"/>
      <c r="AF7447" s="24"/>
      <c r="AG7447" s="24"/>
      <c r="AH7447" s="24"/>
      <c r="AI7447" s="24"/>
      <c r="AJ7447" s="24"/>
      <c r="AK7447" s="24"/>
      <c r="AL7447" s="24"/>
      <c r="AM7447" s="24"/>
      <c r="AN7447" s="24"/>
      <c r="AO7447" s="24"/>
      <c r="AP7447" s="24"/>
      <c r="AQ7447" s="24"/>
      <c r="AR7447" s="24"/>
      <c r="AS7447" s="24"/>
      <c r="AT7447" s="24"/>
      <c r="AU7447" s="24"/>
      <c r="AV7447" s="24"/>
      <c r="AW7447" s="24"/>
      <c r="AX7447" s="24"/>
      <c r="AY7447" s="24"/>
      <c r="AZ7447" s="24"/>
      <c r="BA7447" s="24"/>
      <c r="BB7447" s="24"/>
      <c r="BC7447" s="24"/>
      <c r="BD7447" s="24"/>
      <c r="BE7447" s="24"/>
      <c r="BF7447" s="24"/>
      <c r="BG7447" s="24"/>
      <c r="BH7447" s="24"/>
      <c r="BI7447" s="24"/>
      <c r="BJ7447" s="24"/>
      <c r="BK7447" s="24"/>
      <c r="BL7447" s="24"/>
      <c r="BM7447" s="24"/>
      <c r="BN7447" s="24"/>
      <c r="BO7447" s="24"/>
      <c r="BP7447" s="24"/>
      <c r="BQ7447" s="24"/>
      <c r="BR7447" s="24"/>
      <c r="BS7447" s="24"/>
      <c r="BT7447" s="24"/>
      <c r="BU7447" s="24"/>
      <c r="BV7447" s="24"/>
      <c r="BW7447" s="24"/>
      <c r="BX7447" s="24"/>
      <c r="BY7447" s="24"/>
      <c r="BZ7447" s="24"/>
      <c r="CA7447" s="24"/>
      <c r="CB7447" s="24"/>
      <c r="CC7447" s="24"/>
      <c r="CD7447" s="24"/>
      <c r="CE7447" s="24"/>
      <c r="CF7447" s="24"/>
      <c r="CG7447" s="24"/>
      <c r="CH7447" s="24"/>
      <c r="CI7447" s="24"/>
      <c r="CJ7447" s="24"/>
      <c r="CK7447" s="24"/>
      <c r="CL7447" s="24"/>
      <c r="CM7447" s="24"/>
      <c r="CN7447" s="24"/>
      <c r="CO7447" s="24"/>
      <c r="CP7447" s="119"/>
      <c r="CQ7447" s="120"/>
      <c r="CR7447" s="121"/>
      <c r="CS7447" s="24"/>
      <c r="CT7447" s="121"/>
      <c r="CU7447" s="24"/>
      <c r="CV7447" s="122"/>
      <c r="CW7447" s="123"/>
    </row>
    <row r="7448" spans="1:101" ht="23.25">
      <c r="A7448" s="24"/>
      <c r="B7448" s="2" ph="1"/>
      <c r="C7448" s="117"/>
      <c r="D7448" s="117"/>
      <c r="E7448" s="117"/>
      <c r="F7448" s="117"/>
      <c r="G7448" s="117"/>
      <c r="H7448" s="118"/>
      <c r="I7448" s="118"/>
      <c r="J7448" s="118"/>
      <c r="K7448" s="118"/>
      <c r="L7448" s="118"/>
      <c r="M7448" s="118"/>
      <c r="N7448" s="118"/>
      <c r="O7448" s="118"/>
      <c r="P7448" s="118"/>
      <c r="Q7448" s="118"/>
      <c r="R7448" s="118"/>
      <c r="S7448" s="118"/>
      <c r="T7448" s="118"/>
      <c r="U7448" s="118"/>
      <c r="V7448" s="118"/>
      <c r="W7448" s="118"/>
      <c r="X7448" s="24"/>
      <c r="Y7448" s="24"/>
      <c r="Z7448" s="24"/>
      <c r="AA7448" s="24"/>
      <c r="AB7448" s="24"/>
      <c r="AC7448" s="24"/>
      <c r="AD7448" s="24"/>
      <c r="AE7448" s="24"/>
      <c r="AF7448" s="24"/>
      <c r="AG7448" s="24"/>
      <c r="AH7448" s="24"/>
      <c r="AI7448" s="24"/>
      <c r="AJ7448" s="24"/>
      <c r="AK7448" s="24"/>
      <c r="AL7448" s="24"/>
      <c r="AM7448" s="24"/>
      <c r="AN7448" s="24"/>
      <c r="AO7448" s="24"/>
      <c r="AP7448" s="24"/>
      <c r="AQ7448" s="24"/>
      <c r="AR7448" s="24"/>
      <c r="AS7448" s="24"/>
      <c r="AT7448" s="24"/>
      <c r="AU7448" s="24"/>
      <c r="AV7448" s="24"/>
      <c r="AW7448" s="24"/>
      <c r="AX7448" s="24"/>
      <c r="AY7448" s="24"/>
      <c r="AZ7448" s="24"/>
      <c r="BA7448" s="24"/>
      <c r="BB7448" s="24"/>
      <c r="BC7448" s="24"/>
      <c r="BD7448" s="24"/>
      <c r="BE7448" s="24"/>
      <c r="BF7448" s="24"/>
      <c r="BG7448" s="24"/>
      <c r="BH7448" s="24"/>
      <c r="BI7448" s="24"/>
      <c r="BJ7448" s="24"/>
      <c r="BK7448" s="24"/>
      <c r="BL7448" s="24"/>
      <c r="BM7448" s="24"/>
      <c r="BN7448" s="24"/>
      <c r="BO7448" s="24"/>
      <c r="BP7448" s="24"/>
      <c r="BQ7448" s="24"/>
      <c r="BR7448" s="24"/>
      <c r="BS7448" s="24"/>
      <c r="BT7448" s="24"/>
      <c r="BU7448" s="24"/>
      <c r="BV7448" s="24"/>
      <c r="BW7448" s="24"/>
      <c r="BX7448" s="24"/>
      <c r="BY7448" s="24"/>
      <c r="BZ7448" s="24"/>
      <c r="CA7448" s="24"/>
      <c r="CB7448" s="24"/>
      <c r="CC7448" s="24"/>
      <c r="CD7448" s="24"/>
      <c r="CE7448" s="24"/>
      <c r="CF7448" s="24"/>
      <c r="CG7448" s="24"/>
      <c r="CH7448" s="24"/>
      <c r="CI7448" s="24"/>
      <c r="CJ7448" s="24"/>
      <c r="CK7448" s="24"/>
      <c r="CL7448" s="24"/>
      <c r="CM7448" s="24"/>
      <c r="CN7448" s="24"/>
      <c r="CO7448" s="24"/>
      <c r="CP7448" s="119"/>
      <c r="CQ7448" s="120"/>
      <c r="CR7448" s="121"/>
      <c r="CS7448" s="24"/>
      <c r="CT7448" s="121"/>
      <c r="CU7448" s="24"/>
      <c r="CV7448" s="122"/>
      <c r="CW7448" s="123"/>
    </row>
    <row r="7449" spans="1:101" ht="23.25">
      <c r="A7449" s="24"/>
      <c r="B7449" s="2" ph="1"/>
      <c r="C7449" s="117"/>
      <c r="D7449" s="117"/>
      <c r="E7449" s="117"/>
      <c r="F7449" s="117"/>
      <c r="G7449" s="117"/>
      <c r="H7449" s="118"/>
      <c r="I7449" s="118"/>
      <c r="J7449" s="118"/>
      <c r="K7449" s="118"/>
      <c r="L7449" s="118"/>
      <c r="M7449" s="118"/>
      <c r="N7449" s="118"/>
      <c r="O7449" s="118"/>
      <c r="P7449" s="118"/>
      <c r="Q7449" s="118"/>
      <c r="R7449" s="118"/>
      <c r="S7449" s="118"/>
      <c r="T7449" s="118"/>
      <c r="U7449" s="118"/>
      <c r="V7449" s="118"/>
      <c r="W7449" s="118"/>
      <c r="X7449" s="24"/>
      <c r="Y7449" s="24"/>
      <c r="Z7449" s="24"/>
      <c r="AA7449" s="24"/>
      <c r="AB7449" s="24"/>
      <c r="AC7449" s="24"/>
      <c r="AD7449" s="24"/>
      <c r="AE7449" s="24"/>
      <c r="AF7449" s="24"/>
      <c r="AG7449" s="24"/>
      <c r="AH7449" s="24"/>
      <c r="AI7449" s="24"/>
      <c r="AJ7449" s="24"/>
      <c r="AK7449" s="24"/>
      <c r="AL7449" s="24"/>
      <c r="AM7449" s="24"/>
      <c r="AN7449" s="24"/>
      <c r="AO7449" s="24"/>
      <c r="AP7449" s="24"/>
      <c r="AQ7449" s="24"/>
      <c r="AR7449" s="24"/>
      <c r="AS7449" s="24"/>
      <c r="AT7449" s="24"/>
      <c r="AU7449" s="24"/>
      <c r="AV7449" s="24"/>
      <c r="AW7449" s="24"/>
      <c r="AX7449" s="24"/>
      <c r="AY7449" s="24"/>
      <c r="AZ7449" s="24"/>
      <c r="BA7449" s="24"/>
      <c r="BB7449" s="24"/>
      <c r="BC7449" s="24"/>
      <c r="BD7449" s="24"/>
      <c r="BE7449" s="24"/>
      <c r="BF7449" s="24"/>
      <c r="BG7449" s="24"/>
      <c r="BH7449" s="24"/>
      <c r="BI7449" s="24"/>
      <c r="BJ7449" s="24"/>
      <c r="BK7449" s="24"/>
      <c r="BL7449" s="24"/>
      <c r="BM7449" s="24"/>
      <c r="BN7449" s="24"/>
      <c r="BO7449" s="24"/>
      <c r="BP7449" s="24"/>
      <c r="BQ7449" s="24"/>
      <c r="BR7449" s="24"/>
      <c r="BS7449" s="24"/>
      <c r="BT7449" s="24"/>
      <c r="BU7449" s="24"/>
      <c r="BV7449" s="24"/>
      <c r="BW7449" s="24"/>
      <c r="BX7449" s="24"/>
      <c r="BY7449" s="24"/>
      <c r="BZ7449" s="24"/>
      <c r="CA7449" s="24"/>
      <c r="CB7449" s="24"/>
      <c r="CC7449" s="24"/>
      <c r="CD7449" s="24"/>
      <c r="CE7449" s="24"/>
      <c r="CF7449" s="24"/>
      <c r="CG7449" s="24"/>
      <c r="CH7449" s="24"/>
      <c r="CI7449" s="24"/>
      <c r="CJ7449" s="24"/>
      <c r="CK7449" s="24"/>
      <c r="CL7449" s="24"/>
      <c r="CM7449" s="24"/>
      <c r="CN7449" s="24"/>
      <c r="CO7449" s="24"/>
      <c r="CP7449" s="119"/>
      <c r="CQ7449" s="120"/>
      <c r="CR7449" s="121"/>
      <c r="CS7449" s="24"/>
      <c r="CT7449" s="121"/>
      <c r="CU7449" s="24"/>
      <c r="CV7449" s="122"/>
      <c r="CW7449" s="123"/>
    </row>
    <row r="7450" spans="1:101" ht="23.25">
      <c r="A7450" s="24"/>
      <c r="B7450" s="2" ph="1"/>
      <c r="C7450" s="117"/>
      <c r="D7450" s="117"/>
      <c r="E7450" s="117"/>
      <c r="F7450" s="117"/>
      <c r="G7450" s="117"/>
      <c r="H7450" s="118"/>
      <c r="I7450" s="118"/>
      <c r="J7450" s="118"/>
      <c r="K7450" s="118"/>
      <c r="L7450" s="118"/>
      <c r="M7450" s="118"/>
      <c r="N7450" s="118"/>
      <c r="O7450" s="118"/>
      <c r="P7450" s="118"/>
      <c r="Q7450" s="118"/>
      <c r="R7450" s="118"/>
      <c r="S7450" s="118"/>
      <c r="T7450" s="118"/>
      <c r="U7450" s="118"/>
      <c r="V7450" s="118"/>
      <c r="W7450" s="118"/>
      <c r="X7450" s="24"/>
      <c r="Y7450" s="24"/>
      <c r="Z7450" s="24"/>
      <c r="AA7450" s="24"/>
      <c r="AB7450" s="24"/>
      <c r="AC7450" s="24"/>
      <c r="AD7450" s="24"/>
      <c r="AE7450" s="24"/>
      <c r="AF7450" s="24"/>
      <c r="AG7450" s="24"/>
      <c r="AH7450" s="24"/>
      <c r="AI7450" s="24"/>
      <c r="AJ7450" s="24"/>
      <c r="AK7450" s="24"/>
      <c r="AL7450" s="24"/>
      <c r="AM7450" s="24"/>
      <c r="AN7450" s="24"/>
      <c r="AO7450" s="24"/>
      <c r="AP7450" s="24"/>
      <c r="AQ7450" s="24"/>
      <c r="AR7450" s="24"/>
      <c r="AS7450" s="24"/>
      <c r="AT7450" s="24"/>
      <c r="AU7450" s="24"/>
      <c r="AV7450" s="24"/>
      <c r="AW7450" s="24"/>
      <c r="AX7450" s="24"/>
      <c r="AY7450" s="24"/>
      <c r="AZ7450" s="24"/>
      <c r="BA7450" s="24"/>
      <c r="BB7450" s="24"/>
      <c r="BC7450" s="24"/>
      <c r="BD7450" s="24"/>
      <c r="BE7450" s="24"/>
      <c r="BF7450" s="24"/>
      <c r="BG7450" s="24"/>
      <c r="BH7450" s="24"/>
      <c r="BI7450" s="24"/>
      <c r="BJ7450" s="24"/>
      <c r="BK7450" s="24"/>
      <c r="BL7450" s="24"/>
      <c r="BM7450" s="24"/>
      <c r="BN7450" s="24"/>
      <c r="BO7450" s="24"/>
      <c r="BP7450" s="24"/>
      <c r="BQ7450" s="24"/>
      <c r="BR7450" s="24"/>
      <c r="BS7450" s="24"/>
      <c r="BT7450" s="24"/>
      <c r="BU7450" s="24"/>
      <c r="BV7450" s="24"/>
      <c r="BW7450" s="24"/>
      <c r="BX7450" s="24"/>
      <c r="BY7450" s="24"/>
      <c r="BZ7450" s="24"/>
      <c r="CA7450" s="24"/>
      <c r="CB7450" s="24"/>
      <c r="CC7450" s="24"/>
      <c r="CD7450" s="24"/>
      <c r="CE7450" s="24"/>
      <c r="CF7450" s="24"/>
      <c r="CG7450" s="24"/>
      <c r="CH7450" s="24"/>
      <c r="CI7450" s="24"/>
      <c r="CJ7450" s="24"/>
      <c r="CK7450" s="24"/>
      <c r="CL7450" s="24"/>
      <c r="CM7450" s="24"/>
      <c r="CN7450" s="24"/>
      <c r="CO7450" s="24"/>
      <c r="CP7450" s="119"/>
      <c r="CQ7450" s="120"/>
      <c r="CR7450" s="121"/>
      <c r="CS7450" s="24"/>
      <c r="CT7450" s="121"/>
      <c r="CU7450" s="24"/>
      <c r="CV7450" s="122"/>
      <c r="CW7450" s="123"/>
    </row>
    <row r="7451" spans="1:101" ht="23.25">
      <c r="A7451" s="24"/>
      <c r="B7451" s="2" ph="1"/>
      <c r="C7451" s="117"/>
      <c r="D7451" s="117"/>
      <c r="E7451" s="117"/>
      <c r="F7451" s="117"/>
      <c r="G7451" s="117"/>
      <c r="H7451" s="118"/>
      <c r="I7451" s="118"/>
      <c r="J7451" s="118"/>
      <c r="K7451" s="118"/>
      <c r="L7451" s="118"/>
      <c r="M7451" s="118"/>
      <c r="N7451" s="118"/>
      <c r="O7451" s="118"/>
      <c r="P7451" s="118"/>
      <c r="Q7451" s="118"/>
      <c r="R7451" s="118"/>
      <c r="S7451" s="118"/>
      <c r="T7451" s="118"/>
      <c r="U7451" s="118"/>
      <c r="V7451" s="118"/>
      <c r="W7451" s="118"/>
      <c r="X7451" s="24"/>
      <c r="Y7451" s="24"/>
      <c r="Z7451" s="24"/>
      <c r="AA7451" s="24"/>
      <c r="AB7451" s="24"/>
      <c r="AC7451" s="24"/>
      <c r="AD7451" s="24"/>
      <c r="AE7451" s="24"/>
      <c r="AF7451" s="24"/>
      <c r="AG7451" s="24"/>
      <c r="AH7451" s="24"/>
      <c r="AI7451" s="24"/>
      <c r="AJ7451" s="24"/>
      <c r="AK7451" s="24"/>
      <c r="AL7451" s="24"/>
      <c r="AM7451" s="24"/>
      <c r="AN7451" s="24"/>
      <c r="AO7451" s="24"/>
      <c r="AP7451" s="24"/>
      <c r="AQ7451" s="24"/>
      <c r="AR7451" s="24"/>
      <c r="AS7451" s="24"/>
      <c r="AT7451" s="24"/>
      <c r="AU7451" s="24"/>
      <c r="AV7451" s="24"/>
      <c r="AW7451" s="24"/>
      <c r="AX7451" s="24"/>
      <c r="AY7451" s="24"/>
      <c r="AZ7451" s="24"/>
      <c r="BA7451" s="24"/>
      <c r="BB7451" s="24"/>
      <c r="BC7451" s="24"/>
      <c r="BD7451" s="24"/>
      <c r="BE7451" s="24"/>
      <c r="BF7451" s="24"/>
      <c r="BG7451" s="24"/>
      <c r="BH7451" s="24"/>
      <c r="BI7451" s="24"/>
      <c r="BJ7451" s="24"/>
      <c r="BK7451" s="24"/>
      <c r="BL7451" s="24"/>
      <c r="BM7451" s="24"/>
      <c r="BN7451" s="24"/>
      <c r="BO7451" s="24"/>
      <c r="BP7451" s="24"/>
      <c r="BQ7451" s="24"/>
      <c r="BR7451" s="24"/>
      <c r="BS7451" s="24"/>
      <c r="BT7451" s="24"/>
      <c r="BU7451" s="24"/>
      <c r="BV7451" s="24"/>
      <c r="BW7451" s="24"/>
      <c r="BX7451" s="24"/>
      <c r="BY7451" s="24"/>
      <c r="BZ7451" s="24"/>
      <c r="CA7451" s="24"/>
      <c r="CB7451" s="24"/>
      <c r="CC7451" s="24"/>
      <c r="CD7451" s="24"/>
      <c r="CE7451" s="24"/>
      <c r="CF7451" s="24"/>
      <c r="CG7451" s="24"/>
      <c r="CH7451" s="24"/>
      <c r="CI7451" s="24"/>
      <c r="CJ7451" s="24"/>
      <c r="CK7451" s="24"/>
      <c r="CL7451" s="24"/>
      <c r="CM7451" s="24"/>
      <c r="CN7451" s="24"/>
      <c r="CO7451" s="24"/>
      <c r="CP7451" s="119"/>
      <c r="CQ7451" s="120"/>
      <c r="CR7451" s="121"/>
      <c r="CS7451" s="24"/>
      <c r="CT7451" s="121"/>
      <c r="CU7451" s="24"/>
      <c r="CV7451" s="122"/>
      <c r="CW7451" s="123"/>
    </row>
    <row r="7452" spans="1:101" ht="23.25">
      <c r="A7452" s="24"/>
      <c r="B7452" s="2" ph="1"/>
      <c r="C7452" s="117"/>
      <c r="D7452" s="117"/>
      <c r="E7452" s="117"/>
      <c r="F7452" s="117"/>
      <c r="G7452" s="117"/>
      <c r="H7452" s="118"/>
      <c r="I7452" s="118"/>
      <c r="J7452" s="118"/>
      <c r="K7452" s="118"/>
      <c r="L7452" s="118"/>
      <c r="M7452" s="118"/>
      <c r="N7452" s="118"/>
      <c r="O7452" s="118"/>
      <c r="P7452" s="118"/>
      <c r="Q7452" s="118"/>
      <c r="R7452" s="118"/>
      <c r="S7452" s="118"/>
      <c r="T7452" s="118"/>
      <c r="U7452" s="118"/>
      <c r="V7452" s="118"/>
      <c r="W7452" s="118"/>
      <c r="X7452" s="24"/>
      <c r="Y7452" s="24"/>
      <c r="Z7452" s="24"/>
      <c r="AA7452" s="24"/>
      <c r="AB7452" s="24"/>
      <c r="AC7452" s="24"/>
      <c r="AD7452" s="24"/>
      <c r="AE7452" s="24"/>
      <c r="AF7452" s="24"/>
      <c r="AG7452" s="24"/>
      <c r="AH7452" s="24"/>
      <c r="AI7452" s="24"/>
      <c r="AJ7452" s="24"/>
      <c r="AK7452" s="24"/>
      <c r="AL7452" s="24"/>
      <c r="AM7452" s="24"/>
      <c r="AN7452" s="24"/>
      <c r="AO7452" s="24"/>
      <c r="AP7452" s="24"/>
      <c r="AQ7452" s="24"/>
      <c r="AR7452" s="24"/>
      <c r="AS7452" s="24"/>
      <c r="AT7452" s="24"/>
      <c r="AU7452" s="24"/>
      <c r="AV7452" s="24"/>
      <c r="AW7452" s="24"/>
      <c r="AX7452" s="24"/>
      <c r="AY7452" s="24"/>
      <c r="AZ7452" s="24"/>
      <c r="BA7452" s="24"/>
      <c r="BB7452" s="24"/>
      <c r="BC7452" s="24"/>
      <c r="BD7452" s="24"/>
      <c r="BE7452" s="24"/>
      <c r="BF7452" s="24"/>
      <c r="BG7452" s="24"/>
      <c r="BH7452" s="24"/>
      <c r="BI7452" s="24"/>
      <c r="BJ7452" s="24"/>
      <c r="BK7452" s="24"/>
      <c r="BL7452" s="24"/>
      <c r="BM7452" s="24"/>
      <c r="BN7452" s="24"/>
      <c r="BO7452" s="24"/>
      <c r="BP7452" s="24"/>
      <c r="BQ7452" s="24"/>
      <c r="BR7452" s="24"/>
      <c r="BS7452" s="24"/>
      <c r="BT7452" s="24"/>
      <c r="BU7452" s="24"/>
      <c r="BV7452" s="24"/>
      <c r="BW7452" s="24"/>
      <c r="BX7452" s="24"/>
      <c r="BY7452" s="24"/>
      <c r="BZ7452" s="24"/>
      <c r="CA7452" s="24"/>
      <c r="CB7452" s="24"/>
      <c r="CC7452" s="24"/>
      <c r="CD7452" s="24"/>
      <c r="CE7452" s="24"/>
      <c r="CF7452" s="24"/>
      <c r="CG7452" s="24"/>
      <c r="CH7452" s="24"/>
      <c r="CI7452" s="24"/>
      <c r="CJ7452" s="24"/>
      <c r="CK7452" s="24"/>
      <c r="CL7452" s="24"/>
      <c r="CM7452" s="24"/>
      <c r="CN7452" s="24"/>
      <c r="CO7452" s="24"/>
      <c r="CP7452" s="119"/>
      <c r="CQ7452" s="120"/>
      <c r="CR7452" s="121"/>
      <c r="CS7452" s="24"/>
      <c r="CT7452" s="121"/>
      <c r="CU7452" s="24"/>
      <c r="CV7452" s="122"/>
      <c r="CW7452" s="123"/>
    </row>
    <row r="7453" spans="1:101" ht="23.25">
      <c r="A7453" s="24"/>
      <c r="B7453" s="2" ph="1"/>
      <c r="C7453" s="117"/>
      <c r="D7453" s="117"/>
      <c r="E7453" s="117"/>
      <c r="F7453" s="117"/>
      <c r="G7453" s="117"/>
      <c r="H7453" s="118"/>
      <c r="I7453" s="118"/>
      <c r="J7453" s="118"/>
      <c r="K7453" s="118"/>
      <c r="L7453" s="118"/>
      <c r="M7453" s="118"/>
      <c r="N7453" s="118"/>
      <c r="O7453" s="118"/>
      <c r="P7453" s="118"/>
      <c r="Q7453" s="118"/>
      <c r="R7453" s="118"/>
      <c r="S7453" s="118"/>
      <c r="T7453" s="118"/>
      <c r="U7453" s="118"/>
      <c r="V7453" s="118"/>
      <c r="W7453" s="118"/>
      <c r="X7453" s="24"/>
      <c r="Y7453" s="24"/>
      <c r="Z7453" s="24"/>
      <c r="AA7453" s="24"/>
      <c r="AB7453" s="24"/>
      <c r="AC7453" s="24"/>
      <c r="AD7453" s="24"/>
      <c r="AE7453" s="24"/>
      <c r="AF7453" s="24"/>
      <c r="AG7453" s="24"/>
      <c r="AH7453" s="24"/>
      <c r="AI7453" s="24"/>
      <c r="AJ7453" s="24"/>
      <c r="AK7453" s="24"/>
      <c r="AL7453" s="24"/>
      <c r="AM7453" s="24"/>
      <c r="AN7453" s="24"/>
      <c r="AO7453" s="24"/>
      <c r="AP7453" s="24"/>
      <c r="AQ7453" s="24"/>
      <c r="AR7453" s="24"/>
      <c r="AS7453" s="24"/>
      <c r="AT7453" s="24"/>
      <c r="AU7453" s="24"/>
      <c r="AV7453" s="24"/>
      <c r="AW7453" s="24"/>
      <c r="AX7453" s="24"/>
      <c r="AY7453" s="24"/>
      <c r="AZ7453" s="24"/>
      <c r="BA7453" s="24"/>
      <c r="BB7453" s="24"/>
      <c r="BC7453" s="24"/>
      <c r="BD7453" s="24"/>
      <c r="BE7453" s="24"/>
      <c r="BF7453" s="24"/>
      <c r="BG7453" s="24"/>
      <c r="BH7453" s="24"/>
      <c r="BI7453" s="24"/>
      <c r="BJ7453" s="24"/>
      <c r="BK7453" s="24"/>
      <c r="BL7453" s="24"/>
      <c r="BM7453" s="24"/>
      <c r="BN7453" s="24"/>
      <c r="BO7453" s="24"/>
      <c r="BP7453" s="24"/>
      <c r="BQ7453" s="24"/>
      <c r="BR7453" s="24"/>
      <c r="BS7453" s="24"/>
      <c r="BT7453" s="24"/>
      <c r="BU7453" s="24"/>
      <c r="BV7453" s="24"/>
      <c r="BW7453" s="24"/>
      <c r="BX7453" s="24"/>
      <c r="BY7453" s="24"/>
      <c r="BZ7453" s="24"/>
      <c r="CA7453" s="24"/>
      <c r="CB7453" s="24"/>
      <c r="CC7453" s="24"/>
      <c r="CD7453" s="24"/>
      <c r="CE7453" s="24"/>
      <c r="CF7453" s="24"/>
      <c r="CG7453" s="24"/>
      <c r="CH7453" s="24"/>
      <c r="CI7453" s="24"/>
      <c r="CJ7453" s="24"/>
      <c r="CK7453" s="24"/>
      <c r="CL7453" s="24"/>
      <c r="CM7453" s="24"/>
      <c r="CN7453" s="24"/>
      <c r="CO7453" s="24"/>
      <c r="CP7453" s="119"/>
      <c r="CQ7453" s="120"/>
      <c r="CR7453" s="121"/>
      <c r="CS7453" s="24"/>
      <c r="CT7453" s="121"/>
      <c r="CU7453" s="24"/>
      <c r="CV7453" s="122"/>
      <c r="CW7453" s="123"/>
    </row>
    <row r="7454" spans="1:101" ht="23.25">
      <c r="A7454" s="24"/>
      <c r="B7454" s="2" ph="1"/>
      <c r="C7454" s="117"/>
      <c r="D7454" s="117"/>
      <c r="E7454" s="117"/>
      <c r="F7454" s="117"/>
      <c r="G7454" s="117"/>
      <c r="H7454" s="118"/>
      <c r="I7454" s="118"/>
      <c r="J7454" s="118"/>
      <c r="K7454" s="118"/>
      <c r="L7454" s="118"/>
      <c r="M7454" s="118"/>
      <c r="N7454" s="118"/>
      <c r="O7454" s="118"/>
      <c r="P7454" s="118"/>
      <c r="Q7454" s="118"/>
      <c r="R7454" s="118"/>
      <c r="S7454" s="118"/>
      <c r="T7454" s="118"/>
      <c r="U7454" s="118"/>
      <c r="V7454" s="118"/>
      <c r="W7454" s="118"/>
      <c r="X7454" s="24"/>
      <c r="Y7454" s="24"/>
      <c r="Z7454" s="24"/>
      <c r="AA7454" s="24"/>
      <c r="AB7454" s="24"/>
      <c r="AC7454" s="24"/>
      <c r="AD7454" s="24"/>
      <c r="AE7454" s="24"/>
      <c r="AF7454" s="24"/>
      <c r="AG7454" s="24"/>
      <c r="AH7454" s="24"/>
      <c r="AI7454" s="24"/>
      <c r="AJ7454" s="24"/>
      <c r="AK7454" s="24"/>
      <c r="AL7454" s="24"/>
      <c r="AM7454" s="24"/>
      <c r="AN7454" s="24"/>
      <c r="AO7454" s="24"/>
      <c r="AP7454" s="24"/>
      <c r="AQ7454" s="24"/>
      <c r="AR7454" s="24"/>
      <c r="AS7454" s="24"/>
      <c r="AT7454" s="24"/>
      <c r="AU7454" s="24"/>
      <c r="AV7454" s="24"/>
      <c r="AW7454" s="24"/>
      <c r="AX7454" s="24"/>
      <c r="AY7454" s="24"/>
      <c r="AZ7454" s="24"/>
      <c r="BA7454" s="24"/>
      <c r="BB7454" s="24"/>
      <c r="BC7454" s="24"/>
      <c r="BD7454" s="24"/>
      <c r="BE7454" s="24"/>
      <c r="BF7454" s="24"/>
      <c r="BG7454" s="24"/>
      <c r="BH7454" s="24"/>
      <c r="BI7454" s="24"/>
      <c r="BJ7454" s="24"/>
      <c r="BK7454" s="24"/>
      <c r="BL7454" s="24"/>
      <c r="BM7454" s="24"/>
      <c r="BN7454" s="24"/>
      <c r="BO7454" s="24"/>
      <c r="BP7454" s="24"/>
      <c r="BQ7454" s="24"/>
      <c r="BR7454" s="24"/>
      <c r="BS7454" s="24"/>
      <c r="BT7454" s="24"/>
      <c r="BU7454" s="24"/>
      <c r="BV7454" s="24"/>
      <c r="BW7454" s="24"/>
      <c r="BX7454" s="24"/>
      <c r="BY7454" s="24"/>
      <c r="BZ7454" s="24"/>
      <c r="CA7454" s="24"/>
      <c r="CB7454" s="24"/>
      <c r="CC7454" s="24"/>
      <c r="CD7454" s="24"/>
      <c r="CE7454" s="24"/>
      <c r="CF7454" s="24"/>
      <c r="CG7454" s="24"/>
      <c r="CH7454" s="24"/>
      <c r="CI7454" s="24"/>
      <c r="CJ7454" s="24"/>
      <c r="CK7454" s="24"/>
      <c r="CL7454" s="24"/>
      <c r="CM7454" s="24"/>
      <c r="CN7454" s="24"/>
      <c r="CO7454" s="24"/>
      <c r="CP7454" s="119"/>
      <c r="CQ7454" s="120"/>
      <c r="CR7454" s="121"/>
      <c r="CS7454" s="24"/>
      <c r="CT7454" s="121"/>
      <c r="CU7454" s="24"/>
      <c r="CV7454" s="122"/>
      <c r="CW7454" s="123"/>
    </row>
    <row r="7455" spans="1:101" ht="23.25">
      <c r="A7455" s="24"/>
      <c r="B7455" s="2" ph="1"/>
      <c r="C7455" s="117"/>
      <c r="D7455" s="117"/>
      <c r="E7455" s="117"/>
      <c r="F7455" s="117"/>
      <c r="G7455" s="117"/>
      <c r="H7455" s="118"/>
      <c r="I7455" s="118"/>
      <c r="J7455" s="118"/>
      <c r="K7455" s="118"/>
      <c r="L7455" s="118"/>
      <c r="M7455" s="118"/>
      <c r="N7455" s="118"/>
      <c r="O7455" s="118"/>
      <c r="P7455" s="118"/>
      <c r="Q7455" s="118"/>
      <c r="R7455" s="118"/>
      <c r="S7455" s="118"/>
      <c r="T7455" s="118"/>
      <c r="U7455" s="118"/>
      <c r="V7455" s="118"/>
      <c r="W7455" s="118"/>
      <c r="X7455" s="24"/>
      <c r="Y7455" s="24"/>
      <c r="Z7455" s="24"/>
      <c r="AA7455" s="24"/>
      <c r="AB7455" s="24"/>
      <c r="AC7455" s="24"/>
      <c r="AD7455" s="24"/>
      <c r="AE7455" s="24"/>
      <c r="AF7455" s="24"/>
      <c r="AG7455" s="24"/>
      <c r="AH7455" s="24"/>
      <c r="AI7455" s="24"/>
      <c r="AJ7455" s="24"/>
      <c r="AK7455" s="24"/>
      <c r="AL7455" s="24"/>
      <c r="AM7455" s="24"/>
      <c r="AN7455" s="24"/>
      <c r="AO7455" s="24"/>
      <c r="AP7455" s="24"/>
      <c r="AQ7455" s="24"/>
      <c r="AR7455" s="24"/>
      <c r="AS7455" s="24"/>
      <c r="AT7455" s="24"/>
      <c r="AU7455" s="24"/>
      <c r="AV7455" s="24"/>
      <c r="AW7455" s="24"/>
      <c r="AX7455" s="24"/>
      <c r="AY7455" s="24"/>
      <c r="AZ7455" s="24"/>
      <c r="BA7455" s="24"/>
      <c r="BB7455" s="24"/>
      <c r="BC7455" s="24"/>
      <c r="BD7455" s="24"/>
      <c r="BE7455" s="24"/>
      <c r="BF7455" s="24"/>
      <c r="BG7455" s="24"/>
      <c r="BH7455" s="24"/>
      <c r="BI7455" s="24"/>
      <c r="BJ7455" s="24"/>
      <c r="BK7455" s="24"/>
      <c r="BL7455" s="24"/>
      <c r="BM7455" s="24"/>
      <c r="BN7455" s="24"/>
      <c r="BO7455" s="24"/>
      <c r="BP7455" s="24"/>
      <c r="BQ7455" s="24"/>
      <c r="BR7455" s="24"/>
      <c r="BS7455" s="24"/>
      <c r="BT7455" s="24"/>
      <c r="BU7455" s="24"/>
      <c r="BV7455" s="24"/>
      <c r="BW7455" s="24"/>
      <c r="BX7455" s="24"/>
      <c r="BY7455" s="24"/>
      <c r="BZ7455" s="24"/>
      <c r="CA7455" s="24"/>
      <c r="CB7455" s="24"/>
      <c r="CC7455" s="24"/>
      <c r="CD7455" s="24"/>
      <c r="CE7455" s="24"/>
      <c r="CF7455" s="24"/>
      <c r="CG7455" s="24"/>
      <c r="CH7455" s="24"/>
      <c r="CI7455" s="24"/>
      <c r="CJ7455" s="24"/>
      <c r="CK7455" s="24"/>
      <c r="CL7455" s="24"/>
      <c r="CM7455" s="24"/>
      <c r="CN7455" s="24"/>
      <c r="CO7455" s="24"/>
      <c r="CP7455" s="119"/>
      <c r="CQ7455" s="120"/>
      <c r="CR7455" s="121"/>
      <c r="CS7455" s="24"/>
      <c r="CT7455" s="121"/>
      <c r="CU7455" s="24"/>
      <c r="CV7455" s="122"/>
      <c r="CW7455" s="123"/>
    </row>
    <row r="7456" spans="1:101" ht="23.25">
      <c r="A7456" s="24"/>
      <c r="B7456" s="2" ph="1"/>
      <c r="C7456" s="117"/>
      <c r="D7456" s="117"/>
      <c r="E7456" s="117"/>
      <c r="F7456" s="117"/>
      <c r="G7456" s="117"/>
      <c r="H7456" s="118"/>
      <c r="I7456" s="118"/>
      <c r="J7456" s="118"/>
      <c r="K7456" s="118"/>
      <c r="L7456" s="118"/>
      <c r="M7456" s="118"/>
      <c r="N7456" s="118"/>
      <c r="O7456" s="118"/>
      <c r="P7456" s="118"/>
      <c r="Q7456" s="118"/>
      <c r="R7456" s="118"/>
      <c r="S7456" s="118"/>
      <c r="T7456" s="118"/>
      <c r="U7456" s="118"/>
      <c r="V7456" s="118"/>
      <c r="W7456" s="118"/>
      <c r="X7456" s="24"/>
      <c r="Y7456" s="24"/>
      <c r="Z7456" s="24"/>
      <c r="AA7456" s="24"/>
      <c r="AB7456" s="24"/>
      <c r="AC7456" s="24"/>
      <c r="AD7456" s="24"/>
      <c r="AE7456" s="24"/>
      <c r="AF7456" s="24"/>
      <c r="AG7456" s="24"/>
      <c r="AH7456" s="24"/>
      <c r="AI7456" s="24"/>
      <c r="AJ7456" s="24"/>
      <c r="AK7456" s="24"/>
      <c r="AL7456" s="24"/>
      <c r="AM7456" s="24"/>
      <c r="AN7456" s="24"/>
      <c r="AO7456" s="24"/>
      <c r="AP7456" s="24"/>
      <c r="AQ7456" s="24"/>
      <c r="AR7456" s="24"/>
      <c r="AS7456" s="24"/>
      <c r="AT7456" s="24"/>
      <c r="AU7456" s="24"/>
      <c r="AV7456" s="24"/>
      <c r="AW7456" s="24"/>
      <c r="AX7456" s="24"/>
      <c r="AY7456" s="24"/>
      <c r="AZ7456" s="24"/>
      <c r="BA7456" s="24"/>
      <c r="BB7456" s="24"/>
      <c r="BC7456" s="24"/>
      <c r="BD7456" s="24"/>
      <c r="BE7456" s="24"/>
      <c r="BF7456" s="24"/>
      <c r="BG7456" s="24"/>
      <c r="BH7456" s="24"/>
      <c r="BI7456" s="24"/>
      <c r="BJ7456" s="24"/>
      <c r="BK7456" s="24"/>
      <c r="BL7456" s="24"/>
      <c r="BM7456" s="24"/>
      <c r="BN7456" s="24"/>
      <c r="BO7456" s="24"/>
      <c r="BP7456" s="24"/>
      <c r="BQ7456" s="24"/>
      <c r="BR7456" s="24"/>
      <c r="BS7456" s="24"/>
      <c r="BT7456" s="24"/>
      <c r="BU7456" s="24"/>
      <c r="BV7456" s="24"/>
      <c r="BW7456" s="24"/>
      <c r="BX7456" s="24"/>
      <c r="BY7456" s="24"/>
      <c r="BZ7456" s="24"/>
      <c r="CA7456" s="24"/>
      <c r="CB7456" s="24"/>
      <c r="CC7456" s="24"/>
      <c r="CD7456" s="24"/>
      <c r="CE7456" s="24"/>
      <c r="CF7456" s="24"/>
      <c r="CG7456" s="24"/>
      <c r="CH7456" s="24"/>
      <c r="CI7456" s="24"/>
      <c r="CJ7456" s="24"/>
      <c r="CK7456" s="24"/>
      <c r="CL7456" s="24"/>
      <c r="CM7456" s="24"/>
      <c r="CN7456" s="24"/>
      <c r="CO7456" s="24"/>
      <c r="CP7456" s="119"/>
      <c r="CQ7456" s="120"/>
      <c r="CR7456" s="121"/>
      <c r="CS7456" s="24"/>
      <c r="CT7456" s="121"/>
      <c r="CU7456" s="24"/>
      <c r="CV7456" s="122"/>
      <c r="CW7456" s="123"/>
    </row>
    <row r="7457" spans="1:101" ht="23.25">
      <c r="A7457" s="24"/>
      <c r="B7457" s="2" ph="1"/>
      <c r="C7457" s="117"/>
      <c r="D7457" s="117"/>
      <c r="E7457" s="117"/>
      <c r="F7457" s="117"/>
      <c r="G7457" s="117"/>
      <c r="H7457" s="118"/>
      <c r="I7457" s="118"/>
      <c r="J7457" s="118"/>
      <c r="K7457" s="118"/>
      <c r="L7457" s="118"/>
      <c r="M7457" s="118"/>
      <c r="N7457" s="118"/>
      <c r="O7457" s="118"/>
      <c r="P7457" s="118"/>
      <c r="Q7457" s="118"/>
      <c r="R7457" s="118"/>
      <c r="S7457" s="118"/>
      <c r="T7457" s="118"/>
      <c r="U7457" s="118"/>
      <c r="V7457" s="118"/>
      <c r="W7457" s="118"/>
      <c r="X7457" s="24"/>
      <c r="Y7457" s="24"/>
      <c r="Z7457" s="24"/>
      <c r="AA7457" s="24"/>
      <c r="AB7457" s="24"/>
      <c r="AC7457" s="24"/>
      <c r="AD7457" s="24"/>
      <c r="AE7457" s="24"/>
      <c r="AF7457" s="24"/>
      <c r="AG7457" s="24"/>
      <c r="AH7457" s="24"/>
      <c r="AI7457" s="24"/>
      <c r="AJ7457" s="24"/>
      <c r="AK7457" s="24"/>
      <c r="AL7457" s="24"/>
      <c r="AM7457" s="24"/>
      <c r="AN7457" s="24"/>
      <c r="AO7457" s="24"/>
      <c r="AP7457" s="24"/>
      <c r="AQ7457" s="24"/>
      <c r="AR7457" s="24"/>
      <c r="AS7457" s="24"/>
      <c r="AT7457" s="24"/>
      <c r="AU7457" s="24"/>
      <c r="AV7457" s="24"/>
      <c r="AW7457" s="24"/>
      <c r="AX7457" s="24"/>
      <c r="AY7457" s="24"/>
      <c r="AZ7457" s="24"/>
      <c r="BA7457" s="24"/>
      <c r="BB7457" s="24"/>
      <c r="BC7457" s="24"/>
      <c r="BD7457" s="24"/>
      <c r="BE7457" s="24"/>
      <c r="BF7457" s="24"/>
      <c r="BG7457" s="24"/>
      <c r="BH7457" s="24"/>
      <c r="BI7457" s="24"/>
      <c r="BJ7457" s="24"/>
      <c r="BK7457" s="24"/>
      <c r="BL7457" s="24"/>
      <c r="BM7457" s="24"/>
      <c r="BN7457" s="24"/>
      <c r="BO7457" s="24"/>
      <c r="BP7457" s="24"/>
      <c r="BQ7457" s="24"/>
      <c r="BR7457" s="24"/>
      <c r="BS7457" s="24"/>
      <c r="BT7457" s="24"/>
      <c r="BU7457" s="24"/>
      <c r="BV7457" s="24"/>
      <c r="BW7457" s="24"/>
      <c r="BX7457" s="24"/>
      <c r="BY7457" s="24"/>
      <c r="BZ7457" s="24"/>
      <c r="CA7457" s="24"/>
      <c r="CB7457" s="24"/>
      <c r="CC7457" s="24"/>
      <c r="CD7457" s="24"/>
      <c r="CE7457" s="24"/>
      <c r="CF7457" s="24"/>
      <c r="CG7457" s="24"/>
      <c r="CH7457" s="24"/>
      <c r="CI7457" s="24"/>
      <c r="CJ7457" s="24"/>
      <c r="CK7457" s="24"/>
      <c r="CL7457" s="24"/>
      <c r="CM7457" s="24"/>
      <c r="CN7457" s="24"/>
      <c r="CO7457" s="24"/>
      <c r="CP7457" s="119"/>
      <c r="CQ7457" s="120"/>
      <c r="CR7457" s="121"/>
      <c r="CS7457" s="24"/>
      <c r="CT7457" s="121"/>
      <c r="CU7457" s="24"/>
      <c r="CV7457" s="122"/>
      <c r="CW7457" s="123"/>
    </row>
    <row r="7458" spans="1:101" ht="23.25">
      <c r="A7458" s="24"/>
      <c r="B7458" s="2" ph="1"/>
      <c r="C7458" s="117"/>
      <c r="D7458" s="117"/>
      <c r="E7458" s="117"/>
      <c r="F7458" s="117"/>
      <c r="G7458" s="117"/>
      <c r="H7458" s="118"/>
      <c r="I7458" s="118"/>
      <c r="J7458" s="118"/>
      <c r="K7458" s="118"/>
      <c r="L7458" s="118"/>
      <c r="M7458" s="118"/>
      <c r="N7458" s="118"/>
      <c r="O7458" s="118"/>
      <c r="P7458" s="118"/>
      <c r="Q7458" s="118"/>
      <c r="R7458" s="118"/>
      <c r="S7458" s="118"/>
      <c r="T7458" s="118"/>
      <c r="U7458" s="118"/>
      <c r="V7458" s="118"/>
      <c r="W7458" s="118"/>
      <c r="X7458" s="24"/>
      <c r="Y7458" s="24"/>
      <c r="Z7458" s="24"/>
      <c r="AA7458" s="24"/>
      <c r="AB7458" s="24"/>
      <c r="AC7458" s="24"/>
      <c r="AD7458" s="24"/>
      <c r="AE7458" s="24"/>
      <c r="AF7458" s="24"/>
      <c r="AG7458" s="24"/>
      <c r="AH7458" s="24"/>
      <c r="AI7458" s="24"/>
      <c r="AJ7458" s="24"/>
      <c r="AK7458" s="24"/>
      <c r="AL7458" s="24"/>
      <c r="AM7458" s="24"/>
      <c r="AN7458" s="24"/>
      <c r="AO7458" s="24"/>
      <c r="AP7458" s="24"/>
      <c r="AQ7458" s="24"/>
      <c r="AR7458" s="24"/>
      <c r="AS7458" s="24"/>
      <c r="AT7458" s="24"/>
      <c r="AU7458" s="24"/>
      <c r="AV7458" s="24"/>
      <c r="AW7458" s="24"/>
      <c r="AX7458" s="24"/>
      <c r="AY7458" s="24"/>
      <c r="AZ7458" s="24"/>
      <c r="BA7458" s="24"/>
      <c r="BB7458" s="24"/>
      <c r="BC7458" s="24"/>
      <c r="BD7458" s="24"/>
      <c r="BE7458" s="24"/>
      <c r="BF7458" s="24"/>
      <c r="BG7458" s="24"/>
      <c r="BH7458" s="24"/>
      <c r="BI7458" s="24"/>
      <c r="BJ7458" s="24"/>
      <c r="BK7458" s="24"/>
      <c r="BL7458" s="24"/>
      <c r="BM7458" s="24"/>
      <c r="BN7458" s="24"/>
      <c r="BO7458" s="24"/>
      <c r="BP7458" s="24"/>
      <c r="BQ7458" s="24"/>
      <c r="BR7458" s="24"/>
      <c r="BS7458" s="24"/>
      <c r="BT7458" s="24"/>
      <c r="BU7458" s="24"/>
      <c r="BV7458" s="24"/>
      <c r="BW7458" s="24"/>
      <c r="BX7458" s="24"/>
      <c r="BY7458" s="24"/>
      <c r="BZ7458" s="24"/>
      <c r="CA7458" s="24"/>
      <c r="CB7458" s="24"/>
      <c r="CC7458" s="24"/>
      <c r="CD7458" s="24"/>
      <c r="CE7458" s="24"/>
      <c r="CF7458" s="24"/>
      <c r="CG7458" s="24"/>
      <c r="CH7458" s="24"/>
      <c r="CI7458" s="24"/>
      <c r="CJ7458" s="24"/>
      <c r="CK7458" s="24"/>
      <c r="CL7458" s="24"/>
      <c r="CM7458" s="24"/>
      <c r="CN7458" s="24"/>
      <c r="CO7458" s="24"/>
      <c r="CP7458" s="119"/>
      <c r="CQ7458" s="120"/>
      <c r="CR7458" s="121"/>
      <c r="CS7458" s="24"/>
      <c r="CT7458" s="121"/>
      <c r="CU7458" s="24"/>
      <c r="CV7458" s="122"/>
      <c r="CW7458" s="123"/>
    </row>
    <row r="7459" spans="1:101" ht="23.25">
      <c r="A7459" s="24"/>
      <c r="B7459" s="2" ph="1"/>
      <c r="C7459" s="117"/>
      <c r="D7459" s="117"/>
      <c r="E7459" s="117"/>
      <c r="F7459" s="117"/>
      <c r="G7459" s="117"/>
      <c r="H7459" s="118"/>
      <c r="I7459" s="118"/>
      <c r="J7459" s="118"/>
      <c r="K7459" s="118"/>
      <c r="L7459" s="118"/>
      <c r="M7459" s="118"/>
      <c r="N7459" s="118"/>
      <c r="O7459" s="118"/>
      <c r="P7459" s="118"/>
      <c r="Q7459" s="118"/>
      <c r="R7459" s="118"/>
      <c r="S7459" s="118"/>
      <c r="T7459" s="118"/>
      <c r="U7459" s="118"/>
      <c r="V7459" s="118"/>
      <c r="W7459" s="118"/>
      <c r="X7459" s="24"/>
      <c r="Y7459" s="24"/>
      <c r="Z7459" s="24"/>
      <c r="AA7459" s="24"/>
      <c r="AB7459" s="24"/>
      <c r="AC7459" s="24"/>
      <c r="AD7459" s="24"/>
      <c r="AE7459" s="24"/>
      <c r="AF7459" s="24"/>
      <c r="AG7459" s="24"/>
      <c r="AH7459" s="24"/>
      <c r="AI7459" s="24"/>
      <c r="AJ7459" s="24"/>
      <c r="AK7459" s="24"/>
      <c r="AL7459" s="24"/>
      <c r="AM7459" s="24"/>
      <c r="AN7459" s="24"/>
      <c r="AO7459" s="24"/>
      <c r="AP7459" s="24"/>
      <c r="AQ7459" s="24"/>
      <c r="AR7459" s="24"/>
      <c r="AS7459" s="24"/>
      <c r="AT7459" s="24"/>
      <c r="AU7459" s="24"/>
      <c r="AV7459" s="24"/>
      <c r="AW7459" s="24"/>
      <c r="AX7459" s="24"/>
      <c r="AY7459" s="24"/>
      <c r="AZ7459" s="24"/>
      <c r="BA7459" s="24"/>
      <c r="BB7459" s="24"/>
      <c r="BC7459" s="24"/>
      <c r="BD7459" s="24"/>
      <c r="BE7459" s="24"/>
      <c r="BF7459" s="24"/>
      <c r="BG7459" s="24"/>
      <c r="BH7459" s="24"/>
      <c r="BI7459" s="24"/>
      <c r="BJ7459" s="24"/>
      <c r="BK7459" s="24"/>
      <c r="BL7459" s="24"/>
      <c r="BM7459" s="24"/>
      <c r="BN7459" s="24"/>
      <c r="BO7459" s="24"/>
      <c r="BP7459" s="24"/>
      <c r="BQ7459" s="24"/>
      <c r="BR7459" s="24"/>
      <c r="BS7459" s="24"/>
      <c r="BT7459" s="24"/>
      <c r="BU7459" s="24"/>
      <c r="BV7459" s="24"/>
      <c r="BW7459" s="24"/>
      <c r="BX7459" s="24"/>
      <c r="BY7459" s="24"/>
      <c r="BZ7459" s="24"/>
      <c r="CA7459" s="24"/>
      <c r="CB7459" s="24"/>
      <c r="CC7459" s="24"/>
      <c r="CD7459" s="24"/>
      <c r="CE7459" s="24"/>
      <c r="CF7459" s="24"/>
      <c r="CG7459" s="24"/>
      <c r="CH7459" s="24"/>
      <c r="CI7459" s="24"/>
      <c r="CJ7459" s="24"/>
      <c r="CK7459" s="24"/>
      <c r="CL7459" s="24"/>
      <c r="CM7459" s="24"/>
      <c r="CN7459" s="24"/>
      <c r="CO7459" s="24"/>
      <c r="CP7459" s="119"/>
      <c r="CQ7459" s="120"/>
      <c r="CR7459" s="121"/>
      <c r="CS7459" s="24"/>
      <c r="CT7459" s="121"/>
      <c r="CU7459" s="24"/>
      <c r="CV7459" s="122"/>
      <c r="CW7459" s="123"/>
    </row>
    <row r="7460" spans="1:101" ht="23.25">
      <c r="A7460" s="24"/>
      <c r="B7460" s="2" ph="1"/>
      <c r="C7460" s="117"/>
      <c r="D7460" s="117"/>
      <c r="E7460" s="117"/>
      <c r="F7460" s="117"/>
      <c r="G7460" s="117"/>
      <c r="H7460" s="118"/>
      <c r="I7460" s="118"/>
      <c r="J7460" s="118"/>
      <c r="K7460" s="118"/>
      <c r="L7460" s="118"/>
      <c r="M7460" s="118"/>
      <c r="N7460" s="118"/>
      <c r="O7460" s="118"/>
      <c r="P7460" s="118"/>
      <c r="Q7460" s="118"/>
      <c r="R7460" s="118"/>
      <c r="S7460" s="118"/>
      <c r="T7460" s="118"/>
      <c r="U7460" s="118"/>
      <c r="V7460" s="118"/>
      <c r="W7460" s="118"/>
      <c r="X7460" s="24"/>
      <c r="Y7460" s="24"/>
      <c r="Z7460" s="24"/>
      <c r="AA7460" s="24"/>
      <c r="AB7460" s="24"/>
      <c r="AC7460" s="24"/>
      <c r="AD7460" s="24"/>
      <c r="AE7460" s="24"/>
      <c r="AF7460" s="24"/>
      <c r="AG7460" s="24"/>
      <c r="AH7460" s="24"/>
      <c r="AI7460" s="24"/>
      <c r="AJ7460" s="24"/>
      <c r="AK7460" s="24"/>
      <c r="AL7460" s="24"/>
      <c r="AM7460" s="24"/>
      <c r="AN7460" s="24"/>
      <c r="AO7460" s="24"/>
      <c r="AP7460" s="24"/>
      <c r="AQ7460" s="24"/>
      <c r="AR7460" s="24"/>
      <c r="AS7460" s="24"/>
      <c r="AT7460" s="24"/>
      <c r="AU7460" s="24"/>
      <c r="AV7460" s="24"/>
      <c r="AW7460" s="24"/>
      <c r="AX7460" s="24"/>
      <c r="AY7460" s="24"/>
      <c r="AZ7460" s="24"/>
      <c r="BA7460" s="24"/>
      <c r="BB7460" s="24"/>
      <c r="BC7460" s="24"/>
      <c r="BD7460" s="24"/>
      <c r="BE7460" s="24"/>
      <c r="BF7460" s="24"/>
      <c r="BG7460" s="24"/>
      <c r="BH7460" s="24"/>
      <c r="BI7460" s="24"/>
      <c r="BJ7460" s="24"/>
      <c r="BK7460" s="24"/>
      <c r="BL7460" s="24"/>
      <c r="BM7460" s="24"/>
      <c r="BN7460" s="24"/>
      <c r="BO7460" s="24"/>
      <c r="BP7460" s="24"/>
      <c r="BQ7460" s="24"/>
      <c r="BR7460" s="24"/>
      <c r="BS7460" s="24"/>
      <c r="BT7460" s="24"/>
      <c r="BU7460" s="24"/>
      <c r="BV7460" s="24"/>
      <c r="BW7460" s="24"/>
      <c r="BX7460" s="24"/>
      <c r="BY7460" s="24"/>
      <c r="BZ7460" s="24"/>
      <c r="CA7460" s="24"/>
      <c r="CB7460" s="24"/>
      <c r="CC7460" s="24"/>
      <c r="CD7460" s="24"/>
      <c r="CE7460" s="24"/>
      <c r="CF7460" s="24"/>
      <c r="CG7460" s="24"/>
      <c r="CH7460" s="24"/>
      <c r="CI7460" s="24"/>
      <c r="CJ7460" s="24"/>
      <c r="CK7460" s="24"/>
      <c r="CL7460" s="24"/>
      <c r="CM7460" s="24"/>
      <c r="CN7460" s="24"/>
      <c r="CO7460" s="24"/>
      <c r="CP7460" s="119"/>
      <c r="CQ7460" s="120"/>
      <c r="CR7460" s="121"/>
      <c r="CS7460" s="24"/>
      <c r="CT7460" s="121"/>
      <c r="CU7460" s="24"/>
      <c r="CV7460" s="122"/>
      <c r="CW7460" s="123"/>
    </row>
    <row r="7461" spans="1:101" ht="23.25">
      <c r="A7461" s="24"/>
      <c r="B7461" s="2" ph="1"/>
      <c r="C7461" s="117"/>
      <c r="D7461" s="117"/>
      <c r="E7461" s="117"/>
      <c r="F7461" s="117"/>
      <c r="G7461" s="117"/>
      <c r="H7461" s="118"/>
      <c r="I7461" s="118"/>
      <c r="J7461" s="118"/>
      <c r="K7461" s="118"/>
      <c r="L7461" s="118"/>
      <c r="M7461" s="118"/>
      <c r="N7461" s="118"/>
      <c r="O7461" s="118"/>
      <c r="P7461" s="118"/>
      <c r="Q7461" s="118"/>
      <c r="R7461" s="118"/>
      <c r="S7461" s="118"/>
      <c r="T7461" s="118"/>
      <c r="U7461" s="118"/>
      <c r="V7461" s="118"/>
      <c r="W7461" s="118"/>
      <c r="X7461" s="24"/>
      <c r="Y7461" s="24"/>
      <c r="Z7461" s="24"/>
      <c r="AA7461" s="24"/>
      <c r="AB7461" s="24"/>
      <c r="AC7461" s="24"/>
      <c r="AD7461" s="24"/>
      <c r="AE7461" s="24"/>
      <c r="AF7461" s="24"/>
      <c r="AG7461" s="24"/>
      <c r="AH7461" s="24"/>
      <c r="AI7461" s="24"/>
      <c r="AJ7461" s="24"/>
      <c r="AK7461" s="24"/>
      <c r="AL7461" s="24"/>
      <c r="AM7461" s="24"/>
      <c r="AN7461" s="24"/>
      <c r="AO7461" s="24"/>
      <c r="AP7461" s="24"/>
      <c r="AQ7461" s="24"/>
      <c r="AR7461" s="24"/>
      <c r="AS7461" s="24"/>
      <c r="AT7461" s="24"/>
      <c r="AU7461" s="24"/>
      <c r="AV7461" s="24"/>
      <c r="AW7461" s="24"/>
      <c r="AX7461" s="24"/>
      <c r="AY7461" s="24"/>
      <c r="AZ7461" s="24"/>
      <c r="BA7461" s="24"/>
      <c r="BB7461" s="24"/>
      <c r="BC7461" s="24"/>
      <c r="BD7461" s="24"/>
      <c r="BE7461" s="24"/>
      <c r="BF7461" s="24"/>
      <c r="BG7461" s="24"/>
      <c r="BH7461" s="24"/>
      <c r="BI7461" s="24"/>
      <c r="BJ7461" s="24"/>
      <c r="BK7461" s="24"/>
      <c r="BL7461" s="24"/>
      <c r="BM7461" s="24"/>
      <c r="BN7461" s="24"/>
      <c r="BO7461" s="24"/>
      <c r="BP7461" s="24"/>
      <c r="BQ7461" s="24"/>
      <c r="BR7461" s="24"/>
      <c r="BS7461" s="24"/>
      <c r="BT7461" s="24"/>
      <c r="BU7461" s="24"/>
      <c r="BV7461" s="24"/>
      <c r="BW7461" s="24"/>
      <c r="BX7461" s="24"/>
      <c r="BY7461" s="24"/>
      <c r="BZ7461" s="24"/>
      <c r="CA7461" s="24"/>
      <c r="CB7461" s="24"/>
      <c r="CC7461" s="24"/>
      <c r="CD7461" s="24"/>
      <c r="CE7461" s="24"/>
      <c r="CF7461" s="24"/>
      <c r="CG7461" s="24"/>
      <c r="CH7461" s="24"/>
      <c r="CI7461" s="24"/>
      <c r="CJ7461" s="24"/>
      <c r="CK7461" s="24"/>
      <c r="CL7461" s="24"/>
      <c r="CM7461" s="24"/>
      <c r="CN7461" s="24"/>
      <c r="CO7461" s="24"/>
      <c r="CP7461" s="119"/>
      <c r="CQ7461" s="120"/>
      <c r="CR7461" s="121"/>
      <c r="CS7461" s="24"/>
      <c r="CT7461" s="121"/>
      <c r="CU7461" s="24"/>
      <c r="CV7461" s="122"/>
      <c r="CW7461" s="123"/>
    </row>
    <row r="7462" spans="1:101" ht="23.25">
      <c r="A7462" s="24"/>
      <c r="B7462" s="2" ph="1"/>
      <c r="C7462" s="117"/>
      <c r="D7462" s="117"/>
      <c r="E7462" s="117"/>
      <c r="F7462" s="117"/>
      <c r="G7462" s="117"/>
      <c r="H7462" s="118"/>
      <c r="I7462" s="118"/>
      <c r="J7462" s="118"/>
      <c r="K7462" s="118"/>
      <c r="L7462" s="118"/>
      <c r="M7462" s="118"/>
      <c r="N7462" s="118"/>
      <c r="O7462" s="118"/>
      <c r="P7462" s="118"/>
      <c r="Q7462" s="118"/>
      <c r="R7462" s="118"/>
      <c r="S7462" s="118"/>
      <c r="T7462" s="118"/>
      <c r="U7462" s="118"/>
      <c r="V7462" s="118"/>
      <c r="W7462" s="118"/>
      <c r="X7462" s="24"/>
      <c r="Y7462" s="24"/>
      <c r="Z7462" s="24"/>
      <c r="AA7462" s="24"/>
      <c r="AB7462" s="24"/>
      <c r="AC7462" s="24"/>
      <c r="AD7462" s="24"/>
      <c r="AE7462" s="24"/>
      <c r="AF7462" s="24"/>
      <c r="AG7462" s="24"/>
      <c r="AH7462" s="24"/>
      <c r="AI7462" s="24"/>
      <c r="AJ7462" s="24"/>
      <c r="AK7462" s="24"/>
      <c r="AL7462" s="24"/>
      <c r="AM7462" s="24"/>
      <c r="AN7462" s="24"/>
      <c r="AO7462" s="24"/>
      <c r="AP7462" s="24"/>
      <c r="AQ7462" s="24"/>
      <c r="AR7462" s="24"/>
      <c r="AS7462" s="24"/>
      <c r="AT7462" s="24"/>
      <c r="AU7462" s="24"/>
      <c r="AV7462" s="24"/>
      <c r="AW7462" s="24"/>
      <c r="AX7462" s="24"/>
      <c r="AY7462" s="24"/>
      <c r="AZ7462" s="24"/>
      <c r="BA7462" s="24"/>
      <c r="BB7462" s="24"/>
      <c r="BC7462" s="24"/>
      <c r="BD7462" s="24"/>
      <c r="BE7462" s="24"/>
      <c r="BF7462" s="24"/>
      <c r="BG7462" s="24"/>
      <c r="BH7462" s="24"/>
      <c r="BI7462" s="24"/>
      <c r="BJ7462" s="24"/>
      <c r="BK7462" s="24"/>
      <c r="BL7462" s="24"/>
      <c r="BM7462" s="24"/>
      <c r="BN7462" s="24"/>
      <c r="BO7462" s="24"/>
      <c r="BP7462" s="24"/>
      <c r="BQ7462" s="24"/>
      <c r="BR7462" s="24"/>
      <c r="BS7462" s="24"/>
      <c r="BT7462" s="24"/>
      <c r="BU7462" s="24"/>
      <c r="BV7462" s="24"/>
      <c r="BW7462" s="24"/>
      <c r="BX7462" s="24"/>
      <c r="BY7462" s="24"/>
      <c r="BZ7462" s="24"/>
      <c r="CA7462" s="24"/>
      <c r="CB7462" s="24"/>
      <c r="CC7462" s="24"/>
      <c r="CD7462" s="24"/>
      <c r="CE7462" s="24"/>
      <c r="CF7462" s="24"/>
      <c r="CG7462" s="24"/>
      <c r="CH7462" s="24"/>
      <c r="CI7462" s="24"/>
      <c r="CJ7462" s="24"/>
      <c r="CK7462" s="24"/>
      <c r="CL7462" s="24"/>
      <c r="CM7462" s="24"/>
      <c r="CN7462" s="24"/>
      <c r="CO7462" s="24"/>
      <c r="CP7462" s="119"/>
      <c r="CQ7462" s="120"/>
      <c r="CR7462" s="121"/>
      <c r="CS7462" s="24"/>
      <c r="CT7462" s="121"/>
      <c r="CU7462" s="24"/>
      <c r="CV7462" s="122"/>
      <c r="CW7462" s="123"/>
    </row>
    <row r="7463" spans="1:101" ht="23.25">
      <c r="A7463" s="24"/>
      <c r="B7463" s="2" ph="1"/>
      <c r="C7463" s="117"/>
      <c r="D7463" s="117"/>
      <c r="E7463" s="117"/>
      <c r="F7463" s="117"/>
      <c r="G7463" s="117"/>
      <c r="H7463" s="118"/>
      <c r="I7463" s="118"/>
      <c r="J7463" s="118"/>
      <c r="K7463" s="118"/>
      <c r="L7463" s="118"/>
      <c r="M7463" s="118"/>
      <c r="N7463" s="118"/>
      <c r="O7463" s="118"/>
      <c r="P7463" s="118"/>
      <c r="Q7463" s="118"/>
      <c r="R7463" s="118"/>
      <c r="S7463" s="118"/>
      <c r="T7463" s="118"/>
      <c r="U7463" s="118"/>
      <c r="V7463" s="118"/>
      <c r="W7463" s="118"/>
      <c r="X7463" s="24"/>
      <c r="Y7463" s="24"/>
      <c r="Z7463" s="24"/>
      <c r="AA7463" s="24"/>
      <c r="AB7463" s="24"/>
      <c r="AC7463" s="24"/>
      <c r="AD7463" s="24"/>
      <c r="AE7463" s="24"/>
      <c r="AF7463" s="24"/>
      <c r="AG7463" s="24"/>
      <c r="AH7463" s="24"/>
      <c r="AI7463" s="24"/>
      <c r="AJ7463" s="24"/>
      <c r="AK7463" s="24"/>
      <c r="AL7463" s="24"/>
      <c r="AM7463" s="24"/>
      <c r="AN7463" s="24"/>
      <c r="AO7463" s="24"/>
      <c r="AP7463" s="24"/>
      <c r="AQ7463" s="24"/>
      <c r="AR7463" s="24"/>
      <c r="AS7463" s="24"/>
      <c r="AT7463" s="24"/>
      <c r="AU7463" s="24"/>
      <c r="AV7463" s="24"/>
      <c r="AW7463" s="24"/>
      <c r="AX7463" s="24"/>
      <c r="AY7463" s="24"/>
      <c r="AZ7463" s="24"/>
      <c r="BA7463" s="24"/>
      <c r="BB7463" s="24"/>
      <c r="BC7463" s="24"/>
      <c r="BD7463" s="24"/>
      <c r="BE7463" s="24"/>
      <c r="BF7463" s="24"/>
      <c r="BG7463" s="24"/>
      <c r="BH7463" s="24"/>
      <c r="BI7463" s="24"/>
      <c r="BJ7463" s="24"/>
      <c r="BK7463" s="24"/>
      <c r="BL7463" s="24"/>
      <c r="BM7463" s="24"/>
      <c r="BN7463" s="24"/>
      <c r="BO7463" s="24"/>
      <c r="BP7463" s="24"/>
      <c r="BQ7463" s="24"/>
      <c r="BR7463" s="24"/>
      <c r="BS7463" s="24"/>
      <c r="BT7463" s="24"/>
      <c r="BU7463" s="24"/>
      <c r="BV7463" s="24"/>
      <c r="BW7463" s="24"/>
      <c r="BX7463" s="24"/>
      <c r="BY7463" s="24"/>
      <c r="BZ7463" s="24"/>
      <c r="CA7463" s="24"/>
      <c r="CB7463" s="24"/>
      <c r="CC7463" s="24"/>
      <c r="CD7463" s="24"/>
      <c r="CE7463" s="24"/>
      <c r="CF7463" s="24"/>
      <c r="CG7463" s="24"/>
      <c r="CH7463" s="24"/>
      <c r="CI7463" s="24"/>
      <c r="CJ7463" s="24"/>
      <c r="CK7463" s="24"/>
      <c r="CL7463" s="24"/>
      <c r="CM7463" s="24"/>
      <c r="CN7463" s="24"/>
      <c r="CO7463" s="24"/>
      <c r="CP7463" s="119"/>
      <c r="CQ7463" s="120"/>
      <c r="CR7463" s="121"/>
      <c r="CS7463" s="24"/>
      <c r="CT7463" s="121"/>
      <c r="CU7463" s="24"/>
      <c r="CV7463" s="122"/>
      <c r="CW7463" s="123"/>
    </row>
    <row r="7464" spans="1:101" ht="23.25">
      <c r="A7464" s="24"/>
      <c r="B7464" s="2" ph="1"/>
      <c r="C7464" s="117"/>
      <c r="D7464" s="117"/>
      <c r="E7464" s="117"/>
      <c r="F7464" s="117"/>
      <c r="G7464" s="117"/>
      <c r="H7464" s="118"/>
      <c r="I7464" s="118"/>
      <c r="J7464" s="118"/>
      <c r="K7464" s="118"/>
      <c r="L7464" s="118"/>
      <c r="M7464" s="118"/>
      <c r="N7464" s="118"/>
      <c r="O7464" s="118"/>
      <c r="P7464" s="118"/>
      <c r="Q7464" s="118"/>
      <c r="R7464" s="118"/>
      <c r="S7464" s="118"/>
      <c r="T7464" s="118"/>
      <c r="U7464" s="118"/>
      <c r="V7464" s="118"/>
      <c r="W7464" s="118"/>
      <c r="X7464" s="24"/>
      <c r="Y7464" s="24"/>
      <c r="Z7464" s="24"/>
      <c r="AA7464" s="24"/>
      <c r="AB7464" s="24"/>
      <c r="AC7464" s="24"/>
      <c r="AD7464" s="24"/>
      <c r="AE7464" s="24"/>
      <c r="AF7464" s="24"/>
      <c r="AG7464" s="24"/>
      <c r="AH7464" s="24"/>
      <c r="AI7464" s="24"/>
      <c r="AJ7464" s="24"/>
      <c r="AK7464" s="24"/>
      <c r="AL7464" s="24"/>
      <c r="AM7464" s="24"/>
      <c r="AN7464" s="24"/>
      <c r="AO7464" s="24"/>
      <c r="AP7464" s="24"/>
      <c r="AQ7464" s="24"/>
      <c r="AR7464" s="24"/>
      <c r="AS7464" s="24"/>
      <c r="AT7464" s="24"/>
      <c r="AU7464" s="24"/>
      <c r="AV7464" s="24"/>
      <c r="AW7464" s="24"/>
      <c r="AX7464" s="24"/>
      <c r="AY7464" s="24"/>
      <c r="AZ7464" s="24"/>
      <c r="BA7464" s="24"/>
      <c r="BB7464" s="24"/>
      <c r="BC7464" s="24"/>
      <c r="BD7464" s="24"/>
      <c r="BE7464" s="24"/>
      <c r="BF7464" s="24"/>
      <c r="BG7464" s="24"/>
      <c r="BH7464" s="24"/>
      <c r="BI7464" s="24"/>
      <c r="BJ7464" s="24"/>
      <c r="BK7464" s="24"/>
      <c r="BL7464" s="24"/>
      <c r="BM7464" s="24"/>
      <c r="BN7464" s="24"/>
      <c r="BO7464" s="24"/>
      <c r="BP7464" s="24"/>
      <c r="BQ7464" s="24"/>
      <c r="BR7464" s="24"/>
      <c r="BS7464" s="24"/>
      <c r="BT7464" s="24"/>
      <c r="BU7464" s="24"/>
      <c r="BV7464" s="24"/>
      <c r="BW7464" s="24"/>
      <c r="BX7464" s="24"/>
      <c r="BY7464" s="24"/>
      <c r="BZ7464" s="24"/>
      <c r="CA7464" s="24"/>
      <c r="CB7464" s="24"/>
      <c r="CC7464" s="24"/>
      <c r="CD7464" s="24"/>
      <c r="CE7464" s="24"/>
      <c r="CF7464" s="24"/>
      <c r="CG7464" s="24"/>
      <c r="CH7464" s="24"/>
      <c r="CI7464" s="24"/>
      <c r="CJ7464" s="24"/>
      <c r="CK7464" s="24"/>
      <c r="CL7464" s="24"/>
      <c r="CM7464" s="24"/>
      <c r="CN7464" s="24"/>
      <c r="CO7464" s="24"/>
      <c r="CP7464" s="119"/>
      <c r="CQ7464" s="120"/>
      <c r="CR7464" s="121"/>
      <c r="CS7464" s="24"/>
      <c r="CT7464" s="121"/>
      <c r="CU7464" s="24"/>
      <c r="CV7464" s="122"/>
      <c r="CW7464" s="123"/>
    </row>
    <row r="7465" spans="1:101" ht="23.25">
      <c r="A7465" s="24"/>
      <c r="B7465" s="2" ph="1"/>
      <c r="C7465" s="117"/>
      <c r="D7465" s="117"/>
      <c r="E7465" s="117"/>
      <c r="F7465" s="117"/>
      <c r="G7465" s="117"/>
      <c r="H7465" s="118"/>
      <c r="I7465" s="118"/>
      <c r="J7465" s="118"/>
      <c r="K7465" s="118"/>
      <c r="L7465" s="118"/>
      <c r="M7465" s="118"/>
      <c r="N7465" s="118"/>
      <c r="O7465" s="118"/>
      <c r="P7465" s="118"/>
      <c r="Q7465" s="118"/>
      <c r="R7465" s="118"/>
      <c r="S7465" s="118"/>
      <c r="T7465" s="118"/>
      <c r="U7465" s="118"/>
      <c r="V7465" s="118"/>
      <c r="W7465" s="118"/>
      <c r="X7465" s="24"/>
      <c r="Y7465" s="24"/>
      <c r="Z7465" s="24"/>
      <c r="AA7465" s="24"/>
      <c r="AB7465" s="24"/>
      <c r="AC7465" s="24"/>
      <c r="AD7465" s="24"/>
      <c r="AE7465" s="24"/>
      <c r="AF7465" s="24"/>
      <c r="AG7465" s="24"/>
      <c r="AH7465" s="24"/>
      <c r="AI7465" s="24"/>
      <c r="AJ7465" s="24"/>
      <c r="AK7465" s="24"/>
      <c r="AL7465" s="24"/>
      <c r="AM7465" s="24"/>
      <c r="AN7465" s="24"/>
      <c r="AO7465" s="24"/>
      <c r="AP7465" s="24"/>
      <c r="AQ7465" s="24"/>
      <c r="AR7465" s="24"/>
      <c r="AS7465" s="24"/>
      <c r="AT7465" s="24"/>
      <c r="AU7465" s="24"/>
      <c r="AV7465" s="24"/>
      <c r="AW7465" s="24"/>
      <c r="AX7465" s="24"/>
      <c r="AY7465" s="24"/>
      <c r="AZ7465" s="24"/>
      <c r="BA7465" s="24"/>
      <c r="BB7465" s="24"/>
      <c r="BC7465" s="24"/>
      <c r="BD7465" s="24"/>
      <c r="BE7465" s="24"/>
      <c r="BF7465" s="24"/>
      <c r="BG7465" s="24"/>
      <c r="BH7465" s="24"/>
      <c r="BI7465" s="24"/>
      <c r="BJ7465" s="24"/>
      <c r="BK7465" s="24"/>
      <c r="BL7465" s="24"/>
      <c r="BM7465" s="24"/>
      <c r="BN7465" s="24"/>
      <c r="BO7465" s="24"/>
      <c r="BP7465" s="24"/>
      <c r="BQ7465" s="24"/>
      <c r="BR7465" s="24"/>
      <c r="BS7465" s="24"/>
      <c r="BT7465" s="24"/>
      <c r="BU7465" s="24"/>
      <c r="BV7465" s="24"/>
      <c r="BW7465" s="24"/>
      <c r="BX7465" s="24"/>
      <c r="BY7465" s="24"/>
      <c r="BZ7465" s="24"/>
      <c r="CA7465" s="24"/>
      <c r="CB7465" s="24"/>
      <c r="CC7465" s="24"/>
      <c r="CD7465" s="24"/>
      <c r="CE7465" s="24"/>
      <c r="CF7465" s="24"/>
      <c r="CG7465" s="24"/>
      <c r="CH7465" s="24"/>
      <c r="CI7465" s="24"/>
      <c r="CJ7465" s="24"/>
      <c r="CK7465" s="24"/>
      <c r="CL7465" s="24"/>
      <c r="CM7465" s="24"/>
      <c r="CN7465" s="24"/>
      <c r="CO7465" s="24"/>
      <c r="CP7465" s="119"/>
      <c r="CQ7465" s="120"/>
      <c r="CR7465" s="121"/>
      <c r="CS7465" s="24"/>
      <c r="CT7465" s="121"/>
      <c r="CU7465" s="24"/>
      <c r="CV7465" s="122"/>
      <c r="CW7465" s="123"/>
    </row>
    <row r="7466" spans="1:101" ht="23.25">
      <c r="A7466" s="24"/>
      <c r="B7466" s="2" ph="1"/>
      <c r="C7466" s="117"/>
      <c r="D7466" s="117"/>
      <c r="E7466" s="117"/>
      <c r="F7466" s="117"/>
      <c r="G7466" s="117"/>
      <c r="H7466" s="118"/>
      <c r="I7466" s="118"/>
      <c r="J7466" s="118"/>
      <c r="K7466" s="118"/>
      <c r="L7466" s="118"/>
      <c r="M7466" s="118"/>
      <c r="N7466" s="118"/>
      <c r="O7466" s="118"/>
      <c r="P7466" s="118"/>
      <c r="Q7466" s="118"/>
      <c r="R7466" s="118"/>
      <c r="S7466" s="118"/>
      <c r="T7466" s="118"/>
      <c r="U7466" s="118"/>
      <c r="V7466" s="118"/>
      <c r="W7466" s="118"/>
      <c r="X7466" s="24"/>
      <c r="Y7466" s="24"/>
      <c r="Z7466" s="24"/>
      <c r="AA7466" s="24"/>
      <c r="AB7466" s="24"/>
      <c r="AC7466" s="24"/>
      <c r="AD7466" s="24"/>
      <c r="AE7466" s="24"/>
      <c r="AF7466" s="24"/>
      <c r="AG7466" s="24"/>
      <c r="AH7466" s="24"/>
      <c r="AI7466" s="24"/>
      <c r="AJ7466" s="24"/>
      <c r="AK7466" s="24"/>
      <c r="AL7466" s="24"/>
      <c r="AM7466" s="24"/>
      <c r="AN7466" s="24"/>
      <c r="AO7466" s="24"/>
      <c r="AP7466" s="24"/>
      <c r="AQ7466" s="24"/>
      <c r="AR7466" s="24"/>
      <c r="AS7466" s="24"/>
      <c r="AT7466" s="24"/>
      <c r="AU7466" s="24"/>
      <c r="AV7466" s="24"/>
      <c r="AW7466" s="24"/>
      <c r="AX7466" s="24"/>
      <c r="AY7466" s="24"/>
      <c r="AZ7466" s="24"/>
      <c r="BA7466" s="24"/>
      <c r="BB7466" s="24"/>
      <c r="BC7466" s="24"/>
      <c r="BD7466" s="24"/>
      <c r="BE7466" s="24"/>
      <c r="BF7466" s="24"/>
      <c r="BG7466" s="24"/>
      <c r="BH7466" s="24"/>
      <c r="BI7466" s="24"/>
      <c r="BJ7466" s="24"/>
      <c r="BK7466" s="24"/>
      <c r="BL7466" s="24"/>
      <c r="BM7466" s="24"/>
      <c r="BN7466" s="24"/>
      <c r="BO7466" s="24"/>
      <c r="BP7466" s="24"/>
      <c r="BQ7466" s="24"/>
      <c r="BR7466" s="24"/>
      <c r="BS7466" s="24"/>
      <c r="BT7466" s="24"/>
      <c r="BU7466" s="24"/>
      <c r="BV7466" s="24"/>
      <c r="BW7466" s="24"/>
      <c r="BX7466" s="24"/>
      <c r="BY7466" s="24"/>
      <c r="BZ7466" s="24"/>
      <c r="CA7466" s="24"/>
      <c r="CB7466" s="24"/>
      <c r="CC7466" s="24"/>
      <c r="CD7466" s="24"/>
      <c r="CE7466" s="24"/>
      <c r="CF7466" s="24"/>
      <c r="CG7466" s="24"/>
      <c r="CH7466" s="24"/>
      <c r="CI7466" s="24"/>
      <c r="CJ7466" s="24"/>
      <c r="CK7466" s="24"/>
      <c r="CL7466" s="24"/>
      <c r="CM7466" s="24"/>
      <c r="CN7466" s="24"/>
      <c r="CO7466" s="24"/>
      <c r="CP7466" s="119"/>
      <c r="CQ7466" s="120"/>
      <c r="CR7466" s="121"/>
      <c r="CS7466" s="24"/>
      <c r="CT7466" s="121"/>
      <c r="CU7466" s="24"/>
      <c r="CV7466" s="122"/>
      <c r="CW7466" s="123"/>
    </row>
    <row r="7467" spans="1:101" ht="23.25">
      <c r="A7467" s="24"/>
      <c r="B7467" s="2" ph="1"/>
      <c r="C7467" s="117"/>
      <c r="D7467" s="117"/>
      <c r="E7467" s="117"/>
      <c r="F7467" s="117"/>
      <c r="G7467" s="117"/>
      <c r="H7467" s="118"/>
      <c r="I7467" s="118"/>
      <c r="J7467" s="118"/>
      <c r="K7467" s="118"/>
      <c r="L7467" s="118"/>
      <c r="M7467" s="118"/>
      <c r="N7467" s="118"/>
      <c r="O7467" s="118"/>
      <c r="P7467" s="118"/>
      <c r="Q7467" s="118"/>
      <c r="R7467" s="118"/>
      <c r="S7467" s="118"/>
      <c r="T7467" s="118"/>
      <c r="U7467" s="118"/>
      <c r="V7467" s="118"/>
      <c r="W7467" s="118"/>
      <c r="X7467" s="24"/>
      <c r="Y7467" s="24"/>
      <c r="Z7467" s="24"/>
      <c r="AA7467" s="24"/>
      <c r="AB7467" s="24"/>
      <c r="AC7467" s="24"/>
      <c r="AD7467" s="24"/>
      <c r="AE7467" s="24"/>
      <c r="AF7467" s="24"/>
      <c r="AG7467" s="24"/>
      <c r="AH7467" s="24"/>
      <c r="AI7467" s="24"/>
      <c r="AJ7467" s="24"/>
      <c r="AK7467" s="24"/>
      <c r="AL7467" s="24"/>
      <c r="AM7467" s="24"/>
      <c r="AN7467" s="24"/>
      <c r="AO7467" s="24"/>
      <c r="AP7467" s="24"/>
      <c r="AQ7467" s="24"/>
      <c r="AR7467" s="24"/>
      <c r="AS7467" s="24"/>
      <c r="AT7467" s="24"/>
      <c r="AU7467" s="24"/>
      <c r="AV7467" s="24"/>
      <c r="AW7467" s="24"/>
      <c r="AX7467" s="24"/>
      <c r="AY7467" s="24"/>
      <c r="AZ7467" s="24"/>
      <c r="BA7467" s="24"/>
      <c r="BB7467" s="24"/>
      <c r="BC7467" s="24"/>
      <c r="BD7467" s="24"/>
      <c r="BE7467" s="24"/>
      <c r="BF7467" s="24"/>
      <c r="BG7467" s="24"/>
      <c r="BH7467" s="24"/>
      <c r="BI7467" s="24"/>
      <c r="BJ7467" s="24"/>
      <c r="BK7467" s="24"/>
      <c r="BL7467" s="24"/>
      <c r="BM7467" s="24"/>
      <c r="BN7467" s="24"/>
      <c r="BO7467" s="24"/>
      <c r="BP7467" s="24"/>
      <c r="BQ7467" s="24"/>
      <c r="BR7467" s="24"/>
      <c r="BS7467" s="24"/>
      <c r="BT7467" s="24"/>
      <c r="BU7467" s="24"/>
      <c r="BV7467" s="24"/>
      <c r="BW7467" s="24"/>
      <c r="BX7467" s="24"/>
      <c r="BY7467" s="24"/>
      <c r="BZ7467" s="24"/>
      <c r="CA7467" s="24"/>
      <c r="CB7467" s="24"/>
      <c r="CC7467" s="24"/>
      <c r="CD7467" s="24"/>
      <c r="CE7467" s="24"/>
      <c r="CF7467" s="24"/>
      <c r="CG7467" s="24"/>
      <c r="CH7467" s="24"/>
      <c r="CI7467" s="24"/>
      <c r="CJ7467" s="24"/>
      <c r="CK7467" s="24"/>
      <c r="CL7467" s="24"/>
      <c r="CM7467" s="24"/>
      <c r="CN7467" s="24"/>
      <c r="CO7467" s="24"/>
      <c r="CP7467" s="119"/>
      <c r="CQ7467" s="120"/>
      <c r="CR7467" s="121"/>
      <c r="CS7467" s="24"/>
      <c r="CT7467" s="121"/>
      <c r="CU7467" s="24"/>
      <c r="CV7467" s="122"/>
      <c r="CW7467" s="123"/>
    </row>
    <row r="7468" spans="1:101" ht="23.25">
      <c r="A7468" s="24"/>
      <c r="B7468" s="2" ph="1"/>
      <c r="C7468" s="117"/>
      <c r="D7468" s="117"/>
      <c r="E7468" s="117"/>
      <c r="F7468" s="117"/>
      <c r="G7468" s="117"/>
      <c r="H7468" s="118"/>
      <c r="I7468" s="118"/>
      <c r="J7468" s="118"/>
      <c r="K7468" s="118"/>
      <c r="L7468" s="118"/>
      <c r="M7468" s="118"/>
      <c r="N7468" s="118"/>
      <c r="O7468" s="118"/>
      <c r="P7468" s="118"/>
      <c r="Q7468" s="118"/>
      <c r="R7468" s="118"/>
      <c r="S7468" s="118"/>
      <c r="T7468" s="118"/>
      <c r="U7468" s="118"/>
      <c r="V7468" s="118"/>
      <c r="W7468" s="118"/>
      <c r="X7468" s="24"/>
      <c r="Y7468" s="24"/>
      <c r="Z7468" s="24"/>
      <c r="AA7468" s="24"/>
      <c r="AB7468" s="24"/>
      <c r="AC7468" s="24"/>
      <c r="AD7468" s="24"/>
      <c r="AE7468" s="24"/>
      <c r="AF7468" s="24"/>
      <c r="AG7468" s="24"/>
      <c r="AH7468" s="24"/>
      <c r="AI7468" s="24"/>
      <c r="AJ7468" s="24"/>
      <c r="AK7468" s="24"/>
      <c r="AL7468" s="24"/>
      <c r="AM7468" s="24"/>
      <c r="AN7468" s="24"/>
      <c r="AO7468" s="24"/>
      <c r="AP7468" s="24"/>
      <c r="AQ7468" s="24"/>
      <c r="AR7468" s="24"/>
      <c r="AS7468" s="24"/>
      <c r="AT7468" s="24"/>
      <c r="AU7468" s="24"/>
      <c r="AV7468" s="24"/>
      <c r="AW7468" s="24"/>
      <c r="AX7468" s="24"/>
      <c r="AY7468" s="24"/>
      <c r="AZ7468" s="24"/>
      <c r="BA7468" s="24"/>
      <c r="BB7468" s="24"/>
      <c r="BC7468" s="24"/>
      <c r="BD7468" s="24"/>
      <c r="BE7468" s="24"/>
      <c r="BF7468" s="24"/>
      <c r="BG7468" s="24"/>
      <c r="BH7468" s="24"/>
      <c r="BI7468" s="24"/>
      <c r="BJ7468" s="24"/>
      <c r="BK7468" s="24"/>
      <c r="BL7468" s="24"/>
      <c r="BM7468" s="24"/>
      <c r="BN7468" s="24"/>
      <c r="BO7468" s="24"/>
      <c r="BP7468" s="24"/>
      <c r="BQ7468" s="24"/>
      <c r="BR7468" s="24"/>
      <c r="BS7468" s="24"/>
      <c r="BT7468" s="24"/>
      <c r="BU7468" s="24"/>
      <c r="BV7468" s="24"/>
      <c r="BW7468" s="24"/>
      <c r="BX7468" s="24"/>
      <c r="BY7468" s="24"/>
      <c r="BZ7468" s="24"/>
      <c r="CA7468" s="24"/>
      <c r="CB7468" s="24"/>
      <c r="CC7468" s="24"/>
      <c r="CD7468" s="24"/>
      <c r="CE7468" s="24"/>
      <c r="CF7468" s="24"/>
      <c r="CG7468" s="24"/>
      <c r="CH7468" s="24"/>
      <c r="CI7468" s="24"/>
      <c r="CJ7468" s="24"/>
      <c r="CK7468" s="24"/>
      <c r="CL7468" s="24"/>
      <c r="CM7468" s="24"/>
      <c r="CN7468" s="24"/>
      <c r="CO7468" s="24"/>
      <c r="CP7468" s="119"/>
      <c r="CQ7468" s="120"/>
      <c r="CR7468" s="121"/>
      <c r="CS7468" s="24"/>
      <c r="CT7468" s="121"/>
      <c r="CU7468" s="24"/>
      <c r="CV7468" s="122"/>
      <c r="CW7468" s="123"/>
    </row>
    <row r="7469" spans="1:101" ht="23.25">
      <c r="A7469" s="24"/>
      <c r="B7469" s="2" ph="1"/>
      <c r="C7469" s="117"/>
      <c r="D7469" s="117"/>
      <c r="E7469" s="117"/>
      <c r="F7469" s="117"/>
      <c r="G7469" s="117"/>
      <c r="H7469" s="118"/>
      <c r="I7469" s="118"/>
      <c r="J7469" s="118"/>
      <c r="K7469" s="118"/>
      <c r="L7469" s="118"/>
      <c r="M7469" s="118"/>
      <c r="N7469" s="118"/>
      <c r="O7469" s="118"/>
      <c r="P7469" s="118"/>
      <c r="Q7469" s="118"/>
      <c r="R7469" s="118"/>
      <c r="S7469" s="118"/>
      <c r="T7469" s="118"/>
      <c r="U7469" s="118"/>
      <c r="V7469" s="118"/>
      <c r="W7469" s="118"/>
      <c r="X7469" s="24"/>
      <c r="Y7469" s="24"/>
      <c r="Z7469" s="24"/>
      <c r="AA7469" s="24"/>
      <c r="AB7469" s="24"/>
      <c r="AC7469" s="24"/>
      <c r="AD7469" s="24"/>
      <c r="AE7469" s="24"/>
      <c r="AF7469" s="24"/>
      <c r="AG7469" s="24"/>
      <c r="AH7469" s="24"/>
      <c r="AI7469" s="24"/>
      <c r="AJ7469" s="24"/>
      <c r="AK7469" s="24"/>
      <c r="AL7469" s="24"/>
      <c r="AM7469" s="24"/>
      <c r="AN7469" s="24"/>
      <c r="AO7469" s="24"/>
      <c r="AP7469" s="24"/>
      <c r="AQ7469" s="24"/>
      <c r="AR7469" s="24"/>
      <c r="AS7469" s="24"/>
      <c r="AT7469" s="24"/>
      <c r="AU7469" s="24"/>
      <c r="AV7469" s="24"/>
      <c r="AW7469" s="24"/>
      <c r="AX7469" s="24"/>
      <c r="AY7469" s="24"/>
      <c r="AZ7469" s="24"/>
      <c r="BA7469" s="24"/>
      <c r="BB7469" s="24"/>
      <c r="BC7469" s="24"/>
      <c r="BD7469" s="24"/>
      <c r="BE7469" s="24"/>
      <c r="BF7469" s="24"/>
      <c r="BG7469" s="24"/>
      <c r="BH7469" s="24"/>
      <c r="BI7469" s="24"/>
      <c r="BJ7469" s="24"/>
      <c r="BK7469" s="24"/>
      <c r="BL7469" s="24"/>
      <c r="BM7469" s="24"/>
      <c r="BN7469" s="24"/>
      <c r="BO7469" s="24"/>
      <c r="BP7469" s="24"/>
      <c r="BQ7469" s="24"/>
      <c r="BR7469" s="24"/>
      <c r="BS7469" s="24"/>
      <c r="BT7469" s="24"/>
      <c r="BU7469" s="24"/>
      <c r="BV7469" s="24"/>
      <c r="BW7469" s="24"/>
      <c r="BX7469" s="24"/>
      <c r="BY7469" s="24"/>
      <c r="BZ7469" s="24"/>
      <c r="CA7469" s="24"/>
      <c r="CB7469" s="24"/>
      <c r="CC7469" s="24"/>
      <c r="CD7469" s="24"/>
      <c r="CE7469" s="24"/>
      <c r="CF7469" s="24"/>
      <c r="CG7469" s="24"/>
      <c r="CH7469" s="24"/>
      <c r="CI7469" s="24"/>
      <c r="CJ7469" s="24"/>
      <c r="CK7469" s="24"/>
      <c r="CL7469" s="24"/>
      <c r="CM7469" s="24"/>
      <c r="CN7469" s="24"/>
      <c r="CO7469" s="24"/>
      <c r="CP7469" s="119"/>
      <c r="CQ7469" s="120"/>
      <c r="CR7469" s="121"/>
      <c r="CS7469" s="24"/>
      <c r="CT7469" s="121"/>
      <c r="CU7469" s="24"/>
      <c r="CV7469" s="122"/>
      <c r="CW7469" s="123"/>
    </row>
    <row r="7470" spans="1:101" ht="23.25">
      <c r="A7470" s="24"/>
      <c r="B7470" s="2" ph="1"/>
      <c r="C7470" s="117"/>
      <c r="D7470" s="117"/>
      <c r="E7470" s="117"/>
      <c r="F7470" s="117"/>
      <c r="G7470" s="117"/>
      <c r="H7470" s="118"/>
      <c r="I7470" s="118"/>
      <c r="J7470" s="118"/>
      <c r="K7470" s="118"/>
      <c r="L7470" s="118"/>
      <c r="M7470" s="118"/>
      <c r="N7470" s="118"/>
      <c r="O7470" s="118"/>
      <c r="P7470" s="118"/>
      <c r="Q7470" s="118"/>
      <c r="R7470" s="118"/>
      <c r="S7470" s="118"/>
      <c r="T7470" s="118"/>
      <c r="U7470" s="118"/>
      <c r="V7470" s="118"/>
      <c r="W7470" s="118"/>
      <c r="X7470" s="24"/>
      <c r="Y7470" s="24"/>
      <c r="Z7470" s="24"/>
      <c r="AA7470" s="24"/>
      <c r="AB7470" s="24"/>
      <c r="AC7470" s="24"/>
      <c r="AD7470" s="24"/>
      <c r="AE7470" s="24"/>
      <c r="AF7470" s="24"/>
      <c r="AG7470" s="24"/>
      <c r="AH7470" s="24"/>
      <c r="AI7470" s="24"/>
      <c r="AJ7470" s="24"/>
      <c r="AK7470" s="24"/>
      <c r="AL7470" s="24"/>
      <c r="AM7470" s="24"/>
      <c r="AN7470" s="24"/>
      <c r="AO7470" s="24"/>
      <c r="AP7470" s="24"/>
      <c r="AQ7470" s="24"/>
      <c r="AR7470" s="24"/>
      <c r="AS7470" s="24"/>
      <c r="AT7470" s="24"/>
      <c r="AU7470" s="24"/>
      <c r="AV7470" s="24"/>
      <c r="AW7470" s="24"/>
      <c r="AX7470" s="24"/>
      <c r="AY7470" s="24"/>
      <c r="AZ7470" s="24"/>
      <c r="BA7470" s="24"/>
      <c r="BB7470" s="24"/>
      <c r="BC7470" s="24"/>
      <c r="BD7470" s="24"/>
      <c r="BE7470" s="24"/>
      <c r="BF7470" s="24"/>
      <c r="BG7470" s="24"/>
      <c r="BH7470" s="24"/>
      <c r="BI7470" s="24"/>
      <c r="BJ7470" s="24"/>
      <c r="BK7470" s="24"/>
      <c r="BL7470" s="24"/>
      <c r="BM7470" s="24"/>
      <c r="BN7470" s="24"/>
      <c r="BO7470" s="24"/>
      <c r="BP7470" s="24"/>
      <c r="BQ7470" s="24"/>
      <c r="BR7470" s="24"/>
      <c r="BS7470" s="24"/>
      <c r="BT7470" s="24"/>
      <c r="BU7470" s="24"/>
      <c r="BV7470" s="24"/>
      <c r="BW7470" s="24"/>
      <c r="BX7470" s="24"/>
      <c r="BY7470" s="24"/>
      <c r="BZ7470" s="24"/>
      <c r="CA7470" s="24"/>
      <c r="CB7470" s="24"/>
      <c r="CC7470" s="24"/>
      <c r="CD7470" s="24"/>
      <c r="CE7470" s="24"/>
      <c r="CF7470" s="24"/>
      <c r="CG7470" s="24"/>
      <c r="CH7470" s="24"/>
      <c r="CI7470" s="24"/>
      <c r="CJ7470" s="24"/>
      <c r="CK7470" s="24"/>
      <c r="CL7470" s="24"/>
      <c r="CM7470" s="24"/>
      <c r="CN7470" s="24"/>
      <c r="CO7470" s="24"/>
      <c r="CP7470" s="119"/>
      <c r="CQ7470" s="120"/>
      <c r="CR7470" s="121"/>
      <c r="CS7470" s="24"/>
      <c r="CT7470" s="121"/>
      <c r="CU7470" s="24"/>
      <c r="CV7470" s="122"/>
      <c r="CW7470" s="123"/>
    </row>
    <row r="7471" spans="1:101" ht="23.25">
      <c r="A7471" s="24"/>
      <c r="B7471" s="2" ph="1"/>
      <c r="C7471" s="117"/>
      <c r="D7471" s="117"/>
      <c r="E7471" s="117"/>
      <c r="F7471" s="117"/>
      <c r="G7471" s="117"/>
      <c r="H7471" s="118"/>
      <c r="I7471" s="118"/>
      <c r="J7471" s="118"/>
      <c r="K7471" s="118"/>
      <c r="L7471" s="118"/>
      <c r="M7471" s="118"/>
      <c r="N7471" s="118"/>
      <c r="O7471" s="118"/>
      <c r="P7471" s="118"/>
      <c r="Q7471" s="118"/>
      <c r="R7471" s="118"/>
      <c r="S7471" s="118"/>
      <c r="T7471" s="118"/>
      <c r="U7471" s="118"/>
      <c r="V7471" s="118"/>
      <c r="W7471" s="118"/>
      <c r="X7471" s="24"/>
      <c r="Y7471" s="24"/>
      <c r="Z7471" s="24"/>
      <c r="AA7471" s="24"/>
      <c r="AB7471" s="24"/>
      <c r="AC7471" s="24"/>
      <c r="AD7471" s="24"/>
      <c r="AE7471" s="24"/>
      <c r="AF7471" s="24"/>
      <c r="AG7471" s="24"/>
      <c r="AH7471" s="24"/>
      <c r="AI7471" s="24"/>
      <c r="AJ7471" s="24"/>
      <c r="AK7471" s="24"/>
      <c r="AL7471" s="24"/>
      <c r="AM7471" s="24"/>
      <c r="AN7471" s="24"/>
      <c r="AO7471" s="24"/>
      <c r="AP7471" s="24"/>
      <c r="AQ7471" s="24"/>
      <c r="AR7471" s="24"/>
      <c r="AS7471" s="24"/>
      <c r="AT7471" s="24"/>
      <c r="AU7471" s="24"/>
      <c r="AV7471" s="24"/>
      <c r="AW7471" s="24"/>
      <c r="AX7471" s="24"/>
      <c r="AY7471" s="24"/>
      <c r="AZ7471" s="24"/>
      <c r="BA7471" s="24"/>
      <c r="BB7471" s="24"/>
      <c r="BC7471" s="24"/>
      <c r="BD7471" s="24"/>
      <c r="BE7471" s="24"/>
      <c r="BF7471" s="24"/>
      <c r="BG7471" s="24"/>
      <c r="BH7471" s="24"/>
      <c r="BI7471" s="24"/>
      <c r="BJ7471" s="24"/>
      <c r="BK7471" s="24"/>
      <c r="BL7471" s="24"/>
      <c r="BM7471" s="24"/>
      <c r="BN7471" s="24"/>
      <c r="BO7471" s="24"/>
      <c r="BP7471" s="24"/>
      <c r="BQ7471" s="24"/>
      <c r="BR7471" s="24"/>
      <c r="BS7471" s="24"/>
      <c r="BT7471" s="24"/>
      <c r="BU7471" s="24"/>
      <c r="BV7471" s="24"/>
      <c r="BW7471" s="24"/>
      <c r="BX7471" s="24"/>
      <c r="BY7471" s="24"/>
      <c r="BZ7471" s="24"/>
      <c r="CA7471" s="24"/>
      <c r="CB7471" s="24"/>
      <c r="CC7471" s="24"/>
      <c r="CD7471" s="24"/>
      <c r="CE7471" s="24"/>
      <c r="CF7471" s="24"/>
      <c r="CG7471" s="24"/>
      <c r="CH7471" s="24"/>
      <c r="CI7471" s="24"/>
      <c r="CJ7471" s="24"/>
      <c r="CK7471" s="24"/>
      <c r="CL7471" s="24"/>
      <c r="CM7471" s="24"/>
      <c r="CN7471" s="24"/>
      <c r="CO7471" s="24"/>
      <c r="CP7471" s="119"/>
      <c r="CQ7471" s="120"/>
      <c r="CR7471" s="121"/>
      <c r="CS7471" s="24"/>
      <c r="CT7471" s="121"/>
      <c r="CU7471" s="24"/>
      <c r="CV7471" s="122"/>
      <c r="CW7471" s="123"/>
    </row>
    <row r="7472" spans="1:101" ht="23.25">
      <c r="A7472" s="24"/>
      <c r="B7472" s="2" ph="1"/>
      <c r="C7472" s="117"/>
      <c r="D7472" s="117"/>
      <c r="E7472" s="117"/>
      <c r="F7472" s="117"/>
      <c r="G7472" s="117"/>
      <c r="H7472" s="118"/>
      <c r="I7472" s="118"/>
      <c r="J7472" s="118"/>
      <c r="K7472" s="118"/>
      <c r="L7472" s="118"/>
      <c r="M7472" s="118"/>
      <c r="N7472" s="118"/>
      <c r="O7472" s="118"/>
      <c r="P7472" s="118"/>
      <c r="Q7472" s="118"/>
      <c r="R7472" s="118"/>
      <c r="S7472" s="118"/>
      <c r="T7472" s="118"/>
      <c r="U7472" s="118"/>
      <c r="V7472" s="118"/>
      <c r="W7472" s="118"/>
      <c r="X7472" s="24"/>
      <c r="Y7472" s="24"/>
      <c r="Z7472" s="24"/>
      <c r="AA7472" s="24"/>
      <c r="AB7472" s="24"/>
      <c r="AC7472" s="24"/>
      <c r="AD7472" s="24"/>
      <c r="AE7472" s="24"/>
      <c r="AF7472" s="24"/>
      <c r="AG7472" s="24"/>
      <c r="AH7472" s="24"/>
      <c r="AI7472" s="24"/>
      <c r="AJ7472" s="24"/>
      <c r="AK7472" s="24"/>
      <c r="AL7472" s="24"/>
      <c r="AM7472" s="24"/>
      <c r="AN7472" s="24"/>
      <c r="AO7472" s="24"/>
      <c r="AP7472" s="24"/>
      <c r="AQ7472" s="24"/>
      <c r="AR7472" s="24"/>
      <c r="AS7472" s="24"/>
      <c r="AT7472" s="24"/>
      <c r="AU7472" s="24"/>
      <c r="AV7472" s="24"/>
      <c r="AW7472" s="24"/>
      <c r="AX7472" s="24"/>
      <c r="AY7472" s="24"/>
      <c r="AZ7472" s="24"/>
      <c r="BA7472" s="24"/>
      <c r="BB7472" s="24"/>
      <c r="BC7472" s="24"/>
      <c r="BD7472" s="24"/>
      <c r="BE7472" s="24"/>
      <c r="BF7472" s="24"/>
      <c r="BG7472" s="24"/>
      <c r="BH7472" s="24"/>
      <c r="BI7472" s="24"/>
      <c r="BJ7472" s="24"/>
      <c r="BK7472" s="24"/>
      <c r="BL7472" s="24"/>
      <c r="BM7472" s="24"/>
      <c r="BN7472" s="24"/>
      <c r="BO7472" s="24"/>
      <c r="BP7472" s="24"/>
      <c r="BQ7472" s="24"/>
      <c r="BR7472" s="24"/>
      <c r="BS7472" s="24"/>
      <c r="BT7472" s="24"/>
      <c r="BU7472" s="24"/>
      <c r="BV7472" s="24"/>
      <c r="BW7472" s="24"/>
      <c r="BX7472" s="24"/>
      <c r="BY7472" s="24"/>
      <c r="BZ7472" s="24"/>
      <c r="CA7472" s="24"/>
      <c r="CB7472" s="24"/>
      <c r="CC7472" s="24"/>
      <c r="CD7472" s="24"/>
      <c r="CE7472" s="24"/>
      <c r="CF7472" s="24"/>
      <c r="CG7472" s="24"/>
      <c r="CH7472" s="24"/>
      <c r="CI7472" s="24"/>
      <c r="CJ7472" s="24"/>
      <c r="CK7472" s="24"/>
      <c r="CL7472" s="24"/>
      <c r="CM7472" s="24"/>
      <c r="CN7472" s="24"/>
      <c r="CO7472" s="24"/>
      <c r="CP7472" s="119"/>
      <c r="CQ7472" s="120"/>
      <c r="CR7472" s="121"/>
      <c r="CS7472" s="24"/>
      <c r="CT7472" s="121"/>
      <c r="CU7472" s="24"/>
      <c r="CV7472" s="122"/>
      <c r="CW7472" s="123"/>
    </row>
    <row r="7473" spans="1:101" ht="23.25">
      <c r="A7473" s="24"/>
      <c r="B7473" s="2" ph="1"/>
      <c r="C7473" s="117"/>
      <c r="D7473" s="117"/>
      <c r="E7473" s="117"/>
      <c r="F7473" s="117"/>
      <c r="G7473" s="117"/>
      <c r="H7473" s="118"/>
      <c r="I7473" s="118"/>
      <c r="J7473" s="118"/>
      <c r="K7473" s="118"/>
      <c r="L7473" s="118"/>
      <c r="M7473" s="118"/>
      <c r="N7473" s="118"/>
      <c r="O7473" s="118"/>
      <c r="P7473" s="118"/>
      <c r="Q7473" s="118"/>
      <c r="R7473" s="118"/>
      <c r="S7473" s="118"/>
      <c r="T7473" s="118"/>
      <c r="U7473" s="118"/>
      <c r="V7473" s="118"/>
      <c r="W7473" s="118"/>
      <c r="X7473" s="24"/>
      <c r="Y7473" s="24"/>
      <c r="Z7473" s="24"/>
      <c r="AA7473" s="24"/>
      <c r="AB7473" s="24"/>
      <c r="AC7473" s="24"/>
      <c r="AD7473" s="24"/>
      <c r="AE7473" s="24"/>
      <c r="AF7473" s="24"/>
      <c r="AG7473" s="24"/>
      <c r="AH7473" s="24"/>
      <c r="AI7473" s="24"/>
      <c r="AJ7473" s="24"/>
      <c r="AK7473" s="24"/>
      <c r="AL7473" s="24"/>
      <c r="AM7473" s="24"/>
      <c r="AN7473" s="24"/>
      <c r="AO7473" s="24"/>
      <c r="AP7473" s="24"/>
      <c r="AQ7473" s="24"/>
      <c r="AR7473" s="24"/>
      <c r="AS7473" s="24"/>
      <c r="AT7473" s="24"/>
      <c r="AU7473" s="24"/>
      <c r="AV7473" s="24"/>
      <c r="AW7473" s="24"/>
      <c r="AX7473" s="24"/>
      <c r="AY7473" s="24"/>
      <c r="AZ7473" s="24"/>
      <c r="BA7473" s="24"/>
      <c r="BB7473" s="24"/>
      <c r="BC7473" s="24"/>
      <c r="BD7473" s="24"/>
      <c r="BE7473" s="24"/>
      <c r="BF7473" s="24"/>
      <c r="BG7473" s="24"/>
      <c r="BH7473" s="24"/>
      <c r="BI7473" s="24"/>
      <c r="BJ7473" s="24"/>
      <c r="BK7473" s="24"/>
      <c r="BL7473" s="24"/>
      <c r="BM7473" s="24"/>
      <c r="BN7473" s="24"/>
      <c r="BO7473" s="24"/>
      <c r="BP7473" s="24"/>
      <c r="BQ7473" s="24"/>
      <c r="BR7473" s="24"/>
      <c r="BS7473" s="24"/>
      <c r="BT7473" s="24"/>
      <c r="BU7473" s="24"/>
      <c r="BV7473" s="24"/>
      <c r="BW7473" s="24"/>
      <c r="BX7473" s="24"/>
      <c r="BY7473" s="24"/>
      <c r="BZ7473" s="24"/>
      <c r="CA7473" s="24"/>
      <c r="CB7473" s="24"/>
      <c r="CC7473" s="24"/>
      <c r="CD7473" s="24"/>
      <c r="CE7473" s="24"/>
      <c r="CF7473" s="24"/>
      <c r="CG7473" s="24"/>
      <c r="CH7473" s="24"/>
      <c r="CI7473" s="24"/>
      <c r="CJ7473" s="24"/>
      <c r="CK7473" s="24"/>
      <c r="CL7473" s="24"/>
      <c r="CM7473" s="24"/>
      <c r="CN7473" s="24"/>
      <c r="CO7473" s="24"/>
      <c r="CP7473" s="119"/>
      <c r="CQ7473" s="120"/>
      <c r="CR7473" s="121"/>
      <c r="CS7473" s="24"/>
      <c r="CT7473" s="121"/>
      <c r="CU7473" s="24"/>
      <c r="CV7473" s="122"/>
      <c r="CW7473" s="123"/>
    </row>
    <row r="7474" spans="1:101" ht="23.25">
      <c r="A7474" s="24"/>
      <c r="B7474" s="2" ph="1"/>
      <c r="C7474" s="117"/>
      <c r="D7474" s="117"/>
      <c r="E7474" s="117"/>
      <c r="F7474" s="117"/>
      <c r="G7474" s="117"/>
      <c r="H7474" s="118"/>
      <c r="I7474" s="118"/>
      <c r="J7474" s="118"/>
      <c r="K7474" s="118"/>
      <c r="L7474" s="118"/>
      <c r="M7474" s="118"/>
      <c r="N7474" s="118"/>
      <c r="O7474" s="118"/>
      <c r="P7474" s="118"/>
      <c r="Q7474" s="118"/>
      <c r="R7474" s="118"/>
      <c r="S7474" s="118"/>
      <c r="T7474" s="118"/>
      <c r="U7474" s="118"/>
      <c r="V7474" s="118"/>
      <c r="W7474" s="118"/>
      <c r="X7474" s="24"/>
      <c r="Y7474" s="24"/>
      <c r="Z7474" s="24"/>
      <c r="AA7474" s="24"/>
      <c r="AB7474" s="24"/>
      <c r="AC7474" s="24"/>
      <c r="AD7474" s="24"/>
      <c r="AE7474" s="24"/>
      <c r="AF7474" s="24"/>
      <c r="AG7474" s="24"/>
      <c r="AH7474" s="24"/>
      <c r="AI7474" s="24"/>
      <c r="AJ7474" s="24"/>
      <c r="AK7474" s="24"/>
      <c r="AL7474" s="24"/>
      <c r="AM7474" s="24"/>
      <c r="AN7474" s="24"/>
      <c r="AO7474" s="24"/>
      <c r="AP7474" s="24"/>
      <c r="AQ7474" s="24"/>
      <c r="AR7474" s="24"/>
      <c r="AS7474" s="24"/>
      <c r="AT7474" s="24"/>
      <c r="AU7474" s="24"/>
      <c r="AV7474" s="24"/>
      <c r="AW7474" s="24"/>
      <c r="AX7474" s="24"/>
      <c r="AY7474" s="24"/>
      <c r="AZ7474" s="24"/>
      <c r="BA7474" s="24"/>
      <c r="BB7474" s="24"/>
      <c r="BC7474" s="24"/>
      <c r="BD7474" s="24"/>
      <c r="BE7474" s="24"/>
      <c r="BF7474" s="24"/>
      <c r="BG7474" s="24"/>
      <c r="BH7474" s="24"/>
      <c r="BI7474" s="24"/>
      <c r="BJ7474" s="24"/>
      <c r="BK7474" s="24"/>
      <c r="BL7474" s="24"/>
      <c r="BM7474" s="24"/>
      <c r="BN7474" s="24"/>
      <c r="BO7474" s="24"/>
      <c r="BP7474" s="24"/>
      <c r="BQ7474" s="24"/>
      <c r="BR7474" s="24"/>
      <c r="BS7474" s="24"/>
      <c r="BT7474" s="24"/>
      <c r="BU7474" s="24"/>
      <c r="BV7474" s="24"/>
      <c r="BW7474" s="24"/>
      <c r="BX7474" s="24"/>
      <c r="BY7474" s="24"/>
      <c r="BZ7474" s="24"/>
      <c r="CA7474" s="24"/>
      <c r="CB7474" s="24"/>
      <c r="CC7474" s="24"/>
      <c r="CD7474" s="24"/>
      <c r="CE7474" s="24"/>
      <c r="CF7474" s="24"/>
      <c r="CG7474" s="24"/>
      <c r="CH7474" s="24"/>
      <c r="CI7474" s="24"/>
      <c r="CJ7474" s="24"/>
      <c r="CK7474" s="24"/>
      <c r="CL7474" s="24"/>
      <c r="CM7474" s="24"/>
      <c r="CN7474" s="24"/>
      <c r="CO7474" s="24"/>
      <c r="CP7474" s="119"/>
      <c r="CQ7474" s="120"/>
      <c r="CR7474" s="121"/>
      <c r="CS7474" s="24"/>
      <c r="CT7474" s="121"/>
      <c r="CU7474" s="24"/>
      <c r="CV7474" s="122"/>
      <c r="CW7474" s="123"/>
    </row>
    <row r="7475" spans="1:101" ht="23.25">
      <c r="A7475" s="24"/>
      <c r="B7475" s="2" ph="1"/>
      <c r="C7475" s="117"/>
      <c r="D7475" s="117"/>
      <c r="E7475" s="117"/>
      <c r="F7475" s="117"/>
      <c r="G7475" s="117"/>
      <c r="H7475" s="118"/>
      <c r="I7475" s="118"/>
      <c r="J7475" s="118"/>
      <c r="K7475" s="118"/>
      <c r="L7475" s="118"/>
      <c r="M7475" s="118"/>
      <c r="N7475" s="118"/>
      <c r="O7475" s="118"/>
      <c r="P7475" s="118"/>
      <c r="Q7475" s="118"/>
      <c r="R7475" s="118"/>
      <c r="S7475" s="118"/>
      <c r="T7475" s="118"/>
      <c r="U7475" s="118"/>
      <c r="V7475" s="118"/>
      <c r="W7475" s="118"/>
      <c r="X7475" s="24"/>
      <c r="Y7475" s="24"/>
      <c r="Z7475" s="24"/>
      <c r="AA7475" s="24"/>
      <c r="AB7475" s="24"/>
      <c r="AC7475" s="24"/>
      <c r="AD7475" s="24"/>
      <c r="AE7475" s="24"/>
      <c r="AF7475" s="24"/>
      <c r="AG7475" s="24"/>
      <c r="AH7475" s="24"/>
      <c r="AI7475" s="24"/>
      <c r="AJ7475" s="24"/>
      <c r="AK7475" s="24"/>
      <c r="AL7475" s="24"/>
      <c r="AM7475" s="24"/>
      <c r="AN7475" s="24"/>
      <c r="AO7475" s="24"/>
      <c r="AP7475" s="24"/>
      <c r="AQ7475" s="24"/>
      <c r="AR7475" s="24"/>
      <c r="AS7475" s="24"/>
      <c r="AT7475" s="24"/>
      <c r="AU7475" s="24"/>
      <c r="AV7475" s="24"/>
      <c r="AW7475" s="24"/>
      <c r="AX7475" s="24"/>
      <c r="AY7475" s="24"/>
      <c r="AZ7475" s="24"/>
      <c r="BA7475" s="24"/>
      <c r="BB7475" s="24"/>
      <c r="BC7475" s="24"/>
      <c r="BD7475" s="24"/>
      <c r="BE7475" s="24"/>
      <c r="BF7475" s="24"/>
      <c r="BG7475" s="24"/>
      <c r="BH7475" s="24"/>
      <c r="BI7475" s="24"/>
      <c r="BJ7475" s="24"/>
      <c r="BK7475" s="24"/>
      <c r="BL7475" s="24"/>
      <c r="BM7475" s="24"/>
      <c r="BN7475" s="24"/>
      <c r="BO7475" s="24"/>
      <c r="BP7475" s="24"/>
      <c r="BQ7475" s="24"/>
      <c r="BR7475" s="24"/>
      <c r="BS7475" s="24"/>
      <c r="BT7475" s="24"/>
      <c r="BU7475" s="24"/>
      <c r="BV7475" s="24"/>
      <c r="BW7475" s="24"/>
      <c r="BX7475" s="24"/>
      <c r="BY7475" s="24"/>
      <c r="BZ7475" s="24"/>
      <c r="CA7475" s="24"/>
      <c r="CB7475" s="24"/>
      <c r="CC7475" s="24"/>
      <c r="CD7475" s="24"/>
      <c r="CE7475" s="24"/>
      <c r="CF7475" s="24"/>
      <c r="CG7475" s="24"/>
      <c r="CH7475" s="24"/>
      <c r="CI7475" s="24"/>
      <c r="CJ7475" s="24"/>
      <c r="CK7475" s="24"/>
      <c r="CL7475" s="24"/>
      <c r="CM7475" s="24"/>
      <c r="CN7475" s="24"/>
      <c r="CO7475" s="24"/>
      <c r="CP7475" s="119"/>
      <c r="CQ7475" s="120"/>
      <c r="CR7475" s="121"/>
      <c r="CS7475" s="24"/>
      <c r="CT7475" s="121"/>
      <c r="CU7475" s="24"/>
      <c r="CV7475" s="122"/>
      <c r="CW7475" s="123"/>
    </row>
    <row r="7476" spans="1:101" ht="23.25">
      <c r="A7476" s="24"/>
      <c r="B7476" s="2" ph="1"/>
      <c r="C7476" s="117"/>
      <c r="D7476" s="117"/>
      <c r="E7476" s="117"/>
      <c r="F7476" s="117"/>
      <c r="G7476" s="117"/>
      <c r="H7476" s="118"/>
      <c r="I7476" s="118"/>
      <c r="J7476" s="118"/>
      <c r="K7476" s="118"/>
      <c r="L7476" s="118"/>
      <c r="M7476" s="118"/>
      <c r="N7476" s="118"/>
      <c r="O7476" s="118"/>
      <c r="P7476" s="118"/>
      <c r="Q7476" s="118"/>
      <c r="R7476" s="118"/>
      <c r="S7476" s="118"/>
      <c r="T7476" s="118"/>
      <c r="U7476" s="118"/>
      <c r="V7476" s="118"/>
      <c r="W7476" s="118"/>
      <c r="X7476" s="24"/>
      <c r="Y7476" s="24"/>
      <c r="Z7476" s="24"/>
      <c r="AA7476" s="24"/>
      <c r="AB7476" s="24"/>
      <c r="AC7476" s="24"/>
      <c r="AD7476" s="24"/>
      <c r="AE7476" s="24"/>
      <c r="AF7476" s="24"/>
      <c r="AG7476" s="24"/>
      <c r="AH7476" s="24"/>
      <c r="AI7476" s="24"/>
      <c r="AJ7476" s="24"/>
      <c r="AK7476" s="24"/>
      <c r="AL7476" s="24"/>
      <c r="AM7476" s="24"/>
      <c r="AN7476" s="24"/>
      <c r="AO7476" s="24"/>
      <c r="AP7476" s="24"/>
      <c r="AQ7476" s="24"/>
      <c r="AR7476" s="24"/>
      <c r="AS7476" s="24"/>
      <c r="AT7476" s="24"/>
      <c r="AU7476" s="24"/>
      <c r="AV7476" s="24"/>
      <c r="AW7476" s="24"/>
      <c r="AX7476" s="24"/>
      <c r="AY7476" s="24"/>
      <c r="AZ7476" s="24"/>
      <c r="BA7476" s="24"/>
      <c r="BB7476" s="24"/>
      <c r="BC7476" s="24"/>
      <c r="BD7476" s="24"/>
      <c r="BE7476" s="24"/>
      <c r="BF7476" s="24"/>
      <c r="BG7476" s="24"/>
      <c r="BH7476" s="24"/>
      <c r="BI7476" s="24"/>
      <c r="BJ7476" s="24"/>
      <c r="BK7476" s="24"/>
      <c r="BL7476" s="24"/>
      <c r="BM7476" s="24"/>
      <c r="BN7476" s="24"/>
      <c r="BO7476" s="24"/>
      <c r="BP7476" s="24"/>
      <c r="BQ7476" s="24"/>
      <c r="BR7476" s="24"/>
      <c r="BS7476" s="24"/>
      <c r="BT7476" s="24"/>
      <c r="BU7476" s="24"/>
      <c r="BV7476" s="24"/>
      <c r="BW7476" s="24"/>
      <c r="BX7476" s="24"/>
      <c r="BY7476" s="24"/>
      <c r="BZ7476" s="24"/>
      <c r="CA7476" s="24"/>
      <c r="CB7476" s="24"/>
      <c r="CC7476" s="24"/>
      <c r="CD7476" s="24"/>
      <c r="CE7476" s="24"/>
      <c r="CF7476" s="24"/>
      <c r="CG7476" s="24"/>
      <c r="CH7476" s="24"/>
      <c r="CI7476" s="24"/>
      <c r="CJ7476" s="24"/>
      <c r="CK7476" s="24"/>
      <c r="CL7476" s="24"/>
      <c r="CM7476" s="24"/>
      <c r="CN7476" s="24"/>
      <c r="CO7476" s="24"/>
      <c r="CP7476" s="119"/>
      <c r="CQ7476" s="120"/>
      <c r="CR7476" s="121"/>
      <c r="CS7476" s="24"/>
      <c r="CT7476" s="121"/>
      <c r="CU7476" s="24"/>
      <c r="CV7476" s="122"/>
      <c r="CW7476" s="123"/>
    </row>
    <row r="7477" spans="1:101" ht="23.25">
      <c r="A7477" s="24"/>
      <c r="B7477" s="2" ph="1"/>
      <c r="C7477" s="117"/>
      <c r="D7477" s="117"/>
      <c r="E7477" s="117"/>
      <c r="F7477" s="117"/>
      <c r="G7477" s="117"/>
      <c r="H7477" s="118"/>
      <c r="I7477" s="118"/>
      <c r="J7477" s="118"/>
      <c r="K7477" s="118"/>
      <c r="L7477" s="118"/>
      <c r="M7477" s="118"/>
      <c r="N7477" s="118"/>
      <c r="O7477" s="118"/>
      <c r="P7477" s="118"/>
      <c r="Q7477" s="118"/>
      <c r="R7477" s="118"/>
      <c r="S7477" s="118"/>
      <c r="T7477" s="118"/>
      <c r="U7477" s="118"/>
      <c r="V7477" s="118"/>
      <c r="W7477" s="118"/>
      <c r="X7477" s="24"/>
      <c r="Y7477" s="24"/>
      <c r="Z7477" s="24"/>
      <c r="AA7477" s="24"/>
      <c r="AB7477" s="24"/>
      <c r="AC7477" s="24"/>
      <c r="AD7477" s="24"/>
      <c r="AE7477" s="24"/>
      <c r="AF7477" s="24"/>
      <c r="AG7477" s="24"/>
      <c r="AH7477" s="24"/>
      <c r="AI7477" s="24"/>
      <c r="AJ7477" s="24"/>
      <c r="AK7477" s="24"/>
      <c r="AL7477" s="24"/>
      <c r="AM7477" s="24"/>
      <c r="AN7477" s="24"/>
      <c r="AO7477" s="24"/>
      <c r="AP7477" s="24"/>
      <c r="AQ7477" s="24"/>
      <c r="AR7477" s="24"/>
      <c r="AS7477" s="24"/>
      <c r="AT7477" s="24"/>
      <c r="AU7477" s="24"/>
      <c r="AV7477" s="24"/>
      <c r="AW7477" s="24"/>
      <c r="AX7477" s="24"/>
      <c r="AY7477" s="24"/>
      <c r="AZ7477" s="24"/>
      <c r="BA7477" s="24"/>
      <c r="BB7477" s="24"/>
      <c r="BC7477" s="24"/>
      <c r="BD7477" s="24"/>
      <c r="BE7477" s="24"/>
      <c r="BF7477" s="24"/>
      <c r="BG7477" s="24"/>
      <c r="BH7477" s="24"/>
      <c r="BI7477" s="24"/>
      <c r="BJ7477" s="24"/>
      <c r="BK7477" s="24"/>
      <c r="BL7477" s="24"/>
      <c r="BM7477" s="24"/>
      <c r="BN7477" s="24"/>
      <c r="BO7477" s="24"/>
      <c r="BP7477" s="24"/>
      <c r="BQ7477" s="24"/>
      <c r="BR7477" s="24"/>
      <c r="BS7477" s="24"/>
      <c r="BT7477" s="24"/>
      <c r="BU7477" s="24"/>
      <c r="BV7477" s="24"/>
      <c r="BW7477" s="24"/>
      <c r="BX7477" s="24"/>
      <c r="BY7477" s="24"/>
      <c r="BZ7477" s="24"/>
      <c r="CA7477" s="24"/>
      <c r="CB7477" s="24"/>
      <c r="CC7477" s="24"/>
      <c r="CD7477" s="24"/>
      <c r="CE7477" s="24"/>
      <c r="CF7477" s="24"/>
      <c r="CG7477" s="24"/>
      <c r="CH7477" s="24"/>
      <c r="CI7477" s="24"/>
      <c r="CJ7477" s="24"/>
      <c r="CK7477" s="24"/>
      <c r="CL7477" s="24"/>
      <c r="CM7477" s="24"/>
      <c r="CN7477" s="24"/>
      <c r="CO7477" s="24"/>
      <c r="CP7477" s="119"/>
      <c r="CQ7477" s="120"/>
      <c r="CR7477" s="121"/>
      <c r="CS7477" s="24"/>
      <c r="CT7477" s="121"/>
      <c r="CU7477" s="24"/>
      <c r="CV7477" s="122"/>
      <c r="CW7477" s="123"/>
    </row>
    <row r="7478" spans="1:101" ht="23.25">
      <c r="A7478" s="24"/>
      <c r="B7478" s="2" ph="1"/>
      <c r="C7478" s="117"/>
      <c r="D7478" s="117"/>
      <c r="E7478" s="117"/>
      <c r="F7478" s="117"/>
      <c r="G7478" s="117"/>
      <c r="H7478" s="118"/>
      <c r="I7478" s="118"/>
      <c r="J7478" s="118"/>
      <c r="K7478" s="118"/>
      <c r="L7478" s="118"/>
      <c r="M7478" s="118"/>
      <c r="N7478" s="118"/>
      <c r="O7478" s="118"/>
      <c r="P7478" s="118"/>
      <c r="Q7478" s="118"/>
      <c r="R7478" s="118"/>
      <c r="S7478" s="118"/>
      <c r="T7478" s="118"/>
      <c r="U7478" s="118"/>
      <c r="V7478" s="118"/>
      <c r="W7478" s="118"/>
      <c r="X7478" s="24"/>
      <c r="Y7478" s="24"/>
      <c r="Z7478" s="24"/>
      <c r="AA7478" s="24"/>
      <c r="AB7478" s="24"/>
      <c r="AC7478" s="24"/>
      <c r="AD7478" s="24"/>
      <c r="AE7478" s="24"/>
      <c r="AF7478" s="24"/>
      <c r="AG7478" s="24"/>
      <c r="AH7478" s="24"/>
      <c r="AI7478" s="24"/>
      <c r="AJ7478" s="24"/>
      <c r="AK7478" s="24"/>
      <c r="AL7478" s="24"/>
      <c r="AM7478" s="24"/>
      <c r="AN7478" s="24"/>
      <c r="AO7478" s="24"/>
      <c r="AP7478" s="24"/>
      <c r="AQ7478" s="24"/>
      <c r="AR7478" s="24"/>
      <c r="AS7478" s="24"/>
      <c r="AT7478" s="24"/>
      <c r="AU7478" s="24"/>
      <c r="AV7478" s="24"/>
      <c r="AW7478" s="24"/>
      <c r="AX7478" s="24"/>
      <c r="AY7478" s="24"/>
      <c r="AZ7478" s="24"/>
      <c r="BA7478" s="24"/>
      <c r="BB7478" s="24"/>
      <c r="BC7478" s="24"/>
      <c r="BD7478" s="24"/>
      <c r="BE7478" s="24"/>
      <c r="BF7478" s="24"/>
      <c r="BG7478" s="24"/>
      <c r="BH7478" s="24"/>
      <c r="BI7478" s="24"/>
      <c r="BJ7478" s="24"/>
      <c r="BK7478" s="24"/>
      <c r="BL7478" s="24"/>
      <c r="BM7478" s="24"/>
      <c r="BN7478" s="24"/>
      <c r="BO7478" s="24"/>
      <c r="BP7478" s="24"/>
      <c r="BQ7478" s="24"/>
      <c r="BR7478" s="24"/>
      <c r="BS7478" s="24"/>
      <c r="BT7478" s="24"/>
      <c r="BU7478" s="24"/>
      <c r="BV7478" s="24"/>
      <c r="BW7478" s="24"/>
      <c r="BX7478" s="24"/>
      <c r="BY7478" s="24"/>
      <c r="BZ7478" s="24"/>
      <c r="CA7478" s="24"/>
      <c r="CB7478" s="24"/>
      <c r="CC7478" s="24"/>
      <c r="CD7478" s="24"/>
      <c r="CE7478" s="24"/>
      <c r="CF7478" s="24"/>
      <c r="CG7478" s="24"/>
      <c r="CH7478" s="24"/>
      <c r="CI7478" s="24"/>
      <c r="CJ7478" s="24"/>
      <c r="CK7478" s="24"/>
      <c r="CL7478" s="24"/>
      <c r="CM7478" s="24"/>
      <c r="CN7478" s="24"/>
      <c r="CO7478" s="24"/>
      <c r="CP7478" s="119"/>
      <c r="CQ7478" s="120"/>
      <c r="CR7478" s="121"/>
      <c r="CS7478" s="24"/>
      <c r="CT7478" s="121"/>
      <c r="CU7478" s="24"/>
      <c r="CV7478" s="122"/>
      <c r="CW7478" s="123"/>
    </row>
    <row r="7479" spans="1:101" ht="23.25">
      <c r="A7479" s="24"/>
      <c r="B7479" s="2" ph="1"/>
      <c r="C7479" s="117"/>
      <c r="D7479" s="117"/>
      <c r="E7479" s="117"/>
      <c r="F7479" s="117"/>
      <c r="G7479" s="117"/>
      <c r="H7479" s="118"/>
      <c r="I7479" s="118"/>
      <c r="J7479" s="118"/>
      <c r="K7479" s="118"/>
      <c r="L7479" s="118"/>
      <c r="M7479" s="118"/>
      <c r="N7479" s="118"/>
      <c r="O7479" s="118"/>
      <c r="P7479" s="118"/>
      <c r="Q7479" s="118"/>
      <c r="R7479" s="118"/>
      <c r="S7479" s="118"/>
      <c r="T7479" s="118"/>
      <c r="U7479" s="118"/>
      <c r="V7479" s="118"/>
      <c r="W7479" s="118"/>
      <c r="X7479" s="24"/>
      <c r="Y7479" s="24"/>
      <c r="Z7479" s="24"/>
      <c r="AA7479" s="24"/>
      <c r="AB7479" s="24"/>
      <c r="AC7479" s="24"/>
      <c r="AD7479" s="24"/>
      <c r="AE7479" s="24"/>
      <c r="AF7479" s="24"/>
      <c r="AG7479" s="24"/>
      <c r="AH7479" s="24"/>
      <c r="AI7479" s="24"/>
      <c r="AJ7479" s="24"/>
      <c r="AK7479" s="24"/>
      <c r="AL7479" s="24"/>
      <c r="AM7479" s="24"/>
      <c r="AN7479" s="24"/>
      <c r="AO7479" s="24"/>
      <c r="AP7479" s="24"/>
      <c r="AQ7479" s="24"/>
      <c r="AR7479" s="24"/>
      <c r="AS7479" s="24"/>
      <c r="AT7479" s="24"/>
      <c r="AU7479" s="24"/>
      <c r="AV7479" s="24"/>
      <c r="AW7479" s="24"/>
      <c r="AX7479" s="24"/>
      <c r="AY7479" s="24"/>
      <c r="AZ7479" s="24"/>
      <c r="BA7479" s="24"/>
      <c r="BB7479" s="24"/>
      <c r="BC7479" s="24"/>
      <c r="BD7479" s="24"/>
      <c r="BE7479" s="24"/>
      <c r="BF7479" s="24"/>
      <c r="BG7479" s="24"/>
      <c r="BH7479" s="24"/>
      <c r="BI7479" s="24"/>
      <c r="BJ7479" s="24"/>
      <c r="BK7479" s="24"/>
      <c r="BL7479" s="24"/>
      <c r="BM7479" s="24"/>
      <c r="BN7479" s="24"/>
      <c r="BO7479" s="24"/>
      <c r="BP7479" s="24"/>
      <c r="BQ7479" s="24"/>
      <c r="BR7479" s="24"/>
      <c r="BS7479" s="24"/>
      <c r="BT7479" s="24"/>
      <c r="BU7479" s="24"/>
      <c r="BV7479" s="24"/>
      <c r="BW7479" s="24"/>
      <c r="BX7479" s="24"/>
      <c r="BY7479" s="24"/>
      <c r="BZ7479" s="24"/>
      <c r="CA7479" s="24"/>
      <c r="CB7479" s="24"/>
      <c r="CC7479" s="24"/>
      <c r="CD7479" s="24"/>
      <c r="CE7479" s="24"/>
      <c r="CF7479" s="24"/>
      <c r="CG7479" s="24"/>
      <c r="CH7479" s="24"/>
      <c r="CI7479" s="24"/>
      <c r="CJ7479" s="24"/>
      <c r="CK7479" s="24"/>
      <c r="CL7479" s="24"/>
      <c r="CM7479" s="24"/>
      <c r="CN7479" s="24"/>
      <c r="CO7479" s="24"/>
      <c r="CP7479" s="119"/>
      <c r="CQ7479" s="120"/>
      <c r="CR7479" s="121"/>
      <c r="CS7479" s="24"/>
      <c r="CT7479" s="121"/>
      <c r="CU7479" s="24"/>
      <c r="CV7479" s="122"/>
      <c r="CW7479" s="123"/>
    </row>
    <row r="7480" spans="1:101" ht="23.25">
      <c r="A7480" s="24"/>
      <c r="B7480" s="2" ph="1"/>
      <c r="C7480" s="117"/>
      <c r="D7480" s="117"/>
      <c r="E7480" s="117"/>
      <c r="F7480" s="117"/>
      <c r="G7480" s="117"/>
      <c r="H7480" s="118"/>
      <c r="I7480" s="118"/>
      <c r="J7480" s="118"/>
      <c r="K7480" s="118"/>
      <c r="L7480" s="118"/>
      <c r="M7480" s="118"/>
      <c r="N7480" s="118"/>
      <c r="O7480" s="118"/>
      <c r="P7480" s="118"/>
      <c r="Q7480" s="118"/>
      <c r="R7480" s="118"/>
      <c r="S7480" s="118"/>
      <c r="T7480" s="118"/>
      <c r="U7480" s="118"/>
      <c r="V7480" s="118"/>
      <c r="W7480" s="118"/>
      <c r="X7480" s="24"/>
      <c r="Y7480" s="24"/>
      <c r="Z7480" s="24"/>
      <c r="AA7480" s="24"/>
      <c r="AB7480" s="24"/>
      <c r="AC7480" s="24"/>
      <c r="AD7480" s="24"/>
      <c r="AE7480" s="24"/>
      <c r="AF7480" s="24"/>
      <c r="AG7480" s="24"/>
      <c r="AH7480" s="24"/>
      <c r="AI7480" s="24"/>
      <c r="AJ7480" s="24"/>
      <c r="AK7480" s="24"/>
      <c r="AL7480" s="24"/>
      <c r="AM7480" s="24"/>
      <c r="AN7480" s="24"/>
      <c r="AO7480" s="24"/>
      <c r="AP7480" s="24"/>
      <c r="AQ7480" s="24"/>
      <c r="AR7480" s="24"/>
      <c r="AS7480" s="24"/>
      <c r="AT7480" s="24"/>
      <c r="AU7480" s="24"/>
      <c r="AV7480" s="24"/>
      <c r="AW7480" s="24"/>
      <c r="AX7480" s="24"/>
      <c r="AY7480" s="24"/>
      <c r="AZ7480" s="24"/>
      <c r="BA7480" s="24"/>
      <c r="BB7480" s="24"/>
      <c r="BC7480" s="24"/>
      <c r="BD7480" s="24"/>
      <c r="BE7480" s="24"/>
      <c r="BF7480" s="24"/>
      <c r="BG7480" s="24"/>
      <c r="BH7480" s="24"/>
      <c r="BI7480" s="24"/>
      <c r="BJ7480" s="24"/>
      <c r="BK7480" s="24"/>
      <c r="BL7480" s="24"/>
      <c r="BM7480" s="24"/>
      <c r="BN7480" s="24"/>
      <c r="BO7480" s="24"/>
      <c r="BP7480" s="24"/>
      <c r="BQ7480" s="24"/>
      <c r="BR7480" s="24"/>
      <c r="BS7480" s="24"/>
      <c r="BT7480" s="24"/>
      <c r="BU7480" s="24"/>
      <c r="BV7480" s="24"/>
      <c r="BW7480" s="24"/>
      <c r="BX7480" s="24"/>
      <c r="BY7480" s="24"/>
      <c r="BZ7480" s="24"/>
      <c r="CA7480" s="24"/>
      <c r="CB7480" s="24"/>
      <c r="CC7480" s="24"/>
      <c r="CD7480" s="24"/>
      <c r="CE7480" s="24"/>
      <c r="CF7480" s="24"/>
      <c r="CG7480" s="24"/>
      <c r="CH7480" s="24"/>
      <c r="CI7480" s="24"/>
      <c r="CJ7480" s="24"/>
      <c r="CK7480" s="24"/>
      <c r="CL7480" s="24"/>
      <c r="CM7480" s="24"/>
      <c r="CN7480" s="24"/>
      <c r="CO7480" s="24"/>
      <c r="CP7480" s="119"/>
      <c r="CQ7480" s="120"/>
      <c r="CR7480" s="121"/>
      <c r="CS7480" s="24"/>
      <c r="CT7480" s="121"/>
      <c r="CU7480" s="24"/>
      <c r="CV7480" s="122"/>
      <c r="CW7480" s="123"/>
    </row>
    <row r="7481" spans="1:101" ht="23.25">
      <c r="A7481" s="24"/>
      <c r="B7481" s="2" ph="1"/>
      <c r="C7481" s="117"/>
      <c r="D7481" s="117"/>
      <c r="E7481" s="117"/>
      <c r="F7481" s="117"/>
      <c r="G7481" s="117"/>
      <c r="H7481" s="118"/>
      <c r="I7481" s="118"/>
      <c r="J7481" s="118"/>
      <c r="K7481" s="118"/>
      <c r="L7481" s="118"/>
      <c r="M7481" s="118"/>
      <c r="N7481" s="118"/>
      <c r="O7481" s="118"/>
      <c r="P7481" s="118"/>
      <c r="Q7481" s="118"/>
      <c r="R7481" s="118"/>
      <c r="S7481" s="118"/>
      <c r="T7481" s="118"/>
      <c r="U7481" s="118"/>
      <c r="V7481" s="118"/>
      <c r="W7481" s="118"/>
      <c r="X7481" s="24"/>
      <c r="Y7481" s="24"/>
      <c r="Z7481" s="24"/>
      <c r="AA7481" s="24"/>
      <c r="AB7481" s="24"/>
      <c r="AC7481" s="24"/>
      <c r="AD7481" s="24"/>
      <c r="AE7481" s="24"/>
      <c r="AF7481" s="24"/>
      <c r="AG7481" s="24"/>
      <c r="AH7481" s="24"/>
      <c r="AI7481" s="24"/>
      <c r="AJ7481" s="24"/>
      <c r="AK7481" s="24"/>
      <c r="AL7481" s="24"/>
      <c r="AM7481" s="24"/>
      <c r="AN7481" s="24"/>
      <c r="AO7481" s="24"/>
      <c r="AP7481" s="24"/>
      <c r="AQ7481" s="24"/>
      <c r="AR7481" s="24"/>
      <c r="AS7481" s="24"/>
      <c r="AT7481" s="24"/>
      <c r="AU7481" s="24"/>
      <c r="AV7481" s="24"/>
      <c r="AW7481" s="24"/>
      <c r="AX7481" s="24"/>
      <c r="AY7481" s="24"/>
      <c r="AZ7481" s="24"/>
      <c r="BA7481" s="24"/>
      <c r="BB7481" s="24"/>
      <c r="BC7481" s="24"/>
      <c r="BD7481" s="24"/>
      <c r="BE7481" s="24"/>
      <c r="BF7481" s="24"/>
      <c r="BG7481" s="24"/>
      <c r="BH7481" s="24"/>
      <c r="BI7481" s="24"/>
      <c r="BJ7481" s="24"/>
      <c r="BK7481" s="24"/>
      <c r="BL7481" s="24"/>
      <c r="BM7481" s="24"/>
      <c r="BN7481" s="24"/>
      <c r="BO7481" s="24"/>
      <c r="BP7481" s="24"/>
      <c r="BQ7481" s="24"/>
      <c r="BR7481" s="24"/>
      <c r="BS7481" s="24"/>
      <c r="BT7481" s="24"/>
      <c r="BU7481" s="24"/>
      <c r="BV7481" s="24"/>
      <c r="BW7481" s="24"/>
      <c r="BX7481" s="24"/>
      <c r="BY7481" s="24"/>
      <c r="BZ7481" s="24"/>
      <c r="CA7481" s="24"/>
      <c r="CB7481" s="24"/>
      <c r="CC7481" s="24"/>
      <c r="CD7481" s="24"/>
      <c r="CE7481" s="24"/>
      <c r="CF7481" s="24"/>
      <c r="CG7481" s="24"/>
      <c r="CH7481" s="24"/>
      <c r="CI7481" s="24"/>
      <c r="CJ7481" s="24"/>
      <c r="CK7481" s="24"/>
      <c r="CL7481" s="24"/>
      <c r="CM7481" s="24"/>
      <c r="CN7481" s="24"/>
      <c r="CO7481" s="24"/>
      <c r="CP7481" s="119"/>
      <c r="CQ7481" s="120"/>
      <c r="CR7481" s="121"/>
      <c r="CS7481" s="24"/>
      <c r="CT7481" s="121"/>
      <c r="CU7481" s="24"/>
      <c r="CV7481" s="122"/>
      <c r="CW7481" s="123"/>
    </row>
    <row r="7482" spans="1:101" ht="23.25">
      <c r="A7482" s="24"/>
      <c r="B7482" s="2" ph="1"/>
      <c r="C7482" s="117"/>
      <c r="D7482" s="117"/>
      <c r="E7482" s="117"/>
      <c r="F7482" s="117"/>
      <c r="G7482" s="117"/>
      <c r="H7482" s="118"/>
      <c r="I7482" s="118"/>
      <c r="J7482" s="118"/>
      <c r="K7482" s="118"/>
      <c r="L7482" s="118"/>
      <c r="M7482" s="118"/>
      <c r="N7482" s="118"/>
      <c r="O7482" s="118"/>
      <c r="P7482" s="118"/>
      <c r="Q7482" s="118"/>
      <c r="R7482" s="118"/>
      <c r="S7482" s="118"/>
      <c r="T7482" s="118"/>
      <c r="U7482" s="118"/>
      <c r="V7482" s="118"/>
      <c r="W7482" s="118"/>
      <c r="X7482" s="24"/>
      <c r="Y7482" s="24"/>
      <c r="Z7482" s="24"/>
      <c r="AA7482" s="24"/>
      <c r="AB7482" s="24"/>
      <c r="AC7482" s="24"/>
      <c r="AD7482" s="24"/>
      <c r="AE7482" s="24"/>
      <c r="AF7482" s="24"/>
      <c r="AG7482" s="24"/>
      <c r="AH7482" s="24"/>
      <c r="AI7482" s="24"/>
      <c r="AJ7482" s="24"/>
      <c r="AK7482" s="24"/>
      <c r="AL7482" s="24"/>
      <c r="AM7482" s="24"/>
      <c r="AN7482" s="24"/>
      <c r="AO7482" s="24"/>
      <c r="AP7482" s="24"/>
      <c r="AQ7482" s="24"/>
      <c r="AR7482" s="24"/>
      <c r="AS7482" s="24"/>
      <c r="AT7482" s="24"/>
      <c r="AU7482" s="24"/>
      <c r="AV7482" s="24"/>
      <c r="AW7482" s="24"/>
      <c r="AX7482" s="24"/>
      <c r="AY7482" s="24"/>
      <c r="AZ7482" s="24"/>
      <c r="BA7482" s="24"/>
      <c r="BB7482" s="24"/>
      <c r="BC7482" s="24"/>
      <c r="BD7482" s="24"/>
      <c r="BE7482" s="24"/>
      <c r="BF7482" s="24"/>
      <c r="BG7482" s="24"/>
      <c r="BH7482" s="24"/>
      <c r="BI7482" s="24"/>
      <c r="BJ7482" s="24"/>
      <c r="BK7482" s="24"/>
      <c r="BL7482" s="24"/>
      <c r="BM7482" s="24"/>
      <c r="BN7482" s="24"/>
      <c r="BO7482" s="24"/>
      <c r="BP7482" s="24"/>
      <c r="BQ7482" s="24"/>
      <c r="BR7482" s="24"/>
      <c r="BS7482" s="24"/>
      <c r="BT7482" s="24"/>
      <c r="BU7482" s="24"/>
      <c r="BV7482" s="24"/>
      <c r="BW7482" s="24"/>
      <c r="BX7482" s="24"/>
      <c r="BY7482" s="24"/>
      <c r="BZ7482" s="24"/>
      <c r="CA7482" s="24"/>
      <c r="CB7482" s="24"/>
      <c r="CC7482" s="24"/>
      <c r="CD7482" s="24"/>
      <c r="CE7482" s="24"/>
      <c r="CF7482" s="24"/>
      <c r="CG7482" s="24"/>
      <c r="CH7482" s="24"/>
      <c r="CI7482" s="24"/>
      <c r="CJ7482" s="24"/>
      <c r="CK7482" s="24"/>
      <c r="CL7482" s="24"/>
      <c r="CM7482" s="24"/>
      <c r="CN7482" s="24"/>
      <c r="CO7482" s="24"/>
      <c r="CP7482" s="119"/>
      <c r="CQ7482" s="120"/>
      <c r="CR7482" s="121"/>
      <c r="CS7482" s="24"/>
      <c r="CT7482" s="121"/>
      <c r="CU7482" s="24"/>
      <c r="CV7482" s="122"/>
      <c r="CW7482" s="123"/>
    </row>
    <row r="7483" spans="1:101" ht="23.25">
      <c r="A7483" s="24"/>
      <c r="B7483" s="2" ph="1"/>
      <c r="C7483" s="117"/>
      <c r="D7483" s="117"/>
      <c r="E7483" s="117"/>
      <c r="F7483" s="117"/>
      <c r="G7483" s="117"/>
      <c r="H7483" s="118"/>
      <c r="I7483" s="118"/>
      <c r="J7483" s="118"/>
      <c r="K7483" s="118"/>
      <c r="L7483" s="118"/>
      <c r="M7483" s="118"/>
      <c r="N7483" s="118"/>
      <c r="O7483" s="118"/>
      <c r="P7483" s="118"/>
      <c r="Q7483" s="118"/>
      <c r="R7483" s="118"/>
      <c r="S7483" s="118"/>
      <c r="T7483" s="118"/>
      <c r="U7483" s="118"/>
      <c r="V7483" s="118"/>
      <c r="W7483" s="118"/>
      <c r="X7483" s="24"/>
      <c r="Y7483" s="24"/>
      <c r="Z7483" s="24"/>
      <c r="AA7483" s="24"/>
      <c r="AB7483" s="24"/>
      <c r="AC7483" s="24"/>
      <c r="AD7483" s="24"/>
      <c r="AE7483" s="24"/>
      <c r="AF7483" s="24"/>
      <c r="AG7483" s="24"/>
      <c r="AH7483" s="24"/>
      <c r="AI7483" s="24"/>
      <c r="AJ7483" s="24"/>
      <c r="AK7483" s="24"/>
      <c r="AL7483" s="24"/>
      <c r="AM7483" s="24"/>
      <c r="AN7483" s="24"/>
      <c r="AO7483" s="24"/>
      <c r="AP7483" s="24"/>
      <c r="AQ7483" s="24"/>
      <c r="AR7483" s="24"/>
      <c r="AS7483" s="24"/>
      <c r="AT7483" s="24"/>
      <c r="AU7483" s="24"/>
      <c r="AV7483" s="24"/>
      <c r="AW7483" s="24"/>
      <c r="AX7483" s="24"/>
      <c r="AY7483" s="24"/>
      <c r="AZ7483" s="24"/>
      <c r="BA7483" s="24"/>
      <c r="BB7483" s="24"/>
      <c r="BC7483" s="24"/>
      <c r="BD7483" s="24"/>
      <c r="BE7483" s="24"/>
      <c r="BF7483" s="24"/>
      <c r="BG7483" s="24"/>
      <c r="BH7483" s="24"/>
      <c r="BI7483" s="24"/>
      <c r="BJ7483" s="24"/>
      <c r="BK7483" s="24"/>
      <c r="BL7483" s="24"/>
      <c r="BM7483" s="24"/>
      <c r="BN7483" s="24"/>
      <c r="BO7483" s="24"/>
      <c r="BP7483" s="24"/>
      <c r="BQ7483" s="24"/>
      <c r="BR7483" s="24"/>
      <c r="BS7483" s="24"/>
      <c r="BT7483" s="24"/>
      <c r="BU7483" s="24"/>
      <c r="BV7483" s="24"/>
      <c r="BW7483" s="24"/>
      <c r="BX7483" s="24"/>
      <c r="BY7483" s="24"/>
      <c r="BZ7483" s="24"/>
      <c r="CA7483" s="24"/>
      <c r="CB7483" s="24"/>
      <c r="CC7483" s="24"/>
      <c r="CD7483" s="24"/>
      <c r="CE7483" s="24"/>
      <c r="CF7483" s="24"/>
      <c r="CG7483" s="24"/>
      <c r="CH7483" s="24"/>
      <c r="CI7483" s="24"/>
      <c r="CJ7483" s="24"/>
      <c r="CK7483" s="24"/>
      <c r="CL7483" s="24"/>
      <c r="CM7483" s="24"/>
      <c r="CN7483" s="24"/>
      <c r="CO7483" s="24"/>
      <c r="CP7483" s="119"/>
      <c r="CQ7483" s="120"/>
      <c r="CR7483" s="121"/>
      <c r="CS7483" s="24"/>
      <c r="CT7483" s="121"/>
      <c r="CU7483" s="24"/>
      <c r="CV7483" s="122"/>
      <c r="CW7483" s="123"/>
    </row>
    <row r="7484" spans="1:101" ht="23.25">
      <c r="A7484" s="24"/>
      <c r="B7484" s="2" ph="1"/>
      <c r="C7484" s="117"/>
      <c r="D7484" s="117"/>
      <c r="E7484" s="117"/>
      <c r="F7484" s="117"/>
      <c r="G7484" s="117"/>
      <c r="H7484" s="118"/>
      <c r="I7484" s="118"/>
      <c r="J7484" s="118"/>
      <c r="K7484" s="118"/>
      <c r="L7484" s="118"/>
      <c r="M7484" s="118"/>
      <c r="N7484" s="118"/>
      <c r="O7484" s="118"/>
      <c r="P7484" s="118"/>
      <c r="Q7484" s="118"/>
      <c r="R7484" s="118"/>
      <c r="S7484" s="118"/>
      <c r="T7484" s="118"/>
      <c r="U7484" s="118"/>
      <c r="V7484" s="118"/>
      <c r="W7484" s="118"/>
      <c r="X7484" s="24"/>
      <c r="Y7484" s="24"/>
      <c r="Z7484" s="24"/>
      <c r="AA7484" s="24"/>
      <c r="AB7484" s="24"/>
      <c r="AC7484" s="24"/>
      <c r="AD7484" s="24"/>
      <c r="AE7484" s="24"/>
      <c r="AF7484" s="24"/>
      <c r="AG7484" s="24"/>
      <c r="AH7484" s="24"/>
      <c r="AI7484" s="24"/>
      <c r="AJ7484" s="24"/>
      <c r="AK7484" s="24"/>
      <c r="AL7484" s="24"/>
      <c r="AM7484" s="24"/>
      <c r="AN7484" s="24"/>
      <c r="AO7484" s="24"/>
      <c r="AP7484" s="24"/>
      <c r="AQ7484" s="24"/>
      <c r="AR7484" s="24"/>
      <c r="AS7484" s="24"/>
      <c r="AT7484" s="24"/>
      <c r="AU7484" s="24"/>
      <c r="AV7484" s="24"/>
      <c r="AW7484" s="24"/>
      <c r="AX7484" s="24"/>
      <c r="AY7484" s="24"/>
      <c r="AZ7484" s="24"/>
      <c r="BA7484" s="24"/>
      <c r="BB7484" s="24"/>
      <c r="BC7484" s="24"/>
      <c r="BD7484" s="24"/>
      <c r="BE7484" s="24"/>
      <c r="BF7484" s="24"/>
      <c r="BG7484" s="24"/>
      <c r="BH7484" s="24"/>
      <c r="BI7484" s="24"/>
      <c r="BJ7484" s="24"/>
      <c r="BK7484" s="24"/>
      <c r="BL7484" s="24"/>
      <c r="BM7484" s="24"/>
      <c r="BN7484" s="24"/>
      <c r="BO7484" s="24"/>
      <c r="BP7484" s="24"/>
      <c r="BQ7484" s="24"/>
      <c r="BR7484" s="24"/>
      <c r="BS7484" s="24"/>
      <c r="BT7484" s="24"/>
      <c r="BU7484" s="24"/>
      <c r="BV7484" s="24"/>
      <c r="BW7484" s="24"/>
      <c r="BX7484" s="24"/>
      <c r="BY7484" s="24"/>
      <c r="BZ7484" s="24"/>
      <c r="CA7484" s="24"/>
      <c r="CB7484" s="24"/>
      <c r="CC7484" s="24"/>
      <c r="CD7484" s="24"/>
      <c r="CE7484" s="24"/>
      <c r="CF7484" s="24"/>
      <c r="CG7484" s="24"/>
      <c r="CH7484" s="24"/>
      <c r="CI7484" s="24"/>
      <c r="CJ7484" s="24"/>
      <c r="CK7484" s="24"/>
      <c r="CL7484" s="24"/>
      <c r="CM7484" s="24"/>
      <c r="CN7484" s="24"/>
      <c r="CO7484" s="24"/>
      <c r="CP7484" s="119"/>
      <c r="CQ7484" s="120"/>
      <c r="CR7484" s="121"/>
      <c r="CS7484" s="24"/>
      <c r="CT7484" s="121"/>
      <c r="CU7484" s="24"/>
      <c r="CV7484" s="122"/>
      <c r="CW7484" s="123"/>
    </row>
    <row r="7485" spans="1:101" ht="23.25">
      <c r="A7485" s="24"/>
      <c r="B7485" s="2" ph="1"/>
      <c r="C7485" s="117"/>
      <c r="D7485" s="117"/>
      <c r="E7485" s="117"/>
      <c r="F7485" s="117"/>
      <c r="G7485" s="117"/>
      <c r="H7485" s="118"/>
      <c r="I7485" s="118"/>
      <c r="J7485" s="118"/>
      <c r="K7485" s="118"/>
      <c r="L7485" s="118"/>
      <c r="M7485" s="118"/>
      <c r="N7485" s="118"/>
      <c r="O7485" s="118"/>
      <c r="P7485" s="118"/>
      <c r="Q7485" s="118"/>
      <c r="R7485" s="118"/>
      <c r="S7485" s="118"/>
      <c r="T7485" s="118"/>
      <c r="U7485" s="118"/>
      <c r="V7485" s="118"/>
      <c r="W7485" s="118"/>
      <c r="X7485" s="24"/>
      <c r="Y7485" s="24"/>
      <c r="Z7485" s="24"/>
      <c r="AA7485" s="24"/>
      <c r="AB7485" s="24"/>
      <c r="AC7485" s="24"/>
      <c r="AD7485" s="24"/>
      <c r="AE7485" s="24"/>
      <c r="AF7485" s="24"/>
      <c r="AG7485" s="24"/>
      <c r="AH7485" s="24"/>
      <c r="AI7485" s="24"/>
      <c r="AJ7485" s="24"/>
      <c r="AK7485" s="24"/>
      <c r="AL7485" s="24"/>
      <c r="AM7485" s="24"/>
      <c r="AN7485" s="24"/>
      <c r="AO7485" s="24"/>
      <c r="AP7485" s="24"/>
      <c r="AQ7485" s="24"/>
      <c r="AR7485" s="24"/>
      <c r="AS7485" s="24"/>
      <c r="AT7485" s="24"/>
      <c r="AU7485" s="24"/>
      <c r="AV7485" s="24"/>
      <c r="AW7485" s="24"/>
      <c r="AX7485" s="24"/>
      <c r="AY7485" s="24"/>
      <c r="AZ7485" s="24"/>
      <c r="BA7485" s="24"/>
      <c r="BB7485" s="24"/>
      <c r="BC7485" s="24"/>
      <c r="BD7485" s="24"/>
      <c r="BE7485" s="24"/>
      <c r="BF7485" s="24"/>
      <c r="BG7485" s="24"/>
      <c r="BH7485" s="24"/>
      <c r="BI7485" s="24"/>
      <c r="BJ7485" s="24"/>
      <c r="BK7485" s="24"/>
      <c r="BL7485" s="24"/>
      <c r="BM7485" s="24"/>
      <c r="BN7485" s="24"/>
      <c r="BO7485" s="24"/>
      <c r="BP7485" s="24"/>
      <c r="BQ7485" s="24"/>
      <c r="BR7485" s="24"/>
      <c r="BS7485" s="24"/>
      <c r="BT7485" s="24"/>
      <c r="BU7485" s="24"/>
      <c r="BV7485" s="24"/>
      <c r="BW7485" s="24"/>
      <c r="BX7485" s="24"/>
      <c r="BY7485" s="24"/>
      <c r="BZ7485" s="24"/>
      <c r="CA7485" s="24"/>
      <c r="CB7485" s="24"/>
      <c r="CC7485" s="24"/>
      <c r="CD7485" s="24"/>
      <c r="CE7485" s="24"/>
      <c r="CF7485" s="24"/>
      <c r="CG7485" s="24"/>
      <c r="CH7485" s="24"/>
      <c r="CI7485" s="24"/>
      <c r="CJ7485" s="24"/>
      <c r="CK7485" s="24"/>
      <c r="CL7485" s="24"/>
      <c r="CM7485" s="24"/>
      <c r="CN7485" s="24"/>
      <c r="CO7485" s="24"/>
      <c r="CP7485" s="119"/>
      <c r="CQ7485" s="120"/>
      <c r="CR7485" s="121"/>
      <c r="CS7485" s="24"/>
      <c r="CT7485" s="121"/>
      <c r="CU7485" s="24"/>
      <c r="CV7485" s="122"/>
      <c r="CW7485" s="123"/>
    </row>
    <row r="7486" spans="1:101" ht="23.25">
      <c r="A7486" s="24"/>
      <c r="B7486" s="2" ph="1"/>
      <c r="C7486" s="117"/>
      <c r="D7486" s="117"/>
      <c r="E7486" s="117"/>
      <c r="F7486" s="117"/>
      <c r="G7486" s="117"/>
      <c r="H7486" s="118"/>
      <c r="I7486" s="118"/>
      <c r="J7486" s="118"/>
      <c r="K7486" s="118"/>
      <c r="L7486" s="118"/>
      <c r="M7486" s="118"/>
      <c r="N7486" s="118"/>
      <c r="O7486" s="118"/>
      <c r="P7486" s="118"/>
      <c r="Q7486" s="118"/>
      <c r="R7486" s="118"/>
      <c r="S7486" s="118"/>
      <c r="T7486" s="118"/>
      <c r="U7486" s="118"/>
      <c r="V7486" s="118"/>
      <c r="W7486" s="118"/>
      <c r="X7486" s="24"/>
      <c r="Y7486" s="24"/>
      <c r="Z7486" s="24"/>
      <c r="AA7486" s="24"/>
      <c r="AB7486" s="24"/>
      <c r="AC7486" s="24"/>
      <c r="AD7486" s="24"/>
      <c r="AE7486" s="24"/>
      <c r="AF7486" s="24"/>
      <c r="AG7486" s="24"/>
      <c r="AH7486" s="24"/>
      <c r="AI7486" s="24"/>
      <c r="AJ7486" s="24"/>
      <c r="AK7486" s="24"/>
      <c r="AL7486" s="24"/>
      <c r="AM7486" s="24"/>
      <c r="AN7486" s="24"/>
      <c r="AO7486" s="24"/>
      <c r="AP7486" s="24"/>
      <c r="AQ7486" s="24"/>
      <c r="AR7486" s="24"/>
      <c r="AS7486" s="24"/>
      <c r="AT7486" s="24"/>
      <c r="AU7486" s="24"/>
      <c r="AV7486" s="24"/>
      <c r="AW7486" s="24"/>
      <c r="AX7486" s="24"/>
      <c r="AY7486" s="24"/>
      <c r="AZ7486" s="24"/>
      <c r="BA7486" s="24"/>
      <c r="BB7486" s="24"/>
      <c r="BC7486" s="24"/>
      <c r="BD7486" s="24"/>
      <c r="BE7486" s="24"/>
      <c r="BF7486" s="24"/>
      <c r="BG7486" s="24"/>
      <c r="BH7486" s="24"/>
      <c r="BI7486" s="24"/>
      <c r="BJ7486" s="24"/>
      <c r="BK7486" s="24"/>
      <c r="BL7486" s="24"/>
      <c r="BM7486" s="24"/>
      <c r="BN7486" s="24"/>
      <c r="BO7486" s="24"/>
      <c r="BP7486" s="24"/>
      <c r="BQ7486" s="24"/>
      <c r="BR7486" s="24"/>
      <c r="BS7486" s="24"/>
      <c r="BT7486" s="24"/>
      <c r="BU7486" s="24"/>
      <c r="BV7486" s="24"/>
      <c r="BW7486" s="24"/>
      <c r="BX7486" s="24"/>
      <c r="BY7486" s="24"/>
      <c r="BZ7486" s="24"/>
      <c r="CA7486" s="24"/>
      <c r="CB7486" s="24"/>
      <c r="CC7486" s="24"/>
      <c r="CD7486" s="24"/>
      <c r="CE7486" s="24"/>
      <c r="CF7486" s="24"/>
      <c r="CG7486" s="24"/>
      <c r="CH7486" s="24"/>
      <c r="CI7486" s="24"/>
      <c r="CJ7486" s="24"/>
      <c r="CK7486" s="24"/>
      <c r="CL7486" s="24"/>
      <c r="CM7486" s="24"/>
      <c r="CN7486" s="24"/>
      <c r="CO7486" s="24"/>
      <c r="CP7486" s="119"/>
      <c r="CQ7486" s="120"/>
      <c r="CR7486" s="121"/>
      <c r="CS7486" s="24"/>
      <c r="CT7486" s="121"/>
      <c r="CU7486" s="24"/>
      <c r="CV7486" s="122"/>
      <c r="CW7486" s="123"/>
    </row>
    <row r="7487" spans="1:101" ht="23.25">
      <c r="A7487" s="24"/>
      <c r="B7487" s="2" ph="1"/>
      <c r="C7487" s="117"/>
      <c r="D7487" s="117"/>
      <c r="E7487" s="117"/>
      <c r="F7487" s="117"/>
      <c r="G7487" s="117"/>
      <c r="H7487" s="118"/>
      <c r="I7487" s="118"/>
      <c r="J7487" s="118"/>
      <c r="K7487" s="118"/>
      <c r="L7487" s="118"/>
      <c r="M7487" s="118"/>
      <c r="N7487" s="118"/>
      <c r="O7487" s="118"/>
      <c r="P7487" s="118"/>
      <c r="Q7487" s="118"/>
      <c r="R7487" s="118"/>
      <c r="S7487" s="118"/>
      <c r="T7487" s="118"/>
      <c r="U7487" s="118"/>
      <c r="V7487" s="118"/>
      <c r="W7487" s="118"/>
      <c r="X7487" s="24"/>
      <c r="Y7487" s="24"/>
      <c r="Z7487" s="24"/>
      <c r="AA7487" s="24"/>
      <c r="AB7487" s="24"/>
      <c r="AC7487" s="24"/>
      <c r="AD7487" s="24"/>
      <c r="AE7487" s="24"/>
      <c r="AF7487" s="24"/>
      <c r="AG7487" s="24"/>
      <c r="AH7487" s="24"/>
      <c r="AI7487" s="24"/>
      <c r="AJ7487" s="24"/>
      <c r="AK7487" s="24"/>
      <c r="AL7487" s="24"/>
      <c r="AM7487" s="24"/>
      <c r="AN7487" s="24"/>
      <c r="AO7487" s="24"/>
      <c r="AP7487" s="24"/>
      <c r="AQ7487" s="24"/>
      <c r="AR7487" s="24"/>
      <c r="AS7487" s="24"/>
      <c r="AT7487" s="24"/>
      <c r="AU7487" s="24"/>
      <c r="AV7487" s="24"/>
      <c r="AW7487" s="24"/>
      <c r="AX7487" s="24"/>
      <c r="AY7487" s="24"/>
      <c r="AZ7487" s="24"/>
      <c r="BA7487" s="24"/>
      <c r="BB7487" s="24"/>
      <c r="BC7487" s="24"/>
      <c r="BD7487" s="24"/>
      <c r="BE7487" s="24"/>
      <c r="BF7487" s="24"/>
      <c r="BG7487" s="24"/>
      <c r="BH7487" s="24"/>
      <c r="BI7487" s="24"/>
      <c r="BJ7487" s="24"/>
      <c r="BK7487" s="24"/>
      <c r="BL7487" s="24"/>
      <c r="BM7487" s="24"/>
      <c r="BN7487" s="24"/>
      <c r="BO7487" s="24"/>
      <c r="BP7487" s="24"/>
      <c r="BQ7487" s="24"/>
      <c r="BR7487" s="24"/>
      <c r="BS7487" s="24"/>
      <c r="BT7487" s="24"/>
      <c r="BU7487" s="24"/>
      <c r="BV7487" s="24"/>
      <c r="BW7487" s="24"/>
      <c r="BX7487" s="24"/>
      <c r="BY7487" s="24"/>
      <c r="BZ7487" s="24"/>
      <c r="CA7487" s="24"/>
      <c r="CB7487" s="24"/>
      <c r="CC7487" s="24"/>
      <c r="CD7487" s="24"/>
      <c r="CE7487" s="24"/>
      <c r="CF7487" s="24"/>
      <c r="CG7487" s="24"/>
      <c r="CH7487" s="24"/>
      <c r="CI7487" s="24"/>
      <c r="CJ7487" s="24"/>
      <c r="CK7487" s="24"/>
      <c r="CL7487" s="24"/>
      <c r="CM7487" s="24"/>
      <c r="CN7487" s="24"/>
      <c r="CO7487" s="24"/>
      <c r="CP7487" s="119"/>
      <c r="CQ7487" s="120"/>
      <c r="CR7487" s="121"/>
      <c r="CS7487" s="24"/>
      <c r="CT7487" s="121"/>
      <c r="CU7487" s="24"/>
      <c r="CV7487" s="122"/>
      <c r="CW7487" s="123"/>
    </row>
    <row r="7488" spans="1:101" ht="23.25">
      <c r="A7488" s="24"/>
      <c r="B7488" s="2" ph="1"/>
      <c r="C7488" s="117"/>
      <c r="D7488" s="117"/>
      <c r="E7488" s="117"/>
      <c r="F7488" s="117"/>
      <c r="G7488" s="117"/>
      <c r="H7488" s="118"/>
      <c r="I7488" s="118"/>
      <c r="J7488" s="118"/>
      <c r="K7488" s="118"/>
      <c r="L7488" s="118"/>
      <c r="M7488" s="118"/>
      <c r="N7488" s="118"/>
      <c r="O7488" s="118"/>
      <c r="P7488" s="118"/>
      <c r="Q7488" s="118"/>
      <c r="R7488" s="118"/>
      <c r="S7488" s="118"/>
      <c r="T7488" s="118"/>
      <c r="U7488" s="118"/>
      <c r="V7488" s="118"/>
      <c r="W7488" s="118"/>
      <c r="X7488" s="24"/>
      <c r="Y7488" s="24"/>
      <c r="Z7488" s="24"/>
      <c r="AA7488" s="24"/>
      <c r="AB7488" s="24"/>
      <c r="AC7488" s="24"/>
      <c r="AD7488" s="24"/>
      <c r="AE7488" s="24"/>
      <c r="AF7488" s="24"/>
      <c r="AG7488" s="24"/>
      <c r="AH7488" s="24"/>
      <c r="AI7488" s="24"/>
      <c r="AJ7488" s="24"/>
      <c r="AK7488" s="24"/>
      <c r="AL7488" s="24"/>
      <c r="AM7488" s="24"/>
      <c r="AN7488" s="24"/>
      <c r="AO7488" s="24"/>
      <c r="AP7488" s="24"/>
      <c r="AQ7488" s="24"/>
      <c r="AR7488" s="24"/>
      <c r="AS7488" s="24"/>
      <c r="AT7488" s="24"/>
      <c r="AU7488" s="24"/>
      <c r="AV7488" s="24"/>
      <c r="AW7488" s="24"/>
      <c r="AX7488" s="24"/>
      <c r="AY7488" s="24"/>
      <c r="AZ7488" s="24"/>
      <c r="BA7488" s="24"/>
      <c r="BB7488" s="24"/>
      <c r="BC7488" s="24"/>
      <c r="BD7488" s="24"/>
      <c r="BE7488" s="24"/>
      <c r="BF7488" s="24"/>
      <c r="BG7488" s="24"/>
      <c r="BH7488" s="24"/>
      <c r="BI7488" s="24"/>
      <c r="BJ7488" s="24"/>
      <c r="BK7488" s="24"/>
      <c r="BL7488" s="24"/>
      <c r="BM7488" s="24"/>
      <c r="BN7488" s="24"/>
      <c r="BO7488" s="24"/>
      <c r="BP7488" s="24"/>
      <c r="BQ7488" s="24"/>
      <c r="BR7488" s="24"/>
      <c r="BS7488" s="24"/>
      <c r="BT7488" s="24"/>
      <c r="BU7488" s="24"/>
      <c r="BV7488" s="24"/>
      <c r="BW7488" s="24"/>
      <c r="BX7488" s="24"/>
      <c r="BY7488" s="24"/>
      <c r="BZ7488" s="24"/>
      <c r="CA7488" s="24"/>
      <c r="CB7488" s="24"/>
      <c r="CC7488" s="24"/>
      <c r="CD7488" s="24"/>
      <c r="CE7488" s="24"/>
      <c r="CF7488" s="24"/>
      <c r="CG7488" s="24"/>
      <c r="CH7488" s="24"/>
      <c r="CI7488" s="24"/>
      <c r="CJ7488" s="24"/>
      <c r="CK7488" s="24"/>
      <c r="CL7488" s="24"/>
      <c r="CM7488" s="24"/>
      <c r="CN7488" s="24"/>
      <c r="CO7488" s="24"/>
      <c r="CP7488" s="119"/>
      <c r="CQ7488" s="120"/>
      <c r="CR7488" s="121"/>
      <c r="CS7488" s="24"/>
      <c r="CT7488" s="121"/>
      <c r="CU7488" s="24"/>
      <c r="CV7488" s="122"/>
      <c r="CW7488" s="123"/>
    </row>
    <row r="7489" spans="1:101" ht="23.25">
      <c r="A7489" s="24"/>
      <c r="B7489" s="2" ph="1"/>
      <c r="C7489" s="117"/>
      <c r="D7489" s="117"/>
      <c r="E7489" s="117"/>
      <c r="F7489" s="117"/>
      <c r="G7489" s="117"/>
      <c r="H7489" s="118"/>
      <c r="I7489" s="118"/>
      <c r="J7489" s="118"/>
      <c r="K7489" s="118"/>
      <c r="L7489" s="118"/>
      <c r="M7489" s="118"/>
      <c r="N7489" s="118"/>
      <c r="O7489" s="118"/>
      <c r="P7489" s="118"/>
      <c r="Q7489" s="118"/>
      <c r="R7489" s="118"/>
      <c r="S7489" s="118"/>
      <c r="T7489" s="118"/>
      <c r="U7489" s="118"/>
      <c r="V7489" s="118"/>
      <c r="W7489" s="118"/>
      <c r="X7489" s="24"/>
      <c r="Y7489" s="24"/>
      <c r="Z7489" s="24"/>
      <c r="AA7489" s="24"/>
      <c r="AB7489" s="24"/>
      <c r="AC7489" s="24"/>
      <c r="AD7489" s="24"/>
      <c r="AE7489" s="24"/>
      <c r="AF7489" s="24"/>
      <c r="AG7489" s="24"/>
      <c r="AH7489" s="24"/>
      <c r="AI7489" s="24"/>
      <c r="AJ7489" s="24"/>
      <c r="AK7489" s="24"/>
      <c r="AL7489" s="24"/>
      <c r="AM7489" s="24"/>
      <c r="AN7489" s="24"/>
      <c r="AO7489" s="24"/>
      <c r="AP7489" s="24"/>
      <c r="AQ7489" s="24"/>
      <c r="AR7489" s="24"/>
      <c r="AS7489" s="24"/>
      <c r="AT7489" s="24"/>
      <c r="AU7489" s="24"/>
      <c r="AV7489" s="24"/>
      <c r="AW7489" s="24"/>
      <c r="AX7489" s="24"/>
      <c r="AY7489" s="24"/>
      <c r="AZ7489" s="24"/>
      <c r="BA7489" s="24"/>
      <c r="BB7489" s="24"/>
      <c r="BC7489" s="24"/>
      <c r="BD7489" s="24"/>
      <c r="BE7489" s="24"/>
      <c r="BF7489" s="24"/>
      <c r="BG7489" s="24"/>
      <c r="BH7489" s="24"/>
      <c r="BI7489" s="24"/>
      <c r="BJ7489" s="24"/>
      <c r="BK7489" s="24"/>
      <c r="BL7489" s="24"/>
      <c r="BM7489" s="24"/>
      <c r="BN7489" s="24"/>
      <c r="BO7489" s="24"/>
      <c r="BP7489" s="24"/>
      <c r="BQ7489" s="24"/>
      <c r="BR7489" s="24"/>
      <c r="BS7489" s="24"/>
      <c r="BT7489" s="24"/>
      <c r="BU7489" s="24"/>
      <c r="BV7489" s="24"/>
      <c r="BW7489" s="24"/>
      <c r="BX7489" s="24"/>
      <c r="BY7489" s="24"/>
      <c r="BZ7489" s="24"/>
      <c r="CA7489" s="24"/>
      <c r="CB7489" s="24"/>
      <c r="CC7489" s="24"/>
      <c r="CD7489" s="24"/>
      <c r="CE7489" s="24"/>
      <c r="CF7489" s="24"/>
      <c r="CG7489" s="24"/>
      <c r="CH7489" s="24"/>
      <c r="CI7489" s="24"/>
      <c r="CJ7489" s="24"/>
      <c r="CK7489" s="24"/>
      <c r="CL7489" s="24"/>
      <c r="CM7489" s="24"/>
      <c r="CN7489" s="24"/>
      <c r="CO7489" s="24"/>
      <c r="CP7489" s="119"/>
      <c r="CQ7489" s="120"/>
      <c r="CR7489" s="121"/>
      <c r="CS7489" s="24"/>
      <c r="CT7489" s="121"/>
      <c r="CU7489" s="24"/>
      <c r="CV7489" s="122"/>
      <c r="CW7489" s="123"/>
    </row>
    <row r="7490" spans="1:101" ht="23.25">
      <c r="A7490" s="24"/>
      <c r="B7490" s="2" ph="1"/>
      <c r="C7490" s="117"/>
      <c r="D7490" s="117"/>
      <c r="E7490" s="117"/>
      <c r="F7490" s="117"/>
      <c r="G7490" s="117"/>
      <c r="H7490" s="118"/>
      <c r="I7490" s="118"/>
      <c r="J7490" s="118"/>
      <c r="K7490" s="118"/>
      <c r="L7490" s="118"/>
      <c r="M7490" s="118"/>
      <c r="N7490" s="118"/>
      <c r="O7490" s="118"/>
      <c r="P7490" s="118"/>
      <c r="Q7490" s="118"/>
      <c r="R7490" s="118"/>
      <c r="S7490" s="118"/>
      <c r="T7490" s="118"/>
      <c r="U7490" s="118"/>
      <c r="V7490" s="118"/>
      <c r="W7490" s="118"/>
      <c r="X7490" s="24"/>
      <c r="Y7490" s="24"/>
      <c r="Z7490" s="24"/>
      <c r="AA7490" s="24"/>
      <c r="AB7490" s="24"/>
      <c r="AC7490" s="24"/>
      <c r="AD7490" s="24"/>
      <c r="AE7490" s="24"/>
      <c r="AF7490" s="24"/>
      <c r="AG7490" s="24"/>
      <c r="AH7490" s="24"/>
      <c r="AI7490" s="24"/>
      <c r="AJ7490" s="24"/>
      <c r="AK7490" s="24"/>
      <c r="AL7490" s="24"/>
      <c r="AM7490" s="24"/>
      <c r="AN7490" s="24"/>
      <c r="AO7490" s="24"/>
      <c r="AP7490" s="24"/>
      <c r="AQ7490" s="24"/>
      <c r="AR7490" s="24"/>
      <c r="AS7490" s="24"/>
      <c r="AT7490" s="24"/>
      <c r="AU7490" s="24"/>
      <c r="AV7490" s="24"/>
      <c r="AW7490" s="24"/>
      <c r="AX7490" s="24"/>
      <c r="AY7490" s="24"/>
      <c r="AZ7490" s="24"/>
      <c r="BA7490" s="24"/>
      <c r="BB7490" s="24"/>
      <c r="BC7490" s="24"/>
      <c r="BD7490" s="24"/>
      <c r="BE7490" s="24"/>
      <c r="BF7490" s="24"/>
      <c r="BG7490" s="24"/>
      <c r="BH7490" s="24"/>
      <c r="BI7490" s="24"/>
      <c r="BJ7490" s="24"/>
      <c r="BK7490" s="24"/>
      <c r="BL7490" s="24"/>
      <c r="BM7490" s="24"/>
      <c r="BN7490" s="24"/>
      <c r="BO7490" s="24"/>
      <c r="BP7490" s="24"/>
      <c r="BQ7490" s="24"/>
      <c r="BR7490" s="24"/>
      <c r="BS7490" s="24"/>
      <c r="BT7490" s="24"/>
      <c r="BU7490" s="24"/>
      <c r="BV7490" s="24"/>
      <c r="BW7490" s="24"/>
      <c r="BX7490" s="24"/>
      <c r="BY7490" s="24"/>
      <c r="BZ7490" s="24"/>
      <c r="CA7490" s="24"/>
      <c r="CB7490" s="24"/>
      <c r="CC7490" s="24"/>
      <c r="CD7490" s="24"/>
      <c r="CE7490" s="24"/>
      <c r="CF7490" s="24"/>
      <c r="CG7490" s="24"/>
      <c r="CH7490" s="24"/>
      <c r="CI7490" s="24"/>
      <c r="CJ7490" s="24"/>
      <c r="CK7490" s="24"/>
      <c r="CL7490" s="24"/>
      <c r="CM7490" s="24"/>
      <c r="CN7490" s="24"/>
      <c r="CO7490" s="24"/>
      <c r="CP7490" s="119"/>
      <c r="CQ7490" s="120"/>
      <c r="CR7490" s="121"/>
      <c r="CS7490" s="24"/>
      <c r="CT7490" s="121"/>
      <c r="CU7490" s="24"/>
      <c r="CV7490" s="122"/>
      <c r="CW7490" s="123"/>
    </row>
    <row r="7491" spans="1:101" ht="23.25">
      <c r="A7491" s="24"/>
      <c r="B7491" s="2" ph="1"/>
      <c r="C7491" s="117"/>
      <c r="D7491" s="117"/>
      <c r="E7491" s="117"/>
      <c r="F7491" s="117"/>
      <c r="G7491" s="117"/>
      <c r="H7491" s="118"/>
      <c r="I7491" s="118"/>
      <c r="J7491" s="118"/>
      <c r="K7491" s="118"/>
      <c r="L7491" s="118"/>
      <c r="M7491" s="118"/>
      <c r="N7491" s="118"/>
      <c r="O7491" s="118"/>
      <c r="P7491" s="118"/>
      <c r="Q7491" s="118"/>
      <c r="R7491" s="118"/>
      <c r="S7491" s="118"/>
      <c r="T7491" s="118"/>
      <c r="U7491" s="118"/>
      <c r="V7491" s="118"/>
      <c r="W7491" s="118"/>
      <c r="X7491" s="24"/>
      <c r="Y7491" s="24"/>
      <c r="Z7491" s="24"/>
      <c r="AA7491" s="24"/>
      <c r="AB7491" s="24"/>
      <c r="AC7491" s="24"/>
      <c r="AD7491" s="24"/>
      <c r="AE7491" s="24"/>
      <c r="AF7491" s="24"/>
      <c r="AG7491" s="24"/>
      <c r="AH7491" s="24"/>
      <c r="AI7491" s="24"/>
      <c r="AJ7491" s="24"/>
      <c r="AK7491" s="24"/>
      <c r="AL7491" s="24"/>
      <c r="AM7491" s="24"/>
      <c r="AN7491" s="24"/>
      <c r="AO7491" s="24"/>
      <c r="AP7491" s="24"/>
      <c r="AQ7491" s="24"/>
      <c r="AR7491" s="24"/>
      <c r="AS7491" s="24"/>
      <c r="AT7491" s="24"/>
      <c r="AU7491" s="24"/>
      <c r="AV7491" s="24"/>
      <c r="AW7491" s="24"/>
      <c r="AX7491" s="24"/>
      <c r="AY7491" s="24"/>
      <c r="AZ7491" s="24"/>
      <c r="BA7491" s="24"/>
      <c r="BB7491" s="24"/>
      <c r="BC7491" s="24"/>
      <c r="BD7491" s="24"/>
      <c r="BE7491" s="24"/>
      <c r="BF7491" s="24"/>
      <c r="BG7491" s="24"/>
      <c r="BH7491" s="24"/>
      <c r="BI7491" s="24"/>
      <c r="BJ7491" s="24"/>
      <c r="BK7491" s="24"/>
      <c r="BL7491" s="24"/>
      <c r="BM7491" s="24"/>
      <c r="BN7491" s="24"/>
      <c r="BO7491" s="24"/>
      <c r="BP7491" s="24"/>
      <c r="BQ7491" s="24"/>
      <c r="BR7491" s="24"/>
      <c r="BS7491" s="24"/>
      <c r="BT7491" s="24"/>
      <c r="BU7491" s="24"/>
      <c r="BV7491" s="24"/>
      <c r="BW7491" s="24"/>
      <c r="BX7491" s="24"/>
      <c r="BY7491" s="24"/>
      <c r="BZ7491" s="24"/>
      <c r="CA7491" s="24"/>
      <c r="CB7491" s="24"/>
      <c r="CC7491" s="24"/>
      <c r="CD7491" s="24"/>
      <c r="CE7491" s="24"/>
      <c r="CF7491" s="24"/>
      <c r="CG7491" s="24"/>
      <c r="CH7491" s="24"/>
      <c r="CI7491" s="24"/>
      <c r="CJ7491" s="24"/>
      <c r="CK7491" s="24"/>
      <c r="CL7491" s="24"/>
      <c r="CM7491" s="24"/>
      <c r="CN7491" s="24"/>
      <c r="CO7491" s="24"/>
      <c r="CP7491" s="119"/>
      <c r="CQ7491" s="120"/>
      <c r="CR7491" s="121"/>
      <c r="CS7491" s="24"/>
      <c r="CT7491" s="121"/>
      <c r="CU7491" s="24"/>
      <c r="CV7491" s="122"/>
      <c r="CW7491" s="123"/>
    </row>
    <row r="7492" spans="1:101" ht="23.25">
      <c r="A7492" s="24"/>
      <c r="B7492" s="2" ph="1"/>
      <c r="C7492" s="117"/>
      <c r="D7492" s="117"/>
      <c r="E7492" s="117"/>
      <c r="F7492" s="117"/>
      <c r="G7492" s="117"/>
      <c r="H7492" s="118"/>
      <c r="I7492" s="118"/>
      <c r="J7492" s="118"/>
      <c r="K7492" s="118"/>
      <c r="L7492" s="118"/>
      <c r="M7492" s="118"/>
      <c r="N7492" s="118"/>
      <c r="O7492" s="118"/>
      <c r="P7492" s="118"/>
      <c r="Q7492" s="118"/>
      <c r="R7492" s="118"/>
      <c r="S7492" s="118"/>
      <c r="T7492" s="118"/>
      <c r="U7492" s="118"/>
      <c r="V7492" s="118"/>
      <c r="W7492" s="118"/>
      <c r="X7492" s="24"/>
      <c r="Y7492" s="24"/>
      <c r="Z7492" s="24"/>
      <c r="AA7492" s="24"/>
      <c r="AB7492" s="24"/>
      <c r="AC7492" s="24"/>
      <c r="AD7492" s="24"/>
      <c r="AE7492" s="24"/>
      <c r="AF7492" s="24"/>
      <c r="AG7492" s="24"/>
      <c r="AH7492" s="24"/>
      <c r="AI7492" s="24"/>
      <c r="AJ7492" s="24"/>
      <c r="AK7492" s="24"/>
      <c r="AL7492" s="24"/>
      <c r="AM7492" s="24"/>
      <c r="AN7492" s="24"/>
      <c r="AO7492" s="24"/>
      <c r="AP7492" s="24"/>
      <c r="AQ7492" s="24"/>
      <c r="AR7492" s="24"/>
      <c r="AS7492" s="24"/>
      <c r="AT7492" s="24"/>
      <c r="AU7492" s="24"/>
      <c r="AV7492" s="24"/>
      <c r="AW7492" s="24"/>
      <c r="AX7492" s="24"/>
      <c r="AY7492" s="24"/>
      <c r="AZ7492" s="24"/>
      <c r="BA7492" s="24"/>
      <c r="BB7492" s="24"/>
      <c r="BC7492" s="24"/>
      <c r="BD7492" s="24"/>
      <c r="BE7492" s="24"/>
      <c r="BF7492" s="24"/>
      <c r="BG7492" s="24"/>
      <c r="BH7492" s="24"/>
      <c r="BI7492" s="24"/>
      <c r="BJ7492" s="24"/>
      <c r="BK7492" s="24"/>
      <c r="BL7492" s="24"/>
      <c r="BM7492" s="24"/>
      <c r="BN7492" s="24"/>
      <c r="BO7492" s="24"/>
      <c r="BP7492" s="24"/>
      <c r="BQ7492" s="24"/>
      <c r="BR7492" s="24"/>
      <c r="BS7492" s="24"/>
      <c r="BT7492" s="24"/>
      <c r="BU7492" s="24"/>
      <c r="BV7492" s="24"/>
      <c r="BW7492" s="24"/>
      <c r="BX7492" s="24"/>
      <c r="BY7492" s="24"/>
      <c r="BZ7492" s="24"/>
      <c r="CA7492" s="24"/>
      <c r="CB7492" s="24"/>
      <c r="CC7492" s="24"/>
      <c r="CD7492" s="24"/>
      <c r="CE7492" s="24"/>
      <c r="CF7492" s="24"/>
      <c r="CG7492" s="24"/>
      <c r="CH7492" s="24"/>
      <c r="CI7492" s="24"/>
      <c r="CJ7492" s="24"/>
      <c r="CK7492" s="24"/>
      <c r="CL7492" s="24"/>
      <c r="CM7492" s="24"/>
      <c r="CN7492" s="24"/>
      <c r="CO7492" s="24"/>
      <c r="CP7492" s="119"/>
      <c r="CQ7492" s="120"/>
      <c r="CR7492" s="121"/>
      <c r="CS7492" s="24"/>
      <c r="CT7492" s="121"/>
      <c r="CU7492" s="24"/>
      <c r="CV7492" s="122"/>
      <c r="CW7492" s="123"/>
    </row>
    <row r="7493" spans="1:101" ht="23.25">
      <c r="A7493" s="24"/>
      <c r="B7493" s="2" ph="1"/>
      <c r="C7493" s="117"/>
      <c r="D7493" s="117"/>
      <c r="E7493" s="117"/>
      <c r="F7493" s="117"/>
      <c r="G7493" s="117"/>
      <c r="H7493" s="118"/>
      <c r="I7493" s="118"/>
      <c r="J7493" s="118"/>
      <c r="K7493" s="118"/>
      <c r="L7493" s="118"/>
      <c r="M7493" s="118"/>
      <c r="N7493" s="118"/>
      <c r="O7493" s="118"/>
      <c r="P7493" s="118"/>
      <c r="Q7493" s="118"/>
      <c r="R7493" s="118"/>
      <c r="S7493" s="118"/>
      <c r="T7493" s="118"/>
      <c r="U7493" s="118"/>
      <c r="V7493" s="118"/>
      <c r="W7493" s="118"/>
      <c r="X7493" s="24"/>
      <c r="Y7493" s="24"/>
      <c r="Z7493" s="24"/>
      <c r="AA7493" s="24"/>
      <c r="AB7493" s="24"/>
      <c r="AC7493" s="24"/>
      <c r="AD7493" s="24"/>
      <c r="AE7493" s="24"/>
      <c r="AF7493" s="24"/>
      <c r="AG7493" s="24"/>
      <c r="AH7493" s="24"/>
      <c r="AI7493" s="24"/>
      <c r="AJ7493" s="24"/>
      <c r="AK7493" s="24"/>
      <c r="AL7493" s="24"/>
      <c r="AM7493" s="24"/>
      <c r="AN7493" s="24"/>
      <c r="AO7493" s="24"/>
      <c r="AP7493" s="24"/>
      <c r="AQ7493" s="24"/>
      <c r="AR7493" s="24"/>
      <c r="AS7493" s="24"/>
      <c r="AT7493" s="24"/>
      <c r="AU7493" s="24"/>
      <c r="AV7493" s="24"/>
      <c r="AW7493" s="24"/>
      <c r="AX7493" s="24"/>
      <c r="AY7493" s="24"/>
      <c r="AZ7493" s="24"/>
      <c r="BA7493" s="24"/>
      <c r="BB7493" s="24"/>
      <c r="BC7493" s="24"/>
      <c r="BD7493" s="24"/>
      <c r="BE7493" s="24"/>
      <c r="BF7493" s="24"/>
      <c r="BG7493" s="24"/>
      <c r="BH7493" s="24"/>
      <c r="BI7493" s="24"/>
      <c r="BJ7493" s="24"/>
      <c r="BK7493" s="24"/>
      <c r="BL7493" s="24"/>
      <c r="BM7493" s="24"/>
      <c r="BN7493" s="24"/>
      <c r="BO7493" s="24"/>
      <c r="BP7493" s="24"/>
      <c r="BQ7493" s="24"/>
      <c r="BR7493" s="24"/>
      <c r="BS7493" s="24"/>
      <c r="BT7493" s="24"/>
      <c r="BU7493" s="24"/>
      <c r="BV7493" s="24"/>
      <c r="BW7493" s="24"/>
      <c r="BX7493" s="24"/>
      <c r="BY7493" s="24"/>
      <c r="BZ7493" s="24"/>
      <c r="CA7493" s="24"/>
      <c r="CB7493" s="24"/>
      <c r="CC7493" s="24"/>
      <c r="CD7493" s="24"/>
      <c r="CE7493" s="24"/>
      <c r="CF7493" s="24"/>
      <c r="CG7493" s="24"/>
      <c r="CH7493" s="24"/>
      <c r="CI7493" s="24"/>
      <c r="CJ7493" s="24"/>
      <c r="CK7493" s="24"/>
      <c r="CL7493" s="24"/>
      <c r="CM7493" s="24"/>
      <c r="CN7493" s="24"/>
      <c r="CO7493" s="24"/>
      <c r="CP7493" s="119"/>
      <c r="CQ7493" s="120"/>
      <c r="CR7493" s="121"/>
      <c r="CS7493" s="24"/>
      <c r="CT7493" s="121"/>
      <c r="CU7493" s="24"/>
      <c r="CV7493" s="122"/>
      <c r="CW7493" s="123"/>
    </row>
    <row r="7494" spans="1:101" ht="23.25">
      <c r="A7494" s="24"/>
      <c r="B7494" s="2" ph="1"/>
      <c r="C7494" s="117"/>
      <c r="D7494" s="117"/>
      <c r="E7494" s="117"/>
      <c r="F7494" s="117"/>
      <c r="G7494" s="117"/>
      <c r="H7494" s="118"/>
      <c r="I7494" s="118"/>
      <c r="J7494" s="118"/>
      <c r="K7494" s="118"/>
      <c r="L7494" s="118"/>
      <c r="M7494" s="118"/>
      <c r="N7494" s="118"/>
      <c r="O7494" s="118"/>
      <c r="P7494" s="118"/>
      <c r="Q7494" s="118"/>
      <c r="R7494" s="118"/>
      <c r="S7494" s="118"/>
      <c r="T7494" s="118"/>
      <c r="U7494" s="118"/>
      <c r="V7494" s="118"/>
      <c r="W7494" s="118"/>
      <c r="X7494" s="24"/>
      <c r="Y7494" s="24"/>
      <c r="Z7494" s="24"/>
      <c r="AA7494" s="24"/>
      <c r="AB7494" s="24"/>
      <c r="AC7494" s="24"/>
      <c r="AD7494" s="24"/>
      <c r="AE7494" s="24"/>
      <c r="AF7494" s="24"/>
      <c r="AG7494" s="24"/>
      <c r="AH7494" s="24"/>
      <c r="AI7494" s="24"/>
      <c r="AJ7494" s="24"/>
      <c r="AK7494" s="24"/>
      <c r="AL7494" s="24"/>
      <c r="AM7494" s="24"/>
      <c r="AN7494" s="24"/>
      <c r="AO7494" s="24"/>
      <c r="AP7494" s="24"/>
      <c r="AQ7494" s="24"/>
      <c r="AR7494" s="24"/>
      <c r="AS7494" s="24"/>
      <c r="AT7494" s="24"/>
      <c r="AU7494" s="24"/>
      <c r="AV7494" s="24"/>
      <c r="AW7494" s="24"/>
      <c r="AX7494" s="24"/>
      <c r="AY7494" s="24"/>
      <c r="AZ7494" s="24"/>
      <c r="BA7494" s="24"/>
      <c r="BB7494" s="24"/>
      <c r="BC7494" s="24"/>
      <c r="BD7494" s="24"/>
      <c r="BE7494" s="24"/>
      <c r="BF7494" s="24"/>
      <c r="BG7494" s="24"/>
      <c r="BH7494" s="24"/>
      <c r="BI7494" s="24"/>
      <c r="BJ7494" s="24"/>
      <c r="BK7494" s="24"/>
      <c r="BL7494" s="24"/>
      <c r="BM7494" s="24"/>
      <c r="BN7494" s="24"/>
      <c r="BO7494" s="24"/>
      <c r="BP7494" s="24"/>
      <c r="BQ7494" s="24"/>
      <c r="BR7494" s="24"/>
      <c r="BS7494" s="24"/>
      <c r="BT7494" s="24"/>
      <c r="BU7494" s="24"/>
      <c r="BV7494" s="24"/>
      <c r="BW7494" s="24"/>
      <c r="BX7494" s="24"/>
      <c r="BY7494" s="24"/>
      <c r="BZ7494" s="24"/>
      <c r="CA7494" s="24"/>
      <c r="CB7494" s="24"/>
      <c r="CC7494" s="24"/>
      <c r="CD7494" s="24"/>
      <c r="CE7494" s="24"/>
      <c r="CF7494" s="24"/>
      <c r="CG7494" s="24"/>
      <c r="CH7494" s="24"/>
      <c r="CI7494" s="24"/>
      <c r="CJ7494" s="24"/>
      <c r="CK7494" s="24"/>
      <c r="CL7494" s="24"/>
      <c r="CM7494" s="24"/>
      <c r="CN7494" s="24"/>
      <c r="CO7494" s="24"/>
      <c r="CP7494" s="119"/>
      <c r="CQ7494" s="120"/>
      <c r="CR7494" s="121"/>
      <c r="CS7494" s="24"/>
      <c r="CT7494" s="121"/>
      <c r="CU7494" s="24"/>
      <c r="CV7494" s="122"/>
      <c r="CW7494" s="123"/>
    </row>
    <row r="7495" spans="1:101" ht="23.25">
      <c r="A7495" s="24"/>
      <c r="B7495" s="2" ph="1"/>
      <c r="C7495" s="117"/>
      <c r="D7495" s="117"/>
      <c r="E7495" s="117"/>
      <c r="F7495" s="117"/>
      <c r="G7495" s="117"/>
      <c r="H7495" s="118"/>
      <c r="I7495" s="118"/>
      <c r="J7495" s="118"/>
      <c r="K7495" s="118"/>
      <c r="L7495" s="118"/>
      <c r="M7495" s="118"/>
      <c r="N7495" s="118"/>
      <c r="O7495" s="118"/>
      <c r="P7495" s="118"/>
      <c r="Q7495" s="118"/>
      <c r="R7495" s="118"/>
      <c r="S7495" s="118"/>
      <c r="T7495" s="118"/>
      <c r="U7495" s="118"/>
      <c r="V7495" s="118"/>
      <c r="W7495" s="118"/>
      <c r="X7495" s="24"/>
      <c r="Y7495" s="24"/>
      <c r="Z7495" s="24"/>
      <c r="AA7495" s="24"/>
      <c r="AB7495" s="24"/>
      <c r="AC7495" s="24"/>
      <c r="AD7495" s="24"/>
      <c r="AE7495" s="24"/>
      <c r="AF7495" s="24"/>
      <c r="AG7495" s="24"/>
      <c r="AH7495" s="24"/>
      <c r="AI7495" s="24"/>
      <c r="AJ7495" s="24"/>
      <c r="AK7495" s="24"/>
      <c r="AL7495" s="24"/>
      <c r="AM7495" s="24"/>
      <c r="AN7495" s="24"/>
      <c r="AO7495" s="24"/>
      <c r="AP7495" s="24"/>
      <c r="AQ7495" s="24"/>
      <c r="AR7495" s="24"/>
      <c r="AS7495" s="24"/>
      <c r="AT7495" s="24"/>
      <c r="AU7495" s="24"/>
      <c r="AV7495" s="24"/>
      <c r="AW7495" s="24"/>
      <c r="AX7495" s="24"/>
      <c r="AY7495" s="24"/>
      <c r="AZ7495" s="24"/>
      <c r="BA7495" s="24"/>
      <c r="BB7495" s="24"/>
      <c r="BC7495" s="24"/>
      <c r="BD7495" s="24"/>
      <c r="BE7495" s="24"/>
      <c r="BF7495" s="24"/>
      <c r="BG7495" s="24"/>
      <c r="BH7495" s="24"/>
      <c r="BI7495" s="24"/>
      <c r="BJ7495" s="24"/>
      <c r="BK7495" s="24"/>
      <c r="BL7495" s="24"/>
      <c r="BM7495" s="24"/>
      <c r="BN7495" s="24"/>
      <c r="BO7495" s="24"/>
      <c r="BP7495" s="24"/>
      <c r="BQ7495" s="24"/>
      <c r="BR7495" s="24"/>
      <c r="BS7495" s="24"/>
      <c r="BT7495" s="24"/>
      <c r="BU7495" s="24"/>
      <c r="BV7495" s="24"/>
      <c r="BW7495" s="24"/>
      <c r="BX7495" s="24"/>
      <c r="BY7495" s="24"/>
      <c r="BZ7495" s="24"/>
      <c r="CA7495" s="24"/>
      <c r="CB7495" s="24"/>
      <c r="CC7495" s="24"/>
      <c r="CD7495" s="24"/>
      <c r="CE7495" s="24"/>
      <c r="CF7495" s="24"/>
      <c r="CG7495" s="24"/>
      <c r="CH7495" s="24"/>
      <c r="CI7495" s="24"/>
      <c r="CJ7495" s="24"/>
      <c r="CK7495" s="24"/>
      <c r="CL7495" s="24"/>
      <c r="CM7495" s="24"/>
      <c r="CN7495" s="24"/>
      <c r="CO7495" s="24"/>
      <c r="CP7495" s="119"/>
      <c r="CQ7495" s="120"/>
      <c r="CR7495" s="121"/>
      <c r="CS7495" s="24"/>
      <c r="CT7495" s="121"/>
      <c r="CU7495" s="24"/>
      <c r="CV7495" s="122"/>
      <c r="CW7495" s="123"/>
    </row>
    <row r="7496" spans="1:101" ht="23.25">
      <c r="A7496" s="24"/>
      <c r="B7496" s="2" ph="1"/>
      <c r="C7496" s="117"/>
      <c r="D7496" s="117"/>
      <c r="E7496" s="117"/>
      <c r="F7496" s="117"/>
      <c r="G7496" s="117"/>
      <c r="H7496" s="118"/>
      <c r="I7496" s="118"/>
      <c r="J7496" s="118"/>
      <c r="K7496" s="118"/>
      <c r="L7496" s="118"/>
      <c r="M7496" s="118"/>
      <c r="N7496" s="118"/>
      <c r="O7496" s="118"/>
      <c r="P7496" s="118"/>
      <c r="Q7496" s="118"/>
      <c r="R7496" s="118"/>
      <c r="S7496" s="118"/>
      <c r="T7496" s="118"/>
      <c r="U7496" s="118"/>
      <c r="V7496" s="118"/>
      <c r="W7496" s="118"/>
      <c r="X7496" s="24"/>
      <c r="Y7496" s="24"/>
      <c r="Z7496" s="24"/>
      <c r="AA7496" s="24"/>
      <c r="AB7496" s="24"/>
      <c r="AC7496" s="24"/>
      <c r="AD7496" s="24"/>
      <c r="AE7496" s="24"/>
      <c r="AF7496" s="24"/>
      <c r="AG7496" s="24"/>
      <c r="AH7496" s="24"/>
      <c r="AI7496" s="24"/>
      <c r="AJ7496" s="24"/>
      <c r="AK7496" s="24"/>
      <c r="AL7496" s="24"/>
      <c r="AM7496" s="24"/>
      <c r="AN7496" s="24"/>
      <c r="AO7496" s="24"/>
      <c r="AP7496" s="24"/>
      <c r="AQ7496" s="24"/>
      <c r="AR7496" s="24"/>
      <c r="AS7496" s="24"/>
      <c r="AT7496" s="24"/>
      <c r="AU7496" s="24"/>
      <c r="AV7496" s="24"/>
      <c r="AW7496" s="24"/>
      <c r="AX7496" s="24"/>
      <c r="AY7496" s="24"/>
      <c r="AZ7496" s="24"/>
      <c r="BA7496" s="24"/>
      <c r="BB7496" s="24"/>
      <c r="BC7496" s="24"/>
      <c r="BD7496" s="24"/>
      <c r="BE7496" s="24"/>
      <c r="BF7496" s="24"/>
      <c r="BG7496" s="24"/>
      <c r="BH7496" s="24"/>
      <c r="BI7496" s="24"/>
      <c r="BJ7496" s="24"/>
      <c r="BK7496" s="24"/>
      <c r="BL7496" s="24"/>
      <c r="BM7496" s="24"/>
      <c r="BN7496" s="24"/>
      <c r="BO7496" s="24"/>
      <c r="BP7496" s="24"/>
      <c r="BQ7496" s="24"/>
      <c r="BR7496" s="24"/>
      <c r="BS7496" s="24"/>
      <c r="BT7496" s="24"/>
      <c r="BU7496" s="24"/>
      <c r="BV7496" s="24"/>
      <c r="BW7496" s="24"/>
      <c r="BX7496" s="24"/>
      <c r="BY7496" s="24"/>
      <c r="BZ7496" s="24"/>
      <c r="CA7496" s="24"/>
      <c r="CB7496" s="24"/>
      <c r="CC7496" s="24"/>
      <c r="CD7496" s="24"/>
      <c r="CE7496" s="24"/>
      <c r="CF7496" s="24"/>
      <c r="CG7496" s="24"/>
      <c r="CH7496" s="24"/>
      <c r="CI7496" s="24"/>
      <c r="CJ7496" s="24"/>
      <c r="CK7496" s="24"/>
      <c r="CL7496" s="24"/>
      <c r="CM7496" s="24"/>
      <c r="CN7496" s="24"/>
      <c r="CO7496" s="24"/>
      <c r="CP7496" s="119"/>
      <c r="CQ7496" s="120"/>
      <c r="CR7496" s="121"/>
      <c r="CS7496" s="24"/>
      <c r="CT7496" s="121"/>
      <c r="CU7496" s="24"/>
      <c r="CV7496" s="122"/>
      <c r="CW7496" s="123"/>
    </row>
    <row r="7497" spans="1:101" ht="23.25">
      <c r="A7497" s="24"/>
      <c r="B7497" s="2" ph="1"/>
      <c r="C7497" s="117"/>
      <c r="D7497" s="117"/>
      <c r="E7497" s="117"/>
      <c r="F7497" s="117"/>
      <c r="G7497" s="117"/>
      <c r="H7497" s="118"/>
      <c r="I7497" s="118"/>
      <c r="J7497" s="118"/>
      <c r="K7497" s="118"/>
      <c r="L7497" s="118"/>
      <c r="M7497" s="118"/>
      <c r="N7497" s="118"/>
      <c r="O7497" s="118"/>
      <c r="P7497" s="118"/>
      <c r="Q7497" s="118"/>
      <c r="R7497" s="118"/>
      <c r="S7497" s="118"/>
      <c r="T7497" s="118"/>
      <c r="U7497" s="118"/>
      <c r="V7497" s="118"/>
      <c r="W7497" s="118"/>
      <c r="X7497" s="24"/>
      <c r="Y7497" s="24"/>
      <c r="Z7497" s="24"/>
      <c r="AA7497" s="24"/>
      <c r="AB7497" s="24"/>
      <c r="AC7497" s="24"/>
      <c r="AD7497" s="24"/>
      <c r="AE7497" s="24"/>
      <c r="AF7497" s="24"/>
      <c r="AG7497" s="24"/>
      <c r="AH7497" s="24"/>
      <c r="AI7497" s="24"/>
      <c r="AJ7497" s="24"/>
      <c r="AK7497" s="24"/>
      <c r="AL7497" s="24"/>
      <c r="AM7497" s="24"/>
      <c r="AN7497" s="24"/>
      <c r="AO7497" s="24"/>
      <c r="AP7497" s="24"/>
      <c r="AQ7497" s="24"/>
      <c r="AR7497" s="24"/>
      <c r="AS7497" s="24"/>
      <c r="AT7497" s="24"/>
      <c r="AU7497" s="24"/>
      <c r="AV7497" s="24"/>
      <c r="AW7497" s="24"/>
      <c r="AX7497" s="24"/>
      <c r="AY7497" s="24"/>
      <c r="AZ7497" s="24"/>
      <c r="BA7497" s="24"/>
      <c r="BB7497" s="24"/>
      <c r="BC7497" s="24"/>
      <c r="BD7497" s="24"/>
      <c r="BE7497" s="24"/>
      <c r="BF7497" s="24"/>
      <c r="BG7497" s="24"/>
      <c r="BH7497" s="24"/>
      <c r="BI7497" s="24"/>
      <c r="BJ7497" s="24"/>
      <c r="BK7497" s="24"/>
      <c r="BL7497" s="24"/>
      <c r="BM7497" s="24"/>
      <c r="BN7497" s="24"/>
      <c r="BO7497" s="24"/>
      <c r="BP7497" s="24"/>
      <c r="BQ7497" s="24"/>
      <c r="BR7497" s="24"/>
      <c r="BS7497" s="24"/>
      <c r="BT7497" s="24"/>
      <c r="BU7497" s="24"/>
      <c r="BV7497" s="24"/>
      <c r="BW7497" s="24"/>
      <c r="BX7497" s="24"/>
      <c r="BY7497" s="24"/>
      <c r="BZ7497" s="24"/>
      <c r="CA7497" s="24"/>
      <c r="CB7497" s="24"/>
      <c r="CC7497" s="24"/>
      <c r="CD7497" s="24"/>
      <c r="CE7497" s="24"/>
      <c r="CF7497" s="24"/>
      <c r="CG7497" s="24"/>
      <c r="CH7497" s="24"/>
      <c r="CI7497" s="24"/>
      <c r="CJ7497" s="24"/>
      <c r="CK7497" s="24"/>
      <c r="CL7497" s="24"/>
      <c r="CM7497" s="24"/>
      <c r="CN7497" s="24"/>
      <c r="CO7497" s="24"/>
      <c r="CP7497" s="119"/>
      <c r="CQ7497" s="120"/>
      <c r="CR7497" s="121"/>
      <c r="CS7497" s="24"/>
      <c r="CT7497" s="121"/>
      <c r="CU7497" s="24"/>
      <c r="CV7497" s="122"/>
      <c r="CW7497" s="123"/>
    </row>
    <row r="7498" spans="1:101" ht="23.25">
      <c r="A7498" s="24"/>
      <c r="B7498" s="2" ph="1"/>
      <c r="C7498" s="117"/>
      <c r="D7498" s="117"/>
      <c r="E7498" s="117"/>
      <c r="F7498" s="117"/>
      <c r="G7498" s="117"/>
      <c r="H7498" s="118"/>
      <c r="I7498" s="118"/>
      <c r="J7498" s="118"/>
      <c r="K7498" s="118"/>
      <c r="L7498" s="118"/>
      <c r="M7498" s="118"/>
      <c r="N7498" s="118"/>
      <c r="O7498" s="118"/>
      <c r="P7498" s="118"/>
      <c r="Q7498" s="118"/>
      <c r="R7498" s="118"/>
      <c r="S7498" s="118"/>
      <c r="T7498" s="118"/>
      <c r="U7498" s="118"/>
      <c r="V7498" s="118"/>
      <c r="W7498" s="118"/>
      <c r="X7498" s="24"/>
      <c r="Y7498" s="24"/>
      <c r="Z7498" s="24"/>
      <c r="AA7498" s="24"/>
      <c r="AB7498" s="24"/>
      <c r="AC7498" s="24"/>
      <c r="AD7498" s="24"/>
      <c r="AE7498" s="24"/>
      <c r="AF7498" s="24"/>
      <c r="AG7498" s="24"/>
      <c r="AH7498" s="24"/>
      <c r="AI7498" s="24"/>
      <c r="AJ7498" s="24"/>
      <c r="AK7498" s="24"/>
      <c r="AL7498" s="24"/>
      <c r="AM7498" s="24"/>
      <c r="AN7498" s="24"/>
      <c r="AO7498" s="24"/>
      <c r="AP7498" s="24"/>
      <c r="AQ7498" s="24"/>
      <c r="AR7498" s="24"/>
      <c r="AS7498" s="24"/>
      <c r="AT7498" s="24"/>
      <c r="AU7498" s="24"/>
      <c r="AV7498" s="24"/>
      <c r="AW7498" s="24"/>
      <c r="AX7498" s="24"/>
      <c r="AY7498" s="24"/>
      <c r="AZ7498" s="24"/>
      <c r="BA7498" s="24"/>
      <c r="BB7498" s="24"/>
      <c r="BC7498" s="24"/>
      <c r="BD7498" s="24"/>
      <c r="BE7498" s="24"/>
      <c r="BF7498" s="24"/>
      <c r="BG7498" s="24"/>
      <c r="BH7498" s="24"/>
      <c r="BI7498" s="24"/>
      <c r="BJ7498" s="24"/>
      <c r="BK7498" s="24"/>
      <c r="BL7498" s="24"/>
      <c r="BM7498" s="24"/>
      <c r="BN7498" s="24"/>
      <c r="BO7498" s="24"/>
      <c r="BP7498" s="24"/>
      <c r="BQ7498" s="24"/>
      <c r="BR7498" s="24"/>
      <c r="BS7498" s="24"/>
      <c r="BT7498" s="24"/>
      <c r="BU7498" s="24"/>
      <c r="BV7498" s="24"/>
      <c r="BW7498" s="24"/>
      <c r="BX7498" s="24"/>
      <c r="BY7498" s="24"/>
      <c r="BZ7498" s="24"/>
      <c r="CA7498" s="24"/>
      <c r="CB7498" s="24"/>
      <c r="CC7498" s="24"/>
      <c r="CD7498" s="24"/>
      <c r="CE7498" s="24"/>
      <c r="CF7498" s="24"/>
      <c r="CG7498" s="24"/>
      <c r="CH7498" s="24"/>
      <c r="CI7498" s="24"/>
      <c r="CJ7498" s="24"/>
      <c r="CK7498" s="24"/>
      <c r="CL7498" s="24"/>
      <c r="CM7498" s="24"/>
      <c r="CN7498" s="24"/>
      <c r="CO7498" s="24"/>
      <c r="CP7498" s="119"/>
      <c r="CQ7498" s="120"/>
      <c r="CR7498" s="121"/>
      <c r="CS7498" s="24"/>
      <c r="CT7498" s="121"/>
      <c r="CU7498" s="24"/>
      <c r="CV7498" s="122"/>
      <c r="CW7498" s="123"/>
    </row>
    <row r="7499" spans="1:101" ht="23.25">
      <c r="A7499" s="24"/>
      <c r="B7499" s="2" ph="1"/>
      <c r="C7499" s="117"/>
      <c r="D7499" s="117"/>
      <c r="E7499" s="117"/>
      <c r="F7499" s="117"/>
      <c r="G7499" s="117"/>
      <c r="H7499" s="118"/>
      <c r="I7499" s="118"/>
      <c r="J7499" s="118"/>
      <c r="K7499" s="118"/>
      <c r="L7499" s="118"/>
      <c r="M7499" s="118"/>
      <c r="N7499" s="118"/>
      <c r="O7499" s="118"/>
      <c r="P7499" s="118"/>
      <c r="Q7499" s="118"/>
      <c r="R7499" s="118"/>
      <c r="S7499" s="118"/>
      <c r="T7499" s="118"/>
      <c r="U7499" s="118"/>
      <c r="V7499" s="118"/>
      <c r="W7499" s="118"/>
      <c r="X7499" s="24"/>
      <c r="Y7499" s="24"/>
      <c r="Z7499" s="24"/>
      <c r="AA7499" s="24"/>
      <c r="AB7499" s="24"/>
      <c r="AC7499" s="24"/>
      <c r="AD7499" s="24"/>
      <c r="AE7499" s="24"/>
      <c r="AF7499" s="24"/>
      <c r="AG7499" s="24"/>
      <c r="AH7499" s="24"/>
      <c r="AI7499" s="24"/>
      <c r="AJ7499" s="24"/>
      <c r="AK7499" s="24"/>
      <c r="AL7499" s="24"/>
      <c r="AM7499" s="24"/>
      <c r="AN7499" s="24"/>
      <c r="AO7499" s="24"/>
      <c r="AP7499" s="24"/>
      <c r="AQ7499" s="24"/>
      <c r="AR7499" s="24"/>
      <c r="AS7499" s="24"/>
      <c r="AT7499" s="24"/>
      <c r="AU7499" s="24"/>
      <c r="AV7499" s="24"/>
      <c r="AW7499" s="24"/>
      <c r="AX7499" s="24"/>
      <c r="AY7499" s="24"/>
      <c r="AZ7499" s="24"/>
      <c r="BA7499" s="24"/>
      <c r="BB7499" s="24"/>
      <c r="BC7499" s="24"/>
      <c r="BD7499" s="24"/>
      <c r="BE7499" s="24"/>
      <c r="BF7499" s="24"/>
      <c r="BG7499" s="24"/>
      <c r="BH7499" s="24"/>
      <c r="BI7499" s="24"/>
      <c r="BJ7499" s="24"/>
      <c r="BK7499" s="24"/>
      <c r="BL7499" s="24"/>
      <c r="BM7499" s="24"/>
      <c r="BN7499" s="24"/>
      <c r="BO7499" s="24"/>
      <c r="BP7499" s="24"/>
      <c r="BQ7499" s="24"/>
      <c r="BR7499" s="24"/>
      <c r="BS7499" s="24"/>
      <c r="BT7499" s="24"/>
      <c r="BU7499" s="24"/>
      <c r="BV7499" s="24"/>
      <c r="BW7499" s="24"/>
      <c r="BX7499" s="24"/>
      <c r="BY7499" s="24"/>
      <c r="BZ7499" s="24"/>
      <c r="CA7499" s="24"/>
      <c r="CB7499" s="24"/>
      <c r="CC7499" s="24"/>
      <c r="CD7499" s="24"/>
      <c r="CE7499" s="24"/>
      <c r="CF7499" s="24"/>
      <c r="CG7499" s="24"/>
      <c r="CH7499" s="24"/>
      <c r="CI7499" s="24"/>
      <c r="CJ7499" s="24"/>
      <c r="CK7499" s="24"/>
      <c r="CL7499" s="24"/>
      <c r="CM7499" s="24"/>
      <c r="CN7499" s="24"/>
      <c r="CO7499" s="24"/>
      <c r="CP7499" s="119"/>
      <c r="CQ7499" s="120"/>
      <c r="CR7499" s="121"/>
      <c r="CS7499" s="24"/>
      <c r="CT7499" s="121"/>
      <c r="CU7499" s="24"/>
      <c r="CV7499" s="122"/>
      <c r="CW7499" s="123"/>
    </row>
    <row r="7500" spans="1:101" ht="23.25">
      <c r="A7500" s="24"/>
      <c r="B7500" s="2" ph="1"/>
      <c r="C7500" s="117"/>
      <c r="D7500" s="117"/>
      <c r="E7500" s="117"/>
      <c r="F7500" s="117"/>
      <c r="G7500" s="117"/>
      <c r="H7500" s="118"/>
      <c r="I7500" s="118"/>
      <c r="J7500" s="118"/>
      <c r="K7500" s="118"/>
      <c r="L7500" s="118"/>
      <c r="M7500" s="118"/>
      <c r="N7500" s="118"/>
      <c r="O7500" s="118"/>
      <c r="P7500" s="118"/>
      <c r="Q7500" s="118"/>
      <c r="R7500" s="118"/>
      <c r="S7500" s="118"/>
      <c r="T7500" s="118"/>
      <c r="U7500" s="118"/>
      <c r="V7500" s="118"/>
      <c r="W7500" s="118"/>
      <c r="X7500" s="24"/>
      <c r="Y7500" s="24"/>
      <c r="Z7500" s="24"/>
      <c r="AA7500" s="24"/>
      <c r="AB7500" s="24"/>
      <c r="AC7500" s="24"/>
      <c r="AD7500" s="24"/>
      <c r="AE7500" s="24"/>
      <c r="AF7500" s="24"/>
      <c r="AG7500" s="24"/>
      <c r="AH7500" s="24"/>
      <c r="AI7500" s="24"/>
      <c r="AJ7500" s="24"/>
      <c r="AK7500" s="24"/>
      <c r="AL7500" s="24"/>
      <c r="AM7500" s="24"/>
      <c r="AN7500" s="24"/>
      <c r="AO7500" s="24"/>
      <c r="AP7500" s="24"/>
      <c r="AQ7500" s="24"/>
      <c r="AR7500" s="24"/>
      <c r="AS7500" s="24"/>
      <c r="AT7500" s="24"/>
      <c r="AU7500" s="24"/>
      <c r="AV7500" s="24"/>
      <c r="AW7500" s="24"/>
      <c r="AX7500" s="24"/>
      <c r="AY7500" s="24"/>
      <c r="AZ7500" s="24"/>
      <c r="BA7500" s="24"/>
      <c r="BB7500" s="24"/>
      <c r="BC7500" s="24"/>
      <c r="BD7500" s="24"/>
      <c r="BE7500" s="24"/>
      <c r="BF7500" s="24"/>
      <c r="BG7500" s="24"/>
      <c r="BH7500" s="24"/>
      <c r="BI7500" s="24"/>
      <c r="BJ7500" s="24"/>
      <c r="BK7500" s="24"/>
      <c r="BL7500" s="24"/>
      <c r="BM7500" s="24"/>
      <c r="BN7500" s="24"/>
      <c r="BO7500" s="24"/>
      <c r="BP7500" s="24"/>
      <c r="BQ7500" s="24"/>
      <c r="BR7500" s="24"/>
      <c r="BS7500" s="24"/>
      <c r="BT7500" s="24"/>
      <c r="BU7500" s="24"/>
      <c r="BV7500" s="24"/>
      <c r="BW7500" s="24"/>
      <c r="BX7500" s="24"/>
      <c r="BY7500" s="24"/>
      <c r="BZ7500" s="24"/>
      <c r="CA7500" s="24"/>
      <c r="CB7500" s="24"/>
      <c r="CC7500" s="24"/>
      <c r="CD7500" s="24"/>
      <c r="CE7500" s="24"/>
      <c r="CF7500" s="24"/>
      <c r="CG7500" s="24"/>
      <c r="CH7500" s="24"/>
      <c r="CI7500" s="24"/>
      <c r="CJ7500" s="24"/>
      <c r="CK7500" s="24"/>
      <c r="CL7500" s="24"/>
      <c r="CM7500" s="24"/>
      <c r="CN7500" s="24"/>
      <c r="CO7500" s="24"/>
      <c r="CP7500" s="119"/>
      <c r="CQ7500" s="120"/>
      <c r="CR7500" s="121"/>
      <c r="CS7500" s="24"/>
      <c r="CT7500" s="121"/>
      <c r="CU7500" s="24"/>
      <c r="CV7500" s="122"/>
      <c r="CW7500" s="123"/>
    </row>
    <row r="7501" spans="1:101" ht="23.25">
      <c r="A7501" s="24"/>
      <c r="B7501" s="2" ph="1"/>
      <c r="C7501" s="117"/>
      <c r="D7501" s="117"/>
      <c r="E7501" s="117"/>
      <c r="F7501" s="117"/>
      <c r="G7501" s="117"/>
      <c r="H7501" s="118"/>
      <c r="I7501" s="118"/>
      <c r="J7501" s="118"/>
      <c r="K7501" s="118"/>
      <c r="L7501" s="118"/>
      <c r="M7501" s="118"/>
      <c r="N7501" s="118"/>
      <c r="O7501" s="118"/>
      <c r="P7501" s="118"/>
      <c r="Q7501" s="118"/>
      <c r="R7501" s="118"/>
      <c r="S7501" s="118"/>
      <c r="T7501" s="118"/>
      <c r="U7501" s="118"/>
      <c r="V7501" s="118"/>
      <c r="W7501" s="118"/>
      <c r="X7501" s="24"/>
      <c r="Y7501" s="24"/>
      <c r="Z7501" s="24"/>
      <c r="AA7501" s="24"/>
      <c r="AB7501" s="24"/>
      <c r="AC7501" s="24"/>
      <c r="AD7501" s="24"/>
      <c r="AE7501" s="24"/>
      <c r="AF7501" s="24"/>
      <c r="AG7501" s="24"/>
      <c r="AH7501" s="24"/>
      <c r="AI7501" s="24"/>
      <c r="AJ7501" s="24"/>
      <c r="AK7501" s="24"/>
      <c r="AL7501" s="24"/>
      <c r="AM7501" s="24"/>
      <c r="AN7501" s="24"/>
      <c r="AO7501" s="24"/>
      <c r="AP7501" s="24"/>
      <c r="AQ7501" s="24"/>
      <c r="AR7501" s="24"/>
      <c r="AS7501" s="24"/>
      <c r="AT7501" s="24"/>
      <c r="AU7501" s="24"/>
      <c r="AV7501" s="24"/>
      <c r="AW7501" s="24"/>
      <c r="AX7501" s="24"/>
      <c r="AY7501" s="24"/>
      <c r="AZ7501" s="24"/>
      <c r="BA7501" s="24"/>
      <c r="BB7501" s="24"/>
      <c r="BC7501" s="24"/>
      <c r="BD7501" s="24"/>
      <c r="BE7501" s="24"/>
      <c r="BF7501" s="24"/>
      <c r="BG7501" s="24"/>
      <c r="BH7501" s="24"/>
      <c r="BI7501" s="24"/>
      <c r="BJ7501" s="24"/>
      <c r="BK7501" s="24"/>
      <c r="BL7501" s="24"/>
      <c r="BM7501" s="24"/>
      <c r="BN7501" s="24"/>
      <c r="BO7501" s="24"/>
      <c r="BP7501" s="24"/>
      <c r="BQ7501" s="24"/>
      <c r="BR7501" s="24"/>
      <c r="BS7501" s="24"/>
      <c r="BT7501" s="24"/>
      <c r="BU7501" s="24"/>
      <c r="BV7501" s="24"/>
      <c r="BW7501" s="24"/>
      <c r="BX7501" s="24"/>
      <c r="BY7501" s="24"/>
      <c r="BZ7501" s="24"/>
      <c r="CA7501" s="24"/>
      <c r="CB7501" s="24"/>
      <c r="CC7501" s="24"/>
      <c r="CD7501" s="24"/>
      <c r="CE7501" s="24"/>
      <c r="CF7501" s="24"/>
      <c r="CG7501" s="24"/>
      <c r="CH7501" s="24"/>
      <c r="CI7501" s="24"/>
      <c r="CJ7501" s="24"/>
      <c r="CK7501" s="24"/>
      <c r="CL7501" s="24"/>
      <c r="CM7501" s="24"/>
      <c r="CN7501" s="24"/>
      <c r="CO7501" s="24"/>
      <c r="CP7501" s="119"/>
      <c r="CQ7501" s="120"/>
      <c r="CR7501" s="121"/>
      <c r="CS7501" s="24"/>
      <c r="CT7501" s="121"/>
      <c r="CU7501" s="24"/>
      <c r="CV7501" s="122"/>
      <c r="CW7501" s="123"/>
    </row>
    <row r="7502" spans="1:101" ht="23.25">
      <c r="A7502" s="24"/>
      <c r="B7502" s="2" ph="1"/>
      <c r="C7502" s="117"/>
      <c r="D7502" s="117"/>
      <c r="E7502" s="117"/>
      <c r="F7502" s="117"/>
      <c r="G7502" s="117"/>
      <c r="H7502" s="118"/>
      <c r="I7502" s="118"/>
      <c r="J7502" s="118"/>
      <c r="K7502" s="118"/>
      <c r="L7502" s="118"/>
      <c r="M7502" s="118"/>
      <c r="N7502" s="118"/>
      <c r="O7502" s="118"/>
      <c r="P7502" s="118"/>
      <c r="Q7502" s="118"/>
      <c r="R7502" s="118"/>
      <c r="S7502" s="118"/>
      <c r="T7502" s="118"/>
      <c r="U7502" s="118"/>
      <c r="V7502" s="118"/>
      <c r="W7502" s="118"/>
      <c r="X7502" s="24"/>
      <c r="Y7502" s="24"/>
      <c r="Z7502" s="24"/>
      <c r="AA7502" s="24"/>
      <c r="AB7502" s="24"/>
      <c r="AC7502" s="24"/>
      <c r="AD7502" s="24"/>
      <c r="AE7502" s="24"/>
      <c r="AF7502" s="24"/>
      <c r="AG7502" s="24"/>
      <c r="AH7502" s="24"/>
      <c r="AI7502" s="24"/>
      <c r="AJ7502" s="24"/>
      <c r="AK7502" s="24"/>
      <c r="AL7502" s="24"/>
      <c r="AM7502" s="24"/>
      <c r="AN7502" s="24"/>
      <c r="AO7502" s="24"/>
      <c r="AP7502" s="24"/>
      <c r="AQ7502" s="24"/>
      <c r="AR7502" s="24"/>
      <c r="AS7502" s="24"/>
      <c r="AT7502" s="24"/>
      <c r="AU7502" s="24"/>
      <c r="AV7502" s="24"/>
      <c r="AW7502" s="24"/>
      <c r="AX7502" s="24"/>
      <c r="AY7502" s="24"/>
      <c r="AZ7502" s="24"/>
      <c r="BA7502" s="24"/>
      <c r="BB7502" s="24"/>
      <c r="BC7502" s="24"/>
      <c r="BD7502" s="24"/>
      <c r="BE7502" s="24"/>
      <c r="BF7502" s="24"/>
      <c r="BG7502" s="24"/>
      <c r="BH7502" s="24"/>
      <c r="BI7502" s="24"/>
      <c r="BJ7502" s="24"/>
      <c r="BK7502" s="24"/>
      <c r="BL7502" s="24"/>
      <c r="BM7502" s="24"/>
      <c r="BN7502" s="24"/>
      <c r="BO7502" s="24"/>
      <c r="BP7502" s="24"/>
      <c r="BQ7502" s="24"/>
      <c r="BR7502" s="24"/>
      <c r="BS7502" s="24"/>
      <c r="BT7502" s="24"/>
      <c r="BU7502" s="24"/>
      <c r="BV7502" s="24"/>
      <c r="BW7502" s="24"/>
      <c r="BX7502" s="24"/>
      <c r="BY7502" s="24"/>
      <c r="BZ7502" s="24"/>
      <c r="CA7502" s="24"/>
      <c r="CB7502" s="24"/>
      <c r="CC7502" s="24"/>
      <c r="CD7502" s="24"/>
      <c r="CE7502" s="24"/>
      <c r="CF7502" s="24"/>
      <c r="CG7502" s="24"/>
      <c r="CH7502" s="24"/>
      <c r="CI7502" s="24"/>
      <c r="CJ7502" s="24"/>
      <c r="CK7502" s="24"/>
      <c r="CL7502" s="24"/>
      <c r="CM7502" s="24"/>
      <c r="CN7502" s="24"/>
      <c r="CO7502" s="24"/>
      <c r="CP7502" s="119"/>
      <c r="CQ7502" s="120"/>
      <c r="CR7502" s="121"/>
      <c r="CS7502" s="24"/>
      <c r="CT7502" s="121"/>
      <c r="CU7502" s="24"/>
      <c r="CV7502" s="122"/>
      <c r="CW7502" s="123"/>
    </row>
    <row r="7503" spans="1:101" ht="23.25">
      <c r="A7503" s="24"/>
      <c r="B7503" s="2" ph="1"/>
      <c r="C7503" s="117"/>
      <c r="D7503" s="117"/>
      <c r="E7503" s="117"/>
      <c r="F7503" s="117"/>
      <c r="G7503" s="117"/>
      <c r="H7503" s="118"/>
      <c r="I7503" s="118"/>
      <c r="J7503" s="118"/>
      <c r="K7503" s="118"/>
      <c r="L7503" s="118"/>
      <c r="M7503" s="118"/>
      <c r="N7503" s="118"/>
      <c r="O7503" s="118"/>
      <c r="P7503" s="118"/>
      <c r="Q7503" s="118"/>
      <c r="R7503" s="118"/>
      <c r="S7503" s="118"/>
      <c r="T7503" s="118"/>
      <c r="U7503" s="118"/>
      <c r="V7503" s="118"/>
      <c r="W7503" s="118"/>
      <c r="X7503" s="24"/>
      <c r="Y7503" s="24"/>
      <c r="Z7503" s="24"/>
      <c r="AA7503" s="24"/>
      <c r="AB7503" s="24"/>
      <c r="AC7503" s="24"/>
      <c r="AD7503" s="24"/>
      <c r="AE7503" s="24"/>
      <c r="AF7503" s="24"/>
      <c r="AG7503" s="24"/>
      <c r="AH7503" s="24"/>
      <c r="AI7503" s="24"/>
      <c r="AJ7503" s="24"/>
      <c r="AK7503" s="24"/>
      <c r="AL7503" s="24"/>
      <c r="AM7503" s="24"/>
      <c r="AN7503" s="24"/>
      <c r="AO7503" s="24"/>
      <c r="AP7503" s="24"/>
      <c r="AQ7503" s="24"/>
      <c r="AR7503" s="24"/>
      <c r="AS7503" s="24"/>
      <c r="AT7503" s="24"/>
      <c r="AU7503" s="24"/>
      <c r="AV7503" s="24"/>
      <c r="AW7503" s="24"/>
      <c r="AX7503" s="24"/>
      <c r="AY7503" s="24"/>
      <c r="AZ7503" s="24"/>
      <c r="BA7503" s="24"/>
      <c r="BB7503" s="24"/>
      <c r="BC7503" s="24"/>
      <c r="BD7503" s="24"/>
      <c r="BE7503" s="24"/>
      <c r="BF7503" s="24"/>
      <c r="BG7503" s="24"/>
      <c r="BH7503" s="24"/>
      <c r="BI7503" s="24"/>
      <c r="BJ7503" s="24"/>
      <c r="BK7503" s="24"/>
      <c r="BL7503" s="24"/>
      <c r="BM7503" s="24"/>
      <c r="BN7503" s="24"/>
      <c r="BO7503" s="24"/>
      <c r="BP7503" s="24"/>
      <c r="BQ7503" s="24"/>
      <c r="BR7503" s="24"/>
      <c r="BS7503" s="24"/>
      <c r="BT7503" s="24"/>
      <c r="BU7503" s="24"/>
      <c r="BV7503" s="24"/>
      <c r="BW7503" s="24"/>
      <c r="BX7503" s="24"/>
      <c r="BY7503" s="24"/>
      <c r="BZ7503" s="24"/>
      <c r="CA7503" s="24"/>
      <c r="CB7503" s="24"/>
      <c r="CC7503" s="24"/>
      <c r="CD7503" s="24"/>
      <c r="CE7503" s="24"/>
      <c r="CF7503" s="24"/>
      <c r="CG7503" s="24"/>
      <c r="CH7503" s="24"/>
      <c r="CI7503" s="24"/>
      <c r="CJ7503" s="24"/>
      <c r="CK7503" s="24"/>
      <c r="CL7503" s="24"/>
      <c r="CM7503" s="24"/>
      <c r="CN7503" s="24"/>
      <c r="CO7503" s="24"/>
      <c r="CP7503" s="119"/>
      <c r="CQ7503" s="120"/>
      <c r="CR7503" s="121"/>
      <c r="CS7503" s="24"/>
      <c r="CT7503" s="121"/>
      <c r="CU7503" s="24"/>
      <c r="CV7503" s="122"/>
      <c r="CW7503" s="123"/>
    </row>
    <row r="7504" spans="1:101" ht="23.25">
      <c r="A7504" s="24"/>
      <c r="B7504" s="2" ph="1"/>
      <c r="C7504" s="117"/>
      <c r="D7504" s="117"/>
      <c r="E7504" s="117"/>
      <c r="F7504" s="117"/>
      <c r="G7504" s="117"/>
      <c r="H7504" s="118"/>
      <c r="I7504" s="118"/>
      <c r="J7504" s="118"/>
      <c r="K7504" s="118"/>
      <c r="L7504" s="118"/>
      <c r="M7504" s="118"/>
      <c r="N7504" s="118"/>
      <c r="O7504" s="118"/>
      <c r="P7504" s="118"/>
      <c r="Q7504" s="118"/>
      <c r="R7504" s="118"/>
      <c r="S7504" s="118"/>
      <c r="T7504" s="118"/>
      <c r="U7504" s="118"/>
      <c r="V7504" s="118"/>
      <c r="W7504" s="118"/>
      <c r="X7504" s="24"/>
      <c r="Y7504" s="24"/>
      <c r="Z7504" s="24"/>
      <c r="AA7504" s="24"/>
      <c r="AB7504" s="24"/>
      <c r="AC7504" s="24"/>
      <c r="AD7504" s="24"/>
      <c r="AE7504" s="24"/>
      <c r="AF7504" s="24"/>
      <c r="AG7504" s="24"/>
      <c r="AH7504" s="24"/>
      <c r="AI7504" s="24"/>
      <c r="AJ7504" s="24"/>
      <c r="AK7504" s="24"/>
      <c r="AL7504" s="24"/>
      <c r="AM7504" s="24"/>
      <c r="AN7504" s="24"/>
      <c r="AO7504" s="24"/>
      <c r="AP7504" s="24"/>
      <c r="AQ7504" s="24"/>
      <c r="AR7504" s="24"/>
      <c r="AS7504" s="24"/>
      <c r="AT7504" s="24"/>
      <c r="AU7504" s="24"/>
      <c r="AV7504" s="24"/>
      <c r="AW7504" s="24"/>
      <c r="AX7504" s="24"/>
      <c r="AY7504" s="24"/>
      <c r="AZ7504" s="24"/>
      <c r="BA7504" s="24"/>
      <c r="BB7504" s="24"/>
      <c r="BC7504" s="24"/>
      <c r="BD7504" s="24"/>
      <c r="BE7504" s="24"/>
      <c r="BF7504" s="24"/>
      <c r="BG7504" s="24"/>
      <c r="BH7504" s="24"/>
      <c r="BI7504" s="24"/>
      <c r="BJ7504" s="24"/>
      <c r="BK7504" s="24"/>
      <c r="BL7504" s="24"/>
      <c r="BM7504" s="24"/>
      <c r="BN7504" s="24"/>
      <c r="BO7504" s="24"/>
      <c r="BP7504" s="24"/>
      <c r="BQ7504" s="24"/>
      <c r="BR7504" s="24"/>
      <c r="BS7504" s="24"/>
      <c r="BT7504" s="24"/>
      <c r="BU7504" s="24"/>
      <c r="BV7504" s="24"/>
      <c r="BW7504" s="24"/>
      <c r="BX7504" s="24"/>
      <c r="BY7504" s="24"/>
      <c r="BZ7504" s="24"/>
      <c r="CA7504" s="24"/>
      <c r="CB7504" s="24"/>
      <c r="CC7504" s="24"/>
      <c r="CD7504" s="24"/>
      <c r="CE7504" s="24"/>
      <c r="CF7504" s="24"/>
      <c r="CG7504" s="24"/>
      <c r="CH7504" s="24"/>
      <c r="CI7504" s="24"/>
      <c r="CJ7504" s="24"/>
      <c r="CK7504" s="24"/>
      <c r="CL7504" s="24"/>
      <c r="CM7504" s="24"/>
      <c r="CN7504" s="24"/>
      <c r="CO7504" s="24"/>
      <c r="CP7504" s="119"/>
      <c r="CQ7504" s="120"/>
      <c r="CR7504" s="121"/>
      <c r="CS7504" s="24"/>
      <c r="CT7504" s="121"/>
      <c r="CU7504" s="24"/>
      <c r="CV7504" s="122"/>
      <c r="CW7504" s="123"/>
    </row>
    <row r="7505" spans="1:101" ht="23.25">
      <c r="A7505" s="24"/>
      <c r="B7505" s="2" ph="1"/>
      <c r="C7505" s="117"/>
      <c r="D7505" s="117"/>
      <c r="E7505" s="117"/>
      <c r="F7505" s="117"/>
      <c r="G7505" s="117"/>
      <c r="H7505" s="118"/>
      <c r="I7505" s="118"/>
      <c r="J7505" s="118"/>
      <c r="K7505" s="118"/>
      <c r="L7505" s="118"/>
      <c r="M7505" s="118"/>
      <c r="N7505" s="118"/>
      <c r="O7505" s="118"/>
      <c r="P7505" s="118"/>
      <c r="Q7505" s="118"/>
      <c r="R7505" s="118"/>
      <c r="S7505" s="118"/>
      <c r="T7505" s="118"/>
      <c r="U7505" s="118"/>
      <c r="V7505" s="118"/>
      <c r="W7505" s="118"/>
      <c r="X7505" s="24"/>
      <c r="Y7505" s="24"/>
      <c r="Z7505" s="24"/>
      <c r="AA7505" s="24"/>
      <c r="AB7505" s="24"/>
      <c r="AC7505" s="24"/>
      <c r="AD7505" s="24"/>
      <c r="AE7505" s="24"/>
      <c r="AF7505" s="24"/>
      <c r="AG7505" s="24"/>
      <c r="AH7505" s="24"/>
      <c r="AI7505" s="24"/>
      <c r="AJ7505" s="24"/>
      <c r="AK7505" s="24"/>
      <c r="AL7505" s="24"/>
      <c r="AM7505" s="24"/>
      <c r="AN7505" s="24"/>
      <c r="AO7505" s="24"/>
      <c r="AP7505" s="24"/>
      <c r="AQ7505" s="24"/>
      <c r="AR7505" s="24"/>
      <c r="AS7505" s="24"/>
      <c r="AT7505" s="24"/>
      <c r="AU7505" s="24"/>
      <c r="AV7505" s="24"/>
      <c r="AW7505" s="24"/>
      <c r="AX7505" s="24"/>
      <c r="AY7505" s="24"/>
      <c r="AZ7505" s="24"/>
      <c r="BA7505" s="24"/>
      <c r="BB7505" s="24"/>
      <c r="BC7505" s="24"/>
      <c r="BD7505" s="24"/>
      <c r="BE7505" s="24"/>
      <c r="BF7505" s="24"/>
      <c r="BG7505" s="24"/>
      <c r="BH7505" s="24"/>
      <c r="BI7505" s="24"/>
      <c r="BJ7505" s="24"/>
      <c r="BK7505" s="24"/>
      <c r="BL7505" s="24"/>
      <c r="BM7505" s="24"/>
      <c r="BN7505" s="24"/>
      <c r="BO7505" s="24"/>
      <c r="BP7505" s="24"/>
      <c r="BQ7505" s="24"/>
      <c r="BR7505" s="24"/>
      <c r="BS7505" s="24"/>
      <c r="BT7505" s="24"/>
      <c r="BU7505" s="24"/>
      <c r="BV7505" s="24"/>
      <c r="BW7505" s="24"/>
      <c r="BX7505" s="24"/>
      <c r="BY7505" s="24"/>
      <c r="BZ7505" s="24"/>
      <c r="CA7505" s="24"/>
      <c r="CB7505" s="24"/>
      <c r="CC7505" s="24"/>
      <c r="CD7505" s="24"/>
      <c r="CE7505" s="24"/>
      <c r="CF7505" s="24"/>
      <c r="CG7505" s="24"/>
      <c r="CH7505" s="24"/>
      <c r="CI7505" s="24"/>
      <c r="CJ7505" s="24"/>
      <c r="CK7505" s="24"/>
      <c r="CL7505" s="24"/>
      <c r="CM7505" s="24"/>
      <c r="CN7505" s="24"/>
      <c r="CO7505" s="24"/>
      <c r="CP7505" s="119"/>
      <c r="CQ7505" s="120"/>
      <c r="CR7505" s="121"/>
      <c r="CS7505" s="24"/>
      <c r="CT7505" s="121"/>
      <c r="CU7505" s="24"/>
      <c r="CV7505" s="122"/>
      <c r="CW7505" s="123"/>
    </row>
    <row r="7506" spans="1:101" ht="23.25">
      <c r="A7506" s="24"/>
      <c r="B7506" s="2" ph="1"/>
      <c r="C7506" s="117"/>
      <c r="D7506" s="117"/>
      <c r="E7506" s="117"/>
      <c r="F7506" s="117"/>
      <c r="G7506" s="117"/>
      <c r="H7506" s="118"/>
      <c r="I7506" s="118"/>
      <c r="J7506" s="118"/>
      <c r="K7506" s="118"/>
      <c r="L7506" s="118"/>
      <c r="M7506" s="118"/>
      <c r="N7506" s="118"/>
      <c r="O7506" s="118"/>
      <c r="P7506" s="118"/>
      <c r="Q7506" s="118"/>
      <c r="R7506" s="118"/>
      <c r="S7506" s="118"/>
      <c r="T7506" s="118"/>
      <c r="U7506" s="118"/>
      <c r="V7506" s="118"/>
      <c r="W7506" s="118"/>
      <c r="X7506" s="24"/>
      <c r="Y7506" s="24"/>
      <c r="Z7506" s="24"/>
      <c r="AA7506" s="24"/>
      <c r="AB7506" s="24"/>
      <c r="AC7506" s="24"/>
      <c r="AD7506" s="24"/>
      <c r="AE7506" s="24"/>
      <c r="AF7506" s="24"/>
      <c r="AG7506" s="24"/>
      <c r="AH7506" s="24"/>
      <c r="AI7506" s="24"/>
      <c r="AJ7506" s="24"/>
      <c r="AK7506" s="24"/>
      <c r="AL7506" s="24"/>
      <c r="AM7506" s="24"/>
      <c r="AN7506" s="24"/>
      <c r="AO7506" s="24"/>
      <c r="AP7506" s="24"/>
      <c r="AQ7506" s="24"/>
      <c r="AR7506" s="24"/>
      <c r="AS7506" s="24"/>
      <c r="AT7506" s="24"/>
      <c r="AU7506" s="24"/>
      <c r="AV7506" s="24"/>
      <c r="AW7506" s="24"/>
      <c r="AX7506" s="24"/>
      <c r="AY7506" s="24"/>
      <c r="AZ7506" s="24"/>
      <c r="BA7506" s="24"/>
      <c r="BB7506" s="24"/>
      <c r="BC7506" s="24"/>
      <c r="BD7506" s="24"/>
      <c r="BE7506" s="24"/>
      <c r="BF7506" s="24"/>
      <c r="BG7506" s="24"/>
      <c r="BH7506" s="24"/>
      <c r="BI7506" s="24"/>
      <c r="BJ7506" s="24"/>
      <c r="BK7506" s="24"/>
      <c r="BL7506" s="24"/>
      <c r="BM7506" s="24"/>
      <c r="BN7506" s="24"/>
      <c r="BO7506" s="24"/>
      <c r="BP7506" s="24"/>
      <c r="BQ7506" s="24"/>
      <c r="BR7506" s="24"/>
      <c r="BS7506" s="24"/>
      <c r="BT7506" s="24"/>
      <c r="BU7506" s="24"/>
      <c r="BV7506" s="24"/>
      <c r="BW7506" s="24"/>
      <c r="BX7506" s="24"/>
      <c r="BY7506" s="24"/>
      <c r="BZ7506" s="24"/>
      <c r="CA7506" s="24"/>
      <c r="CB7506" s="24"/>
      <c r="CC7506" s="24"/>
      <c r="CD7506" s="24"/>
      <c r="CE7506" s="24"/>
      <c r="CF7506" s="24"/>
      <c r="CG7506" s="24"/>
      <c r="CH7506" s="24"/>
      <c r="CI7506" s="24"/>
      <c r="CJ7506" s="24"/>
      <c r="CK7506" s="24"/>
      <c r="CL7506" s="24"/>
      <c r="CM7506" s="24"/>
      <c r="CN7506" s="24"/>
      <c r="CO7506" s="24"/>
      <c r="CP7506" s="119"/>
      <c r="CQ7506" s="120"/>
      <c r="CR7506" s="121"/>
      <c r="CS7506" s="24"/>
      <c r="CT7506" s="121"/>
      <c r="CU7506" s="24"/>
      <c r="CV7506" s="122"/>
      <c r="CW7506" s="123"/>
    </row>
    <row r="7507" spans="1:101" ht="23.25">
      <c r="A7507" s="24"/>
      <c r="B7507" s="2" ph="1"/>
      <c r="C7507" s="117"/>
      <c r="D7507" s="117"/>
      <c r="E7507" s="117"/>
      <c r="F7507" s="117"/>
      <c r="G7507" s="117"/>
      <c r="H7507" s="118"/>
      <c r="I7507" s="118"/>
      <c r="J7507" s="118"/>
      <c r="K7507" s="118"/>
      <c r="L7507" s="118"/>
      <c r="M7507" s="118"/>
      <c r="N7507" s="118"/>
      <c r="O7507" s="118"/>
      <c r="P7507" s="118"/>
      <c r="Q7507" s="118"/>
      <c r="R7507" s="118"/>
      <c r="S7507" s="118"/>
      <c r="T7507" s="118"/>
      <c r="U7507" s="118"/>
      <c r="V7507" s="118"/>
      <c r="W7507" s="118"/>
      <c r="X7507" s="24"/>
      <c r="Y7507" s="24"/>
      <c r="Z7507" s="24"/>
      <c r="AA7507" s="24"/>
      <c r="AB7507" s="24"/>
      <c r="AC7507" s="24"/>
      <c r="AD7507" s="24"/>
      <c r="AE7507" s="24"/>
      <c r="AF7507" s="24"/>
      <c r="AG7507" s="24"/>
      <c r="AH7507" s="24"/>
      <c r="AI7507" s="24"/>
      <c r="AJ7507" s="24"/>
      <c r="AK7507" s="24"/>
      <c r="AL7507" s="24"/>
      <c r="AM7507" s="24"/>
      <c r="AN7507" s="24"/>
      <c r="AO7507" s="24"/>
      <c r="AP7507" s="24"/>
      <c r="AQ7507" s="24"/>
      <c r="AR7507" s="24"/>
      <c r="AS7507" s="24"/>
      <c r="AT7507" s="24"/>
      <c r="AU7507" s="24"/>
      <c r="AV7507" s="24"/>
      <c r="AW7507" s="24"/>
      <c r="AX7507" s="24"/>
      <c r="AY7507" s="24"/>
      <c r="AZ7507" s="24"/>
      <c r="BA7507" s="24"/>
      <c r="BB7507" s="24"/>
      <c r="BC7507" s="24"/>
      <c r="BD7507" s="24"/>
      <c r="BE7507" s="24"/>
      <c r="BF7507" s="24"/>
      <c r="BG7507" s="24"/>
      <c r="BH7507" s="24"/>
      <c r="BI7507" s="24"/>
      <c r="BJ7507" s="24"/>
      <c r="BK7507" s="24"/>
      <c r="BL7507" s="24"/>
      <c r="BM7507" s="24"/>
      <c r="BN7507" s="24"/>
      <c r="BO7507" s="24"/>
      <c r="BP7507" s="24"/>
      <c r="BQ7507" s="24"/>
      <c r="BR7507" s="24"/>
      <c r="BS7507" s="24"/>
      <c r="BT7507" s="24"/>
      <c r="BU7507" s="24"/>
      <c r="BV7507" s="24"/>
      <c r="BW7507" s="24"/>
      <c r="BX7507" s="24"/>
      <c r="BY7507" s="24"/>
      <c r="BZ7507" s="24"/>
      <c r="CA7507" s="24"/>
      <c r="CB7507" s="24"/>
      <c r="CC7507" s="24"/>
      <c r="CD7507" s="24"/>
      <c r="CE7507" s="24"/>
      <c r="CF7507" s="24"/>
      <c r="CG7507" s="24"/>
      <c r="CH7507" s="24"/>
      <c r="CI7507" s="24"/>
      <c r="CJ7507" s="24"/>
      <c r="CK7507" s="24"/>
      <c r="CL7507" s="24"/>
      <c r="CM7507" s="24"/>
      <c r="CN7507" s="24"/>
      <c r="CO7507" s="24"/>
      <c r="CP7507" s="119"/>
      <c r="CQ7507" s="120"/>
      <c r="CR7507" s="121"/>
      <c r="CS7507" s="24"/>
      <c r="CT7507" s="121"/>
      <c r="CU7507" s="24"/>
      <c r="CV7507" s="122"/>
      <c r="CW7507" s="123"/>
    </row>
    <row r="7508" spans="1:101" ht="23.25">
      <c r="A7508" s="24"/>
      <c r="B7508" s="2" ph="1"/>
      <c r="C7508" s="117"/>
      <c r="D7508" s="117"/>
      <c r="E7508" s="117"/>
      <c r="F7508" s="117"/>
      <c r="G7508" s="117"/>
      <c r="H7508" s="118"/>
      <c r="I7508" s="118"/>
      <c r="J7508" s="118"/>
      <c r="K7508" s="118"/>
      <c r="L7508" s="118"/>
      <c r="M7508" s="118"/>
      <c r="N7508" s="118"/>
      <c r="O7508" s="118"/>
      <c r="P7508" s="118"/>
      <c r="Q7508" s="118"/>
      <c r="R7508" s="118"/>
      <c r="S7508" s="118"/>
      <c r="T7508" s="118"/>
      <c r="U7508" s="118"/>
      <c r="V7508" s="118"/>
      <c r="W7508" s="118"/>
      <c r="X7508" s="24"/>
      <c r="Y7508" s="24"/>
      <c r="Z7508" s="24"/>
      <c r="AA7508" s="24"/>
      <c r="AB7508" s="24"/>
      <c r="AC7508" s="24"/>
      <c r="AD7508" s="24"/>
      <c r="AE7508" s="24"/>
      <c r="AF7508" s="24"/>
      <c r="AG7508" s="24"/>
      <c r="AH7508" s="24"/>
      <c r="AI7508" s="24"/>
      <c r="AJ7508" s="24"/>
      <c r="AK7508" s="24"/>
      <c r="AL7508" s="24"/>
      <c r="AM7508" s="24"/>
      <c r="AN7508" s="24"/>
      <c r="AO7508" s="24"/>
      <c r="AP7508" s="24"/>
      <c r="AQ7508" s="24"/>
      <c r="AR7508" s="24"/>
      <c r="AS7508" s="24"/>
      <c r="AT7508" s="24"/>
      <c r="AU7508" s="24"/>
      <c r="AV7508" s="24"/>
      <c r="AW7508" s="24"/>
      <c r="AX7508" s="24"/>
      <c r="AY7508" s="24"/>
      <c r="AZ7508" s="24"/>
      <c r="BA7508" s="24"/>
      <c r="BB7508" s="24"/>
      <c r="BC7508" s="24"/>
      <c r="BD7508" s="24"/>
      <c r="BE7508" s="24"/>
      <c r="BF7508" s="24"/>
      <c r="BG7508" s="24"/>
      <c r="BH7508" s="24"/>
      <c r="BI7508" s="24"/>
      <c r="BJ7508" s="24"/>
      <c r="BK7508" s="24"/>
      <c r="BL7508" s="24"/>
      <c r="BM7508" s="24"/>
      <c r="BN7508" s="24"/>
      <c r="BO7508" s="24"/>
      <c r="BP7508" s="24"/>
      <c r="BQ7508" s="24"/>
      <c r="BR7508" s="24"/>
      <c r="BS7508" s="24"/>
      <c r="BT7508" s="24"/>
      <c r="BU7508" s="24"/>
      <c r="BV7508" s="24"/>
      <c r="BW7508" s="24"/>
      <c r="BX7508" s="24"/>
      <c r="BY7508" s="24"/>
      <c r="BZ7508" s="24"/>
      <c r="CA7508" s="24"/>
      <c r="CB7508" s="24"/>
      <c r="CC7508" s="24"/>
      <c r="CD7508" s="24"/>
      <c r="CE7508" s="24"/>
      <c r="CF7508" s="24"/>
      <c r="CG7508" s="24"/>
      <c r="CH7508" s="24"/>
      <c r="CI7508" s="24"/>
      <c r="CJ7508" s="24"/>
      <c r="CK7508" s="24"/>
      <c r="CL7508" s="24"/>
      <c r="CM7508" s="24"/>
      <c r="CN7508" s="24"/>
      <c r="CO7508" s="24"/>
      <c r="CP7508" s="119"/>
      <c r="CQ7508" s="120"/>
      <c r="CR7508" s="121"/>
      <c r="CS7508" s="24"/>
      <c r="CT7508" s="121"/>
      <c r="CU7508" s="24"/>
      <c r="CV7508" s="122"/>
      <c r="CW7508" s="123"/>
    </row>
    <row r="7509" spans="1:101" ht="23.25">
      <c r="A7509" s="24"/>
      <c r="B7509" s="2" ph="1"/>
      <c r="C7509" s="117"/>
      <c r="D7509" s="117"/>
      <c r="E7509" s="117"/>
      <c r="F7509" s="117"/>
      <c r="G7509" s="117"/>
      <c r="H7509" s="118"/>
      <c r="I7509" s="118"/>
      <c r="J7509" s="118"/>
      <c r="K7509" s="118"/>
      <c r="L7509" s="118"/>
      <c r="M7509" s="118"/>
      <c r="N7509" s="118"/>
      <c r="O7509" s="118"/>
      <c r="P7509" s="118"/>
      <c r="Q7509" s="118"/>
      <c r="R7509" s="118"/>
      <c r="S7509" s="118"/>
      <c r="T7509" s="118"/>
      <c r="U7509" s="118"/>
      <c r="V7509" s="118"/>
      <c r="W7509" s="118"/>
      <c r="X7509" s="24"/>
      <c r="Y7509" s="24"/>
      <c r="Z7509" s="24"/>
      <c r="AA7509" s="24"/>
      <c r="AB7509" s="24"/>
      <c r="AC7509" s="24"/>
      <c r="AD7509" s="24"/>
      <c r="AE7509" s="24"/>
      <c r="AF7509" s="24"/>
      <c r="AG7509" s="24"/>
      <c r="AH7509" s="24"/>
      <c r="AI7509" s="24"/>
      <c r="AJ7509" s="24"/>
      <c r="AK7509" s="24"/>
      <c r="AL7509" s="24"/>
      <c r="AM7509" s="24"/>
      <c r="AN7509" s="24"/>
      <c r="AO7509" s="24"/>
      <c r="AP7509" s="24"/>
      <c r="AQ7509" s="24"/>
      <c r="AR7509" s="24"/>
      <c r="AS7509" s="24"/>
      <c r="AT7509" s="24"/>
      <c r="AU7509" s="24"/>
      <c r="AV7509" s="24"/>
      <c r="AW7509" s="24"/>
      <c r="AX7509" s="24"/>
      <c r="AY7509" s="24"/>
      <c r="AZ7509" s="24"/>
      <c r="BA7509" s="24"/>
      <c r="BB7509" s="24"/>
      <c r="BC7509" s="24"/>
      <c r="BD7509" s="24"/>
      <c r="BE7509" s="24"/>
      <c r="BF7509" s="24"/>
      <c r="BG7509" s="24"/>
      <c r="BH7509" s="24"/>
      <c r="BI7509" s="24"/>
      <c r="BJ7509" s="24"/>
      <c r="BK7509" s="24"/>
      <c r="BL7509" s="24"/>
      <c r="BM7509" s="24"/>
      <c r="BN7509" s="24"/>
      <c r="BO7509" s="24"/>
      <c r="BP7509" s="24"/>
      <c r="BQ7509" s="24"/>
      <c r="BR7509" s="24"/>
      <c r="BS7509" s="24"/>
      <c r="BT7509" s="24"/>
      <c r="BU7509" s="24"/>
      <c r="BV7509" s="24"/>
      <c r="BW7509" s="24"/>
      <c r="BX7509" s="24"/>
      <c r="BY7509" s="24"/>
      <c r="BZ7509" s="24"/>
      <c r="CA7509" s="24"/>
      <c r="CB7509" s="24"/>
      <c r="CC7509" s="24"/>
      <c r="CD7509" s="24"/>
      <c r="CE7509" s="24"/>
      <c r="CF7509" s="24"/>
      <c r="CG7509" s="24"/>
      <c r="CH7509" s="24"/>
      <c r="CI7509" s="24"/>
      <c r="CJ7509" s="24"/>
      <c r="CK7509" s="24"/>
      <c r="CL7509" s="24"/>
      <c r="CM7509" s="24"/>
      <c r="CN7509" s="24"/>
      <c r="CO7509" s="24"/>
      <c r="CP7509" s="119"/>
      <c r="CQ7509" s="120"/>
      <c r="CR7509" s="121"/>
      <c r="CS7509" s="24"/>
      <c r="CT7509" s="121"/>
      <c r="CU7509" s="24"/>
      <c r="CV7509" s="122"/>
      <c r="CW7509" s="123"/>
    </row>
    <row r="7510" spans="1:101" ht="23.25">
      <c r="A7510" s="24"/>
      <c r="B7510" s="2" ph="1"/>
      <c r="C7510" s="117"/>
      <c r="D7510" s="117"/>
      <c r="E7510" s="117"/>
      <c r="F7510" s="117"/>
      <c r="G7510" s="117"/>
      <c r="H7510" s="118"/>
      <c r="I7510" s="118"/>
      <c r="J7510" s="118"/>
      <c r="K7510" s="118"/>
      <c r="L7510" s="118"/>
      <c r="M7510" s="118"/>
      <c r="N7510" s="118"/>
      <c r="O7510" s="118"/>
      <c r="P7510" s="118"/>
      <c r="Q7510" s="118"/>
      <c r="R7510" s="118"/>
      <c r="S7510" s="118"/>
      <c r="T7510" s="118"/>
      <c r="U7510" s="118"/>
      <c r="V7510" s="118"/>
      <c r="W7510" s="118"/>
      <c r="X7510" s="24"/>
      <c r="Y7510" s="24"/>
      <c r="Z7510" s="24"/>
      <c r="AA7510" s="24"/>
      <c r="AB7510" s="24"/>
      <c r="AC7510" s="24"/>
      <c r="AD7510" s="24"/>
      <c r="AE7510" s="24"/>
      <c r="AF7510" s="24"/>
      <c r="AG7510" s="24"/>
      <c r="AH7510" s="24"/>
      <c r="AI7510" s="24"/>
      <c r="AJ7510" s="24"/>
      <c r="AK7510" s="24"/>
      <c r="AL7510" s="24"/>
      <c r="AM7510" s="24"/>
      <c r="AN7510" s="24"/>
      <c r="AO7510" s="24"/>
      <c r="AP7510" s="24"/>
      <c r="AQ7510" s="24"/>
      <c r="AR7510" s="24"/>
      <c r="AS7510" s="24"/>
      <c r="AT7510" s="24"/>
      <c r="AU7510" s="24"/>
      <c r="AV7510" s="24"/>
      <c r="AW7510" s="24"/>
      <c r="AX7510" s="24"/>
      <c r="AY7510" s="24"/>
      <c r="AZ7510" s="24"/>
      <c r="BA7510" s="24"/>
      <c r="BB7510" s="24"/>
      <c r="BC7510" s="24"/>
      <c r="BD7510" s="24"/>
      <c r="BE7510" s="24"/>
      <c r="BF7510" s="24"/>
      <c r="BG7510" s="24"/>
      <c r="BH7510" s="24"/>
      <c r="BI7510" s="24"/>
      <c r="BJ7510" s="24"/>
      <c r="BK7510" s="24"/>
      <c r="BL7510" s="24"/>
      <c r="BM7510" s="24"/>
      <c r="BN7510" s="24"/>
      <c r="BO7510" s="24"/>
      <c r="BP7510" s="24"/>
      <c r="BQ7510" s="24"/>
      <c r="BR7510" s="24"/>
      <c r="BS7510" s="24"/>
      <c r="BT7510" s="24"/>
      <c r="BU7510" s="24"/>
      <c r="BV7510" s="24"/>
      <c r="BW7510" s="24"/>
      <c r="BX7510" s="24"/>
      <c r="BY7510" s="24"/>
      <c r="BZ7510" s="24"/>
      <c r="CA7510" s="24"/>
      <c r="CB7510" s="24"/>
      <c r="CC7510" s="24"/>
      <c r="CD7510" s="24"/>
      <c r="CE7510" s="24"/>
      <c r="CF7510" s="24"/>
      <c r="CG7510" s="24"/>
      <c r="CH7510" s="24"/>
      <c r="CI7510" s="24"/>
      <c r="CJ7510" s="24"/>
      <c r="CK7510" s="24"/>
      <c r="CL7510" s="24"/>
      <c r="CM7510" s="24"/>
      <c r="CN7510" s="24"/>
      <c r="CO7510" s="24"/>
      <c r="CP7510" s="119"/>
      <c r="CQ7510" s="120"/>
      <c r="CR7510" s="121"/>
      <c r="CS7510" s="24"/>
      <c r="CT7510" s="121"/>
      <c r="CU7510" s="24"/>
      <c r="CV7510" s="122"/>
      <c r="CW7510" s="123"/>
    </row>
    <row r="7511" spans="1:101" ht="23.25">
      <c r="A7511" s="24"/>
      <c r="B7511" s="2" ph="1"/>
      <c r="C7511" s="117"/>
      <c r="D7511" s="117"/>
      <c r="E7511" s="117"/>
      <c r="F7511" s="117"/>
      <c r="G7511" s="117"/>
      <c r="H7511" s="118"/>
      <c r="I7511" s="118"/>
      <c r="J7511" s="118"/>
      <c r="K7511" s="118"/>
      <c r="L7511" s="118"/>
      <c r="M7511" s="118"/>
      <c r="N7511" s="118"/>
      <c r="O7511" s="118"/>
      <c r="P7511" s="118"/>
      <c r="Q7511" s="118"/>
      <c r="R7511" s="118"/>
      <c r="S7511" s="118"/>
      <c r="T7511" s="118"/>
      <c r="U7511" s="118"/>
      <c r="V7511" s="118"/>
      <c r="W7511" s="118"/>
      <c r="X7511" s="24"/>
      <c r="Y7511" s="24"/>
      <c r="Z7511" s="24"/>
      <c r="AA7511" s="24"/>
      <c r="AB7511" s="24"/>
      <c r="AC7511" s="24"/>
      <c r="AD7511" s="24"/>
      <c r="AE7511" s="24"/>
      <c r="AF7511" s="24"/>
      <c r="AG7511" s="24"/>
      <c r="AH7511" s="24"/>
      <c r="AI7511" s="24"/>
      <c r="AJ7511" s="24"/>
      <c r="AK7511" s="24"/>
      <c r="AL7511" s="24"/>
      <c r="AM7511" s="24"/>
      <c r="AN7511" s="24"/>
      <c r="AO7511" s="24"/>
      <c r="AP7511" s="24"/>
      <c r="AQ7511" s="24"/>
      <c r="AR7511" s="24"/>
      <c r="AS7511" s="24"/>
      <c r="AT7511" s="24"/>
      <c r="AU7511" s="24"/>
      <c r="AV7511" s="24"/>
      <c r="AW7511" s="24"/>
      <c r="AX7511" s="24"/>
      <c r="AY7511" s="24"/>
      <c r="AZ7511" s="24"/>
      <c r="BA7511" s="24"/>
      <c r="BB7511" s="24"/>
      <c r="BC7511" s="24"/>
      <c r="BD7511" s="24"/>
      <c r="BE7511" s="24"/>
      <c r="BF7511" s="24"/>
      <c r="BG7511" s="24"/>
      <c r="BH7511" s="24"/>
      <c r="BI7511" s="24"/>
      <c r="BJ7511" s="24"/>
      <c r="BK7511" s="24"/>
      <c r="BL7511" s="24"/>
      <c r="BM7511" s="24"/>
      <c r="BN7511" s="24"/>
      <c r="BO7511" s="24"/>
      <c r="BP7511" s="24"/>
      <c r="BQ7511" s="24"/>
      <c r="BR7511" s="24"/>
      <c r="BS7511" s="24"/>
      <c r="BT7511" s="24"/>
      <c r="BU7511" s="24"/>
      <c r="BV7511" s="24"/>
      <c r="BW7511" s="24"/>
      <c r="BX7511" s="24"/>
      <c r="BY7511" s="24"/>
      <c r="BZ7511" s="24"/>
      <c r="CA7511" s="24"/>
      <c r="CB7511" s="24"/>
      <c r="CC7511" s="24"/>
      <c r="CD7511" s="24"/>
      <c r="CE7511" s="24"/>
      <c r="CF7511" s="24"/>
      <c r="CG7511" s="24"/>
      <c r="CH7511" s="24"/>
      <c r="CI7511" s="24"/>
      <c r="CJ7511" s="24"/>
      <c r="CK7511" s="24"/>
      <c r="CL7511" s="24"/>
      <c r="CM7511" s="24"/>
      <c r="CN7511" s="24"/>
      <c r="CO7511" s="24"/>
      <c r="CP7511" s="119"/>
      <c r="CQ7511" s="120"/>
      <c r="CR7511" s="121"/>
      <c r="CS7511" s="24"/>
      <c r="CT7511" s="121"/>
      <c r="CU7511" s="24"/>
      <c r="CV7511" s="122"/>
      <c r="CW7511" s="123"/>
    </row>
    <row r="7512" spans="1:101" ht="23.25">
      <c r="A7512" s="24"/>
      <c r="B7512" s="2" ph="1"/>
      <c r="C7512" s="117"/>
      <c r="D7512" s="117"/>
      <c r="E7512" s="117"/>
      <c r="F7512" s="117"/>
      <c r="G7512" s="117"/>
      <c r="H7512" s="118"/>
      <c r="I7512" s="118"/>
      <c r="J7512" s="118"/>
      <c r="K7512" s="118"/>
      <c r="L7512" s="118"/>
      <c r="M7512" s="118"/>
      <c r="N7512" s="118"/>
      <c r="O7512" s="118"/>
      <c r="P7512" s="118"/>
      <c r="Q7512" s="118"/>
      <c r="R7512" s="118"/>
      <c r="S7512" s="118"/>
      <c r="T7512" s="118"/>
      <c r="U7512" s="118"/>
      <c r="V7512" s="118"/>
      <c r="W7512" s="118"/>
      <c r="X7512" s="24"/>
      <c r="Y7512" s="24"/>
      <c r="Z7512" s="24"/>
      <c r="AA7512" s="24"/>
      <c r="AB7512" s="24"/>
      <c r="AC7512" s="24"/>
      <c r="AD7512" s="24"/>
      <c r="AE7512" s="24"/>
      <c r="AF7512" s="24"/>
      <c r="AG7512" s="24"/>
      <c r="AH7512" s="24"/>
      <c r="AI7512" s="24"/>
      <c r="AJ7512" s="24"/>
      <c r="AK7512" s="24"/>
      <c r="AL7512" s="24"/>
      <c r="AM7512" s="24"/>
      <c r="AN7512" s="24"/>
      <c r="AO7512" s="24"/>
      <c r="AP7512" s="24"/>
      <c r="AQ7512" s="24"/>
      <c r="AR7512" s="24"/>
      <c r="AS7512" s="24"/>
      <c r="AT7512" s="24"/>
      <c r="AU7512" s="24"/>
      <c r="AV7512" s="24"/>
      <c r="AW7512" s="24"/>
      <c r="AX7512" s="24"/>
      <c r="AY7512" s="24"/>
      <c r="AZ7512" s="24"/>
      <c r="BA7512" s="24"/>
      <c r="BB7512" s="24"/>
      <c r="BC7512" s="24"/>
      <c r="BD7512" s="24"/>
      <c r="BE7512" s="24"/>
      <c r="BF7512" s="24"/>
      <c r="BG7512" s="24"/>
      <c r="BH7512" s="24"/>
      <c r="BI7512" s="24"/>
      <c r="BJ7512" s="24"/>
      <c r="BK7512" s="24"/>
      <c r="BL7512" s="24"/>
      <c r="BM7512" s="24"/>
      <c r="BN7512" s="24"/>
      <c r="BO7512" s="24"/>
      <c r="BP7512" s="24"/>
      <c r="BQ7512" s="24"/>
      <c r="BR7512" s="24"/>
      <c r="BS7512" s="24"/>
      <c r="BT7512" s="24"/>
      <c r="BU7512" s="24"/>
      <c r="BV7512" s="24"/>
      <c r="BW7512" s="24"/>
      <c r="BX7512" s="24"/>
      <c r="BY7512" s="24"/>
      <c r="BZ7512" s="24"/>
      <c r="CA7512" s="24"/>
      <c r="CB7512" s="24"/>
      <c r="CC7512" s="24"/>
      <c r="CD7512" s="24"/>
      <c r="CE7512" s="24"/>
      <c r="CF7512" s="24"/>
      <c r="CG7512" s="24"/>
      <c r="CH7512" s="24"/>
      <c r="CI7512" s="24"/>
      <c r="CJ7512" s="24"/>
      <c r="CK7512" s="24"/>
      <c r="CL7512" s="24"/>
      <c r="CM7512" s="24"/>
      <c r="CN7512" s="24"/>
      <c r="CO7512" s="24"/>
      <c r="CP7512" s="119"/>
      <c r="CQ7512" s="120"/>
      <c r="CR7512" s="121"/>
      <c r="CS7512" s="24"/>
      <c r="CT7512" s="121"/>
      <c r="CU7512" s="24"/>
      <c r="CV7512" s="122"/>
      <c r="CW7512" s="123"/>
    </row>
    <row r="7513" spans="1:101" ht="23.25">
      <c r="A7513" s="24"/>
      <c r="B7513" s="2" ph="1"/>
      <c r="C7513" s="117"/>
      <c r="D7513" s="117"/>
      <c r="E7513" s="117"/>
      <c r="F7513" s="117"/>
      <c r="G7513" s="117"/>
      <c r="H7513" s="118"/>
      <c r="I7513" s="118"/>
      <c r="J7513" s="118"/>
      <c r="K7513" s="118"/>
      <c r="L7513" s="118"/>
      <c r="M7513" s="118"/>
      <c r="N7513" s="118"/>
      <c r="O7513" s="118"/>
      <c r="P7513" s="118"/>
      <c r="Q7513" s="118"/>
      <c r="R7513" s="118"/>
      <c r="S7513" s="118"/>
      <c r="T7513" s="118"/>
      <c r="U7513" s="118"/>
      <c r="V7513" s="118"/>
      <c r="W7513" s="118"/>
      <c r="X7513" s="24"/>
      <c r="Y7513" s="24"/>
      <c r="Z7513" s="24"/>
      <c r="AA7513" s="24"/>
      <c r="AB7513" s="24"/>
      <c r="AC7513" s="24"/>
      <c r="AD7513" s="24"/>
      <c r="AE7513" s="24"/>
      <c r="AF7513" s="24"/>
      <c r="AG7513" s="24"/>
      <c r="AH7513" s="24"/>
      <c r="AI7513" s="24"/>
      <c r="AJ7513" s="24"/>
      <c r="AK7513" s="24"/>
      <c r="AL7513" s="24"/>
      <c r="AM7513" s="24"/>
      <c r="AN7513" s="24"/>
      <c r="AO7513" s="24"/>
      <c r="AP7513" s="24"/>
      <c r="AQ7513" s="24"/>
      <c r="AR7513" s="24"/>
      <c r="AS7513" s="24"/>
      <c r="AT7513" s="24"/>
      <c r="AU7513" s="24"/>
      <c r="AV7513" s="24"/>
      <c r="AW7513" s="24"/>
      <c r="AX7513" s="24"/>
      <c r="AY7513" s="24"/>
      <c r="AZ7513" s="24"/>
      <c r="BA7513" s="24"/>
      <c r="BB7513" s="24"/>
      <c r="BC7513" s="24"/>
      <c r="BD7513" s="24"/>
      <c r="BE7513" s="24"/>
      <c r="BF7513" s="24"/>
      <c r="BG7513" s="24"/>
      <c r="BH7513" s="24"/>
      <c r="BI7513" s="24"/>
      <c r="BJ7513" s="24"/>
      <c r="BK7513" s="24"/>
      <c r="BL7513" s="24"/>
      <c r="BM7513" s="24"/>
      <c r="BN7513" s="24"/>
      <c r="BO7513" s="24"/>
      <c r="BP7513" s="24"/>
      <c r="BQ7513" s="24"/>
      <c r="BR7513" s="24"/>
      <c r="BS7513" s="24"/>
      <c r="BT7513" s="24"/>
      <c r="BU7513" s="24"/>
      <c r="BV7513" s="24"/>
      <c r="BW7513" s="24"/>
      <c r="BX7513" s="24"/>
      <c r="BY7513" s="24"/>
      <c r="BZ7513" s="24"/>
      <c r="CA7513" s="24"/>
      <c r="CB7513" s="24"/>
      <c r="CC7513" s="24"/>
      <c r="CD7513" s="24"/>
      <c r="CE7513" s="24"/>
      <c r="CF7513" s="24"/>
      <c r="CG7513" s="24"/>
      <c r="CH7513" s="24"/>
      <c r="CI7513" s="24"/>
      <c r="CJ7513" s="24"/>
      <c r="CK7513" s="24"/>
      <c r="CL7513" s="24"/>
      <c r="CM7513" s="24"/>
      <c r="CN7513" s="24"/>
      <c r="CO7513" s="24"/>
      <c r="CP7513" s="119"/>
      <c r="CQ7513" s="120"/>
      <c r="CR7513" s="121"/>
      <c r="CS7513" s="24"/>
      <c r="CT7513" s="121"/>
      <c r="CU7513" s="24"/>
      <c r="CV7513" s="122"/>
      <c r="CW7513" s="123"/>
    </row>
    <row r="7514" spans="1:101" ht="23.25">
      <c r="A7514" s="24"/>
      <c r="B7514" s="2" ph="1"/>
      <c r="C7514" s="117"/>
      <c r="D7514" s="117"/>
      <c r="E7514" s="117"/>
      <c r="F7514" s="117"/>
      <c r="G7514" s="117"/>
      <c r="H7514" s="118"/>
      <c r="I7514" s="118"/>
      <c r="J7514" s="118"/>
      <c r="K7514" s="118"/>
      <c r="L7514" s="118"/>
      <c r="M7514" s="118"/>
      <c r="N7514" s="118"/>
      <c r="O7514" s="118"/>
      <c r="P7514" s="118"/>
      <c r="Q7514" s="118"/>
      <c r="R7514" s="118"/>
      <c r="S7514" s="118"/>
      <c r="T7514" s="118"/>
      <c r="U7514" s="118"/>
      <c r="V7514" s="118"/>
      <c r="W7514" s="118"/>
      <c r="X7514" s="24"/>
      <c r="Y7514" s="24"/>
      <c r="Z7514" s="24"/>
      <c r="AA7514" s="24"/>
      <c r="AB7514" s="24"/>
      <c r="AC7514" s="24"/>
      <c r="AD7514" s="24"/>
      <c r="AE7514" s="24"/>
      <c r="AF7514" s="24"/>
      <c r="AG7514" s="24"/>
      <c r="AH7514" s="24"/>
      <c r="AI7514" s="24"/>
      <c r="AJ7514" s="24"/>
      <c r="AK7514" s="24"/>
      <c r="AL7514" s="24"/>
      <c r="AM7514" s="24"/>
      <c r="AN7514" s="24"/>
      <c r="AO7514" s="24"/>
      <c r="AP7514" s="24"/>
      <c r="AQ7514" s="24"/>
      <c r="AR7514" s="24"/>
      <c r="AS7514" s="24"/>
      <c r="AT7514" s="24"/>
      <c r="AU7514" s="24"/>
      <c r="AV7514" s="24"/>
      <c r="AW7514" s="24"/>
      <c r="AX7514" s="24"/>
      <c r="AY7514" s="24"/>
      <c r="AZ7514" s="24"/>
      <c r="BA7514" s="24"/>
      <c r="BB7514" s="24"/>
      <c r="BC7514" s="24"/>
      <c r="BD7514" s="24"/>
      <c r="BE7514" s="24"/>
      <c r="BF7514" s="24"/>
      <c r="BG7514" s="24"/>
      <c r="BH7514" s="24"/>
      <c r="BI7514" s="24"/>
      <c r="BJ7514" s="24"/>
      <c r="BK7514" s="24"/>
      <c r="BL7514" s="24"/>
      <c r="BM7514" s="24"/>
      <c r="BN7514" s="24"/>
      <c r="BO7514" s="24"/>
      <c r="BP7514" s="24"/>
      <c r="BQ7514" s="24"/>
      <c r="BR7514" s="24"/>
      <c r="BS7514" s="24"/>
      <c r="BT7514" s="24"/>
      <c r="BU7514" s="24"/>
      <c r="BV7514" s="24"/>
      <c r="BW7514" s="24"/>
      <c r="BX7514" s="24"/>
      <c r="BY7514" s="24"/>
      <c r="BZ7514" s="24"/>
      <c r="CA7514" s="24"/>
      <c r="CB7514" s="24"/>
      <c r="CC7514" s="24"/>
      <c r="CD7514" s="24"/>
      <c r="CE7514" s="24"/>
      <c r="CF7514" s="24"/>
      <c r="CG7514" s="24"/>
      <c r="CH7514" s="24"/>
      <c r="CI7514" s="24"/>
      <c r="CJ7514" s="24"/>
      <c r="CK7514" s="24"/>
      <c r="CL7514" s="24"/>
      <c r="CM7514" s="24"/>
      <c r="CN7514" s="24"/>
      <c r="CO7514" s="24"/>
      <c r="CP7514" s="119"/>
      <c r="CQ7514" s="120"/>
      <c r="CR7514" s="121"/>
      <c r="CS7514" s="24"/>
      <c r="CT7514" s="121"/>
      <c r="CU7514" s="24"/>
      <c r="CV7514" s="122"/>
      <c r="CW7514" s="123"/>
    </row>
    <row r="7515" spans="1:101" ht="23.25">
      <c r="A7515" s="24"/>
      <c r="B7515" s="2" ph="1"/>
      <c r="C7515" s="117"/>
      <c r="D7515" s="117"/>
      <c r="E7515" s="117"/>
      <c r="F7515" s="117"/>
      <c r="G7515" s="117"/>
      <c r="H7515" s="118"/>
      <c r="I7515" s="118"/>
      <c r="J7515" s="118"/>
      <c r="K7515" s="118"/>
      <c r="L7515" s="118"/>
      <c r="M7515" s="118"/>
      <c r="N7515" s="118"/>
      <c r="O7515" s="118"/>
      <c r="P7515" s="118"/>
      <c r="Q7515" s="118"/>
      <c r="R7515" s="118"/>
      <c r="S7515" s="118"/>
      <c r="T7515" s="118"/>
      <c r="U7515" s="118"/>
      <c r="V7515" s="118"/>
      <c r="W7515" s="118"/>
      <c r="X7515" s="24"/>
      <c r="Y7515" s="24"/>
      <c r="Z7515" s="24"/>
      <c r="AA7515" s="24"/>
      <c r="AB7515" s="24"/>
      <c r="AC7515" s="24"/>
      <c r="AD7515" s="24"/>
      <c r="AE7515" s="24"/>
      <c r="AF7515" s="24"/>
      <c r="AG7515" s="24"/>
      <c r="AH7515" s="24"/>
      <c r="AI7515" s="24"/>
      <c r="AJ7515" s="24"/>
      <c r="AK7515" s="24"/>
      <c r="AL7515" s="24"/>
      <c r="AM7515" s="24"/>
      <c r="AN7515" s="24"/>
      <c r="AO7515" s="24"/>
      <c r="AP7515" s="24"/>
      <c r="AQ7515" s="24"/>
      <c r="AR7515" s="24"/>
      <c r="AS7515" s="24"/>
      <c r="AT7515" s="24"/>
      <c r="AU7515" s="24"/>
      <c r="AV7515" s="24"/>
      <c r="AW7515" s="24"/>
      <c r="AX7515" s="24"/>
      <c r="AY7515" s="24"/>
      <c r="AZ7515" s="24"/>
      <c r="BA7515" s="24"/>
      <c r="BB7515" s="24"/>
      <c r="BC7515" s="24"/>
      <c r="BD7515" s="24"/>
      <c r="BE7515" s="24"/>
      <c r="BF7515" s="24"/>
      <c r="BG7515" s="24"/>
      <c r="BH7515" s="24"/>
      <c r="BI7515" s="24"/>
      <c r="BJ7515" s="24"/>
      <c r="BK7515" s="24"/>
      <c r="BL7515" s="24"/>
      <c r="BM7515" s="24"/>
      <c r="BN7515" s="24"/>
      <c r="BO7515" s="24"/>
      <c r="BP7515" s="24"/>
      <c r="BQ7515" s="24"/>
      <c r="BR7515" s="24"/>
      <c r="BS7515" s="24"/>
      <c r="BT7515" s="24"/>
      <c r="BU7515" s="24"/>
      <c r="BV7515" s="24"/>
      <c r="BW7515" s="24"/>
      <c r="BX7515" s="24"/>
      <c r="BY7515" s="24"/>
      <c r="BZ7515" s="24"/>
      <c r="CA7515" s="24"/>
      <c r="CB7515" s="24"/>
      <c r="CC7515" s="24"/>
      <c r="CD7515" s="24"/>
      <c r="CE7515" s="24"/>
      <c r="CF7515" s="24"/>
      <c r="CG7515" s="24"/>
      <c r="CH7515" s="24"/>
      <c r="CI7515" s="24"/>
      <c r="CJ7515" s="24"/>
      <c r="CK7515" s="24"/>
      <c r="CL7515" s="24"/>
      <c r="CM7515" s="24"/>
      <c r="CN7515" s="24"/>
      <c r="CO7515" s="24"/>
      <c r="CP7515" s="119"/>
      <c r="CQ7515" s="120"/>
      <c r="CR7515" s="121"/>
      <c r="CS7515" s="24"/>
      <c r="CT7515" s="121"/>
      <c r="CU7515" s="24"/>
      <c r="CV7515" s="122"/>
      <c r="CW7515" s="123"/>
    </row>
    <row r="7516" spans="1:101" ht="23.25">
      <c r="A7516" s="24"/>
      <c r="B7516" s="2" ph="1"/>
      <c r="C7516" s="117"/>
      <c r="D7516" s="117"/>
      <c r="E7516" s="117"/>
      <c r="F7516" s="117"/>
      <c r="G7516" s="117"/>
      <c r="H7516" s="118"/>
      <c r="I7516" s="118"/>
      <c r="J7516" s="118"/>
      <c r="K7516" s="118"/>
      <c r="L7516" s="118"/>
      <c r="M7516" s="118"/>
      <c r="N7516" s="118"/>
      <c r="O7516" s="118"/>
      <c r="P7516" s="118"/>
      <c r="Q7516" s="118"/>
      <c r="R7516" s="118"/>
      <c r="S7516" s="118"/>
      <c r="T7516" s="118"/>
      <c r="U7516" s="118"/>
      <c r="V7516" s="118"/>
      <c r="W7516" s="118"/>
      <c r="X7516" s="24"/>
      <c r="Y7516" s="24"/>
      <c r="Z7516" s="24"/>
      <c r="AA7516" s="24"/>
      <c r="AB7516" s="24"/>
      <c r="AC7516" s="24"/>
      <c r="AD7516" s="24"/>
      <c r="AE7516" s="24"/>
      <c r="AF7516" s="24"/>
      <c r="AG7516" s="24"/>
      <c r="AH7516" s="24"/>
      <c r="AI7516" s="24"/>
      <c r="AJ7516" s="24"/>
      <c r="AK7516" s="24"/>
      <c r="AL7516" s="24"/>
      <c r="AM7516" s="24"/>
      <c r="AN7516" s="24"/>
      <c r="AO7516" s="24"/>
      <c r="AP7516" s="24"/>
      <c r="AQ7516" s="24"/>
      <c r="AR7516" s="24"/>
      <c r="AS7516" s="24"/>
      <c r="AT7516" s="24"/>
      <c r="AU7516" s="24"/>
      <c r="AV7516" s="24"/>
      <c r="AW7516" s="24"/>
      <c r="AX7516" s="24"/>
      <c r="AY7516" s="24"/>
      <c r="AZ7516" s="24"/>
      <c r="BA7516" s="24"/>
      <c r="BB7516" s="24"/>
      <c r="BC7516" s="24"/>
      <c r="BD7516" s="24"/>
      <c r="BE7516" s="24"/>
      <c r="BF7516" s="24"/>
      <c r="BG7516" s="24"/>
      <c r="BH7516" s="24"/>
      <c r="BI7516" s="24"/>
      <c r="BJ7516" s="24"/>
      <c r="BK7516" s="24"/>
      <c r="BL7516" s="24"/>
      <c r="BM7516" s="24"/>
      <c r="BN7516" s="24"/>
      <c r="BO7516" s="24"/>
      <c r="BP7516" s="24"/>
      <c r="BQ7516" s="24"/>
      <c r="BR7516" s="24"/>
      <c r="BS7516" s="24"/>
      <c r="BT7516" s="24"/>
      <c r="BU7516" s="24"/>
      <c r="BV7516" s="24"/>
      <c r="BW7516" s="24"/>
      <c r="BX7516" s="24"/>
      <c r="BY7516" s="24"/>
      <c r="BZ7516" s="24"/>
      <c r="CA7516" s="24"/>
      <c r="CB7516" s="24"/>
      <c r="CC7516" s="24"/>
      <c r="CD7516" s="24"/>
      <c r="CE7516" s="24"/>
      <c r="CF7516" s="24"/>
      <c r="CG7516" s="24"/>
      <c r="CH7516" s="24"/>
      <c r="CI7516" s="24"/>
      <c r="CJ7516" s="24"/>
      <c r="CK7516" s="24"/>
      <c r="CL7516" s="24"/>
      <c r="CM7516" s="24"/>
      <c r="CN7516" s="24"/>
      <c r="CO7516" s="24"/>
      <c r="CP7516" s="119"/>
      <c r="CQ7516" s="120"/>
      <c r="CR7516" s="121"/>
      <c r="CS7516" s="24"/>
      <c r="CT7516" s="121"/>
      <c r="CU7516" s="24"/>
      <c r="CV7516" s="122"/>
      <c r="CW7516" s="123"/>
    </row>
    <row r="7517" spans="1:101" ht="23.25">
      <c r="A7517" s="24"/>
      <c r="B7517" s="2" ph="1"/>
      <c r="C7517" s="117"/>
      <c r="D7517" s="117"/>
      <c r="E7517" s="117"/>
      <c r="F7517" s="117"/>
      <c r="G7517" s="117"/>
      <c r="H7517" s="118"/>
      <c r="I7517" s="118"/>
      <c r="J7517" s="118"/>
      <c r="K7517" s="118"/>
      <c r="L7517" s="118"/>
      <c r="M7517" s="118"/>
      <c r="N7517" s="118"/>
      <c r="O7517" s="118"/>
      <c r="P7517" s="118"/>
      <c r="Q7517" s="118"/>
      <c r="R7517" s="118"/>
      <c r="S7517" s="118"/>
      <c r="T7517" s="118"/>
      <c r="U7517" s="118"/>
      <c r="V7517" s="118"/>
      <c r="W7517" s="118"/>
      <c r="X7517" s="24"/>
      <c r="Y7517" s="24"/>
      <c r="Z7517" s="24"/>
      <c r="AA7517" s="24"/>
      <c r="AB7517" s="24"/>
      <c r="AC7517" s="24"/>
      <c r="AD7517" s="24"/>
      <c r="AE7517" s="24"/>
      <c r="AF7517" s="24"/>
      <c r="AG7517" s="24"/>
      <c r="AH7517" s="24"/>
      <c r="AI7517" s="24"/>
      <c r="AJ7517" s="24"/>
      <c r="AK7517" s="24"/>
      <c r="AL7517" s="24"/>
      <c r="AM7517" s="24"/>
      <c r="AN7517" s="24"/>
      <c r="AO7517" s="24"/>
      <c r="AP7517" s="24"/>
      <c r="AQ7517" s="24"/>
      <c r="AR7517" s="24"/>
      <c r="AS7517" s="24"/>
      <c r="AT7517" s="24"/>
      <c r="AU7517" s="24"/>
      <c r="AV7517" s="24"/>
      <c r="AW7517" s="24"/>
      <c r="AX7517" s="24"/>
      <c r="AY7517" s="24"/>
      <c r="AZ7517" s="24"/>
      <c r="BA7517" s="24"/>
      <c r="BB7517" s="24"/>
      <c r="BC7517" s="24"/>
      <c r="BD7517" s="24"/>
      <c r="BE7517" s="24"/>
      <c r="BF7517" s="24"/>
      <c r="BG7517" s="24"/>
      <c r="BH7517" s="24"/>
      <c r="BI7517" s="24"/>
      <c r="BJ7517" s="24"/>
      <c r="BK7517" s="24"/>
      <c r="BL7517" s="24"/>
      <c r="BM7517" s="24"/>
      <c r="BN7517" s="24"/>
      <c r="BO7517" s="24"/>
      <c r="BP7517" s="24"/>
      <c r="BQ7517" s="24"/>
      <c r="BR7517" s="24"/>
      <c r="BS7517" s="24"/>
      <c r="BT7517" s="24"/>
      <c r="BU7517" s="24"/>
      <c r="BV7517" s="24"/>
      <c r="BW7517" s="24"/>
      <c r="BX7517" s="24"/>
      <c r="BY7517" s="24"/>
      <c r="BZ7517" s="24"/>
      <c r="CA7517" s="24"/>
      <c r="CB7517" s="24"/>
      <c r="CC7517" s="24"/>
      <c r="CD7517" s="24"/>
      <c r="CE7517" s="24"/>
      <c r="CF7517" s="24"/>
      <c r="CG7517" s="24"/>
      <c r="CH7517" s="24"/>
      <c r="CI7517" s="24"/>
      <c r="CJ7517" s="24"/>
      <c r="CK7517" s="24"/>
      <c r="CL7517" s="24"/>
      <c r="CM7517" s="24"/>
      <c r="CN7517" s="24"/>
      <c r="CO7517" s="24"/>
      <c r="CP7517" s="119"/>
      <c r="CQ7517" s="120"/>
      <c r="CR7517" s="121"/>
      <c r="CS7517" s="24"/>
      <c r="CT7517" s="121"/>
      <c r="CU7517" s="24"/>
      <c r="CV7517" s="122"/>
      <c r="CW7517" s="123"/>
    </row>
    <row r="7518" spans="1:101" ht="23.25">
      <c r="A7518" s="24"/>
      <c r="B7518" s="2" ph="1"/>
      <c r="C7518" s="117"/>
      <c r="D7518" s="117"/>
      <c r="E7518" s="117"/>
      <c r="F7518" s="117"/>
      <c r="G7518" s="117"/>
      <c r="H7518" s="118"/>
      <c r="I7518" s="118"/>
      <c r="J7518" s="118"/>
      <c r="K7518" s="118"/>
      <c r="L7518" s="118"/>
      <c r="M7518" s="118"/>
      <c r="N7518" s="118"/>
      <c r="O7518" s="118"/>
      <c r="P7518" s="118"/>
      <c r="Q7518" s="118"/>
      <c r="R7518" s="118"/>
      <c r="S7518" s="118"/>
      <c r="T7518" s="118"/>
      <c r="U7518" s="118"/>
      <c r="V7518" s="118"/>
      <c r="W7518" s="118"/>
      <c r="X7518" s="24"/>
      <c r="Y7518" s="24"/>
      <c r="Z7518" s="24"/>
      <c r="AA7518" s="24"/>
      <c r="AB7518" s="24"/>
      <c r="AC7518" s="24"/>
      <c r="AD7518" s="24"/>
      <c r="AE7518" s="24"/>
      <c r="AF7518" s="24"/>
      <c r="AG7518" s="24"/>
      <c r="AH7518" s="24"/>
      <c r="AI7518" s="24"/>
      <c r="AJ7518" s="24"/>
      <c r="AK7518" s="24"/>
      <c r="AL7518" s="24"/>
      <c r="AM7518" s="24"/>
      <c r="AN7518" s="24"/>
      <c r="AO7518" s="24"/>
      <c r="AP7518" s="24"/>
      <c r="AQ7518" s="24"/>
      <c r="AR7518" s="24"/>
      <c r="AS7518" s="24"/>
      <c r="AT7518" s="24"/>
      <c r="AU7518" s="24"/>
      <c r="AV7518" s="24"/>
      <c r="AW7518" s="24"/>
      <c r="AX7518" s="24"/>
      <c r="AY7518" s="24"/>
      <c r="AZ7518" s="24"/>
      <c r="BA7518" s="24"/>
      <c r="BB7518" s="24"/>
      <c r="BC7518" s="24"/>
      <c r="BD7518" s="24"/>
      <c r="BE7518" s="24"/>
      <c r="BF7518" s="24"/>
      <c r="BG7518" s="24"/>
      <c r="BH7518" s="24"/>
      <c r="BI7518" s="24"/>
      <c r="BJ7518" s="24"/>
      <c r="BK7518" s="24"/>
      <c r="BL7518" s="24"/>
      <c r="BM7518" s="24"/>
      <c r="BN7518" s="24"/>
      <c r="BO7518" s="24"/>
      <c r="BP7518" s="24"/>
      <c r="BQ7518" s="24"/>
      <c r="BR7518" s="24"/>
      <c r="BS7518" s="24"/>
      <c r="BT7518" s="24"/>
      <c r="BU7518" s="24"/>
      <c r="BV7518" s="24"/>
      <c r="BW7518" s="24"/>
      <c r="BX7518" s="24"/>
      <c r="BY7518" s="24"/>
      <c r="BZ7518" s="24"/>
      <c r="CA7518" s="24"/>
      <c r="CB7518" s="24"/>
      <c r="CC7518" s="24"/>
      <c r="CD7518" s="24"/>
      <c r="CE7518" s="24"/>
      <c r="CF7518" s="24"/>
      <c r="CG7518" s="24"/>
      <c r="CH7518" s="24"/>
      <c r="CI7518" s="24"/>
      <c r="CJ7518" s="24"/>
      <c r="CK7518" s="24"/>
      <c r="CL7518" s="24"/>
      <c r="CM7518" s="24"/>
      <c r="CN7518" s="24"/>
      <c r="CO7518" s="24"/>
      <c r="CP7518" s="119"/>
      <c r="CQ7518" s="120"/>
      <c r="CR7518" s="121"/>
      <c r="CS7518" s="24"/>
      <c r="CT7518" s="121"/>
      <c r="CU7518" s="24"/>
      <c r="CV7518" s="122"/>
      <c r="CW7518" s="123"/>
    </row>
    <row r="7519" spans="1:101" ht="23.25">
      <c r="A7519" s="24"/>
      <c r="B7519" s="2" ph="1"/>
      <c r="C7519" s="117"/>
      <c r="D7519" s="117"/>
      <c r="E7519" s="117"/>
      <c r="F7519" s="117"/>
      <c r="G7519" s="117"/>
      <c r="H7519" s="118"/>
      <c r="I7519" s="118"/>
      <c r="J7519" s="118"/>
      <c r="K7519" s="118"/>
      <c r="L7519" s="118"/>
      <c r="M7519" s="118"/>
      <c r="N7519" s="118"/>
      <c r="O7519" s="118"/>
      <c r="P7519" s="118"/>
      <c r="Q7519" s="118"/>
      <c r="R7519" s="118"/>
      <c r="S7519" s="118"/>
      <c r="T7519" s="118"/>
      <c r="U7519" s="118"/>
      <c r="V7519" s="118"/>
      <c r="W7519" s="118"/>
      <c r="X7519" s="24"/>
      <c r="Y7519" s="24"/>
      <c r="Z7519" s="24"/>
      <c r="AA7519" s="24"/>
      <c r="AB7519" s="24"/>
      <c r="AC7519" s="24"/>
      <c r="AD7519" s="24"/>
      <c r="AE7519" s="24"/>
      <c r="AF7519" s="24"/>
      <c r="AG7519" s="24"/>
      <c r="AH7519" s="24"/>
      <c r="AI7519" s="24"/>
      <c r="AJ7519" s="24"/>
      <c r="AK7519" s="24"/>
      <c r="AL7519" s="24"/>
      <c r="AM7519" s="24"/>
      <c r="AN7519" s="24"/>
      <c r="AO7519" s="24"/>
      <c r="AP7519" s="24"/>
      <c r="AQ7519" s="24"/>
      <c r="AR7519" s="24"/>
      <c r="AS7519" s="24"/>
      <c r="AT7519" s="24"/>
      <c r="AU7519" s="24"/>
      <c r="AV7519" s="24"/>
      <c r="AW7519" s="24"/>
      <c r="AX7519" s="24"/>
      <c r="AY7519" s="24"/>
      <c r="AZ7519" s="24"/>
      <c r="BA7519" s="24"/>
      <c r="BB7519" s="24"/>
      <c r="BC7519" s="24"/>
      <c r="BD7519" s="24"/>
      <c r="BE7519" s="24"/>
      <c r="BF7519" s="24"/>
      <c r="BG7519" s="24"/>
      <c r="BH7519" s="24"/>
      <c r="BI7519" s="24"/>
      <c r="BJ7519" s="24"/>
      <c r="BK7519" s="24"/>
      <c r="BL7519" s="24"/>
      <c r="BM7519" s="24"/>
      <c r="BN7519" s="24"/>
      <c r="BO7519" s="24"/>
      <c r="BP7519" s="24"/>
      <c r="BQ7519" s="24"/>
      <c r="BR7519" s="24"/>
      <c r="BS7519" s="24"/>
      <c r="BT7519" s="24"/>
      <c r="BU7519" s="24"/>
      <c r="BV7519" s="24"/>
      <c r="BW7519" s="24"/>
      <c r="BX7519" s="24"/>
      <c r="BY7519" s="24"/>
      <c r="BZ7519" s="24"/>
      <c r="CA7519" s="24"/>
      <c r="CB7519" s="24"/>
      <c r="CC7519" s="24"/>
      <c r="CD7519" s="24"/>
      <c r="CE7519" s="24"/>
      <c r="CF7519" s="24"/>
      <c r="CG7519" s="24"/>
      <c r="CH7519" s="24"/>
      <c r="CI7519" s="24"/>
      <c r="CJ7519" s="24"/>
      <c r="CK7519" s="24"/>
      <c r="CL7519" s="24"/>
      <c r="CM7519" s="24"/>
      <c r="CN7519" s="24"/>
      <c r="CO7519" s="24"/>
      <c r="CP7519" s="119"/>
      <c r="CQ7519" s="120"/>
      <c r="CR7519" s="121"/>
      <c r="CS7519" s="24"/>
      <c r="CT7519" s="121"/>
      <c r="CU7519" s="24"/>
      <c r="CV7519" s="122"/>
      <c r="CW7519" s="123"/>
    </row>
    <row r="7520" spans="1:101" ht="23.25">
      <c r="A7520" s="24"/>
      <c r="B7520" s="2" ph="1"/>
      <c r="C7520" s="117"/>
      <c r="D7520" s="117"/>
      <c r="E7520" s="117"/>
      <c r="F7520" s="117"/>
      <c r="G7520" s="117"/>
      <c r="H7520" s="118"/>
      <c r="I7520" s="118"/>
      <c r="J7520" s="118"/>
      <c r="K7520" s="118"/>
      <c r="L7520" s="118"/>
      <c r="M7520" s="118"/>
      <c r="N7520" s="118"/>
      <c r="O7520" s="118"/>
      <c r="P7520" s="118"/>
      <c r="Q7520" s="118"/>
      <c r="R7520" s="118"/>
      <c r="S7520" s="118"/>
      <c r="T7520" s="118"/>
      <c r="U7520" s="118"/>
      <c r="V7520" s="118"/>
      <c r="W7520" s="118"/>
      <c r="X7520" s="24"/>
      <c r="Y7520" s="24"/>
      <c r="Z7520" s="24"/>
      <c r="AA7520" s="24"/>
      <c r="AB7520" s="24"/>
      <c r="AC7520" s="24"/>
      <c r="AD7520" s="24"/>
      <c r="AE7520" s="24"/>
      <c r="AF7520" s="24"/>
      <c r="AG7520" s="24"/>
      <c r="AH7520" s="24"/>
      <c r="AI7520" s="24"/>
      <c r="AJ7520" s="24"/>
      <c r="AK7520" s="24"/>
      <c r="AL7520" s="24"/>
      <c r="AM7520" s="24"/>
      <c r="AN7520" s="24"/>
      <c r="AO7520" s="24"/>
      <c r="AP7520" s="24"/>
      <c r="AQ7520" s="24"/>
      <c r="AR7520" s="24"/>
      <c r="AS7520" s="24"/>
      <c r="AT7520" s="24"/>
      <c r="AU7520" s="24"/>
      <c r="AV7520" s="24"/>
      <c r="AW7520" s="24"/>
      <c r="AX7520" s="24"/>
      <c r="AY7520" s="24"/>
      <c r="AZ7520" s="24"/>
      <c r="BA7520" s="24"/>
      <c r="BB7520" s="24"/>
      <c r="BC7520" s="24"/>
      <c r="BD7520" s="24"/>
      <c r="BE7520" s="24"/>
      <c r="BF7520" s="24"/>
      <c r="BG7520" s="24"/>
      <c r="BH7520" s="24"/>
      <c r="BI7520" s="24"/>
      <c r="BJ7520" s="24"/>
      <c r="BK7520" s="24"/>
      <c r="BL7520" s="24"/>
      <c r="BM7520" s="24"/>
      <c r="BN7520" s="24"/>
      <c r="BO7520" s="24"/>
      <c r="BP7520" s="24"/>
      <c r="BQ7520" s="24"/>
      <c r="BR7520" s="24"/>
      <c r="BS7520" s="24"/>
      <c r="BT7520" s="24"/>
      <c r="BU7520" s="24"/>
      <c r="BV7520" s="24"/>
      <c r="BW7520" s="24"/>
      <c r="BX7520" s="24"/>
      <c r="BY7520" s="24"/>
      <c r="BZ7520" s="24"/>
      <c r="CA7520" s="24"/>
      <c r="CB7520" s="24"/>
      <c r="CC7520" s="24"/>
      <c r="CD7520" s="24"/>
      <c r="CE7520" s="24"/>
      <c r="CF7520" s="24"/>
      <c r="CG7520" s="24"/>
      <c r="CH7520" s="24"/>
      <c r="CI7520" s="24"/>
      <c r="CJ7520" s="24"/>
      <c r="CK7520" s="24"/>
      <c r="CL7520" s="24"/>
      <c r="CM7520" s="24"/>
      <c r="CN7520" s="24"/>
      <c r="CO7520" s="24"/>
      <c r="CP7520" s="119"/>
      <c r="CQ7520" s="120"/>
      <c r="CR7520" s="121"/>
      <c r="CS7520" s="24"/>
      <c r="CT7520" s="121"/>
      <c r="CU7520" s="24"/>
      <c r="CV7520" s="122"/>
      <c r="CW7520" s="123"/>
    </row>
    <row r="7521" spans="1:101" ht="23.25">
      <c r="A7521" s="24"/>
      <c r="B7521" s="2" ph="1"/>
      <c r="C7521" s="117"/>
      <c r="D7521" s="117"/>
      <c r="E7521" s="117"/>
      <c r="F7521" s="117"/>
      <c r="G7521" s="117"/>
      <c r="H7521" s="118"/>
      <c r="I7521" s="118"/>
      <c r="J7521" s="118"/>
      <c r="K7521" s="118"/>
      <c r="L7521" s="118"/>
      <c r="M7521" s="118"/>
      <c r="N7521" s="118"/>
      <c r="O7521" s="118"/>
      <c r="P7521" s="118"/>
      <c r="Q7521" s="118"/>
      <c r="R7521" s="118"/>
      <c r="S7521" s="118"/>
      <c r="T7521" s="118"/>
      <c r="U7521" s="118"/>
      <c r="V7521" s="118"/>
      <c r="W7521" s="118"/>
      <c r="X7521" s="24"/>
      <c r="Y7521" s="24"/>
      <c r="Z7521" s="24"/>
      <c r="AA7521" s="24"/>
      <c r="AB7521" s="24"/>
      <c r="AC7521" s="24"/>
      <c r="AD7521" s="24"/>
      <c r="AE7521" s="24"/>
      <c r="AF7521" s="24"/>
      <c r="AG7521" s="24"/>
      <c r="AH7521" s="24"/>
      <c r="AI7521" s="24"/>
      <c r="AJ7521" s="24"/>
      <c r="AK7521" s="24"/>
      <c r="AL7521" s="24"/>
      <c r="AM7521" s="24"/>
      <c r="AN7521" s="24"/>
      <c r="AO7521" s="24"/>
      <c r="AP7521" s="24"/>
      <c r="AQ7521" s="24"/>
      <c r="AR7521" s="24"/>
      <c r="AS7521" s="24"/>
      <c r="AT7521" s="24"/>
      <c r="AU7521" s="24"/>
      <c r="AV7521" s="24"/>
      <c r="AW7521" s="24"/>
      <c r="AX7521" s="24"/>
      <c r="AY7521" s="24"/>
      <c r="AZ7521" s="24"/>
      <c r="BA7521" s="24"/>
      <c r="BB7521" s="24"/>
      <c r="BC7521" s="24"/>
      <c r="BD7521" s="24"/>
      <c r="BE7521" s="24"/>
      <c r="BF7521" s="24"/>
      <c r="BG7521" s="24"/>
      <c r="BH7521" s="24"/>
      <c r="BI7521" s="24"/>
      <c r="BJ7521" s="24"/>
      <c r="BK7521" s="24"/>
      <c r="BL7521" s="24"/>
      <c r="BM7521" s="24"/>
      <c r="BN7521" s="24"/>
      <c r="BO7521" s="24"/>
      <c r="BP7521" s="24"/>
      <c r="BQ7521" s="24"/>
      <c r="BR7521" s="24"/>
      <c r="BS7521" s="24"/>
      <c r="BT7521" s="24"/>
      <c r="BU7521" s="24"/>
      <c r="BV7521" s="24"/>
      <c r="BW7521" s="24"/>
      <c r="BX7521" s="24"/>
      <c r="BY7521" s="24"/>
      <c r="BZ7521" s="24"/>
      <c r="CA7521" s="24"/>
      <c r="CB7521" s="24"/>
      <c r="CC7521" s="24"/>
      <c r="CD7521" s="24"/>
      <c r="CE7521" s="24"/>
      <c r="CF7521" s="24"/>
      <c r="CG7521" s="24"/>
      <c r="CH7521" s="24"/>
      <c r="CI7521" s="24"/>
      <c r="CJ7521" s="24"/>
      <c r="CK7521" s="24"/>
      <c r="CL7521" s="24"/>
      <c r="CM7521" s="24"/>
      <c r="CN7521" s="24"/>
      <c r="CO7521" s="24"/>
      <c r="CP7521" s="119"/>
      <c r="CQ7521" s="120"/>
      <c r="CR7521" s="121"/>
      <c r="CS7521" s="24"/>
      <c r="CT7521" s="121"/>
      <c r="CU7521" s="24"/>
      <c r="CV7521" s="122"/>
      <c r="CW7521" s="123"/>
    </row>
    <row r="7522" spans="1:101" ht="23.25">
      <c r="A7522" s="24"/>
      <c r="B7522" s="2" ph="1"/>
      <c r="C7522" s="117"/>
      <c r="D7522" s="117"/>
      <c r="E7522" s="117"/>
      <c r="F7522" s="117"/>
      <c r="G7522" s="117"/>
      <c r="H7522" s="118"/>
      <c r="I7522" s="118"/>
      <c r="J7522" s="118"/>
      <c r="K7522" s="118"/>
      <c r="L7522" s="118"/>
      <c r="M7522" s="118"/>
      <c r="N7522" s="118"/>
      <c r="O7522" s="118"/>
      <c r="P7522" s="118"/>
      <c r="Q7522" s="118"/>
      <c r="R7522" s="118"/>
      <c r="S7522" s="118"/>
      <c r="T7522" s="118"/>
      <c r="U7522" s="118"/>
      <c r="V7522" s="118"/>
      <c r="W7522" s="118"/>
      <c r="X7522" s="24"/>
      <c r="Y7522" s="24"/>
      <c r="Z7522" s="24"/>
      <c r="AA7522" s="24"/>
      <c r="AB7522" s="24"/>
      <c r="AC7522" s="24"/>
      <c r="AD7522" s="24"/>
      <c r="AE7522" s="24"/>
      <c r="AF7522" s="24"/>
      <c r="AG7522" s="24"/>
      <c r="AH7522" s="24"/>
      <c r="AI7522" s="24"/>
      <c r="AJ7522" s="24"/>
      <c r="AK7522" s="24"/>
      <c r="AL7522" s="24"/>
      <c r="AM7522" s="24"/>
      <c r="AN7522" s="24"/>
      <c r="AO7522" s="24"/>
      <c r="AP7522" s="24"/>
      <c r="AQ7522" s="24"/>
      <c r="AR7522" s="24"/>
      <c r="AS7522" s="24"/>
      <c r="AT7522" s="24"/>
      <c r="AU7522" s="24"/>
      <c r="AV7522" s="24"/>
      <c r="AW7522" s="24"/>
      <c r="AX7522" s="24"/>
      <c r="AY7522" s="24"/>
      <c r="AZ7522" s="24"/>
      <c r="BA7522" s="24"/>
      <c r="BB7522" s="24"/>
      <c r="BC7522" s="24"/>
      <c r="BD7522" s="24"/>
      <c r="BE7522" s="24"/>
      <c r="BF7522" s="24"/>
      <c r="BG7522" s="24"/>
      <c r="BH7522" s="24"/>
      <c r="BI7522" s="24"/>
      <c r="BJ7522" s="24"/>
      <c r="BK7522" s="24"/>
      <c r="BL7522" s="24"/>
      <c r="BM7522" s="24"/>
      <c r="BN7522" s="24"/>
      <c r="BO7522" s="24"/>
      <c r="BP7522" s="24"/>
      <c r="BQ7522" s="24"/>
      <c r="BR7522" s="24"/>
      <c r="BS7522" s="24"/>
      <c r="BT7522" s="24"/>
      <c r="BU7522" s="24"/>
      <c r="BV7522" s="24"/>
      <c r="BW7522" s="24"/>
      <c r="BX7522" s="24"/>
      <c r="BY7522" s="24"/>
      <c r="BZ7522" s="24"/>
      <c r="CA7522" s="24"/>
      <c r="CB7522" s="24"/>
      <c r="CC7522" s="24"/>
      <c r="CD7522" s="24"/>
      <c r="CE7522" s="24"/>
      <c r="CF7522" s="24"/>
      <c r="CG7522" s="24"/>
      <c r="CH7522" s="24"/>
      <c r="CI7522" s="24"/>
      <c r="CJ7522" s="24"/>
      <c r="CK7522" s="24"/>
      <c r="CL7522" s="24"/>
      <c r="CM7522" s="24"/>
      <c r="CN7522" s="24"/>
      <c r="CO7522" s="24"/>
      <c r="CP7522" s="119"/>
      <c r="CQ7522" s="120"/>
      <c r="CR7522" s="121"/>
      <c r="CS7522" s="24"/>
      <c r="CT7522" s="121"/>
      <c r="CU7522" s="24"/>
      <c r="CV7522" s="122"/>
      <c r="CW7522" s="123"/>
    </row>
    <row r="7523" spans="1:101" ht="23.25">
      <c r="A7523" s="24"/>
      <c r="B7523" s="2" ph="1"/>
      <c r="C7523" s="117"/>
      <c r="D7523" s="117"/>
      <c r="E7523" s="117"/>
      <c r="F7523" s="117"/>
      <c r="G7523" s="117"/>
      <c r="H7523" s="118"/>
      <c r="I7523" s="118"/>
      <c r="J7523" s="118"/>
      <c r="K7523" s="118"/>
      <c r="L7523" s="118"/>
      <c r="M7523" s="118"/>
      <c r="N7523" s="118"/>
      <c r="O7523" s="118"/>
      <c r="P7523" s="118"/>
      <c r="Q7523" s="118"/>
      <c r="R7523" s="118"/>
      <c r="S7523" s="118"/>
      <c r="T7523" s="118"/>
      <c r="U7523" s="118"/>
      <c r="V7523" s="118"/>
      <c r="W7523" s="118"/>
      <c r="X7523" s="24"/>
      <c r="Y7523" s="24"/>
      <c r="Z7523" s="24"/>
      <c r="AA7523" s="24"/>
      <c r="AB7523" s="24"/>
      <c r="AC7523" s="24"/>
      <c r="AD7523" s="24"/>
      <c r="AE7523" s="24"/>
      <c r="AF7523" s="24"/>
      <c r="AG7523" s="24"/>
      <c r="AH7523" s="24"/>
      <c r="AI7523" s="24"/>
      <c r="AJ7523" s="24"/>
      <c r="AK7523" s="24"/>
      <c r="AL7523" s="24"/>
      <c r="AM7523" s="24"/>
      <c r="AN7523" s="24"/>
      <c r="AO7523" s="24"/>
      <c r="AP7523" s="24"/>
      <c r="AQ7523" s="24"/>
      <c r="AR7523" s="24"/>
      <c r="AS7523" s="24"/>
      <c r="AT7523" s="24"/>
      <c r="AU7523" s="24"/>
      <c r="AV7523" s="24"/>
      <c r="AW7523" s="24"/>
      <c r="AX7523" s="24"/>
      <c r="AY7523" s="24"/>
      <c r="AZ7523" s="24"/>
      <c r="BA7523" s="24"/>
      <c r="BB7523" s="24"/>
      <c r="BC7523" s="24"/>
      <c r="BD7523" s="24"/>
      <c r="BE7523" s="24"/>
      <c r="BF7523" s="24"/>
      <c r="BG7523" s="24"/>
      <c r="BH7523" s="24"/>
      <c r="BI7523" s="24"/>
      <c r="BJ7523" s="24"/>
      <c r="BK7523" s="24"/>
      <c r="BL7523" s="24"/>
      <c r="BM7523" s="24"/>
      <c r="BN7523" s="24"/>
      <c r="BO7523" s="24"/>
      <c r="BP7523" s="24"/>
      <c r="BQ7523" s="24"/>
      <c r="BR7523" s="24"/>
      <c r="BS7523" s="24"/>
      <c r="BT7523" s="24"/>
      <c r="BU7523" s="24"/>
      <c r="BV7523" s="24"/>
      <c r="BW7523" s="24"/>
      <c r="BX7523" s="24"/>
      <c r="BY7523" s="24"/>
      <c r="BZ7523" s="24"/>
      <c r="CA7523" s="24"/>
      <c r="CB7523" s="24"/>
      <c r="CC7523" s="24"/>
      <c r="CD7523" s="24"/>
      <c r="CE7523" s="24"/>
      <c r="CF7523" s="24"/>
      <c r="CG7523" s="24"/>
      <c r="CH7523" s="24"/>
      <c r="CI7523" s="24"/>
      <c r="CJ7523" s="24"/>
      <c r="CK7523" s="24"/>
      <c r="CL7523" s="24"/>
      <c r="CM7523" s="24"/>
      <c r="CN7523" s="24"/>
      <c r="CO7523" s="24"/>
      <c r="CP7523" s="119"/>
      <c r="CQ7523" s="120"/>
      <c r="CR7523" s="121"/>
      <c r="CS7523" s="24"/>
      <c r="CT7523" s="121"/>
      <c r="CU7523" s="24"/>
      <c r="CV7523" s="122"/>
      <c r="CW7523" s="123"/>
    </row>
    <row r="7524" spans="1:101" ht="23.25">
      <c r="A7524" s="24"/>
      <c r="B7524" s="2" ph="1"/>
      <c r="C7524" s="117"/>
      <c r="D7524" s="117"/>
      <c r="E7524" s="117"/>
      <c r="F7524" s="117"/>
      <c r="G7524" s="117"/>
      <c r="H7524" s="118"/>
      <c r="I7524" s="118"/>
      <c r="J7524" s="118"/>
      <c r="K7524" s="118"/>
      <c r="L7524" s="118"/>
      <c r="M7524" s="118"/>
      <c r="N7524" s="118"/>
      <c r="O7524" s="118"/>
      <c r="P7524" s="118"/>
      <c r="Q7524" s="118"/>
      <c r="R7524" s="118"/>
      <c r="S7524" s="118"/>
      <c r="T7524" s="118"/>
      <c r="U7524" s="118"/>
      <c r="V7524" s="118"/>
      <c r="W7524" s="118"/>
      <c r="X7524" s="24"/>
      <c r="Y7524" s="24"/>
      <c r="Z7524" s="24"/>
      <c r="AA7524" s="24"/>
      <c r="AB7524" s="24"/>
      <c r="AC7524" s="24"/>
      <c r="AD7524" s="24"/>
      <c r="AE7524" s="24"/>
      <c r="AF7524" s="24"/>
      <c r="AG7524" s="24"/>
      <c r="AH7524" s="24"/>
      <c r="AI7524" s="24"/>
      <c r="AJ7524" s="24"/>
      <c r="AK7524" s="24"/>
      <c r="AL7524" s="24"/>
      <c r="AM7524" s="24"/>
      <c r="AN7524" s="24"/>
      <c r="AO7524" s="24"/>
      <c r="AP7524" s="24"/>
      <c r="AQ7524" s="24"/>
      <c r="AR7524" s="24"/>
      <c r="AS7524" s="24"/>
      <c r="AT7524" s="24"/>
      <c r="AU7524" s="24"/>
      <c r="AV7524" s="24"/>
      <c r="AW7524" s="24"/>
      <c r="AX7524" s="24"/>
      <c r="AY7524" s="24"/>
      <c r="AZ7524" s="24"/>
      <c r="BA7524" s="24"/>
      <c r="BB7524" s="24"/>
      <c r="BC7524" s="24"/>
      <c r="BD7524" s="24"/>
      <c r="BE7524" s="24"/>
      <c r="BF7524" s="24"/>
      <c r="BG7524" s="24"/>
      <c r="BH7524" s="24"/>
      <c r="BI7524" s="24"/>
      <c r="BJ7524" s="24"/>
      <c r="BK7524" s="24"/>
      <c r="BL7524" s="24"/>
      <c r="BM7524" s="24"/>
      <c r="BN7524" s="24"/>
      <c r="BO7524" s="24"/>
      <c r="BP7524" s="24"/>
      <c r="BQ7524" s="24"/>
      <c r="BR7524" s="24"/>
      <c r="BS7524" s="24"/>
      <c r="BT7524" s="24"/>
      <c r="BU7524" s="24"/>
      <c r="BV7524" s="24"/>
      <c r="BW7524" s="24"/>
      <c r="BX7524" s="24"/>
      <c r="BY7524" s="24"/>
      <c r="BZ7524" s="24"/>
      <c r="CA7524" s="24"/>
      <c r="CB7524" s="24"/>
      <c r="CC7524" s="24"/>
      <c r="CD7524" s="24"/>
      <c r="CE7524" s="24"/>
      <c r="CF7524" s="24"/>
      <c r="CG7524" s="24"/>
      <c r="CH7524" s="24"/>
      <c r="CI7524" s="24"/>
      <c r="CJ7524" s="24"/>
      <c r="CK7524" s="24"/>
      <c r="CL7524" s="24"/>
      <c r="CM7524" s="24"/>
      <c r="CN7524" s="24"/>
      <c r="CO7524" s="24"/>
      <c r="CP7524" s="119"/>
      <c r="CQ7524" s="120"/>
      <c r="CR7524" s="121"/>
      <c r="CS7524" s="24"/>
      <c r="CT7524" s="121"/>
      <c r="CU7524" s="24"/>
      <c r="CV7524" s="122"/>
      <c r="CW7524" s="123"/>
    </row>
    <row r="7525" spans="1:101" ht="23.25">
      <c r="A7525" s="24"/>
      <c r="B7525" s="2" ph="1"/>
      <c r="C7525" s="117"/>
      <c r="D7525" s="117"/>
      <c r="E7525" s="117"/>
      <c r="F7525" s="117"/>
      <c r="G7525" s="117"/>
      <c r="H7525" s="118"/>
      <c r="I7525" s="118"/>
      <c r="J7525" s="118"/>
      <c r="K7525" s="118"/>
      <c r="L7525" s="118"/>
      <c r="M7525" s="118"/>
      <c r="N7525" s="118"/>
      <c r="O7525" s="118"/>
      <c r="P7525" s="118"/>
      <c r="Q7525" s="118"/>
      <c r="R7525" s="118"/>
      <c r="S7525" s="118"/>
      <c r="T7525" s="118"/>
      <c r="U7525" s="118"/>
      <c r="V7525" s="118"/>
      <c r="W7525" s="118"/>
      <c r="X7525" s="24"/>
      <c r="Y7525" s="24"/>
      <c r="Z7525" s="24"/>
      <c r="AA7525" s="24"/>
      <c r="AB7525" s="24"/>
      <c r="AC7525" s="24"/>
      <c r="AD7525" s="24"/>
      <c r="AE7525" s="24"/>
      <c r="AF7525" s="24"/>
      <c r="AG7525" s="24"/>
      <c r="AH7525" s="24"/>
      <c r="AI7525" s="24"/>
      <c r="AJ7525" s="24"/>
      <c r="AK7525" s="24"/>
      <c r="AL7525" s="24"/>
      <c r="AM7525" s="24"/>
      <c r="AN7525" s="24"/>
      <c r="AO7525" s="24"/>
      <c r="AP7525" s="24"/>
      <c r="AQ7525" s="24"/>
      <c r="AR7525" s="24"/>
      <c r="AS7525" s="24"/>
      <c r="AT7525" s="24"/>
      <c r="AU7525" s="24"/>
      <c r="AV7525" s="24"/>
      <c r="AW7525" s="24"/>
      <c r="AX7525" s="24"/>
      <c r="AY7525" s="24"/>
      <c r="AZ7525" s="24"/>
      <c r="BA7525" s="24"/>
      <c r="BB7525" s="24"/>
      <c r="BC7525" s="24"/>
      <c r="BD7525" s="24"/>
      <c r="BE7525" s="24"/>
      <c r="BF7525" s="24"/>
      <c r="BG7525" s="24"/>
      <c r="BH7525" s="24"/>
      <c r="BI7525" s="24"/>
      <c r="BJ7525" s="24"/>
      <c r="BK7525" s="24"/>
      <c r="BL7525" s="24"/>
      <c r="BM7525" s="24"/>
      <c r="BN7525" s="24"/>
      <c r="BO7525" s="24"/>
      <c r="BP7525" s="24"/>
      <c r="BQ7525" s="24"/>
      <c r="BR7525" s="24"/>
      <c r="BS7525" s="24"/>
      <c r="BT7525" s="24"/>
      <c r="BU7525" s="24"/>
      <c r="BV7525" s="24"/>
      <c r="BW7525" s="24"/>
      <c r="BX7525" s="24"/>
      <c r="BY7525" s="24"/>
      <c r="BZ7525" s="24"/>
      <c r="CA7525" s="24"/>
      <c r="CB7525" s="24"/>
      <c r="CC7525" s="24"/>
      <c r="CD7525" s="24"/>
      <c r="CE7525" s="24"/>
      <c r="CF7525" s="24"/>
      <c r="CG7525" s="24"/>
      <c r="CH7525" s="24"/>
      <c r="CI7525" s="24"/>
      <c r="CJ7525" s="24"/>
      <c r="CK7525" s="24"/>
      <c r="CL7525" s="24"/>
      <c r="CM7525" s="24"/>
      <c r="CN7525" s="24"/>
      <c r="CO7525" s="24"/>
      <c r="CP7525" s="119"/>
      <c r="CQ7525" s="120"/>
      <c r="CR7525" s="121"/>
      <c r="CS7525" s="24"/>
      <c r="CT7525" s="121"/>
      <c r="CU7525" s="24"/>
      <c r="CV7525" s="122"/>
      <c r="CW7525" s="123"/>
    </row>
    <row r="7526" spans="1:101" ht="23.25">
      <c r="A7526" s="24"/>
      <c r="B7526" s="2" ph="1"/>
      <c r="C7526" s="117"/>
      <c r="D7526" s="117"/>
      <c r="E7526" s="117"/>
      <c r="F7526" s="117"/>
      <c r="G7526" s="117"/>
      <c r="H7526" s="118"/>
      <c r="I7526" s="118"/>
      <c r="J7526" s="118"/>
      <c r="K7526" s="118"/>
      <c r="L7526" s="118"/>
      <c r="M7526" s="118"/>
      <c r="N7526" s="118"/>
      <c r="O7526" s="118"/>
      <c r="P7526" s="118"/>
      <c r="Q7526" s="118"/>
      <c r="R7526" s="118"/>
      <c r="S7526" s="118"/>
      <c r="T7526" s="118"/>
      <c r="U7526" s="118"/>
      <c r="V7526" s="118"/>
      <c r="W7526" s="118"/>
      <c r="X7526" s="24"/>
      <c r="Y7526" s="24"/>
      <c r="Z7526" s="24"/>
      <c r="AA7526" s="24"/>
      <c r="AB7526" s="24"/>
      <c r="AC7526" s="24"/>
      <c r="AD7526" s="24"/>
      <c r="AE7526" s="24"/>
      <c r="AF7526" s="24"/>
      <c r="AG7526" s="24"/>
      <c r="AH7526" s="24"/>
      <c r="AI7526" s="24"/>
      <c r="AJ7526" s="24"/>
      <c r="AK7526" s="24"/>
      <c r="AL7526" s="24"/>
      <c r="AM7526" s="24"/>
      <c r="AN7526" s="24"/>
      <c r="AO7526" s="24"/>
      <c r="AP7526" s="24"/>
      <c r="AQ7526" s="24"/>
      <c r="AR7526" s="24"/>
      <c r="AS7526" s="24"/>
      <c r="AT7526" s="24"/>
      <c r="AU7526" s="24"/>
      <c r="AV7526" s="24"/>
      <c r="AW7526" s="24"/>
      <c r="AX7526" s="24"/>
      <c r="AY7526" s="24"/>
      <c r="AZ7526" s="24"/>
      <c r="BA7526" s="24"/>
      <c r="BB7526" s="24"/>
      <c r="BC7526" s="24"/>
      <c r="BD7526" s="24"/>
      <c r="BE7526" s="24"/>
      <c r="BF7526" s="24"/>
      <c r="BG7526" s="24"/>
      <c r="BH7526" s="24"/>
      <c r="BI7526" s="24"/>
      <c r="BJ7526" s="24"/>
      <c r="BK7526" s="24"/>
      <c r="BL7526" s="24"/>
      <c r="BM7526" s="24"/>
      <c r="BN7526" s="24"/>
      <c r="BO7526" s="24"/>
      <c r="BP7526" s="24"/>
      <c r="BQ7526" s="24"/>
      <c r="BR7526" s="24"/>
      <c r="BS7526" s="24"/>
      <c r="BT7526" s="24"/>
      <c r="BU7526" s="24"/>
      <c r="BV7526" s="24"/>
      <c r="BW7526" s="24"/>
      <c r="BX7526" s="24"/>
      <c r="BY7526" s="24"/>
      <c r="BZ7526" s="24"/>
      <c r="CA7526" s="24"/>
      <c r="CB7526" s="24"/>
      <c r="CC7526" s="24"/>
      <c r="CD7526" s="24"/>
      <c r="CE7526" s="24"/>
      <c r="CF7526" s="24"/>
      <c r="CG7526" s="24"/>
      <c r="CH7526" s="24"/>
      <c r="CI7526" s="24"/>
      <c r="CJ7526" s="24"/>
      <c r="CK7526" s="24"/>
      <c r="CL7526" s="24"/>
      <c r="CM7526" s="24"/>
      <c r="CN7526" s="24"/>
      <c r="CO7526" s="24"/>
      <c r="CP7526" s="119"/>
      <c r="CQ7526" s="120"/>
      <c r="CR7526" s="121"/>
      <c r="CS7526" s="24"/>
      <c r="CT7526" s="121"/>
      <c r="CU7526" s="24"/>
      <c r="CV7526" s="122"/>
      <c r="CW7526" s="123"/>
    </row>
    <row r="7527" spans="1:101" ht="23.25">
      <c r="A7527" s="24"/>
      <c r="B7527" s="2" ph="1"/>
      <c r="C7527" s="117"/>
      <c r="D7527" s="117"/>
      <c r="E7527" s="117"/>
      <c r="F7527" s="117"/>
      <c r="G7527" s="117"/>
      <c r="H7527" s="118"/>
      <c r="I7527" s="118"/>
      <c r="J7527" s="118"/>
      <c r="K7527" s="118"/>
      <c r="L7527" s="118"/>
      <c r="M7527" s="118"/>
      <c r="N7527" s="118"/>
      <c r="O7527" s="118"/>
      <c r="P7527" s="118"/>
      <c r="Q7527" s="118"/>
      <c r="R7527" s="118"/>
      <c r="S7527" s="118"/>
      <c r="T7527" s="118"/>
      <c r="U7527" s="118"/>
      <c r="V7527" s="118"/>
      <c r="W7527" s="118"/>
      <c r="X7527" s="24"/>
      <c r="Y7527" s="24"/>
      <c r="Z7527" s="24"/>
      <c r="AA7527" s="24"/>
      <c r="AB7527" s="24"/>
      <c r="AC7527" s="24"/>
      <c r="AD7527" s="24"/>
      <c r="AE7527" s="24"/>
      <c r="AF7527" s="24"/>
      <c r="AG7527" s="24"/>
      <c r="AH7527" s="24"/>
      <c r="AI7527" s="24"/>
      <c r="AJ7527" s="24"/>
      <c r="AK7527" s="24"/>
      <c r="AL7527" s="24"/>
      <c r="AM7527" s="24"/>
      <c r="AN7527" s="24"/>
      <c r="AO7527" s="24"/>
      <c r="AP7527" s="24"/>
      <c r="AQ7527" s="24"/>
      <c r="AR7527" s="24"/>
      <c r="AS7527" s="24"/>
      <c r="AT7527" s="24"/>
      <c r="AU7527" s="24"/>
      <c r="AV7527" s="24"/>
      <c r="AW7527" s="24"/>
      <c r="AX7527" s="24"/>
      <c r="AY7527" s="24"/>
      <c r="AZ7527" s="24"/>
      <c r="BA7527" s="24"/>
      <c r="BB7527" s="24"/>
      <c r="BC7527" s="24"/>
      <c r="BD7527" s="24"/>
      <c r="BE7527" s="24"/>
      <c r="BF7527" s="24"/>
      <c r="BG7527" s="24"/>
      <c r="BH7527" s="24"/>
      <c r="BI7527" s="24"/>
      <c r="BJ7527" s="24"/>
      <c r="BK7527" s="24"/>
      <c r="BL7527" s="24"/>
      <c r="BM7527" s="24"/>
      <c r="BN7527" s="24"/>
      <c r="BO7527" s="24"/>
      <c r="BP7527" s="24"/>
      <c r="BQ7527" s="24"/>
      <c r="BR7527" s="24"/>
      <c r="BS7527" s="24"/>
      <c r="BT7527" s="24"/>
      <c r="BU7527" s="24"/>
      <c r="BV7527" s="24"/>
      <c r="BW7527" s="24"/>
      <c r="BX7527" s="24"/>
      <c r="BY7527" s="24"/>
      <c r="BZ7527" s="24"/>
      <c r="CA7527" s="24"/>
      <c r="CB7527" s="24"/>
      <c r="CC7527" s="24"/>
      <c r="CD7527" s="24"/>
      <c r="CE7527" s="24"/>
      <c r="CF7527" s="24"/>
      <c r="CG7527" s="24"/>
      <c r="CH7527" s="24"/>
      <c r="CI7527" s="24"/>
      <c r="CJ7527" s="24"/>
      <c r="CK7527" s="24"/>
      <c r="CL7527" s="24"/>
      <c r="CM7527" s="24"/>
      <c r="CN7527" s="24"/>
      <c r="CO7527" s="24"/>
      <c r="CP7527" s="119"/>
      <c r="CQ7527" s="120"/>
      <c r="CR7527" s="121"/>
      <c r="CS7527" s="24"/>
      <c r="CT7527" s="121"/>
      <c r="CU7527" s="24"/>
      <c r="CV7527" s="122"/>
      <c r="CW7527" s="123"/>
    </row>
    <row r="7528" spans="1:101" ht="23.25">
      <c r="A7528" s="24"/>
      <c r="B7528" s="2" ph="1"/>
      <c r="C7528" s="117"/>
      <c r="D7528" s="117"/>
      <c r="E7528" s="117"/>
      <c r="F7528" s="117"/>
      <c r="G7528" s="117"/>
      <c r="H7528" s="118"/>
      <c r="I7528" s="118"/>
      <c r="J7528" s="118"/>
      <c r="K7528" s="118"/>
      <c r="L7528" s="118"/>
      <c r="M7528" s="118"/>
      <c r="N7528" s="118"/>
      <c r="O7528" s="118"/>
      <c r="P7528" s="118"/>
      <c r="Q7528" s="118"/>
      <c r="R7528" s="118"/>
      <c r="S7528" s="118"/>
      <c r="T7528" s="118"/>
      <c r="U7528" s="118"/>
      <c r="V7528" s="118"/>
      <c r="W7528" s="118"/>
      <c r="X7528" s="24"/>
      <c r="Y7528" s="24"/>
      <c r="Z7528" s="24"/>
      <c r="AA7528" s="24"/>
      <c r="AB7528" s="24"/>
      <c r="AC7528" s="24"/>
      <c r="AD7528" s="24"/>
      <c r="AE7528" s="24"/>
      <c r="AF7528" s="24"/>
      <c r="AG7528" s="24"/>
      <c r="AH7528" s="24"/>
      <c r="AI7528" s="24"/>
      <c r="AJ7528" s="24"/>
      <c r="AK7528" s="24"/>
      <c r="AL7528" s="24"/>
      <c r="AM7528" s="24"/>
      <c r="AN7528" s="24"/>
      <c r="AO7528" s="24"/>
      <c r="AP7528" s="24"/>
      <c r="AQ7528" s="24"/>
      <c r="AR7528" s="24"/>
      <c r="AS7528" s="24"/>
      <c r="AT7528" s="24"/>
      <c r="AU7528" s="24"/>
      <c r="AV7528" s="24"/>
      <c r="AW7528" s="24"/>
      <c r="AX7528" s="24"/>
      <c r="AY7528" s="24"/>
      <c r="AZ7528" s="24"/>
      <c r="BA7528" s="24"/>
      <c r="BB7528" s="24"/>
      <c r="BC7528" s="24"/>
      <c r="BD7528" s="24"/>
      <c r="BE7528" s="24"/>
      <c r="BF7528" s="24"/>
      <c r="BG7528" s="24"/>
      <c r="BH7528" s="24"/>
      <c r="BI7528" s="24"/>
      <c r="BJ7528" s="24"/>
      <c r="BK7528" s="24"/>
      <c r="BL7528" s="24"/>
      <c r="BM7528" s="24"/>
      <c r="BN7528" s="24"/>
      <c r="BO7528" s="24"/>
      <c r="BP7528" s="24"/>
      <c r="BQ7528" s="24"/>
      <c r="BR7528" s="24"/>
      <c r="BS7528" s="24"/>
      <c r="BT7528" s="24"/>
      <c r="BU7528" s="24"/>
      <c r="BV7528" s="24"/>
      <c r="BW7528" s="24"/>
      <c r="BX7528" s="24"/>
      <c r="BY7528" s="24"/>
      <c r="BZ7528" s="24"/>
      <c r="CA7528" s="24"/>
      <c r="CB7528" s="24"/>
      <c r="CC7528" s="24"/>
      <c r="CD7528" s="24"/>
      <c r="CE7528" s="24"/>
      <c r="CF7528" s="24"/>
      <c r="CG7528" s="24"/>
      <c r="CH7528" s="24"/>
      <c r="CI7528" s="24"/>
      <c r="CJ7528" s="24"/>
      <c r="CK7528" s="24"/>
      <c r="CL7528" s="24"/>
      <c r="CM7528" s="24"/>
      <c r="CN7528" s="24"/>
      <c r="CO7528" s="24"/>
      <c r="CP7528" s="119"/>
      <c r="CQ7528" s="120"/>
      <c r="CR7528" s="121"/>
      <c r="CS7528" s="24"/>
      <c r="CT7528" s="121"/>
      <c r="CU7528" s="24"/>
      <c r="CV7528" s="122"/>
      <c r="CW7528" s="123"/>
    </row>
    <row r="7529" spans="1:101" ht="23.25">
      <c r="A7529" s="24"/>
      <c r="B7529" s="2" ph="1"/>
      <c r="C7529" s="117"/>
      <c r="D7529" s="117"/>
      <c r="E7529" s="117"/>
      <c r="F7529" s="117"/>
      <c r="G7529" s="117"/>
      <c r="H7529" s="118"/>
      <c r="I7529" s="118"/>
      <c r="J7529" s="118"/>
      <c r="K7529" s="118"/>
      <c r="L7529" s="118"/>
      <c r="M7529" s="118"/>
      <c r="N7529" s="118"/>
      <c r="O7529" s="118"/>
      <c r="P7529" s="118"/>
      <c r="Q7529" s="118"/>
      <c r="R7529" s="118"/>
      <c r="S7529" s="118"/>
      <c r="T7529" s="118"/>
      <c r="U7529" s="118"/>
      <c r="V7529" s="118"/>
      <c r="W7529" s="118"/>
      <c r="X7529" s="24"/>
      <c r="Y7529" s="24"/>
      <c r="Z7529" s="24"/>
      <c r="AA7529" s="24"/>
      <c r="AB7529" s="24"/>
      <c r="AC7529" s="24"/>
      <c r="AD7529" s="24"/>
      <c r="AE7529" s="24"/>
      <c r="AF7529" s="24"/>
      <c r="AG7529" s="24"/>
      <c r="AH7529" s="24"/>
      <c r="AI7529" s="24"/>
      <c r="AJ7529" s="24"/>
      <c r="AK7529" s="24"/>
      <c r="AL7529" s="24"/>
      <c r="AM7529" s="24"/>
      <c r="AN7529" s="24"/>
      <c r="AO7529" s="24"/>
      <c r="AP7529" s="24"/>
      <c r="AQ7529" s="24"/>
      <c r="AR7529" s="24"/>
      <c r="AS7529" s="24"/>
      <c r="AT7529" s="24"/>
      <c r="AU7529" s="24"/>
      <c r="AV7529" s="24"/>
      <c r="AW7529" s="24"/>
      <c r="AX7529" s="24"/>
      <c r="AY7529" s="24"/>
      <c r="AZ7529" s="24"/>
      <c r="BA7529" s="24"/>
      <c r="BB7529" s="24"/>
      <c r="BC7529" s="24"/>
      <c r="BD7529" s="24"/>
      <c r="BE7529" s="24"/>
      <c r="BF7529" s="24"/>
      <c r="BG7529" s="24"/>
      <c r="BH7529" s="24"/>
      <c r="BI7529" s="24"/>
      <c r="BJ7529" s="24"/>
      <c r="BK7529" s="24"/>
      <c r="BL7529" s="24"/>
      <c r="BM7529" s="24"/>
      <c r="BN7529" s="24"/>
      <c r="BO7529" s="24"/>
      <c r="BP7529" s="24"/>
      <c r="BQ7529" s="24"/>
      <c r="BR7529" s="24"/>
      <c r="BS7529" s="24"/>
      <c r="BT7529" s="24"/>
      <c r="BU7529" s="24"/>
      <c r="BV7529" s="24"/>
      <c r="BW7529" s="24"/>
      <c r="BX7529" s="24"/>
      <c r="BY7529" s="24"/>
      <c r="BZ7529" s="24"/>
      <c r="CA7529" s="24"/>
      <c r="CB7529" s="24"/>
      <c r="CC7529" s="24"/>
      <c r="CD7529" s="24"/>
      <c r="CE7529" s="24"/>
      <c r="CF7529" s="24"/>
      <c r="CG7529" s="24"/>
      <c r="CH7529" s="24"/>
      <c r="CI7529" s="24"/>
      <c r="CJ7529" s="24"/>
      <c r="CK7529" s="24"/>
      <c r="CL7529" s="24"/>
      <c r="CM7529" s="24"/>
      <c r="CN7529" s="24"/>
      <c r="CO7529" s="24"/>
      <c r="CP7529" s="119"/>
      <c r="CQ7529" s="120"/>
      <c r="CR7529" s="121"/>
      <c r="CS7529" s="24"/>
      <c r="CT7529" s="121"/>
      <c r="CU7529" s="24"/>
      <c r="CV7529" s="122"/>
      <c r="CW7529" s="123"/>
    </row>
    <row r="7530" spans="1:101" ht="23.25">
      <c r="A7530" s="24"/>
      <c r="B7530" s="2" ph="1"/>
      <c r="C7530" s="117"/>
      <c r="D7530" s="117"/>
      <c r="E7530" s="117"/>
      <c r="F7530" s="117"/>
      <c r="G7530" s="117"/>
      <c r="H7530" s="118"/>
      <c r="I7530" s="118"/>
      <c r="J7530" s="118"/>
      <c r="K7530" s="118"/>
      <c r="L7530" s="118"/>
      <c r="M7530" s="118"/>
      <c r="N7530" s="118"/>
      <c r="O7530" s="118"/>
      <c r="P7530" s="118"/>
      <c r="Q7530" s="118"/>
      <c r="R7530" s="118"/>
      <c r="S7530" s="118"/>
      <c r="T7530" s="118"/>
      <c r="U7530" s="118"/>
      <c r="V7530" s="118"/>
      <c r="W7530" s="118"/>
      <c r="X7530" s="24"/>
      <c r="Y7530" s="24"/>
      <c r="Z7530" s="24"/>
      <c r="AA7530" s="24"/>
      <c r="AB7530" s="24"/>
      <c r="AC7530" s="24"/>
      <c r="AD7530" s="24"/>
      <c r="AE7530" s="24"/>
      <c r="AF7530" s="24"/>
      <c r="AG7530" s="24"/>
      <c r="AH7530" s="24"/>
      <c r="AI7530" s="24"/>
      <c r="AJ7530" s="24"/>
      <c r="AK7530" s="24"/>
      <c r="AL7530" s="24"/>
      <c r="AM7530" s="24"/>
      <c r="AN7530" s="24"/>
      <c r="AO7530" s="24"/>
      <c r="AP7530" s="24"/>
      <c r="AQ7530" s="24"/>
      <c r="AR7530" s="24"/>
      <c r="AS7530" s="24"/>
      <c r="AT7530" s="24"/>
      <c r="AU7530" s="24"/>
      <c r="AV7530" s="24"/>
      <c r="AW7530" s="24"/>
      <c r="AX7530" s="24"/>
      <c r="AY7530" s="24"/>
      <c r="AZ7530" s="24"/>
      <c r="BA7530" s="24"/>
      <c r="BB7530" s="24"/>
      <c r="BC7530" s="24"/>
      <c r="BD7530" s="24"/>
      <c r="BE7530" s="24"/>
      <c r="BF7530" s="24"/>
      <c r="BG7530" s="24"/>
      <c r="BH7530" s="24"/>
      <c r="BI7530" s="24"/>
      <c r="BJ7530" s="24"/>
      <c r="BK7530" s="24"/>
      <c r="BL7530" s="24"/>
      <c r="BM7530" s="24"/>
      <c r="BN7530" s="24"/>
      <c r="BO7530" s="24"/>
      <c r="BP7530" s="24"/>
      <c r="BQ7530" s="24"/>
      <c r="BR7530" s="24"/>
      <c r="BS7530" s="24"/>
      <c r="BT7530" s="24"/>
      <c r="BU7530" s="24"/>
      <c r="BV7530" s="24"/>
      <c r="BW7530" s="24"/>
      <c r="BX7530" s="24"/>
      <c r="BY7530" s="24"/>
      <c r="BZ7530" s="24"/>
      <c r="CA7530" s="24"/>
      <c r="CB7530" s="24"/>
      <c r="CC7530" s="24"/>
      <c r="CD7530" s="24"/>
      <c r="CE7530" s="24"/>
      <c r="CF7530" s="24"/>
      <c r="CG7530" s="24"/>
      <c r="CH7530" s="24"/>
      <c r="CI7530" s="24"/>
      <c r="CJ7530" s="24"/>
      <c r="CK7530" s="24"/>
      <c r="CL7530" s="24"/>
      <c r="CM7530" s="24"/>
      <c r="CN7530" s="24"/>
      <c r="CO7530" s="24"/>
      <c r="CP7530" s="119"/>
      <c r="CQ7530" s="120"/>
      <c r="CR7530" s="121"/>
      <c r="CS7530" s="24"/>
      <c r="CT7530" s="121"/>
      <c r="CU7530" s="24"/>
      <c r="CV7530" s="122"/>
      <c r="CW7530" s="123"/>
    </row>
    <row r="7531" spans="1:101" ht="23.25">
      <c r="A7531" s="24"/>
      <c r="B7531" s="2" ph="1"/>
      <c r="C7531" s="117"/>
      <c r="D7531" s="117"/>
      <c r="E7531" s="117"/>
      <c r="F7531" s="117"/>
      <c r="G7531" s="117"/>
      <c r="H7531" s="118"/>
      <c r="I7531" s="118"/>
      <c r="J7531" s="118"/>
      <c r="K7531" s="118"/>
      <c r="L7531" s="118"/>
      <c r="M7531" s="118"/>
      <c r="N7531" s="118"/>
      <c r="O7531" s="118"/>
      <c r="P7531" s="118"/>
      <c r="Q7531" s="118"/>
      <c r="R7531" s="118"/>
      <c r="S7531" s="118"/>
      <c r="T7531" s="118"/>
      <c r="U7531" s="118"/>
      <c r="V7531" s="118"/>
      <c r="W7531" s="118"/>
      <c r="X7531" s="24"/>
      <c r="Y7531" s="24"/>
      <c r="Z7531" s="24"/>
      <c r="AA7531" s="24"/>
      <c r="AB7531" s="24"/>
      <c r="AC7531" s="24"/>
      <c r="AD7531" s="24"/>
      <c r="AE7531" s="24"/>
      <c r="AF7531" s="24"/>
      <c r="AG7531" s="24"/>
      <c r="AH7531" s="24"/>
      <c r="AI7531" s="24"/>
      <c r="AJ7531" s="24"/>
      <c r="AK7531" s="24"/>
      <c r="AL7531" s="24"/>
      <c r="AM7531" s="24"/>
      <c r="AN7531" s="24"/>
      <c r="AO7531" s="24"/>
      <c r="AP7531" s="24"/>
      <c r="AQ7531" s="24"/>
      <c r="AR7531" s="24"/>
      <c r="AS7531" s="24"/>
      <c r="AT7531" s="24"/>
      <c r="AU7531" s="24"/>
      <c r="AV7531" s="24"/>
      <c r="AW7531" s="24"/>
      <c r="AX7531" s="24"/>
      <c r="AY7531" s="24"/>
      <c r="AZ7531" s="24"/>
      <c r="BA7531" s="24"/>
      <c r="BB7531" s="24"/>
      <c r="BC7531" s="24"/>
      <c r="BD7531" s="24"/>
      <c r="BE7531" s="24"/>
      <c r="BF7531" s="24"/>
      <c r="BG7531" s="24"/>
      <c r="BH7531" s="24"/>
      <c r="BI7531" s="24"/>
      <c r="BJ7531" s="24"/>
      <c r="BK7531" s="24"/>
      <c r="BL7531" s="24"/>
      <c r="BM7531" s="24"/>
      <c r="BN7531" s="24"/>
      <c r="BO7531" s="24"/>
      <c r="BP7531" s="24"/>
      <c r="BQ7531" s="24"/>
      <c r="BR7531" s="24"/>
      <c r="BS7531" s="24"/>
      <c r="BT7531" s="24"/>
      <c r="BU7531" s="24"/>
      <c r="BV7531" s="24"/>
      <c r="BW7531" s="24"/>
      <c r="BX7531" s="24"/>
      <c r="BY7531" s="24"/>
      <c r="BZ7531" s="24"/>
      <c r="CA7531" s="24"/>
      <c r="CB7531" s="24"/>
      <c r="CC7531" s="24"/>
      <c r="CD7531" s="24"/>
      <c r="CE7531" s="24"/>
      <c r="CF7531" s="24"/>
      <c r="CG7531" s="24"/>
      <c r="CH7531" s="24"/>
      <c r="CI7531" s="24"/>
      <c r="CJ7531" s="24"/>
      <c r="CK7531" s="24"/>
      <c r="CL7531" s="24"/>
      <c r="CM7531" s="24"/>
      <c r="CN7531" s="24"/>
      <c r="CO7531" s="24"/>
      <c r="CP7531" s="119"/>
      <c r="CQ7531" s="120"/>
      <c r="CR7531" s="121"/>
      <c r="CS7531" s="24"/>
      <c r="CT7531" s="121"/>
      <c r="CU7531" s="24"/>
      <c r="CV7531" s="122"/>
      <c r="CW7531" s="123"/>
    </row>
    <row r="7532" spans="1:101" ht="23.25">
      <c r="A7532" s="24"/>
      <c r="B7532" s="2" ph="1"/>
      <c r="C7532" s="117"/>
      <c r="D7532" s="117"/>
      <c r="E7532" s="117"/>
      <c r="F7532" s="117"/>
      <c r="G7532" s="117"/>
      <c r="H7532" s="118"/>
      <c r="I7532" s="118"/>
      <c r="J7532" s="118"/>
      <c r="K7532" s="118"/>
      <c r="L7532" s="118"/>
      <c r="M7532" s="118"/>
      <c r="N7532" s="118"/>
      <c r="O7532" s="118"/>
      <c r="P7532" s="118"/>
      <c r="Q7532" s="118"/>
      <c r="R7532" s="118"/>
      <c r="S7532" s="118"/>
      <c r="T7532" s="118"/>
      <c r="U7532" s="118"/>
      <c r="V7532" s="118"/>
      <c r="W7532" s="118"/>
      <c r="X7532" s="24"/>
      <c r="Y7532" s="24"/>
      <c r="Z7532" s="24"/>
      <c r="AA7532" s="24"/>
      <c r="AB7532" s="24"/>
      <c r="AC7532" s="24"/>
      <c r="AD7532" s="24"/>
      <c r="AE7532" s="24"/>
      <c r="AF7532" s="24"/>
      <c r="AG7532" s="24"/>
      <c r="AH7532" s="24"/>
      <c r="AI7532" s="24"/>
      <c r="AJ7532" s="24"/>
      <c r="AK7532" s="24"/>
      <c r="AL7532" s="24"/>
      <c r="AM7532" s="24"/>
      <c r="AN7532" s="24"/>
      <c r="AO7532" s="24"/>
      <c r="AP7532" s="24"/>
      <c r="AQ7532" s="24"/>
      <c r="AR7532" s="24"/>
      <c r="AS7532" s="24"/>
      <c r="AT7532" s="24"/>
      <c r="AU7532" s="24"/>
      <c r="AV7532" s="24"/>
      <c r="AW7532" s="24"/>
      <c r="AX7532" s="24"/>
      <c r="AY7532" s="24"/>
      <c r="AZ7532" s="24"/>
      <c r="BA7532" s="24"/>
      <c r="BB7532" s="24"/>
      <c r="BC7532" s="24"/>
      <c r="BD7532" s="24"/>
      <c r="BE7532" s="24"/>
      <c r="BF7532" s="24"/>
      <c r="BG7532" s="24"/>
      <c r="BH7532" s="24"/>
      <c r="BI7532" s="24"/>
      <c r="BJ7532" s="24"/>
      <c r="BK7532" s="24"/>
      <c r="BL7532" s="24"/>
      <c r="BM7532" s="24"/>
      <c r="BN7532" s="24"/>
      <c r="BO7532" s="24"/>
      <c r="BP7532" s="24"/>
      <c r="BQ7532" s="24"/>
      <c r="BR7532" s="24"/>
      <c r="BS7532" s="24"/>
      <c r="BT7532" s="24"/>
      <c r="BU7532" s="24"/>
      <c r="BV7532" s="24"/>
      <c r="BW7532" s="24"/>
      <c r="BX7532" s="24"/>
      <c r="BY7532" s="24"/>
      <c r="BZ7532" s="24"/>
      <c r="CA7532" s="24"/>
      <c r="CB7532" s="24"/>
      <c r="CC7532" s="24"/>
      <c r="CD7532" s="24"/>
      <c r="CE7532" s="24"/>
      <c r="CF7532" s="24"/>
      <c r="CG7532" s="24"/>
      <c r="CH7532" s="24"/>
      <c r="CI7532" s="24"/>
      <c r="CJ7532" s="24"/>
      <c r="CK7532" s="24"/>
      <c r="CL7532" s="24"/>
      <c r="CM7532" s="24"/>
      <c r="CN7532" s="24"/>
      <c r="CO7532" s="24"/>
      <c r="CP7532" s="119"/>
      <c r="CQ7532" s="120"/>
      <c r="CR7532" s="121"/>
      <c r="CS7532" s="24"/>
      <c r="CT7532" s="121"/>
      <c r="CU7532" s="24"/>
      <c r="CV7532" s="122"/>
      <c r="CW7532" s="123"/>
    </row>
    <row r="7533" spans="1:101" ht="23.25">
      <c r="A7533" s="24"/>
      <c r="B7533" s="2" ph="1"/>
      <c r="C7533" s="117"/>
      <c r="D7533" s="117"/>
      <c r="E7533" s="117"/>
      <c r="F7533" s="117"/>
      <c r="G7533" s="117"/>
      <c r="H7533" s="118"/>
      <c r="I7533" s="118"/>
      <c r="J7533" s="118"/>
      <c r="K7533" s="118"/>
      <c r="L7533" s="118"/>
      <c r="M7533" s="118"/>
      <c r="N7533" s="118"/>
      <c r="O7533" s="118"/>
      <c r="P7533" s="118"/>
      <c r="Q7533" s="118"/>
      <c r="R7533" s="118"/>
      <c r="S7533" s="118"/>
      <c r="T7533" s="118"/>
      <c r="U7533" s="118"/>
      <c r="V7533" s="118"/>
      <c r="W7533" s="118"/>
      <c r="X7533" s="24"/>
      <c r="Y7533" s="24"/>
      <c r="Z7533" s="24"/>
      <c r="AA7533" s="24"/>
      <c r="AB7533" s="24"/>
      <c r="AC7533" s="24"/>
      <c r="AD7533" s="24"/>
      <c r="AE7533" s="24"/>
      <c r="AF7533" s="24"/>
      <c r="AG7533" s="24"/>
      <c r="AH7533" s="24"/>
      <c r="AI7533" s="24"/>
      <c r="AJ7533" s="24"/>
      <c r="AK7533" s="24"/>
      <c r="AL7533" s="24"/>
      <c r="AM7533" s="24"/>
      <c r="AN7533" s="24"/>
      <c r="AO7533" s="24"/>
      <c r="AP7533" s="24"/>
      <c r="AQ7533" s="24"/>
      <c r="AR7533" s="24"/>
      <c r="AS7533" s="24"/>
      <c r="AT7533" s="24"/>
      <c r="AU7533" s="24"/>
      <c r="AV7533" s="24"/>
      <c r="AW7533" s="24"/>
      <c r="AX7533" s="24"/>
      <c r="AY7533" s="24"/>
      <c r="AZ7533" s="24"/>
      <c r="BA7533" s="24"/>
      <c r="BB7533" s="24"/>
      <c r="BC7533" s="24"/>
      <c r="BD7533" s="24"/>
      <c r="BE7533" s="24"/>
      <c r="BF7533" s="24"/>
      <c r="BG7533" s="24"/>
      <c r="BH7533" s="24"/>
      <c r="BI7533" s="24"/>
      <c r="BJ7533" s="24"/>
      <c r="BK7533" s="24"/>
      <c r="BL7533" s="24"/>
      <c r="BM7533" s="24"/>
      <c r="BN7533" s="24"/>
      <c r="BO7533" s="24"/>
      <c r="BP7533" s="24"/>
      <c r="BQ7533" s="24"/>
      <c r="BR7533" s="24"/>
      <c r="BS7533" s="24"/>
      <c r="BT7533" s="24"/>
      <c r="BU7533" s="24"/>
      <c r="BV7533" s="24"/>
      <c r="BW7533" s="24"/>
      <c r="BX7533" s="24"/>
      <c r="BY7533" s="24"/>
      <c r="BZ7533" s="24"/>
      <c r="CA7533" s="24"/>
      <c r="CB7533" s="24"/>
      <c r="CC7533" s="24"/>
      <c r="CD7533" s="24"/>
      <c r="CE7533" s="24"/>
      <c r="CF7533" s="24"/>
      <c r="CG7533" s="24"/>
      <c r="CH7533" s="24"/>
      <c r="CI7533" s="24"/>
      <c r="CJ7533" s="24"/>
      <c r="CK7533" s="24"/>
      <c r="CL7533" s="24"/>
      <c r="CM7533" s="24"/>
      <c r="CN7533" s="24"/>
      <c r="CO7533" s="24"/>
      <c r="CP7533" s="119"/>
      <c r="CQ7533" s="120"/>
      <c r="CR7533" s="121"/>
      <c r="CS7533" s="24"/>
      <c r="CT7533" s="121"/>
      <c r="CU7533" s="24"/>
      <c r="CV7533" s="122"/>
      <c r="CW7533" s="123"/>
    </row>
    <row r="7534" spans="1:101" ht="23.25">
      <c r="A7534" s="24"/>
      <c r="B7534" s="2" ph="1"/>
      <c r="C7534" s="117"/>
      <c r="D7534" s="117"/>
      <c r="E7534" s="117"/>
      <c r="F7534" s="117"/>
      <c r="G7534" s="117"/>
      <c r="H7534" s="118"/>
      <c r="I7534" s="118"/>
      <c r="J7534" s="118"/>
      <c r="K7534" s="118"/>
      <c r="L7534" s="118"/>
      <c r="M7534" s="118"/>
      <c r="N7534" s="118"/>
      <c r="O7534" s="118"/>
      <c r="P7534" s="118"/>
      <c r="Q7534" s="118"/>
      <c r="R7534" s="118"/>
      <c r="S7534" s="118"/>
      <c r="T7534" s="118"/>
      <c r="U7534" s="118"/>
      <c r="V7534" s="118"/>
      <c r="W7534" s="118"/>
      <c r="X7534" s="24"/>
      <c r="Y7534" s="24"/>
      <c r="Z7534" s="24"/>
      <c r="AA7534" s="24"/>
      <c r="AB7534" s="24"/>
      <c r="AC7534" s="24"/>
      <c r="AD7534" s="24"/>
      <c r="AE7534" s="24"/>
      <c r="AF7534" s="24"/>
      <c r="AG7534" s="24"/>
      <c r="AH7534" s="24"/>
      <c r="AI7534" s="24"/>
      <c r="AJ7534" s="24"/>
      <c r="AK7534" s="24"/>
      <c r="AL7534" s="24"/>
      <c r="AM7534" s="24"/>
      <c r="AN7534" s="24"/>
      <c r="AO7534" s="24"/>
      <c r="AP7534" s="24"/>
      <c r="AQ7534" s="24"/>
      <c r="AR7534" s="24"/>
      <c r="AS7534" s="24"/>
      <c r="AT7534" s="24"/>
      <c r="AU7534" s="24"/>
      <c r="AV7534" s="24"/>
      <c r="AW7534" s="24"/>
      <c r="AX7534" s="24"/>
      <c r="AY7534" s="24"/>
      <c r="AZ7534" s="24"/>
      <c r="BA7534" s="24"/>
      <c r="BB7534" s="24"/>
      <c r="BC7534" s="24"/>
      <c r="BD7534" s="24"/>
      <c r="BE7534" s="24"/>
      <c r="BF7534" s="24"/>
      <c r="BG7534" s="24"/>
      <c r="BH7534" s="24"/>
      <c r="BI7534" s="24"/>
      <c r="BJ7534" s="24"/>
      <c r="BK7534" s="24"/>
      <c r="BL7534" s="24"/>
      <c r="BM7534" s="24"/>
      <c r="BN7534" s="24"/>
      <c r="BO7534" s="24"/>
      <c r="BP7534" s="24"/>
      <c r="BQ7534" s="24"/>
      <c r="BR7534" s="24"/>
      <c r="BS7534" s="24"/>
      <c r="BT7534" s="24"/>
      <c r="BU7534" s="24"/>
      <c r="BV7534" s="24"/>
      <c r="BW7534" s="24"/>
      <c r="BX7534" s="24"/>
      <c r="BY7534" s="24"/>
      <c r="BZ7534" s="24"/>
      <c r="CA7534" s="24"/>
      <c r="CB7534" s="24"/>
      <c r="CC7534" s="24"/>
      <c r="CD7534" s="24"/>
      <c r="CE7534" s="24"/>
      <c r="CF7534" s="24"/>
      <c r="CG7534" s="24"/>
      <c r="CH7534" s="24"/>
      <c r="CI7534" s="24"/>
      <c r="CJ7534" s="24"/>
      <c r="CK7534" s="24"/>
      <c r="CL7534" s="24"/>
      <c r="CM7534" s="24"/>
      <c r="CN7534" s="24"/>
      <c r="CO7534" s="24"/>
      <c r="CP7534" s="119"/>
      <c r="CQ7534" s="120"/>
      <c r="CR7534" s="121"/>
      <c r="CS7534" s="24"/>
      <c r="CT7534" s="121"/>
      <c r="CU7534" s="24"/>
      <c r="CV7534" s="122"/>
      <c r="CW7534" s="123"/>
    </row>
    <row r="7535" spans="1:101" ht="23.25">
      <c r="A7535" s="24"/>
      <c r="B7535" s="2" ph="1"/>
      <c r="C7535" s="117"/>
      <c r="D7535" s="117"/>
      <c r="E7535" s="117"/>
      <c r="F7535" s="117"/>
      <c r="G7535" s="117"/>
      <c r="H7535" s="118"/>
      <c r="I7535" s="118"/>
      <c r="J7535" s="118"/>
      <c r="K7535" s="118"/>
      <c r="L7535" s="118"/>
      <c r="M7535" s="118"/>
      <c r="N7535" s="118"/>
      <c r="O7535" s="118"/>
      <c r="P7535" s="118"/>
      <c r="Q7535" s="118"/>
      <c r="R7535" s="118"/>
      <c r="S7535" s="118"/>
      <c r="T7535" s="118"/>
      <c r="U7535" s="118"/>
      <c r="V7535" s="118"/>
      <c r="W7535" s="118"/>
      <c r="X7535" s="24"/>
      <c r="Y7535" s="24"/>
      <c r="Z7535" s="24"/>
      <c r="AA7535" s="24"/>
      <c r="AB7535" s="24"/>
      <c r="AC7535" s="24"/>
      <c r="AD7535" s="24"/>
      <c r="AE7535" s="24"/>
      <c r="AF7535" s="24"/>
      <c r="AG7535" s="24"/>
      <c r="AH7535" s="24"/>
      <c r="AI7535" s="24"/>
      <c r="AJ7535" s="24"/>
      <c r="AK7535" s="24"/>
      <c r="AL7535" s="24"/>
      <c r="AM7535" s="24"/>
      <c r="AN7535" s="24"/>
      <c r="AO7535" s="24"/>
      <c r="AP7535" s="24"/>
      <c r="AQ7535" s="24"/>
      <c r="AR7535" s="24"/>
      <c r="AS7535" s="24"/>
      <c r="AT7535" s="24"/>
      <c r="AU7535" s="24"/>
      <c r="AV7535" s="24"/>
      <c r="AW7535" s="24"/>
      <c r="AX7535" s="24"/>
      <c r="AY7535" s="24"/>
      <c r="AZ7535" s="24"/>
      <c r="BA7535" s="24"/>
      <c r="BB7535" s="24"/>
      <c r="BC7535" s="24"/>
      <c r="BD7535" s="24"/>
      <c r="BE7535" s="24"/>
      <c r="BF7535" s="24"/>
      <c r="BG7535" s="24"/>
      <c r="BH7535" s="24"/>
      <c r="BI7535" s="24"/>
      <c r="BJ7535" s="24"/>
      <c r="BK7535" s="24"/>
      <c r="BL7535" s="24"/>
      <c r="BM7535" s="24"/>
      <c r="BN7535" s="24"/>
      <c r="BO7535" s="24"/>
      <c r="BP7535" s="24"/>
      <c r="BQ7535" s="24"/>
      <c r="BR7535" s="24"/>
      <c r="BS7535" s="24"/>
      <c r="BT7535" s="24"/>
      <c r="BU7535" s="24"/>
      <c r="BV7535" s="24"/>
      <c r="BW7535" s="24"/>
      <c r="BX7535" s="24"/>
      <c r="BY7535" s="24"/>
      <c r="BZ7535" s="24"/>
      <c r="CA7535" s="24"/>
      <c r="CB7535" s="24"/>
      <c r="CC7535" s="24"/>
      <c r="CD7535" s="24"/>
      <c r="CE7535" s="24"/>
      <c r="CF7535" s="24"/>
      <c r="CG7535" s="24"/>
      <c r="CH7535" s="24"/>
      <c r="CI7535" s="24"/>
      <c r="CJ7535" s="24"/>
      <c r="CK7535" s="24"/>
      <c r="CL7535" s="24"/>
      <c r="CM7535" s="24"/>
      <c r="CN7535" s="24"/>
      <c r="CO7535" s="24"/>
      <c r="CP7535" s="119"/>
      <c r="CQ7535" s="120"/>
      <c r="CR7535" s="121"/>
      <c r="CS7535" s="24"/>
      <c r="CT7535" s="121"/>
      <c r="CU7535" s="24"/>
      <c r="CV7535" s="122"/>
      <c r="CW7535" s="123"/>
    </row>
    <row r="7536" spans="1:101" ht="23.25">
      <c r="A7536" s="24"/>
      <c r="B7536" s="2" ph="1"/>
      <c r="C7536" s="117"/>
      <c r="D7536" s="117"/>
      <c r="E7536" s="117"/>
      <c r="F7536" s="117"/>
      <c r="G7536" s="117"/>
      <c r="H7536" s="118"/>
      <c r="I7536" s="118"/>
      <c r="J7536" s="118"/>
      <c r="K7536" s="118"/>
      <c r="L7536" s="118"/>
      <c r="M7536" s="118"/>
      <c r="N7536" s="118"/>
      <c r="O7536" s="118"/>
      <c r="P7536" s="118"/>
      <c r="Q7536" s="118"/>
      <c r="R7536" s="118"/>
      <c r="S7536" s="118"/>
      <c r="T7536" s="118"/>
      <c r="U7536" s="118"/>
      <c r="V7536" s="118"/>
      <c r="W7536" s="118"/>
      <c r="X7536" s="24"/>
      <c r="Y7536" s="24"/>
      <c r="Z7536" s="24"/>
      <c r="AA7536" s="24"/>
      <c r="AB7536" s="24"/>
      <c r="AC7536" s="24"/>
      <c r="AD7536" s="24"/>
      <c r="AE7536" s="24"/>
      <c r="AF7536" s="24"/>
      <c r="AG7536" s="24"/>
      <c r="AH7536" s="24"/>
      <c r="AI7536" s="24"/>
      <c r="AJ7536" s="24"/>
      <c r="AK7536" s="24"/>
      <c r="AL7536" s="24"/>
      <c r="AM7536" s="24"/>
      <c r="AN7536" s="24"/>
      <c r="AO7536" s="24"/>
      <c r="AP7536" s="24"/>
      <c r="AQ7536" s="24"/>
      <c r="AR7536" s="24"/>
      <c r="AS7536" s="24"/>
      <c r="AT7536" s="24"/>
      <c r="AU7536" s="24"/>
      <c r="AV7536" s="24"/>
      <c r="AW7536" s="24"/>
      <c r="AX7536" s="24"/>
      <c r="AY7536" s="24"/>
      <c r="AZ7536" s="24"/>
      <c r="BA7536" s="24"/>
      <c r="BB7536" s="24"/>
      <c r="BC7536" s="24"/>
      <c r="BD7536" s="24"/>
      <c r="BE7536" s="24"/>
      <c r="BF7536" s="24"/>
      <c r="BG7536" s="24"/>
      <c r="BH7536" s="24"/>
      <c r="BI7536" s="24"/>
      <c r="BJ7536" s="24"/>
      <c r="BK7536" s="24"/>
      <c r="BL7536" s="24"/>
      <c r="BM7536" s="24"/>
      <c r="BN7536" s="24"/>
      <c r="BO7536" s="24"/>
      <c r="BP7536" s="24"/>
      <c r="BQ7536" s="24"/>
      <c r="BR7536" s="24"/>
      <c r="BS7536" s="24"/>
      <c r="BT7536" s="24"/>
      <c r="BU7536" s="24"/>
      <c r="BV7536" s="24"/>
      <c r="BW7536" s="24"/>
      <c r="BX7536" s="24"/>
      <c r="BY7536" s="24"/>
      <c r="BZ7536" s="24"/>
      <c r="CA7536" s="24"/>
      <c r="CB7536" s="24"/>
      <c r="CC7536" s="24"/>
      <c r="CD7536" s="24"/>
      <c r="CE7536" s="24"/>
      <c r="CF7536" s="24"/>
      <c r="CG7536" s="24"/>
      <c r="CH7536" s="24"/>
      <c r="CI7536" s="24"/>
      <c r="CJ7536" s="24"/>
      <c r="CK7536" s="24"/>
      <c r="CL7536" s="24"/>
      <c r="CM7536" s="24"/>
      <c r="CN7536" s="24"/>
      <c r="CO7536" s="24"/>
      <c r="CP7536" s="119"/>
      <c r="CQ7536" s="120"/>
      <c r="CR7536" s="121"/>
      <c r="CS7536" s="24"/>
      <c r="CT7536" s="121"/>
      <c r="CU7536" s="24"/>
      <c r="CV7536" s="122"/>
      <c r="CW7536" s="123"/>
    </row>
    <row r="7537" spans="1:101" ht="23.25">
      <c r="A7537" s="24"/>
      <c r="B7537" s="2" ph="1"/>
      <c r="C7537" s="117"/>
      <c r="D7537" s="117"/>
      <c r="E7537" s="117"/>
      <c r="F7537" s="117"/>
      <c r="G7537" s="117"/>
      <c r="H7537" s="118"/>
      <c r="I7537" s="118"/>
      <c r="J7537" s="118"/>
      <c r="K7537" s="118"/>
      <c r="L7537" s="118"/>
      <c r="M7537" s="118"/>
      <c r="N7537" s="118"/>
      <c r="O7537" s="118"/>
      <c r="P7537" s="118"/>
      <c r="Q7537" s="118"/>
      <c r="R7537" s="118"/>
      <c r="S7537" s="118"/>
      <c r="T7537" s="118"/>
      <c r="U7537" s="118"/>
      <c r="V7537" s="118"/>
      <c r="W7537" s="118"/>
      <c r="X7537" s="24"/>
      <c r="Y7537" s="24"/>
      <c r="Z7537" s="24"/>
      <c r="AA7537" s="24"/>
      <c r="AB7537" s="24"/>
      <c r="AC7537" s="24"/>
      <c r="AD7537" s="24"/>
      <c r="AE7537" s="24"/>
      <c r="AF7537" s="24"/>
      <c r="AG7537" s="24"/>
      <c r="AH7537" s="24"/>
      <c r="AI7537" s="24"/>
      <c r="AJ7537" s="24"/>
      <c r="AK7537" s="24"/>
      <c r="AL7537" s="24"/>
      <c r="AM7537" s="24"/>
      <c r="AN7537" s="24"/>
      <c r="AO7537" s="24"/>
      <c r="AP7537" s="24"/>
      <c r="AQ7537" s="24"/>
      <c r="AR7537" s="24"/>
      <c r="AS7537" s="24"/>
      <c r="AT7537" s="24"/>
      <c r="AU7537" s="24"/>
      <c r="AV7537" s="24"/>
      <c r="AW7537" s="24"/>
      <c r="AX7537" s="24"/>
      <c r="AY7537" s="24"/>
      <c r="AZ7537" s="24"/>
      <c r="BA7537" s="24"/>
      <c r="BB7537" s="24"/>
      <c r="BC7537" s="24"/>
      <c r="BD7537" s="24"/>
      <c r="BE7537" s="24"/>
      <c r="BF7537" s="24"/>
      <c r="BG7537" s="24"/>
      <c r="BH7537" s="24"/>
      <c r="BI7537" s="24"/>
      <c r="BJ7537" s="24"/>
      <c r="BK7537" s="24"/>
      <c r="BL7537" s="24"/>
      <c r="BM7537" s="24"/>
      <c r="BN7537" s="24"/>
      <c r="BO7537" s="24"/>
      <c r="BP7537" s="24"/>
      <c r="BQ7537" s="24"/>
      <c r="BR7537" s="24"/>
      <c r="BS7537" s="24"/>
      <c r="BT7537" s="24"/>
      <c r="BU7537" s="24"/>
      <c r="BV7537" s="24"/>
      <c r="BW7537" s="24"/>
      <c r="BX7537" s="24"/>
      <c r="BY7537" s="24"/>
      <c r="BZ7537" s="24"/>
      <c r="CA7537" s="24"/>
      <c r="CB7537" s="24"/>
      <c r="CC7537" s="24"/>
      <c r="CD7537" s="24"/>
      <c r="CE7537" s="24"/>
      <c r="CF7537" s="24"/>
      <c r="CG7537" s="24"/>
      <c r="CH7537" s="24"/>
      <c r="CI7537" s="24"/>
      <c r="CJ7537" s="24"/>
      <c r="CK7537" s="24"/>
      <c r="CL7537" s="24"/>
      <c r="CM7537" s="24"/>
      <c r="CN7537" s="24"/>
      <c r="CO7537" s="24"/>
      <c r="CP7537" s="119"/>
      <c r="CQ7537" s="120"/>
      <c r="CR7537" s="121"/>
      <c r="CS7537" s="24"/>
      <c r="CT7537" s="121"/>
      <c r="CU7537" s="24"/>
      <c r="CV7537" s="122"/>
      <c r="CW7537" s="123"/>
    </row>
    <row r="7538" spans="1:101" ht="23.25">
      <c r="A7538" s="24"/>
      <c r="B7538" s="2" ph="1"/>
      <c r="C7538" s="117"/>
      <c r="D7538" s="117"/>
      <c r="E7538" s="117"/>
      <c r="F7538" s="117"/>
      <c r="G7538" s="117"/>
      <c r="H7538" s="118"/>
      <c r="I7538" s="118"/>
      <c r="J7538" s="118"/>
      <c r="K7538" s="118"/>
      <c r="L7538" s="118"/>
      <c r="M7538" s="118"/>
      <c r="N7538" s="118"/>
      <c r="O7538" s="118"/>
      <c r="P7538" s="118"/>
      <c r="Q7538" s="118"/>
      <c r="R7538" s="118"/>
      <c r="S7538" s="118"/>
      <c r="T7538" s="118"/>
      <c r="U7538" s="118"/>
      <c r="V7538" s="118"/>
      <c r="W7538" s="118"/>
      <c r="X7538" s="24"/>
      <c r="Y7538" s="24"/>
      <c r="Z7538" s="24"/>
      <c r="AA7538" s="24"/>
      <c r="AB7538" s="24"/>
      <c r="AC7538" s="24"/>
      <c r="AD7538" s="24"/>
      <c r="AE7538" s="24"/>
      <c r="AF7538" s="24"/>
      <c r="AG7538" s="24"/>
      <c r="AH7538" s="24"/>
      <c r="AI7538" s="24"/>
      <c r="AJ7538" s="24"/>
      <c r="AK7538" s="24"/>
      <c r="AL7538" s="24"/>
      <c r="AM7538" s="24"/>
      <c r="AN7538" s="24"/>
      <c r="AO7538" s="24"/>
      <c r="AP7538" s="24"/>
      <c r="AQ7538" s="24"/>
      <c r="AR7538" s="24"/>
      <c r="AS7538" s="24"/>
      <c r="AT7538" s="24"/>
      <c r="AU7538" s="24"/>
      <c r="AV7538" s="24"/>
      <c r="AW7538" s="24"/>
      <c r="AX7538" s="24"/>
      <c r="AY7538" s="24"/>
      <c r="AZ7538" s="24"/>
      <c r="BA7538" s="24"/>
      <c r="BB7538" s="24"/>
      <c r="BC7538" s="24"/>
      <c r="BD7538" s="24"/>
      <c r="BE7538" s="24"/>
      <c r="BF7538" s="24"/>
      <c r="BG7538" s="24"/>
      <c r="BH7538" s="24"/>
      <c r="BI7538" s="24"/>
      <c r="BJ7538" s="24"/>
      <c r="BK7538" s="24"/>
      <c r="BL7538" s="24"/>
      <c r="BM7538" s="24"/>
      <c r="BN7538" s="24"/>
      <c r="BO7538" s="24"/>
      <c r="BP7538" s="24"/>
      <c r="BQ7538" s="24"/>
      <c r="BR7538" s="24"/>
      <c r="BS7538" s="24"/>
      <c r="BT7538" s="24"/>
      <c r="BU7538" s="24"/>
      <c r="BV7538" s="24"/>
      <c r="BW7538" s="24"/>
      <c r="BX7538" s="24"/>
      <c r="BY7538" s="24"/>
      <c r="BZ7538" s="24"/>
      <c r="CA7538" s="24"/>
      <c r="CB7538" s="24"/>
      <c r="CC7538" s="24"/>
      <c r="CD7538" s="24"/>
      <c r="CE7538" s="24"/>
      <c r="CF7538" s="24"/>
      <c r="CG7538" s="24"/>
      <c r="CH7538" s="24"/>
      <c r="CI7538" s="24"/>
      <c r="CJ7538" s="24"/>
      <c r="CK7538" s="24"/>
      <c r="CL7538" s="24"/>
      <c r="CM7538" s="24"/>
      <c r="CN7538" s="24"/>
      <c r="CO7538" s="24"/>
      <c r="CP7538" s="119"/>
      <c r="CQ7538" s="120"/>
      <c r="CR7538" s="121"/>
      <c r="CS7538" s="24"/>
      <c r="CT7538" s="121"/>
      <c r="CU7538" s="24"/>
      <c r="CV7538" s="122"/>
      <c r="CW7538" s="123"/>
    </row>
    <row r="7539" spans="1:101" ht="23.25">
      <c r="A7539" s="24"/>
      <c r="B7539" s="2" ph="1"/>
      <c r="C7539" s="117"/>
      <c r="D7539" s="117"/>
      <c r="E7539" s="117"/>
      <c r="F7539" s="117"/>
      <c r="G7539" s="117"/>
      <c r="H7539" s="118"/>
      <c r="I7539" s="118"/>
      <c r="J7539" s="118"/>
      <c r="K7539" s="118"/>
      <c r="L7539" s="118"/>
      <c r="M7539" s="118"/>
      <c r="N7539" s="118"/>
      <c r="O7539" s="118"/>
      <c r="P7539" s="118"/>
      <c r="Q7539" s="118"/>
      <c r="R7539" s="118"/>
      <c r="S7539" s="118"/>
      <c r="T7539" s="118"/>
      <c r="U7539" s="118"/>
      <c r="V7539" s="118"/>
      <c r="W7539" s="118"/>
      <c r="X7539" s="24"/>
      <c r="Y7539" s="24"/>
      <c r="Z7539" s="24"/>
      <c r="AA7539" s="24"/>
      <c r="AB7539" s="24"/>
      <c r="AC7539" s="24"/>
      <c r="AD7539" s="24"/>
      <c r="AE7539" s="24"/>
      <c r="AF7539" s="24"/>
      <c r="AG7539" s="24"/>
      <c r="AH7539" s="24"/>
      <c r="AI7539" s="24"/>
      <c r="AJ7539" s="24"/>
      <c r="AK7539" s="24"/>
      <c r="AL7539" s="24"/>
      <c r="AM7539" s="24"/>
      <c r="AN7539" s="24"/>
      <c r="AO7539" s="24"/>
      <c r="AP7539" s="24"/>
      <c r="AQ7539" s="24"/>
      <c r="AR7539" s="24"/>
      <c r="AS7539" s="24"/>
      <c r="AT7539" s="24"/>
      <c r="AU7539" s="24"/>
      <c r="AV7539" s="24"/>
      <c r="AW7539" s="24"/>
      <c r="AX7539" s="24"/>
      <c r="AY7539" s="24"/>
      <c r="AZ7539" s="24"/>
      <c r="BA7539" s="24"/>
      <c r="BB7539" s="24"/>
      <c r="BC7539" s="24"/>
      <c r="BD7539" s="24"/>
      <c r="BE7539" s="24"/>
      <c r="BF7539" s="24"/>
      <c r="BG7539" s="24"/>
      <c r="BH7539" s="24"/>
      <c r="BI7539" s="24"/>
      <c r="BJ7539" s="24"/>
      <c r="BK7539" s="24"/>
      <c r="BL7539" s="24"/>
      <c r="BM7539" s="24"/>
      <c r="BN7539" s="24"/>
      <c r="BO7539" s="24"/>
      <c r="BP7539" s="24"/>
      <c r="BQ7539" s="24"/>
      <c r="BR7539" s="24"/>
      <c r="BS7539" s="24"/>
      <c r="BT7539" s="24"/>
      <c r="BU7539" s="24"/>
      <c r="BV7539" s="24"/>
      <c r="BW7539" s="24"/>
      <c r="BX7539" s="24"/>
      <c r="BY7539" s="24"/>
      <c r="BZ7539" s="24"/>
      <c r="CA7539" s="24"/>
      <c r="CB7539" s="24"/>
      <c r="CC7539" s="24"/>
      <c r="CD7539" s="24"/>
      <c r="CE7539" s="24"/>
      <c r="CF7539" s="24"/>
      <c r="CG7539" s="24"/>
      <c r="CH7539" s="24"/>
      <c r="CI7539" s="24"/>
      <c r="CJ7539" s="24"/>
      <c r="CK7539" s="24"/>
      <c r="CL7539" s="24"/>
      <c r="CM7539" s="24"/>
      <c r="CN7539" s="24"/>
      <c r="CO7539" s="24"/>
      <c r="CP7539" s="119"/>
      <c r="CQ7539" s="120"/>
      <c r="CR7539" s="121"/>
      <c r="CS7539" s="24"/>
      <c r="CT7539" s="121"/>
      <c r="CU7539" s="24"/>
      <c r="CV7539" s="122"/>
      <c r="CW7539" s="123"/>
    </row>
    <row r="7540" spans="1:101" ht="23.25">
      <c r="A7540" s="24"/>
      <c r="B7540" s="2" ph="1"/>
      <c r="C7540" s="117"/>
      <c r="D7540" s="117"/>
      <c r="E7540" s="117"/>
      <c r="F7540" s="117"/>
      <c r="G7540" s="117"/>
      <c r="H7540" s="118"/>
      <c r="I7540" s="118"/>
      <c r="J7540" s="118"/>
      <c r="K7540" s="118"/>
      <c r="L7540" s="118"/>
      <c r="M7540" s="118"/>
      <c r="N7540" s="118"/>
      <c r="O7540" s="118"/>
      <c r="P7540" s="118"/>
      <c r="Q7540" s="118"/>
      <c r="R7540" s="118"/>
      <c r="S7540" s="118"/>
      <c r="T7540" s="118"/>
      <c r="U7540" s="118"/>
      <c r="V7540" s="118"/>
      <c r="W7540" s="118"/>
      <c r="X7540" s="24"/>
      <c r="Y7540" s="24"/>
      <c r="Z7540" s="24"/>
      <c r="AA7540" s="24"/>
      <c r="AB7540" s="24"/>
      <c r="AC7540" s="24"/>
      <c r="AD7540" s="24"/>
      <c r="AE7540" s="24"/>
      <c r="AF7540" s="24"/>
      <c r="AG7540" s="24"/>
      <c r="AH7540" s="24"/>
      <c r="AI7540" s="24"/>
      <c r="AJ7540" s="24"/>
      <c r="AK7540" s="24"/>
      <c r="AL7540" s="24"/>
      <c r="AM7540" s="24"/>
      <c r="AN7540" s="24"/>
      <c r="AO7540" s="24"/>
      <c r="AP7540" s="24"/>
      <c r="AQ7540" s="24"/>
      <c r="AR7540" s="24"/>
      <c r="AS7540" s="24"/>
      <c r="AT7540" s="24"/>
      <c r="AU7540" s="24"/>
      <c r="AV7540" s="24"/>
      <c r="AW7540" s="24"/>
      <c r="AX7540" s="24"/>
      <c r="AY7540" s="24"/>
      <c r="AZ7540" s="24"/>
      <c r="BA7540" s="24"/>
      <c r="BB7540" s="24"/>
      <c r="BC7540" s="24"/>
      <c r="BD7540" s="24"/>
      <c r="BE7540" s="24"/>
      <c r="BF7540" s="24"/>
      <c r="BG7540" s="24"/>
      <c r="BH7540" s="24"/>
      <c r="BI7540" s="24"/>
      <c r="BJ7540" s="24"/>
      <c r="BK7540" s="24"/>
      <c r="BL7540" s="24"/>
      <c r="BM7540" s="24"/>
      <c r="BN7540" s="24"/>
      <c r="BO7540" s="24"/>
      <c r="BP7540" s="24"/>
      <c r="BQ7540" s="24"/>
      <c r="BR7540" s="24"/>
      <c r="BS7540" s="24"/>
      <c r="BT7540" s="24"/>
      <c r="BU7540" s="24"/>
      <c r="BV7540" s="24"/>
      <c r="BW7540" s="24"/>
      <c r="BX7540" s="24"/>
      <c r="BY7540" s="24"/>
      <c r="BZ7540" s="24"/>
      <c r="CA7540" s="24"/>
      <c r="CB7540" s="24"/>
      <c r="CC7540" s="24"/>
      <c r="CD7540" s="24"/>
      <c r="CE7540" s="24"/>
      <c r="CF7540" s="24"/>
      <c r="CG7540" s="24"/>
      <c r="CH7540" s="24"/>
      <c r="CI7540" s="24"/>
      <c r="CJ7540" s="24"/>
      <c r="CK7540" s="24"/>
      <c r="CL7540" s="24"/>
      <c r="CM7540" s="24"/>
      <c r="CN7540" s="24"/>
      <c r="CO7540" s="24"/>
      <c r="CP7540" s="119"/>
      <c r="CQ7540" s="120"/>
      <c r="CR7540" s="121"/>
      <c r="CS7540" s="24"/>
      <c r="CT7540" s="121"/>
      <c r="CU7540" s="24"/>
      <c r="CV7540" s="122"/>
      <c r="CW7540" s="123"/>
    </row>
    <row r="7541" spans="1:101" ht="23.25">
      <c r="A7541" s="24"/>
      <c r="B7541" s="2" ph="1"/>
      <c r="C7541" s="117"/>
      <c r="D7541" s="117"/>
      <c r="E7541" s="117"/>
      <c r="F7541" s="117"/>
      <c r="G7541" s="117"/>
      <c r="H7541" s="118"/>
      <c r="I7541" s="118"/>
      <c r="J7541" s="118"/>
      <c r="K7541" s="118"/>
      <c r="L7541" s="118"/>
      <c r="M7541" s="118"/>
      <c r="N7541" s="118"/>
      <c r="O7541" s="118"/>
      <c r="P7541" s="118"/>
      <c r="Q7541" s="118"/>
      <c r="R7541" s="118"/>
      <c r="S7541" s="118"/>
      <c r="T7541" s="118"/>
      <c r="U7541" s="118"/>
      <c r="V7541" s="118"/>
      <c r="W7541" s="118"/>
      <c r="X7541" s="24"/>
      <c r="Y7541" s="24"/>
      <c r="Z7541" s="24"/>
      <c r="AA7541" s="24"/>
      <c r="AB7541" s="24"/>
      <c r="AC7541" s="24"/>
      <c r="AD7541" s="24"/>
      <c r="AE7541" s="24"/>
      <c r="AF7541" s="24"/>
      <c r="AG7541" s="24"/>
      <c r="AH7541" s="24"/>
      <c r="AI7541" s="24"/>
      <c r="AJ7541" s="24"/>
      <c r="AK7541" s="24"/>
      <c r="AL7541" s="24"/>
      <c r="AM7541" s="24"/>
      <c r="AN7541" s="24"/>
      <c r="AO7541" s="24"/>
      <c r="AP7541" s="24"/>
      <c r="AQ7541" s="24"/>
      <c r="AR7541" s="24"/>
      <c r="AS7541" s="24"/>
      <c r="AT7541" s="24"/>
      <c r="AU7541" s="24"/>
      <c r="AV7541" s="24"/>
      <c r="AW7541" s="24"/>
      <c r="AX7541" s="24"/>
      <c r="AY7541" s="24"/>
      <c r="AZ7541" s="24"/>
      <c r="BA7541" s="24"/>
      <c r="BB7541" s="24"/>
      <c r="BC7541" s="24"/>
      <c r="BD7541" s="24"/>
      <c r="BE7541" s="24"/>
      <c r="BF7541" s="24"/>
      <c r="BG7541" s="24"/>
      <c r="BH7541" s="24"/>
      <c r="BI7541" s="24"/>
      <c r="BJ7541" s="24"/>
      <c r="BK7541" s="24"/>
      <c r="BL7541" s="24"/>
      <c r="BM7541" s="24"/>
      <c r="BN7541" s="24"/>
      <c r="BO7541" s="24"/>
      <c r="BP7541" s="24"/>
      <c r="BQ7541" s="24"/>
      <c r="BR7541" s="24"/>
      <c r="BS7541" s="24"/>
      <c r="BT7541" s="24"/>
      <c r="BU7541" s="24"/>
      <c r="BV7541" s="24"/>
      <c r="BW7541" s="24"/>
      <c r="BX7541" s="24"/>
      <c r="BY7541" s="24"/>
      <c r="BZ7541" s="24"/>
      <c r="CA7541" s="24"/>
      <c r="CB7541" s="24"/>
      <c r="CC7541" s="24"/>
      <c r="CD7541" s="24"/>
      <c r="CE7541" s="24"/>
      <c r="CF7541" s="24"/>
      <c r="CG7541" s="24"/>
      <c r="CH7541" s="24"/>
      <c r="CI7541" s="24"/>
      <c r="CJ7541" s="24"/>
      <c r="CK7541" s="24"/>
      <c r="CL7541" s="24"/>
      <c r="CM7541" s="24"/>
      <c r="CN7541" s="24"/>
      <c r="CO7541" s="24"/>
      <c r="CP7541" s="119"/>
      <c r="CQ7541" s="120"/>
      <c r="CR7541" s="121"/>
      <c r="CS7541" s="24"/>
      <c r="CT7541" s="121"/>
      <c r="CU7541" s="24"/>
      <c r="CV7541" s="122"/>
      <c r="CW7541" s="123"/>
    </row>
    <row r="7542" spans="1:101" ht="23.25">
      <c r="A7542" s="24"/>
      <c r="B7542" s="2" ph="1"/>
      <c r="C7542" s="117"/>
      <c r="D7542" s="117"/>
      <c r="E7542" s="117"/>
      <c r="F7542" s="117"/>
      <c r="G7542" s="117"/>
      <c r="H7542" s="118"/>
      <c r="I7542" s="118"/>
      <c r="J7542" s="118"/>
      <c r="K7542" s="118"/>
      <c r="L7542" s="118"/>
      <c r="M7542" s="118"/>
      <c r="N7542" s="118"/>
      <c r="O7542" s="118"/>
      <c r="P7542" s="118"/>
      <c r="Q7542" s="118"/>
      <c r="R7542" s="118"/>
      <c r="S7542" s="118"/>
      <c r="T7542" s="118"/>
      <c r="U7542" s="118"/>
      <c r="V7542" s="118"/>
      <c r="W7542" s="118"/>
      <c r="X7542" s="24"/>
      <c r="Y7542" s="24"/>
      <c r="Z7542" s="24"/>
      <c r="AA7542" s="24"/>
      <c r="AB7542" s="24"/>
      <c r="AC7542" s="24"/>
      <c r="AD7542" s="24"/>
      <c r="AE7542" s="24"/>
      <c r="AF7542" s="24"/>
      <c r="AG7542" s="24"/>
      <c r="AH7542" s="24"/>
      <c r="AI7542" s="24"/>
      <c r="AJ7542" s="24"/>
      <c r="AK7542" s="24"/>
      <c r="AL7542" s="24"/>
      <c r="AM7542" s="24"/>
      <c r="AN7542" s="24"/>
      <c r="AO7542" s="24"/>
      <c r="AP7542" s="24"/>
      <c r="AQ7542" s="24"/>
      <c r="AR7542" s="24"/>
      <c r="AS7542" s="24"/>
      <c r="AT7542" s="24"/>
      <c r="AU7542" s="24"/>
      <c r="AV7542" s="24"/>
      <c r="AW7542" s="24"/>
      <c r="AX7542" s="24"/>
      <c r="AY7542" s="24"/>
      <c r="AZ7542" s="24"/>
      <c r="BA7542" s="24"/>
      <c r="BB7542" s="24"/>
      <c r="BC7542" s="24"/>
      <c r="BD7542" s="24"/>
      <c r="BE7542" s="24"/>
      <c r="BF7542" s="24"/>
      <c r="BG7542" s="24"/>
      <c r="BH7542" s="24"/>
      <c r="BI7542" s="24"/>
      <c r="BJ7542" s="24"/>
      <c r="BK7542" s="24"/>
      <c r="BL7542" s="24"/>
      <c r="BM7542" s="24"/>
      <c r="BN7542" s="24"/>
      <c r="BO7542" s="24"/>
      <c r="BP7542" s="24"/>
      <c r="BQ7542" s="24"/>
      <c r="BR7542" s="24"/>
      <c r="BS7542" s="24"/>
      <c r="BT7542" s="24"/>
      <c r="BU7542" s="24"/>
      <c r="BV7542" s="24"/>
      <c r="BW7542" s="24"/>
      <c r="BX7542" s="24"/>
      <c r="BY7542" s="24"/>
      <c r="BZ7542" s="24"/>
      <c r="CA7542" s="24"/>
      <c r="CB7542" s="24"/>
      <c r="CC7542" s="24"/>
      <c r="CD7542" s="24"/>
      <c r="CE7542" s="24"/>
      <c r="CF7542" s="24"/>
      <c r="CG7542" s="24"/>
      <c r="CH7542" s="24"/>
      <c r="CI7542" s="24"/>
      <c r="CJ7542" s="24"/>
      <c r="CK7542" s="24"/>
      <c r="CL7542" s="24"/>
      <c r="CM7542" s="24"/>
      <c r="CN7542" s="24"/>
      <c r="CO7542" s="24"/>
      <c r="CP7542" s="119"/>
      <c r="CQ7542" s="120"/>
      <c r="CR7542" s="121"/>
      <c r="CS7542" s="24"/>
      <c r="CT7542" s="121"/>
      <c r="CU7542" s="24"/>
      <c r="CV7542" s="122"/>
      <c r="CW7542" s="123"/>
    </row>
    <row r="7543" spans="1:101" ht="23.25">
      <c r="A7543" s="24"/>
      <c r="B7543" s="2" ph="1"/>
      <c r="C7543" s="117"/>
      <c r="D7543" s="117"/>
      <c r="E7543" s="117"/>
      <c r="F7543" s="117"/>
      <c r="G7543" s="117"/>
      <c r="H7543" s="118"/>
      <c r="I7543" s="118"/>
      <c r="J7543" s="118"/>
      <c r="K7543" s="118"/>
      <c r="L7543" s="118"/>
      <c r="M7543" s="118"/>
      <c r="N7543" s="118"/>
      <c r="O7543" s="118"/>
      <c r="P7543" s="118"/>
      <c r="Q7543" s="118"/>
      <c r="R7543" s="118"/>
      <c r="S7543" s="118"/>
      <c r="T7543" s="118"/>
      <c r="U7543" s="118"/>
      <c r="V7543" s="118"/>
      <c r="W7543" s="118"/>
      <c r="X7543" s="24"/>
      <c r="Y7543" s="24"/>
      <c r="Z7543" s="24"/>
      <c r="AA7543" s="24"/>
      <c r="AB7543" s="24"/>
      <c r="AC7543" s="24"/>
      <c r="AD7543" s="24"/>
      <c r="AE7543" s="24"/>
      <c r="AF7543" s="24"/>
      <c r="AG7543" s="24"/>
      <c r="AH7543" s="24"/>
      <c r="AI7543" s="24"/>
      <c r="AJ7543" s="24"/>
      <c r="AK7543" s="24"/>
      <c r="AL7543" s="24"/>
      <c r="AM7543" s="24"/>
      <c r="AN7543" s="24"/>
      <c r="AO7543" s="24"/>
      <c r="AP7543" s="24"/>
      <c r="AQ7543" s="24"/>
      <c r="AR7543" s="24"/>
      <c r="AS7543" s="24"/>
      <c r="AT7543" s="24"/>
      <c r="AU7543" s="24"/>
      <c r="AV7543" s="24"/>
      <c r="AW7543" s="24"/>
      <c r="AX7543" s="24"/>
      <c r="AY7543" s="24"/>
      <c r="AZ7543" s="24"/>
      <c r="BA7543" s="24"/>
      <c r="BB7543" s="24"/>
      <c r="BC7543" s="24"/>
      <c r="BD7543" s="24"/>
      <c r="BE7543" s="24"/>
      <c r="BF7543" s="24"/>
      <c r="BG7543" s="24"/>
      <c r="BH7543" s="24"/>
      <c r="BI7543" s="24"/>
      <c r="BJ7543" s="24"/>
      <c r="BK7543" s="24"/>
      <c r="BL7543" s="24"/>
      <c r="BM7543" s="24"/>
      <c r="BN7543" s="24"/>
      <c r="BO7543" s="24"/>
      <c r="BP7543" s="24"/>
      <c r="BQ7543" s="24"/>
      <c r="BR7543" s="24"/>
      <c r="BS7543" s="24"/>
      <c r="BT7543" s="24"/>
      <c r="BU7543" s="24"/>
      <c r="BV7543" s="24"/>
      <c r="BW7543" s="24"/>
      <c r="BX7543" s="24"/>
      <c r="BY7543" s="24"/>
      <c r="BZ7543" s="24"/>
      <c r="CA7543" s="24"/>
      <c r="CB7543" s="24"/>
      <c r="CC7543" s="24"/>
      <c r="CD7543" s="24"/>
      <c r="CE7543" s="24"/>
      <c r="CF7543" s="24"/>
      <c r="CG7543" s="24"/>
      <c r="CH7543" s="24"/>
      <c r="CI7543" s="24"/>
      <c r="CJ7543" s="24"/>
      <c r="CK7543" s="24"/>
      <c r="CL7543" s="24"/>
      <c r="CM7543" s="24"/>
      <c r="CN7543" s="24"/>
      <c r="CO7543" s="24"/>
      <c r="CP7543" s="119"/>
      <c r="CQ7543" s="120"/>
      <c r="CR7543" s="121"/>
      <c r="CS7543" s="24"/>
      <c r="CT7543" s="121"/>
      <c r="CU7543" s="24"/>
      <c r="CV7543" s="122"/>
      <c r="CW7543" s="123"/>
    </row>
    <row r="7544" spans="1:101" ht="23.25">
      <c r="A7544" s="24"/>
      <c r="B7544" s="2" ph="1"/>
      <c r="C7544" s="117"/>
      <c r="D7544" s="117"/>
      <c r="E7544" s="117"/>
      <c r="F7544" s="117"/>
      <c r="G7544" s="117"/>
      <c r="H7544" s="118"/>
      <c r="I7544" s="118"/>
      <c r="J7544" s="118"/>
      <c r="K7544" s="118"/>
      <c r="L7544" s="118"/>
      <c r="M7544" s="118"/>
      <c r="N7544" s="118"/>
      <c r="O7544" s="118"/>
      <c r="P7544" s="118"/>
      <c r="Q7544" s="118"/>
      <c r="R7544" s="118"/>
      <c r="S7544" s="118"/>
      <c r="T7544" s="118"/>
      <c r="U7544" s="118"/>
      <c r="V7544" s="118"/>
      <c r="W7544" s="118"/>
      <c r="X7544" s="24"/>
      <c r="Y7544" s="24"/>
      <c r="Z7544" s="24"/>
      <c r="AA7544" s="24"/>
      <c r="AB7544" s="24"/>
      <c r="AC7544" s="24"/>
      <c r="AD7544" s="24"/>
      <c r="AE7544" s="24"/>
      <c r="AF7544" s="24"/>
      <c r="AG7544" s="24"/>
      <c r="AH7544" s="24"/>
      <c r="AI7544" s="24"/>
      <c r="AJ7544" s="24"/>
      <c r="AK7544" s="24"/>
      <c r="AL7544" s="24"/>
      <c r="AM7544" s="24"/>
      <c r="AN7544" s="24"/>
      <c r="AO7544" s="24"/>
      <c r="AP7544" s="24"/>
      <c r="AQ7544" s="24"/>
      <c r="AR7544" s="24"/>
      <c r="AS7544" s="24"/>
      <c r="AT7544" s="24"/>
      <c r="AU7544" s="24"/>
      <c r="AV7544" s="24"/>
      <c r="AW7544" s="24"/>
      <c r="AX7544" s="24"/>
      <c r="AY7544" s="24"/>
      <c r="AZ7544" s="24"/>
      <c r="BA7544" s="24"/>
      <c r="BB7544" s="24"/>
      <c r="BC7544" s="24"/>
      <c r="BD7544" s="24"/>
      <c r="BE7544" s="24"/>
      <c r="BF7544" s="24"/>
      <c r="BG7544" s="24"/>
      <c r="BH7544" s="24"/>
      <c r="BI7544" s="24"/>
      <c r="BJ7544" s="24"/>
      <c r="BK7544" s="24"/>
      <c r="BL7544" s="24"/>
      <c r="BM7544" s="24"/>
      <c r="BN7544" s="24"/>
      <c r="BO7544" s="24"/>
      <c r="BP7544" s="24"/>
      <c r="BQ7544" s="24"/>
      <c r="BR7544" s="24"/>
      <c r="BS7544" s="24"/>
      <c r="BT7544" s="24"/>
      <c r="BU7544" s="24"/>
      <c r="BV7544" s="24"/>
      <c r="BW7544" s="24"/>
      <c r="BX7544" s="24"/>
      <c r="BY7544" s="24"/>
      <c r="BZ7544" s="24"/>
      <c r="CA7544" s="24"/>
      <c r="CB7544" s="24"/>
      <c r="CC7544" s="24"/>
      <c r="CD7544" s="24"/>
      <c r="CE7544" s="24"/>
      <c r="CF7544" s="24"/>
      <c r="CG7544" s="24"/>
      <c r="CH7544" s="24"/>
      <c r="CI7544" s="24"/>
      <c r="CJ7544" s="24"/>
      <c r="CK7544" s="24"/>
      <c r="CL7544" s="24"/>
      <c r="CM7544" s="24"/>
      <c r="CN7544" s="24"/>
      <c r="CO7544" s="24"/>
      <c r="CP7544" s="119"/>
      <c r="CQ7544" s="120"/>
      <c r="CR7544" s="121"/>
      <c r="CS7544" s="24"/>
      <c r="CT7544" s="121"/>
      <c r="CU7544" s="24"/>
      <c r="CV7544" s="122"/>
      <c r="CW7544" s="123"/>
    </row>
    <row r="7545" spans="1:101" ht="23.25">
      <c r="A7545" s="24"/>
      <c r="B7545" s="2" ph="1"/>
      <c r="C7545" s="117"/>
      <c r="D7545" s="117"/>
      <c r="E7545" s="117"/>
      <c r="F7545" s="117"/>
      <c r="G7545" s="117"/>
      <c r="H7545" s="118"/>
      <c r="I7545" s="118"/>
      <c r="J7545" s="118"/>
      <c r="K7545" s="118"/>
      <c r="L7545" s="118"/>
      <c r="M7545" s="118"/>
      <c r="N7545" s="118"/>
      <c r="O7545" s="118"/>
      <c r="P7545" s="118"/>
      <c r="Q7545" s="118"/>
      <c r="R7545" s="118"/>
      <c r="S7545" s="118"/>
      <c r="T7545" s="118"/>
      <c r="U7545" s="118"/>
      <c r="V7545" s="118"/>
      <c r="W7545" s="118"/>
      <c r="X7545" s="24"/>
      <c r="Y7545" s="24"/>
      <c r="Z7545" s="24"/>
      <c r="AA7545" s="24"/>
      <c r="AB7545" s="24"/>
      <c r="AC7545" s="24"/>
      <c r="AD7545" s="24"/>
      <c r="AE7545" s="24"/>
      <c r="AF7545" s="24"/>
      <c r="AG7545" s="24"/>
      <c r="AH7545" s="24"/>
      <c r="AI7545" s="24"/>
      <c r="AJ7545" s="24"/>
      <c r="AK7545" s="24"/>
      <c r="AL7545" s="24"/>
      <c r="AM7545" s="24"/>
      <c r="AN7545" s="24"/>
      <c r="AO7545" s="24"/>
      <c r="AP7545" s="24"/>
      <c r="AQ7545" s="24"/>
      <c r="AR7545" s="24"/>
      <c r="AS7545" s="24"/>
      <c r="AT7545" s="24"/>
      <c r="AU7545" s="24"/>
      <c r="AV7545" s="24"/>
      <c r="AW7545" s="24"/>
      <c r="AX7545" s="24"/>
      <c r="AY7545" s="24"/>
      <c r="AZ7545" s="24"/>
      <c r="BA7545" s="24"/>
      <c r="BB7545" s="24"/>
      <c r="BC7545" s="24"/>
      <c r="BD7545" s="24"/>
      <c r="BE7545" s="24"/>
      <c r="BF7545" s="24"/>
      <c r="BG7545" s="24"/>
      <c r="BH7545" s="24"/>
      <c r="BI7545" s="24"/>
      <c r="BJ7545" s="24"/>
      <c r="BK7545" s="24"/>
      <c r="BL7545" s="24"/>
      <c r="BM7545" s="24"/>
      <c r="BN7545" s="24"/>
      <c r="BO7545" s="24"/>
      <c r="BP7545" s="24"/>
      <c r="BQ7545" s="24"/>
      <c r="BR7545" s="24"/>
      <c r="BS7545" s="24"/>
      <c r="BT7545" s="24"/>
      <c r="BU7545" s="24"/>
      <c r="BV7545" s="24"/>
      <c r="BW7545" s="24"/>
      <c r="BX7545" s="24"/>
      <c r="BY7545" s="24"/>
      <c r="BZ7545" s="24"/>
      <c r="CA7545" s="24"/>
      <c r="CB7545" s="24"/>
      <c r="CC7545" s="24"/>
      <c r="CD7545" s="24"/>
      <c r="CE7545" s="24"/>
      <c r="CF7545" s="24"/>
      <c r="CG7545" s="24"/>
      <c r="CH7545" s="24"/>
      <c r="CI7545" s="24"/>
      <c r="CJ7545" s="24"/>
      <c r="CK7545" s="24"/>
      <c r="CL7545" s="24"/>
      <c r="CM7545" s="24"/>
      <c r="CN7545" s="24"/>
      <c r="CO7545" s="24"/>
      <c r="CP7545" s="119"/>
      <c r="CQ7545" s="120"/>
      <c r="CR7545" s="121"/>
      <c r="CS7545" s="24"/>
      <c r="CT7545" s="121"/>
      <c r="CU7545" s="24"/>
      <c r="CV7545" s="122"/>
      <c r="CW7545" s="123"/>
    </row>
    <row r="7546" spans="1:101" ht="23.25">
      <c r="A7546" s="24"/>
      <c r="B7546" s="2" ph="1"/>
      <c r="C7546" s="117"/>
      <c r="D7546" s="117"/>
      <c r="E7546" s="117"/>
      <c r="F7546" s="117"/>
      <c r="G7546" s="117"/>
      <c r="H7546" s="118"/>
      <c r="I7546" s="118"/>
      <c r="J7546" s="118"/>
      <c r="K7546" s="118"/>
      <c r="L7546" s="118"/>
      <c r="M7546" s="118"/>
      <c r="N7546" s="118"/>
      <c r="O7546" s="118"/>
      <c r="P7546" s="118"/>
      <c r="Q7546" s="118"/>
      <c r="R7546" s="118"/>
      <c r="S7546" s="118"/>
      <c r="T7546" s="118"/>
      <c r="U7546" s="118"/>
      <c r="V7546" s="118"/>
      <c r="W7546" s="118"/>
      <c r="X7546" s="24"/>
      <c r="Y7546" s="24"/>
      <c r="Z7546" s="24"/>
      <c r="AA7546" s="24"/>
      <c r="AB7546" s="24"/>
      <c r="AC7546" s="24"/>
      <c r="AD7546" s="24"/>
      <c r="AE7546" s="24"/>
      <c r="AF7546" s="24"/>
      <c r="AG7546" s="24"/>
      <c r="AH7546" s="24"/>
      <c r="AI7546" s="24"/>
      <c r="AJ7546" s="24"/>
      <c r="AK7546" s="24"/>
      <c r="AL7546" s="24"/>
      <c r="AM7546" s="24"/>
      <c r="AN7546" s="24"/>
      <c r="AO7546" s="24"/>
      <c r="AP7546" s="24"/>
      <c r="AQ7546" s="24"/>
      <c r="AR7546" s="24"/>
      <c r="AS7546" s="24"/>
      <c r="AT7546" s="24"/>
      <c r="AU7546" s="24"/>
      <c r="AV7546" s="24"/>
      <c r="AW7546" s="24"/>
      <c r="AX7546" s="24"/>
      <c r="AY7546" s="24"/>
      <c r="AZ7546" s="24"/>
      <c r="BA7546" s="24"/>
      <c r="BB7546" s="24"/>
      <c r="BC7546" s="24"/>
      <c r="BD7546" s="24"/>
      <c r="BE7546" s="24"/>
      <c r="BF7546" s="24"/>
      <c r="BG7546" s="24"/>
      <c r="BH7546" s="24"/>
      <c r="BI7546" s="24"/>
      <c r="BJ7546" s="24"/>
      <c r="BK7546" s="24"/>
      <c r="BL7546" s="24"/>
      <c r="BM7546" s="24"/>
      <c r="BN7546" s="24"/>
      <c r="BO7546" s="24"/>
      <c r="BP7546" s="24"/>
      <c r="BQ7546" s="24"/>
      <c r="BR7546" s="24"/>
      <c r="BS7546" s="24"/>
      <c r="BT7546" s="24"/>
      <c r="BU7546" s="24"/>
      <c r="BV7546" s="24"/>
      <c r="BW7546" s="24"/>
      <c r="BX7546" s="24"/>
      <c r="BY7546" s="24"/>
      <c r="BZ7546" s="24"/>
      <c r="CA7546" s="24"/>
      <c r="CB7546" s="24"/>
      <c r="CC7546" s="24"/>
      <c r="CD7546" s="24"/>
      <c r="CE7546" s="24"/>
      <c r="CF7546" s="24"/>
      <c r="CG7546" s="24"/>
      <c r="CH7546" s="24"/>
      <c r="CI7546" s="24"/>
      <c r="CJ7546" s="24"/>
      <c r="CK7546" s="24"/>
      <c r="CL7546" s="24"/>
      <c r="CM7546" s="24"/>
      <c r="CN7546" s="24"/>
      <c r="CO7546" s="24"/>
      <c r="CP7546" s="119"/>
      <c r="CQ7546" s="120"/>
      <c r="CR7546" s="121"/>
      <c r="CS7546" s="24"/>
      <c r="CT7546" s="121"/>
      <c r="CU7546" s="24"/>
      <c r="CV7546" s="122"/>
      <c r="CW7546" s="123"/>
    </row>
    <row r="7547" spans="1:101" ht="23.25">
      <c r="A7547" s="24"/>
      <c r="B7547" s="2" ph="1"/>
      <c r="C7547" s="117"/>
      <c r="D7547" s="117"/>
      <c r="E7547" s="117"/>
      <c r="F7547" s="117"/>
      <c r="G7547" s="117"/>
      <c r="H7547" s="118"/>
      <c r="I7547" s="118"/>
      <c r="J7547" s="118"/>
      <c r="K7547" s="118"/>
      <c r="L7547" s="118"/>
      <c r="M7547" s="118"/>
      <c r="N7547" s="118"/>
      <c r="O7547" s="118"/>
      <c r="P7547" s="118"/>
      <c r="Q7547" s="118"/>
      <c r="R7547" s="118"/>
      <c r="S7547" s="118"/>
      <c r="T7547" s="118"/>
      <c r="U7547" s="118"/>
      <c r="V7547" s="118"/>
      <c r="W7547" s="118"/>
      <c r="X7547" s="24"/>
      <c r="Y7547" s="24"/>
      <c r="Z7547" s="24"/>
      <c r="AA7547" s="24"/>
      <c r="AB7547" s="24"/>
      <c r="AC7547" s="24"/>
      <c r="AD7547" s="24"/>
      <c r="AE7547" s="24"/>
      <c r="AF7547" s="24"/>
      <c r="AG7547" s="24"/>
      <c r="AH7547" s="24"/>
      <c r="AI7547" s="24"/>
      <c r="AJ7547" s="24"/>
      <c r="AK7547" s="24"/>
      <c r="AL7547" s="24"/>
      <c r="AM7547" s="24"/>
      <c r="AN7547" s="24"/>
      <c r="AO7547" s="24"/>
      <c r="AP7547" s="24"/>
      <c r="AQ7547" s="24"/>
      <c r="AR7547" s="24"/>
      <c r="AS7547" s="24"/>
      <c r="AT7547" s="24"/>
      <c r="AU7547" s="24"/>
      <c r="AV7547" s="24"/>
      <c r="AW7547" s="24"/>
      <c r="AX7547" s="24"/>
      <c r="AY7547" s="24"/>
      <c r="AZ7547" s="24"/>
      <c r="BA7547" s="24"/>
      <c r="BB7547" s="24"/>
      <c r="BC7547" s="24"/>
      <c r="BD7547" s="24"/>
      <c r="BE7547" s="24"/>
      <c r="BF7547" s="24"/>
      <c r="BG7547" s="24"/>
      <c r="BH7547" s="24"/>
      <c r="BI7547" s="24"/>
      <c r="BJ7547" s="24"/>
      <c r="BK7547" s="24"/>
      <c r="BL7547" s="24"/>
      <c r="BM7547" s="24"/>
      <c r="BN7547" s="24"/>
      <c r="BO7547" s="24"/>
      <c r="BP7547" s="24"/>
      <c r="BQ7547" s="24"/>
      <c r="BR7547" s="24"/>
      <c r="BS7547" s="24"/>
      <c r="BT7547" s="24"/>
      <c r="BU7547" s="24"/>
      <c r="BV7547" s="24"/>
      <c r="BW7547" s="24"/>
      <c r="BX7547" s="24"/>
      <c r="BY7547" s="24"/>
      <c r="BZ7547" s="24"/>
      <c r="CA7547" s="24"/>
      <c r="CB7547" s="24"/>
      <c r="CC7547" s="24"/>
      <c r="CD7547" s="24"/>
      <c r="CE7547" s="24"/>
      <c r="CF7547" s="24"/>
      <c r="CG7547" s="24"/>
      <c r="CH7547" s="24"/>
      <c r="CI7547" s="24"/>
      <c r="CJ7547" s="24"/>
      <c r="CK7547" s="24"/>
      <c r="CL7547" s="24"/>
      <c r="CM7547" s="24"/>
      <c r="CN7547" s="24"/>
      <c r="CO7547" s="24"/>
      <c r="CP7547" s="119"/>
      <c r="CQ7547" s="120"/>
      <c r="CR7547" s="121"/>
      <c r="CS7547" s="24"/>
      <c r="CT7547" s="121"/>
      <c r="CU7547" s="24"/>
      <c r="CV7547" s="122"/>
      <c r="CW7547" s="123"/>
    </row>
    <row r="7548" spans="1:101" ht="23.25">
      <c r="A7548" s="24"/>
      <c r="B7548" s="2" ph="1"/>
      <c r="C7548" s="117"/>
      <c r="D7548" s="117"/>
      <c r="E7548" s="117"/>
      <c r="F7548" s="117"/>
      <c r="G7548" s="117"/>
      <c r="H7548" s="118"/>
      <c r="I7548" s="118"/>
      <c r="J7548" s="118"/>
      <c r="K7548" s="118"/>
      <c r="L7548" s="118"/>
      <c r="M7548" s="118"/>
      <c r="N7548" s="118"/>
      <c r="O7548" s="118"/>
      <c r="P7548" s="118"/>
      <c r="Q7548" s="118"/>
      <c r="R7548" s="118"/>
      <c r="S7548" s="118"/>
      <c r="T7548" s="118"/>
      <c r="U7548" s="118"/>
      <c r="V7548" s="118"/>
      <c r="W7548" s="118"/>
      <c r="X7548" s="24"/>
      <c r="Y7548" s="24"/>
      <c r="Z7548" s="24"/>
      <c r="AA7548" s="24"/>
      <c r="AB7548" s="24"/>
      <c r="AC7548" s="24"/>
      <c r="AD7548" s="24"/>
      <c r="AE7548" s="24"/>
      <c r="AF7548" s="24"/>
      <c r="AG7548" s="24"/>
      <c r="AH7548" s="24"/>
      <c r="AI7548" s="24"/>
      <c r="AJ7548" s="24"/>
      <c r="AK7548" s="24"/>
      <c r="AL7548" s="24"/>
      <c r="AM7548" s="24"/>
      <c r="AN7548" s="24"/>
      <c r="AO7548" s="24"/>
      <c r="AP7548" s="24"/>
      <c r="AQ7548" s="24"/>
      <c r="AR7548" s="24"/>
      <c r="AS7548" s="24"/>
      <c r="AT7548" s="24"/>
      <c r="AU7548" s="24"/>
      <c r="AV7548" s="24"/>
      <c r="AW7548" s="24"/>
      <c r="AX7548" s="24"/>
      <c r="AY7548" s="24"/>
      <c r="AZ7548" s="24"/>
      <c r="BA7548" s="24"/>
      <c r="BB7548" s="24"/>
      <c r="BC7548" s="24"/>
      <c r="BD7548" s="24"/>
      <c r="BE7548" s="24"/>
      <c r="BF7548" s="24"/>
      <c r="BG7548" s="24"/>
      <c r="BH7548" s="24"/>
      <c r="BI7548" s="24"/>
      <c r="BJ7548" s="24"/>
      <c r="BK7548" s="24"/>
      <c r="BL7548" s="24"/>
      <c r="BM7548" s="24"/>
      <c r="BN7548" s="24"/>
      <c r="BO7548" s="24"/>
      <c r="BP7548" s="24"/>
      <c r="BQ7548" s="24"/>
      <c r="BR7548" s="24"/>
      <c r="BS7548" s="24"/>
      <c r="BT7548" s="24"/>
      <c r="BU7548" s="24"/>
      <c r="BV7548" s="24"/>
      <c r="BW7548" s="24"/>
      <c r="BX7548" s="24"/>
      <c r="BY7548" s="24"/>
      <c r="BZ7548" s="24"/>
      <c r="CA7548" s="24"/>
      <c r="CB7548" s="24"/>
      <c r="CC7548" s="24"/>
      <c r="CD7548" s="24"/>
      <c r="CE7548" s="24"/>
      <c r="CF7548" s="24"/>
      <c r="CG7548" s="24"/>
      <c r="CH7548" s="24"/>
      <c r="CI7548" s="24"/>
      <c r="CJ7548" s="24"/>
      <c r="CK7548" s="24"/>
      <c r="CL7548" s="24"/>
      <c r="CM7548" s="24"/>
      <c r="CN7548" s="24"/>
      <c r="CO7548" s="24"/>
      <c r="CP7548" s="119"/>
      <c r="CQ7548" s="120"/>
      <c r="CR7548" s="121"/>
      <c r="CS7548" s="24"/>
      <c r="CT7548" s="121"/>
      <c r="CU7548" s="24"/>
      <c r="CV7548" s="122"/>
      <c r="CW7548" s="123"/>
    </row>
    <row r="7549" spans="1:101" ht="23.25">
      <c r="A7549" s="24"/>
      <c r="B7549" s="2" ph="1"/>
      <c r="C7549" s="117"/>
      <c r="D7549" s="117"/>
      <c r="E7549" s="117"/>
      <c r="F7549" s="117"/>
      <c r="G7549" s="117"/>
      <c r="H7549" s="118"/>
      <c r="I7549" s="118"/>
      <c r="J7549" s="118"/>
      <c r="K7549" s="118"/>
      <c r="L7549" s="118"/>
      <c r="M7549" s="118"/>
      <c r="N7549" s="118"/>
      <c r="O7549" s="118"/>
      <c r="P7549" s="118"/>
      <c r="Q7549" s="118"/>
      <c r="R7549" s="118"/>
      <c r="S7549" s="118"/>
      <c r="T7549" s="118"/>
      <c r="U7549" s="118"/>
      <c r="V7549" s="118"/>
      <c r="W7549" s="118"/>
      <c r="X7549" s="24"/>
      <c r="Y7549" s="24"/>
      <c r="Z7549" s="24"/>
      <c r="AA7549" s="24"/>
      <c r="AB7549" s="24"/>
      <c r="AC7549" s="24"/>
      <c r="AD7549" s="24"/>
      <c r="AE7549" s="24"/>
      <c r="AF7549" s="24"/>
      <c r="AG7549" s="24"/>
      <c r="AH7549" s="24"/>
      <c r="AI7549" s="24"/>
      <c r="AJ7549" s="24"/>
      <c r="AK7549" s="24"/>
      <c r="AL7549" s="24"/>
      <c r="AM7549" s="24"/>
      <c r="AN7549" s="24"/>
      <c r="AO7549" s="24"/>
      <c r="AP7549" s="24"/>
      <c r="AQ7549" s="24"/>
      <c r="AR7549" s="24"/>
      <c r="AS7549" s="24"/>
      <c r="AT7549" s="24"/>
      <c r="AU7549" s="24"/>
      <c r="AV7549" s="24"/>
      <c r="AW7549" s="24"/>
      <c r="AX7549" s="24"/>
      <c r="AY7549" s="24"/>
      <c r="AZ7549" s="24"/>
      <c r="BA7549" s="24"/>
      <c r="BB7549" s="24"/>
      <c r="BC7549" s="24"/>
      <c r="BD7549" s="24"/>
      <c r="BE7549" s="24"/>
      <c r="BF7549" s="24"/>
      <c r="BG7549" s="24"/>
      <c r="BH7549" s="24"/>
      <c r="BI7549" s="24"/>
      <c r="BJ7549" s="24"/>
      <c r="BK7549" s="24"/>
      <c r="BL7549" s="24"/>
      <c r="BM7549" s="24"/>
      <c r="BN7549" s="24"/>
      <c r="BO7549" s="24"/>
      <c r="BP7549" s="24"/>
      <c r="BQ7549" s="24"/>
      <c r="BR7549" s="24"/>
      <c r="BS7549" s="24"/>
      <c r="BT7549" s="24"/>
      <c r="BU7549" s="24"/>
      <c r="BV7549" s="24"/>
      <c r="BW7549" s="24"/>
      <c r="BX7549" s="24"/>
      <c r="BY7549" s="24"/>
      <c r="BZ7549" s="24"/>
      <c r="CA7549" s="24"/>
      <c r="CB7549" s="24"/>
      <c r="CC7549" s="24"/>
      <c r="CD7549" s="24"/>
      <c r="CE7549" s="24"/>
      <c r="CF7549" s="24"/>
      <c r="CG7549" s="24"/>
      <c r="CH7549" s="24"/>
      <c r="CI7549" s="24"/>
      <c r="CJ7549" s="24"/>
      <c r="CK7549" s="24"/>
      <c r="CL7549" s="24"/>
      <c r="CM7549" s="24"/>
      <c r="CN7549" s="24"/>
      <c r="CO7549" s="24"/>
      <c r="CP7549" s="119"/>
      <c r="CQ7549" s="120"/>
      <c r="CR7549" s="121"/>
      <c r="CS7549" s="24"/>
      <c r="CT7549" s="121"/>
      <c r="CU7549" s="24"/>
      <c r="CV7549" s="122"/>
      <c r="CW7549" s="123"/>
    </row>
    <row r="7550" spans="1:101" ht="23.25">
      <c r="A7550" s="24"/>
      <c r="B7550" s="2" ph="1"/>
      <c r="C7550" s="117"/>
      <c r="D7550" s="117"/>
      <c r="E7550" s="117"/>
      <c r="F7550" s="117"/>
      <c r="G7550" s="117"/>
      <c r="H7550" s="118"/>
      <c r="I7550" s="118"/>
      <c r="J7550" s="118"/>
      <c r="K7550" s="118"/>
      <c r="L7550" s="118"/>
      <c r="M7550" s="118"/>
      <c r="N7550" s="118"/>
      <c r="O7550" s="118"/>
      <c r="P7550" s="118"/>
      <c r="Q7550" s="118"/>
      <c r="R7550" s="118"/>
      <c r="S7550" s="118"/>
      <c r="T7550" s="118"/>
      <c r="U7550" s="118"/>
      <c r="V7550" s="118"/>
      <c r="W7550" s="118"/>
      <c r="X7550" s="24"/>
      <c r="Y7550" s="24"/>
      <c r="Z7550" s="24"/>
      <c r="AA7550" s="24"/>
      <c r="AB7550" s="24"/>
      <c r="AC7550" s="24"/>
      <c r="AD7550" s="24"/>
      <c r="AE7550" s="24"/>
      <c r="AF7550" s="24"/>
      <c r="AG7550" s="24"/>
      <c r="AH7550" s="24"/>
      <c r="AI7550" s="24"/>
      <c r="AJ7550" s="24"/>
      <c r="AK7550" s="24"/>
      <c r="AL7550" s="24"/>
      <c r="AM7550" s="24"/>
      <c r="AN7550" s="24"/>
      <c r="AO7550" s="24"/>
      <c r="AP7550" s="24"/>
      <c r="AQ7550" s="24"/>
      <c r="AR7550" s="24"/>
      <c r="AS7550" s="24"/>
      <c r="AT7550" s="24"/>
      <c r="AU7550" s="24"/>
      <c r="AV7550" s="24"/>
      <c r="AW7550" s="24"/>
      <c r="AX7550" s="24"/>
      <c r="AY7550" s="24"/>
      <c r="AZ7550" s="24"/>
      <c r="BA7550" s="24"/>
      <c r="BB7550" s="24"/>
      <c r="BC7550" s="24"/>
      <c r="BD7550" s="24"/>
      <c r="BE7550" s="24"/>
      <c r="BF7550" s="24"/>
      <c r="BG7550" s="24"/>
      <c r="BH7550" s="24"/>
      <c r="BI7550" s="24"/>
      <c r="BJ7550" s="24"/>
      <c r="BK7550" s="24"/>
      <c r="BL7550" s="24"/>
      <c r="BM7550" s="24"/>
      <c r="BN7550" s="24"/>
      <c r="BO7550" s="24"/>
      <c r="BP7550" s="24"/>
      <c r="BQ7550" s="24"/>
      <c r="BR7550" s="24"/>
      <c r="BS7550" s="24"/>
      <c r="BT7550" s="24"/>
      <c r="BU7550" s="24"/>
      <c r="BV7550" s="24"/>
      <c r="BW7550" s="24"/>
      <c r="BX7550" s="24"/>
      <c r="BY7550" s="24"/>
      <c r="BZ7550" s="24"/>
      <c r="CA7550" s="24"/>
      <c r="CB7550" s="24"/>
      <c r="CC7550" s="24"/>
      <c r="CD7550" s="24"/>
      <c r="CE7550" s="24"/>
      <c r="CF7550" s="24"/>
      <c r="CG7550" s="24"/>
      <c r="CH7550" s="24"/>
      <c r="CI7550" s="24"/>
      <c r="CJ7550" s="24"/>
      <c r="CK7550" s="24"/>
      <c r="CL7550" s="24"/>
      <c r="CM7550" s="24"/>
      <c r="CN7550" s="24"/>
      <c r="CO7550" s="24"/>
      <c r="CP7550" s="119"/>
      <c r="CQ7550" s="120"/>
      <c r="CR7550" s="121"/>
      <c r="CS7550" s="24"/>
      <c r="CT7550" s="121"/>
      <c r="CU7550" s="24"/>
      <c r="CV7550" s="122"/>
      <c r="CW7550" s="123"/>
    </row>
    <row r="7551" spans="1:101" ht="23.25">
      <c r="A7551" s="24"/>
      <c r="B7551" s="2" ph="1"/>
      <c r="C7551" s="117"/>
      <c r="D7551" s="117"/>
      <c r="E7551" s="117"/>
      <c r="F7551" s="117"/>
      <c r="G7551" s="117"/>
      <c r="H7551" s="118"/>
      <c r="I7551" s="118"/>
      <c r="J7551" s="118"/>
      <c r="K7551" s="118"/>
      <c r="L7551" s="118"/>
      <c r="M7551" s="118"/>
      <c r="N7551" s="118"/>
      <c r="O7551" s="118"/>
      <c r="P7551" s="118"/>
      <c r="Q7551" s="118"/>
      <c r="R7551" s="118"/>
      <c r="S7551" s="118"/>
      <c r="T7551" s="118"/>
      <c r="U7551" s="118"/>
      <c r="V7551" s="118"/>
      <c r="W7551" s="118"/>
      <c r="X7551" s="24"/>
      <c r="Y7551" s="24"/>
      <c r="Z7551" s="24"/>
      <c r="AA7551" s="24"/>
      <c r="AB7551" s="24"/>
      <c r="AC7551" s="24"/>
      <c r="AD7551" s="24"/>
      <c r="AE7551" s="24"/>
      <c r="AF7551" s="24"/>
      <c r="AG7551" s="24"/>
      <c r="AH7551" s="24"/>
      <c r="AI7551" s="24"/>
      <c r="AJ7551" s="24"/>
      <c r="AK7551" s="24"/>
      <c r="AL7551" s="24"/>
      <c r="AM7551" s="24"/>
      <c r="AN7551" s="24"/>
      <c r="AO7551" s="24"/>
      <c r="AP7551" s="24"/>
      <c r="AQ7551" s="24"/>
      <c r="AR7551" s="24"/>
      <c r="AS7551" s="24"/>
      <c r="AT7551" s="24"/>
      <c r="AU7551" s="24"/>
      <c r="AV7551" s="24"/>
      <c r="AW7551" s="24"/>
      <c r="AX7551" s="24"/>
      <c r="AY7551" s="24"/>
      <c r="AZ7551" s="24"/>
      <c r="BA7551" s="24"/>
      <c r="BB7551" s="24"/>
      <c r="BC7551" s="24"/>
      <c r="BD7551" s="24"/>
      <c r="BE7551" s="24"/>
      <c r="BF7551" s="24"/>
      <c r="BG7551" s="24"/>
      <c r="BH7551" s="24"/>
      <c r="BI7551" s="24"/>
      <c r="BJ7551" s="24"/>
      <c r="BK7551" s="24"/>
      <c r="BL7551" s="24"/>
      <c r="BM7551" s="24"/>
      <c r="BN7551" s="24"/>
      <c r="BO7551" s="24"/>
      <c r="BP7551" s="24"/>
      <c r="BQ7551" s="24"/>
      <c r="BR7551" s="24"/>
      <c r="BS7551" s="24"/>
      <c r="BT7551" s="24"/>
      <c r="BU7551" s="24"/>
      <c r="BV7551" s="24"/>
      <c r="BW7551" s="24"/>
      <c r="BX7551" s="24"/>
      <c r="BY7551" s="24"/>
      <c r="BZ7551" s="24"/>
      <c r="CA7551" s="24"/>
      <c r="CB7551" s="24"/>
      <c r="CC7551" s="24"/>
      <c r="CD7551" s="24"/>
      <c r="CE7551" s="24"/>
      <c r="CF7551" s="24"/>
      <c r="CG7551" s="24"/>
      <c r="CH7551" s="24"/>
      <c r="CI7551" s="24"/>
      <c r="CJ7551" s="24"/>
      <c r="CK7551" s="24"/>
      <c r="CL7551" s="24"/>
      <c r="CM7551" s="24"/>
      <c r="CN7551" s="24"/>
      <c r="CO7551" s="24"/>
      <c r="CP7551" s="119"/>
      <c r="CQ7551" s="120"/>
      <c r="CR7551" s="121"/>
      <c r="CS7551" s="24"/>
      <c r="CT7551" s="121"/>
      <c r="CU7551" s="24"/>
      <c r="CV7551" s="122"/>
      <c r="CW7551" s="123"/>
    </row>
    <row r="7552" spans="1:101" ht="23.25">
      <c r="A7552" s="24"/>
      <c r="B7552" s="2" ph="1"/>
      <c r="C7552" s="117"/>
      <c r="D7552" s="117"/>
      <c r="E7552" s="117"/>
      <c r="F7552" s="117"/>
      <c r="G7552" s="117"/>
      <c r="H7552" s="118"/>
      <c r="I7552" s="118"/>
      <c r="J7552" s="118"/>
      <c r="K7552" s="118"/>
      <c r="L7552" s="118"/>
      <c r="M7552" s="118"/>
      <c r="N7552" s="118"/>
      <c r="O7552" s="118"/>
      <c r="P7552" s="118"/>
      <c r="Q7552" s="118"/>
      <c r="R7552" s="118"/>
      <c r="S7552" s="118"/>
      <c r="T7552" s="118"/>
      <c r="U7552" s="118"/>
      <c r="V7552" s="118"/>
      <c r="W7552" s="118"/>
      <c r="X7552" s="24"/>
      <c r="Y7552" s="24"/>
      <c r="Z7552" s="24"/>
      <c r="AA7552" s="24"/>
      <c r="AB7552" s="24"/>
      <c r="AC7552" s="24"/>
      <c r="AD7552" s="24"/>
      <c r="AE7552" s="24"/>
      <c r="AF7552" s="24"/>
      <c r="AG7552" s="24"/>
      <c r="AH7552" s="24"/>
      <c r="AI7552" s="24"/>
      <c r="AJ7552" s="24"/>
      <c r="AK7552" s="24"/>
      <c r="AL7552" s="24"/>
      <c r="AM7552" s="24"/>
      <c r="AN7552" s="24"/>
      <c r="AO7552" s="24"/>
      <c r="AP7552" s="24"/>
      <c r="AQ7552" s="24"/>
      <c r="AR7552" s="24"/>
      <c r="AS7552" s="24"/>
      <c r="AT7552" s="24"/>
      <c r="AU7552" s="24"/>
      <c r="AV7552" s="24"/>
      <c r="AW7552" s="24"/>
      <c r="AX7552" s="24"/>
      <c r="AY7552" s="24"/>
      <c r="AZ7552" s="24"/>
      <c r="BA7552" s="24"/>
      <c r="BB7552" s="24"/>
      <c r="BC7552" s="24"/>
      <c r="BD7552" s="24"/>
      <c r="BE7552" s="24"/>
      <c r="BF7552" s="24"/>
      <c r="BG7552" s="24"/>
      <c r="BH7552" s="24"/>
      <c r="BI7552" s="24"/>
      <c r="BJ7552" s="24"/>
      <c r="BK7552" s="24"/>
      <c r="BL7552" s="24"/>
      <c r="BM7552" s="24"/>
      <c r="BN7552" s="24"/>
      <c r="BO7552" s="24"/>
      <c r="BP7552" s="24"/>
      <c r="BQ7552" s="24"/>
      <c r="BR7552" s="24"/>
      <c r="BS7552" s="24"/>
      <c r="BT7552" s="24"/>
      <c r="BU7552" s="24"/>
      <c r="BV7552" s="24"/>
      <c r="BW7552" s="24"/>
      <c r="BX7552" s="24"/>
      <c r="BY7552" s="24"/>
      <c r="BZ7552" s="24"/>
      <c r="CA7552" s="24"/>
      <c r="CB7552" s="24"/>
      <c r="CC7552" s="24"/>
      <c r="CD7552" s="24"/>
      <c r="CE7552" s="24"/>
      <c r="CF7552" s="24"/>
      <c r="CG7552" s="24"/>
      <c r="CH7552" s="24"/>
      <c r="CI7552" s="24"/>
      <c r="CJ7552" s="24"/>
      <c r="CK7552" s="24"/>
      <c r="CL7552" s="24"/>
      <c r="CM7552" s="24"/>
      <c r="CN7552" s="24"/>
      <c r="CO7552" s="24"/>
      <c r="CP7552" s="119"/>
      <c r="CQ7552" s="120"/>
      <c r="CR7552" s="121"/>
      <c r="CS7552" s="24"/>
      <c r="CT7552" s="121"/>
      <c r="CU7552" s="24"/>
      <c r="CV7552" s="122"/>
      <c r="CW7552" s="123"/>
    </row>
    <row r="7553" spans="1:101" ht="23.25">
      <c r="A7553" s="24"/>
      <c r="B7553" s="2" ph="1"/>
      <c r="C7553" s="117"/>
      <c r="D7553" s="117"/>
      <c r="E7553" s="117"/>
      <c r="F7553" s="117"/>
      <c r="G7553" s="117"/>
      <c r="H7553" s="118"/>
      <c r="I7553" s="118"/>
      <c r="J7553" s="118"/>
      <c r="K7553" s="118"/>
      <c r="L7553" s="118"/>
      <c r="M7553" s="118"/>
      <c r="N7553" s="118"/>
      <c r="O7553" s="118"/>
      <c r="P7553" s="118"/>
      <c r="Q7553" s="118"/>
      <c r="R7553" s="118"/>
      <c r="S7553" s="118"/>
      <c r="T7553" s="118"/>
      <c r="U7553" s="118"/>
      <c r="V7553" s="118"/>
      <c r="W7553" s="118"/>
      <c r="X7553" s="24"/>
      <c r="Y7553" s="24"/>
      <c r="Z7553" s="24"/>
      <c r="AA7553" s="24"/>
      <c r="AB7553" s="24"/>
      <c r="AC7553" s="24"/>
      <c r="AD7553" s="24"/>
      <c r="AE7553" s="24"/>
      <c r="AF7553" s="24"/>
      <c r="AG7553" s="24"/>
      <c r="AH7553" s="24"/>
      <c r="AI7553" s="24"/>
      <c r="AJ7553" s="24"/>
      <c r="AK7553" s="24"/>
      <c r="AL7553" s="24"/>
      <c r="AM7553" s="24"/>
      <c r="AN7553" s="24"/>
      <c r="AO7553" s="24"/>
      <c r="AP7553" s="24"/>
      <c r="AQ7553" s="24"/>
      <c r="AR7553" s="24"/>
      <c r="AS7553" s="24"/>
      <c r="AT7553" s="24"/>
      <c r="AU7553" s="24"/>
      <c r="AV7553" s="24"/>
      <c r="AW7553" s="24"/>
      <c r="AX7553" s="24"/>
      <c r="AY7553" s="24"/>
      <c r="AZ7553" s="24"/>
      <c r="BA7553" s="24"/>
      <c r="BB7553" s="24"/>
      <c r="BC7553" s="24"/>
      <c r="BD7553" s="24"/>
      <c r="BE7553" s="24"/>
      <c r="BF7553" s="24"/>
      <c r="BG7553" s="24"/>
      <c r="BH7553" s="24"/>
      <c r="BI7553" s="24"/>
      <c r="BJ7553" s="24"/>
      <c r="BK7553" s="24"/>
      <c r="BL7553" s="24"/>
      <c r="BM7553" s="24"/>
      <c r="BN7553" s="24"/>
      <c r="BO7553" s="24"/>
      <c r="BP7553" s="24"/>
      <c r="BQ7553" s="24"/>
      <c r="BR7553" s="24"/>
      <c r="BS7553" s="24"/>
      <c r="BT7553" s="24"/>
      <c r="BU7553" s="24"/>
      <c r="BV7553" s="24"/>
      <c r="BW7553" s="24"/>
      <c r="BX7553" s="24"/>
      <c r="BY7553" s="24"/>
      <c r="BZ7553" s="24"/>
      <c r="CA7553" s="24"/>
      <c r="CB7553" s="24"/>
      <c r="CC7553" s="24"/>
      <c r="CD7553" s="24"/>
      <c r="CE7553" s="24"/>
      <c r="CF7553" s="24"/>
      <c r="CG7553" s="24"/>
      <c r="CH7553" s="24"/>
      <c r="CI7553" s="24"/>
      <c r="CJ7553" s="24"/>
      <c r="CK7553" s="24"/>
      <c r="CL7553" s="24"/>
      <c r="CM7553" s="24"/>
      <c r="CN7553" s="24"/>
      <c r="CO7553" s="24"/>
      <c r="CP7553" s="119"/>
      <c r="CQ7553" s="120"/>
      <c r="CR7553" s="121"/>
      <c r="CS7553" s="24"/>
      <c r="CT7553" s="121"/>
      <c r="CU7553" s="24"/>
      <c r="CV7553" s="122"/>
      <c r="CW7553" s="123"/>
    </row>
    <row r="7554" spans="1:101" ht="23.25">
      <c r="A7554" s="24"/>
      <c r="B7554" s="2" ph="1"/>
      <c r="C7554" s="117"/>
      <c r="D7554" s="117"/>
      <c r="E7554" s="117"/>
      <c r="F7554" s="117"/>
      <c r="G7554" s="117"/>
      <c r="H7554" s="118"/>
      <c r="I7554" s="118"/>
      <c r="J7554" s="118"/>
      <c r="K7554" s="118"/>
      <c r="L7554" s="118"/>
      <c r="M7554" s="118"/>
      <c r="N7554" s="118"/>
      <c r="O7554" s="118"/>
      <c r="P7554" s="118"/>
      <c r="Q7554" s="118"/>
      <c r="R7554" s="118"/>
      <c r="S7554" s="118"/>
      <c r="T7554" s="118"/>
      <c r="U7554" s="118"/>
      <c r="V7554" s="118"/>
      <c r="W7554" s="118"/>
      <c r="X7554" s="24"/>
      <c r="Y7554" s="24"/>
      <c r="Z7554" s="24"/>
      <c r="AA7554" s="24"/>
      <c r="AB7554" s="24"/>
      <c r="AC7554" s="24"/>
      <c r="AD7554" s="24"/>
      <c r="AE7554" s="24"/>
      <c r="AF7554" s="24"/>
      <c r="AG7554" s="24"/>
      <c r="AH7554" s="24"/>
      <c r="AI7554" s="24"/>
      <c r="AJ7554" s="24"/>
      <c r="AK7554" s="24"/>
      <c r="AL7554" s="24"/>
      <c r="AM7554" s="24"/>
      <c r="AN7554" s="24"/>
      <c r="AO7554" s="24"/>
      <c r="AP7554" s="24"/>
      <c r="AQ7554" s="24"/>
      <c r="AR7554" s="24"/>
      <c r="AS7554" s="24"/>
      <c r="AT7554" s="24"/>
      <c r="AU7554" s="24"/>
      <c r="AV7554" s="24"/>
      <c r="AW7554" s="24"/>
      <c r="AX7554" s="24"/>
      <c r="AY7554" s="24"/>
      <c r="AZ7554" s="24"/>
      <c r="BA7554" s="24"/>
      <c r="BB7554" s="24"/>
      <c r="BC7554" s="24"/>
      <c r="BD7554" s="24"/>
      <c r="BE7554" s="24"/>
      <c r="BF7554" s="24"/>
      <c r="BG7554" s="24"/>
      <c r="BH7554" s="24"/>
      <c r="BI7554" s="24"/>
      <c r="BJ7554" s="24"/>
      <c r="BK7554" s="24"/>
      <c r="BL7554" s="24"/>
      <c r="BM7554" s="24"/>
      <c r="BN7554" s="24"/>
      <c r="BO7554" s="24"/>
      <c r="BP7554" s="24"/>
      <c r="BQ7554" s="24"/>
      <c r="BR7554" s="24"/>
      <c r="BS7554" s="24"/>
      <c r="BT7554" s="24"/>
      <c r="BU7554" s="24"/>
      <c r="BV7554" s="24"/>
      <c r="BW7554" s="24"/>
      <c r="BX7554" s="24"/>
      <c r="BY7554" s="24"/>
      <c r="BZ7554" s="24"/>
      <c r="CA7554" s="24"/>
      <c r="CB7554" s="24"/>
      <c r="CC7554" s="24"/>
      <c r="CD7554" s="24"/>
      <c r="CE7554" s="24"/>
      <c r="CF7554" s="24"/>
      <c r="CG7554" s="24"/>
      <c r="CH7554" s="24"/>
      <c r="CI7554" s="24"/>
      <c r="CJ7554" s="24"/>
      <c r="CK7554" s="24"/>
      <c r="CL7554" s="24"/>
      <c r="CM7554" s="24"/>
      <c r="CN7554" s="24"/>
      <c r="CO7554" s="24"/>
      <c r="CP7554" s="119"/>
      <c r="CQ7554" s="120"/>
      <c r="CR7554" s="121"/>
      <c r="CS7554" s="24"/>
      <c r="CT7554" s="121"/>
      <c r="CU7554" s="24"/>
      <c r="CV7554" s="122"/>
      <c r="CW7554" s="123"/>
    </row>
    <row r="7555" spans="1:101" ht="23.25">
      <c r="A7555" s="24"/>
      <c r="B7555" s="2" ph="1"/>
      <c r="C7555" s="117"/>
      <c r="D7555" s="117"/>
      <c r="E7555" s="117"/>
      <c r="F7555" s="117"/>
      <c r="G7555" s="117"/>
      <c r="H7555" s="118"/>
      <c r="I7555" s="118"/>
      <c r="J7555" s="118"/>
      <c r="K7555" s="118"/>
      <c r="L7555" s="118"/>
      <c r="M7555" s="118"/>
      <c r="N7555" s="118"/>
      <c r="O7555" s="118"/>
      <c r="P7555" s="118"/>
      <c r="Q7555" s="118"/>
      <c r="R7555" s="118"/>
      <c r="S7555" s="118"/>
      <c r="T7555" s="118"/>
      <c r="U7555" s="118"/>
      <c r="V7555" s="118"/>
      <c r="W7555" s="118"/>
      <c r="X7555" s="24"/>
      <c r="Y7555" s="24"/>
      <c r="Z7555" s="24"/>
      <c r="AA7555" s="24"/>
      <c r="AB7555" s="24"/>
      <c r="AC7555" s="24"/>
      <c r="AD7555" s="24"/>
      <c r="AE7555" s="24"/>
      <c r="AF7555" s="24"/>
      <c r="AG7555" s="24"/>
      <c r="AH7555" s="24"/>
      <c r="AI7555" s="24"/>
      <c r="AJ7555" s="24"/>
      <c r="AK7555" s="24"/>
      <c r="AL7555" s="24"/>
      <c r="AM7555" s="24"/>
      <c r="AN7555" s="24"/>
      <c r="AO7555" s="24"/>
      <c r="AP7555" s="24"/>
      <c r="AQ7555" s="24"/>
      <c r="AR7555" s="24"/>
      <c r="AS7555" s="24"/>
      <c r="AT7555" s="24"/>
      <c r="AU7555" s="24"/>
      <c r="AV7555" s="24"/>
      <c r="AW7555" s="24"/>
      <c r="AX7555" s="24"/>
      <c r="AY7555" s="24"/>
      <c r="AZ7555" s="24"/>
      <c r="BA7555" s="24"/>
      <c r="BB7555" s="24"/>
      <c r="BC7555" s="24"/>
      <c r="BD7555" s="24"/>
      <c r="BE7555" s="24"/>
      <c r="BF7555" s="24"/>
      <c r="BG7555" s="24"/>
      <c r="BH7555" s="24"/>
      <c r="BI7555" s="24"/>
      <c r="BJ7555" s="24"/>
      <c r="BK7555" s="24"/>
      <c r="BL7555" s="24"/>
      <c r="BM7555" s="24"/>
      <c r="BN7555" s="24"/>
      <c r="BO7555" s="24"/>
      <c r="BP7555" s="24"/>
      <c r="BQ7555" s="24"/>
      <c r="BR7555" s="24"/>
      <c r="BS7555" s="24"/>
      <c r="BT7555" s="24"/>
      <c r="BU7555" s="24"/>
      <c r="BV7555" s="24"/>
      <c r="BW7555" s="24"/>
      <c r="BX7555" s="24"/>
      <c r="BY7555" s="24"/>
      <c r="BZ7555" s="24"/>
      <c r="CA7555" s="24"/>
      <c r="CB7555" s="24"/>
      <c r="CC7555" s="24"/>
      <c r="CD7555" s="24"/>
      <c r="CE7555" s="24"/>
      <c r="CF7555" s="24"/>
      <c r="CG7555" s="24"/>
      <c r="CH7555" s="24"/>
      <c r="CI7555" s="24"/>
      <c r="CJ7555" s="24"/>
      <c r="CK7555" s="24"/>
      <c r="CL7555" s="24"/>
      <c r="CM7555" s="24"/>
      <c r="CN7555" s="24"/>
      <c r="CO7555" s="24"/>
      <c r="CP7555" s="119"/>
      <c r="CQ7555" s="120"/>
      <c r="CR7555" s="121"/>
      <c r="CS7555" s="24"/>
      <c r="CT7555" s="121"/>
      <c r="CU7555" s="24"/>
      <c r="CV7555" s="122"/>
      <c r="CW7555" s="123"/>
    </row>
    <row r="7556" spans="1:101" ht="23.25">
      <c r="A7556" s="24"/>
      <c r="B7556" s="2" ph="1"/>
      <c r="C7556" s="117"/>
      <c r="D7556" s="117"/>
      <c r="E7556" s="117"/>
      <c r="F7556" s="117"/>
      <c r="G7556" s="117"/>
      <c r="H7556" s="118"/>
      <c r="I7556" s="118"/>
      <c r="J7556" s="118"/>
      <c r="K7556" s="118"/>
      <c r="L7556" s="118"/>
      <c r="M7556" s="118"/>
      <c r="N7556" s="118"/>
      <c r="O7556" s="118"/>
      <c r="P7556" s="118"/>
      <c r="Q7556" s="118"/>
      <c r="R7556" s="118"/>
      <c r="S7556" s="118"/>
      <c r="T7556" s="118"/>
      <c r="U7556" s="118"/>
      <c r="V7556" s="118"/>
      <c r="W7556" s="118"/>
      <c r="X7556" s="24"/>
      <c r="Y7556" s="24"/>
      <c r="Z7556" s="24"/>
      <c r="AA7556" s="24"/>
      <c r="AB7556" s="24"/>
      <c r="AC7556" s="24"/>
      <c r="AD7556" s="24"/>
      <c r="AE7556" s="24"/>
      <c r="AF7556" s="24"/>
      <c r="AG7556" s="24"/>
      <c r="AH7556" s="24"/>
      <c r="AI7556" s="24"/>
      <c r="AJ7556" s="24"/>
      <c r="AK7556" s="24"/>
      <c r="AL7556" s="24"/>
      <c r="AM7556" s="24"/>
      <c r="AN7556" s="24"/>
      <c r="AO7556" s="24"/>
      <c r="AP7556" s="24"/>
      <c r="AQ7556" s="24"/>
      <c r="AR7556" s="24"/>
      <c r="AS7556" s="24"/>
      <c r="AT7556" s="24"/>
      <c r="AU7556" s="24"/>
      <c r="AV7556" s="24"/>
      <c r="AW7556" s="24"/>
      <c r="AX7556" s="24"/>
      <c r="AY7556" s="24"/>
      <c r="AZ7556" s="24"/>
      <c r="BA7556" s="24"/>
      <c r="BB7556" s="24"/>
      <c r="BC7556" s="24"/>
      <c r="BD7556" s="24"/>
      <c r="BE7556" s="24"/>
      <c r="BF7556" s="24"/>
      <c r="BG7556" s="24"/>
      <c r="BH7556" s="24"/>
      <c r="BI7556" s="24"/>
      <c r="BJ7556" s="24"/>
      <c r="BK7556" s="24"/>
      <c r="BL7556" s="24"/>
      <c r="BM7556" s="24"/>
      <c r="BN7556" s="24"/>
      <c r="BO7556" s="24"/>
      <c r="BP7556" s="24"/>
      <c r="BQ7556" s="24"/>
      <c r="BR7556" s="24"/>
      <c r="BS7556" s="24"/>
      <c r="BT7556" s="24"/>
      <c r="BU7556" s="24"/>
      <c r="BV7556" s="24"/>
      <c r="BW7556" s="24"/>
      <c r="BX7556" s="24"/>
      <c r="BY7556" s="24"/>
      <c r="BZ7556" s="24"/>
      <c r="CA7556" s="24"/>
      <c r="CB7556" s="24"/>
      <c r="CC7556" s="24"/>
      <c r="CD7556" s="24"/>
      <c r="CE7556" s="24"/>
      <c r="CF7556" s="24"/>
      <c r="CG7556" s="24"/>
      <c r="CH7556" s="24"/>
      <c r="CI7556" s="24"/>
      <c r="CJ7556" s="24"/>
      <c r="CK7556" s="24"/>
      <c r="CL7556" s="24"/>
      <c r="CM7556" s="24"/>
      <c r="CN7556" s="24"/>
      <c r="CO7556" s="24"/>
      <c r="CP7556" s="119"/>
      <c r="CQ7556" s="120"/>
      <c r="CR7556" s="121"/>
      <c r="CS7556" s="24"/>
      <c r="CT7556" s="121"/>
      <c r="CU7556" s="24"/>
      <c r="CV7556" s="122"/>
      <c r="CW7556" s="123"/>
    </row>
    <row r="7557" spans="1:101" ht="23.25">
      <c r="A7557" s="24"/>
      <c r="B7557" s="2" ph="1"/>
      <c r="C7557" s="117"/>
      <c r="D7557" s="117"/>
      <c r="E7557" s="117"/>
      <c r="F7557" s="117"/>
      <c r="G7557" s="117"/>
      <c r="H7557" s="118"/>
      <c r="I7557" s="118"/>
      <c r="J7557" s="118"/>
      <c r="K7557" s="118"/>
      <c r="L7557" s="118"/>
      <c r="M7557" s="118"/>
      <c r="N7557" s="118"/>
      <c r="O7557" s="118"/>
      <c r="P7557" s="118"/>
      <c r="Q7557" s="118"/>
      <c r="R7557" s="118"/>
      <c r="S7557" s="118"/>
      <c r="T7557" s="118"/>
      <c r="U7557" s="118"/>
      <c r="V7557" s="118"/>
      <c r="W7557" s="118"/>
      <c r="X7557" s="24"/>
      <c r="Y7557" s="24"/>
      <c r="Z7557" s="24"/>
      <c r="AA7557" s="24"/>
      <c r="AB7557" s="24"/>
      <c r="AC7557" s="24"/>
      <c r="AD7557" s="24"/>
      <c r="AE7557" s="24"/>
      <c r="AF7557" s="24"/>
      <c r="AG7557" s="24"/>
      <c r="AH7557" s="24"/>
      <c r="AI7557" s="24"/>
      <c r="AJ7557" s="24"/>
      <c r="AK7557" s="24"/>
      <c r="AL7557" s="24"/>
      <c r="AM7557" s="24"/>
      <c r="AN7557" s="24"/>
      <c r="AO7557" s="24"/>
      <c r="AP7557" s="24"/>
      <c r="AQ7557" s="24"/>
      <c r="AR7557" s="24"/>
      <c r="AS7557" s="24"/>
      <c r="AT7557" s="24"/>
      <c r="AU7557" s="24"/>
      <c r="AV7557" s="24"/>
      <c r="AW7557" s="24"/>
      <c r="AX7557" s="24"/>
      <c r="AY7557" s="24"/>
      <c r="AZ7557" s="24"/>
      <c r="BA7557" s="24"/>
      <c r="BB7557" s="24"/>
      <c r="BC7557" s="24"/>
      <c r="BD7557" s="24"/>
      <c r="BE7557" s="24"/>
      <c r="BF7557" s="24"/>
      <c r="BG7557" s="24"/>
      <c r="BH7557" s="24"/>
      <c r="BI7557" s="24"/>
      <c r="BJ7557" s="24"/>
      <c r="BK7557" s="24"/>
      <c r="BL7557" s="24"/>
      <c r="BM7557" s="24"/>
      <c r="BN7557" s="24"/>
      <c r="BO7557" s="24"/>
      <c r="BP7557" s="24"/>
      <c r="BQ7557" s="24"/>
      <c r="BR7557" s="24"/>
      <c r="BS7557" s="24"/>
      <c r="BT7557" s="24"/>
      <c r="BU7557" s="24"/>
      <c r="BV7557" s="24"/>
      <c r="BW7557" s="24"/>
      <c r="BX7557" s="24"/>
      <c r="BY7557" s="24"/>
      <c r="BZ7557" s="24"/>
      <c r="CA7557" s="24"/>
      <c r="CB7557" s="24"/>
      <c r="CC7557" s="24"/>
      <c r="CD7557" s="24"/>
      <c r="CE7557" s="24"/>
      <c r="CF7557" s="24"/>
      <c r="CG7557" s="24"/>
      <c r="CH7557" s="24"/>
      <c r="CI7557" s="24"/>
      <c r="CJ7557" s="24"/>
      <c r="CK7557" s="24"/>
      <c r="CL7557" s="24"/>
      <c r="CM7557" s="24"/>
      <c r="CN7557" s="24"/>
      <c r="CO7557" s="24"/>
      <c r="CP7557" s="119"/>
      <c r="CQ7557" s="120"/>
      <c r="CR7557" s="121"/>
      <c r="CS7557" s="24"/>
      <c r="CT7557" s="121"/>
      <c r="CU7557" s="24"/>
      <c r="CV7557" s="122"/>
      <c r="CW7557" s="123"/>
    </row>
    <row r="7558" spans="1:101" ht="23.25">
      <c r="A7558" s="24"/>
      <c r="B7558" s="2" ph="1"/>
      <c r="C7558" s="117"/>
      <c r="D7558" s="117"/>
      <c r="E7558" s="117"/>
      <c r="F7558" s="117"/>
      <c r="G7558" s="117"/>
      <c r="H7558" s="118"/>
      <c r="I7558" s="118"/>
      <c r="J7558" s="118"/>
      <c r="K7558" s="118"/>
      <c r="L7558" s="118"/>
      <c r="M7558" s="118"/>
      <c r="N7558" s="118"/>
      <c r="O7558" s="118"/>
      <c r="P7558" s="118"/>
      <c r="Q7558" s="118"/>
      <c r="R7558" s="118"/>
      <c r="S7558" s="118"/>
      <c r="T7558" s="118"/>
      <c r="U7558" s="118"/>
      <c r="V7558" s="118"/>
      <c r="W7558" s="118"/>
      <c r="X7558" s="24"/>
      <c r="Y7558" s="24"/>
      <c r="Z7558" s="24"/>
      <c r="AA7558" s="24"/>
      <c r="AB7558" s="24"/>
      <c r="AC7558" s="24"/>
      <c r="AD7558" s="24"/>
      <c r="AE7558" s="24"/>
      <c r="AF7558" s="24"/>
      <c r="AG7558" s="24"/>
      <c r="AH7558" s="24"/>
      <c r="AI7558" s="24"/>
      <c r="AJ7558" s="24"/>
      <c r="AK7558" s="24"/>
      <c r="AL7558" s="24"/>
      <c r="AM7558" s="24"/>
      <c r="AN7558" s="24"/>
      <c r="AO7558" s="24"/>
      <c r="AP7558" s="24"/>
      <c r="AQ7558" s="24"/>
      <c r="AR7558" s="24"/>
      <c r="AS7558" s="24"/>
      <c r="AT7558" s="24"/>
      <c r="AU7558" s="24"/>
      <c r="AV7558" s="24"/>
      <c r="AW7558" s="24"/>
      <c r="AX7558" s="24"/>
      <c r="AY7558" s="24"/>
      <c r="AZ7558" s="24"/>
      <c r="BA7558" s="24"/>
      <c r="BB7558" s="24"/>
      <c r="BC7558" s="24"/>
      <c r="BD7558" s="24"/>
      <c r="BE7558" s="24"/>
      <c r="BF7558" s="24"/>
      <c r="BG7558" s="24"/>
      <c r="BH7558" s="24"/>
      <c r="BI7558" s="24"/>
      <c r="BJ7558" s="24"/>
      <c r="BK7558" s="24"/>
      <c r="BL7558" s="24"/>
      <c r="BM7558" s="24"/>
      <c r="BN7558" s="24"/>
      <c r="BO7558" s="24"/>
      <c r="BP7558" s="24"/>
      <c r="BQ7558" s="24"/>
      <c r="BR7558" s="24"/>
      <c r="BS7558" s="24"/>
      <c r="BT7558" s="24"/>
      <c r="BU7558" s="24"/>
      <c r="BV7558" s="24"/>
      <c r="BW7558" s="24"/>
      <c r="BX7558" s="24"/>
      <c r="BY7558" s="24"/>
      <c r="BZ7558" s="24"/>
      <c r="CA7558" s="24"/>
      <c r="CB7558" s="24"/>
      <c r="CC7558" s="24"/>
      <c r="CD7558" s="24"/>
      <c r="CE7558" s="24"/>
      <c r="CF7558" s="24"/>
      <c r="CG7558" s="24"/>
      <c r="CH7558" s="24"/>
      <c r="CI7558" s="24"/>
      <c r="CJ7558" s="24"/>
      <c r="CK7558" s="24"/>
      <c r="CL7558" s="24"/>
      <c r="CM7558" s="24"/>
      <c r="CN7558" s="24"/>
      <c r="CO7558" s="24"/>
      <c r="CP7558" s="119"/>
      <c r="CQ7558" s="120"/>
      <c r="CR7558" s="121"/>
      <c r="CS7558" s="24"/>
      <c r="CT7558" s="121"/>
      <c r="CU7558" s="24"/>
      <c r="CV7558" s="122"/>
      <c r="CW7558" s="123"/>
    </row>
    <row r="7559" spans="1:101" ht="23.25">
      <c r="A7559" s="24"/>
      <c r="B7559" s="2" ph="1"/>
      <c r="C7559" s="117"/>
      <c r="D7559" s="117"/>
      <c r="E7559" s="117"/>
      <c r="F7559" s="117"/>
      <c r="G7559" s="117"/>
      <c r="H7559" s="118"/>
      <c r="I7559" s="118"/>
      <c r="J7559" s="118"/>
      <c r="K7559" s="118"/>
      <c r="L7559" s="118"/>
      <c r="M7559" s="118"/>
      <c r="N7559" s="118"/>
      <c r="O7559" s="118"/>
      <c r="P7559" s="118"/>
      <c r="Q7559" s="118"/>
      <c r="R7559" s="118"/>
      <c r="S7559" s="118"/>
      <c r="T7559" s="118"/>
      <c r="U7559" s="118"/>
      <c r="V7559" s="118"/>
      <c r="W7559" s="118"/>
      <c r="X7559" s="24"/>
      <c r="Y7559" s="24"/>
      <c r="Z7559" s="24"/>
      <c r="AA7559" s="24"/>
      <c r="AB7559" s="24"/>
      <c r="AC7559" s="24"/>
      <c r="AD7559" s="24"/>
      <c r="AE7559" s="24"/>
      <c r="AF7559" s="24"/>
      <c r="AG7559" s="24"/>
      <c r="AH7559" s="24"/>
      <c r="AI7559" s="24"/>
      <c r="AJ7559" s="24"/>
      <c r="AK7559" s="24"/>
      <c r="AL7559" s="24"/>
      <c r="AM7559" s="24"/>
      <c r="AN7559" s="24"/>
      <c r="AO7559" s="24"/>
      <c r="AP7559" s="24"/>
      <c r="AQ7559" s="24"/>
      <c r="AR7559" s="24"/>
      <c r="AS7559" s="24"/>
      <c r="AT7559" s="24"/>
      <c r="AU7559" s="24"/>
      <c r="AV7559" s="24"/>
      <c r="AW7559" s="24"/>
      <c r="AX7559" s="24"/>
      <c r="AY7559" s="24"/>
      <c r="AZ7559" s="24"/>
      <c r="BA7559" s="24"/>
      <c r="BB7559" s="24"/>
      <c r="BC7559" s="24"/>
      <c r="BD7559" s="24"/>
      <c r="BE7559" s="24"/>
      <c r="BF7559" s="24"/>
      <c r="BG7559" s="24"/>
      <c r="BH7559" s="24"/>
      <c r="BI7559" s="24"/>
      <c r="BJ7559" s="24"/>
      <c r="BK7559" s="24"/>
      <c r="BL7559" s="24"/>
      <c r="BM7559" s="24"/>
      <c r="BN7559" s="24"/>
      <c r="BO7559" s="24"/>
      <c r="BP7559" s="24"/>
      <c r="BQ7559" s="24"/>
      <c r="BR7559" s="24"/>
      <c r="BS7559" s="24"/>
      <c r="BT7559" s="24"/>
      <c r="BU7559" s="24"/>
      <c r="BV7559" s="24"/>
      <c r="BW7559" s="24"/>
      <c r="BX7559" s="24"/>
      <c r="BY7559" s="24"/>
      <c r="BZ7559" s="24"/>
      <c r="CA7559" s="24"/>
      <c r="CB7559" s="24"/>
      <c r="CC7559" s="24"/>
      <c r="CD7559" s="24"/>
      <c r="CE7559" s="24"/>
      <c r="CF7559" s="24"/>
      <c r="CG7559" s="24"/>
      <c r="CH7559" s="24"/>
      <c r="CI7559" s="24"/>
      <c r="CJ7559" s="24"/>
      <c r="CK7559" s="24"/>
      <c r="CL7559" s="24"/>
      <c r="CM7559" s="24"/>
      <c r="CN7559" s="24"/>
      <c r="CO7559" s="24"/>
      <c r="CP7559" s="119"/>
      <c r="CQ7559" s="120"/>
      <c r="CR7559" s="121"/>
      <c r="CS7559" s="24"/>
      <c r="CT7559" s="121"/>
      <c r="CU7559" s="24"/>
      <c r="CV7559" s="122"/>
      <c r="CW7559" s="123"/>
    </row>
    <row r="7560" spans="1:101" ht="23.25">
      <c r="A7560" s="24"/>
      <c r="B7560" s="2" ph="1"/>
      <c r="C7560" s="117"/>
      <c r="D7560" s="117"/>
      <c r="E7560" s="117"/>
      <c r="F7560" s="117"/>
      <c r="G7560" s="117"/>
      <c r="H7560" s="118"/>
      <c r="I7560" s="118"/>
      <c r="J7560" s="118"/>
      <c r="K7560" s="118"/>
      <c r="L7560" s="118"/>
      <c r="M7560" s="118"/>
      <c r="N7560" s="118"/>
      <c r="O7560" s="118"/>
      <c r="P7560" s="118"/>
      <c r="Q7560" s="118"/>
      <c r="R7560" s="118"/>
      <c r="S7560" s="118"/>
      <c r="T7560" s="118"/>
      <c r="U7560" s="118"/>
      <c r="V7560" s="118"/>
      <c r="W7560" s="118"/>
      <c r="X7560" s="24"/>
      <c r="Y7560" s="24"/>
      <c r="Z7560" s="24"/>
      <c r="AA7560" s="24"/>
      <c r="AB7560" s="24"/>
      <c r="AC7560" s="24"/>
      <c r="AD7560" s="24"/>
      <c r="AE7560" s="24"/>
      <c r="AF7560" s="24"/>
      <c r="AG7560" s="24"/>
      <c r="AH7560" s="24"/>
      <c r="AI7560" s="24"/>
      <c r="AJ7560" s="24"/>
      <c r="AK7560" s="24"/>
      <c r="AL7560" s="24"/>
      <c r="AM7560" s="24"/>
      <c r="AN7560" s="24"/>
      <c r="AO7560" s="24"/>
      <c r="AP7560" s="24"/>
      <c r="AQ7560" s="24"/>
      <c r="AR7560" s="24"/>
      <c r="AS7560" s="24"/>
      <c r="AT7560" s="24"/>
      <c r="AU7560" s="24"/>
      <c r="AV7560" s="24"/>
      <c r="AW7560" s="24"/>
      <c r="AX7560" s="24"/>
      <c r="AY7560" s="24"/>
      <c r="AZ7560" s="24"/>
      <c r="BA7560" s="24"/>
      <c r="BB7560" s="24"/>
      <c r="BC7560" s="24"/>
      <c r="BD7560" s="24"/>
      <c r="BE7560" s="24"/>
      <c r="BF7560" s="24"/>
      <c r="BG7560" s="24"/>
      <c r="BH7560" s="24"/>
      <c r="BI7560" s="24"/>
      <c r="BJ7560" s="24"/>
      <c r="BK7560" s="24"/>
      <c r="BL7560" s="24"/>
      <c r="BM7560" s="24"/>
      <c r="BN7560" s="24"/>
      <c r="BO7560" s="24"/>
      <c r="BP7560" s="24"/>
      <c r="BQ7560" s="24"/>
      <c r="BR7560" s="24"/>
      <c r="BS7560" s="24"/>
      <c r="BT7560" s="24"/>
      <c r="BU7560" s="24"/>
      <c r="BV7560" s="24"/>
      <c r="BW7560" s="24"/>
      <c r="BX7560" s="24"/>
      <c r="BY7560" s="24"/>
      <c r="BZ7560" s="24"/>
      <c r="CA7560" s="24"/>
      <c r="CB7560" s="24"/>
      <c r="CC7560" s="24"/>
      <c r="CD7560" s="24"/>
      <c r="CE7560" s="24"/>
      <c r="CF7560" s="24"/>
      <c r="CG7560" s="24"/>
      <c r="CH7560" s="24"/>
      <c r="CI7560" s="24"/>
      <c r="CJ7560" s="24"/>
      <c r="CK7560" s="24"/>
      <c r="CL7560" s="24"/>
      <c r="CM7560" s="24"/>
      <c r="CN7560" s="24"/>
      <c r="CO7560" s="24"/>
      <c r="CP7560" s="119"/>
      <c r="CQ7560" s="120"/>
      <c r="CR7560" s="121"/>
      <c r="CS7560" s="24"/>
      <c r="CT7560" s="121"/>
      <c r="CU7560" s="24"/>
      <c r="CV7560" s="122"/>
      <c r="CW7560" s="123"/>
    </row>
    <row r="7561" spans="1:101" ht="23.25">
      <c r="A7561" s="24"/>
      <c r="B7561" s="2" ph="1"/>
      <c r="C7561" s="117"/>
      <c r="D7561" s="117"/>
      <c r="E7561" s="117"/>
      <c r="F7561" s="117"/>
      <c r="G7561" s="117"/>
      <c r="H7561" s="118"/>
      <c r="I7561" s="118"/>
      <c r="J7561" s="118"/>
      <c r="K7561" s="118"/>
      <c r="L7561" s="118"/>
      <c r="M7561" s="118"/>
      <c r="N7561" s="118"/>
      <c r="O7561" s="118"/>
      <c r="P7561" s="118"/>
      <c r="Q7561" s="118"/>
      <c r="R7561" s="118"/>
      <c r="S7561" s="118"/>
      <c r="T7561" s="118"/>
      <c r="U7561" s="118"/>
      <c r="V7561" s="118"/>
      <c r="W7561" s="118"/>
      <c r="X7561" s="24"/>
      <c r="Y7561" s="24"/>
      <c r="Z7561" s="24"/>
      <c r="AA7561" s="24"/>
      <c r="AB7561" s="24"/>
      <c r="AC7561" s="24"/>
      <c r="AD7561" s="24"/>
      <c r="AE7561" s="24"/>
      <c r="AF7561" s="24"/>
      <c r="AG7561" s="24"/>
      <c r="AH7561" s="24"/>
      <c r="AI7561" s="24"/>
      <c r="AJ7561" s="24"/>
      <c r="AK7561" s="24"/>
      <c r="AL7561" s="24"/>
      <c r="AM7561" s="24"/>
      <c r="AN7561" s="24"/>
      <c r="AO7561" s="24"/>
      <c r="AP7561" s="24"/>
      <c r="AQ7561" s="24"/>
      <c r="AR7561" s="24"/>
      <c r="AS7561" s="24"/>
      <c r="AT7561" s="24"/>
      <c r="AU7561" s="24"/>
      <c r="AV7561" s="24"/>
      <c r="AW7561" s="24"/>
      <c r="AX7561" s="24"/>
      <c r="AY7561" s="24"/>
      <c r="AZ7561" s="24"/>
      <c r="BA7561" s="24"/>
      <c r="BB7561" s="24"/>
      <c r="BC7561" s="24"/>
      <c r="BD7561" s="24"/>
      <c r="BE7561" s="24"/>
      <c r="BF7561" s="24"/>
      <c r="BG7561" s="24"/>
      <c r="BH7561" s="24"/>
      <c r="BI7561" s="24"/>
      <c r="BJ7561" s="24"/>
      <c r="BK7561" s="24"/>
      <c r="BL7561" s="24"/>
      <c r="BM7561" s="24"/>
      <c r="BN7561" s="24"/>
      <c r="BO7561" s="24"/>
      <c r="BP7561" s="24"/>
      <c r="BQ7561" s="24"/>
      <c r="BR7561" s="24"/>
      <c r="BS7561" s="24"/>
      <c r="BT7561" s="24"/>
      <c r="BU7561" s="24"/>
      <c r="BV7561" s="24"/>
      <c r="BW7561" s="24"/>
      <c r="BX7561" s="24"/>
      <c r="BY7561" s="24"/>
      <c r="BZ7561" s="24"/>
      <c r="CA7561" s="24"/>
      <c r="CB7561" s="24"/>
      <c r="CC7561" s="24"/>
      <c r="CD7561" s="24"/>
      <c r="CE7561" s="24"/>
      <c r="CF7561" s="24"/>
      <c r="CG7561" s="24"/>
      <c r="CH7561" s="24"/>
      <c r="CI7561" s="24"/>
      <c r="CJ7561" s="24"/>
      <c r="CK7561" s="24"/>
      <c r="CL7561" s="24"/>
      <c r="CM7561" s="24"/>
      <c r="CN7561" s="24"/>
      <c r="CO7561" s="24"/>
      <c r="CP7561" s="119"/>
      <c r="CQ7561" s="120"/>
      <c r="CR7561" s="121"/>
      <c r="CS7561" s="24"/>
      <c r="CT7561" s="121"/>
      <c r="CU7561" s="24"/>
      <c r="CV7561" s="122"/>
      <c r="CW7561" s="123"/>
    </row>
    <row r="7562" spans="1:101" ht="23.25">
      <c r="A7562" s="24"/>
      <c r="B7562" s="2" ph="1"/>
      <c r="C7562" s="117"/>
      <c r="D7562" s="117"/>
      <c r="E7562" s="117"/>
      <c r="F7562" s="117"/>
      <c r="G7562" s="117"/>
      <c r="H7562" s="118"/>
      <c r="I7562" s="118"/>
      <c r="J7562" s="118"/>
      <c r="K7562" s="118"/>
      <c r="L7562" s="118"/>
      <c r="M7562" s="118"/>
      <c r="N7562" s="118"/>
      <c r="O7562" s="118"/>
      <c r="P7562" s="118"/>
      <c r="Q7562" s="118"/>
      <c r="R7562" s="118"/>
      <c r="S7562" s="118"/>
      <c r="T7562" s="118"/>
      <c r="U7562" s="118"/>
      <c r="V7562" s="118"/>
      <c r="W7562" s="118"/>
      <c r="X7562" s="24"/>
      <c r="Y7562" s="24"/>
      <c r="Z7562" s="24"/>
      <c r="AA7562" s="24"/>
      <c r="AB7562" s="24"/>
      <c r="AC7562" s="24"/>
      <c r="AD7562" s="24"/>
      <c r="AE7562" s="24"/>
      <c r="AF7562" s="24"/>
      <c r="AG7562" s="24"/>
      <c r="AH7562" s="24"/>
      <c r="AI7562" s="24"/>
      <c r="AJ7562" s="24"/>
      <c r="AK7562" s="24"/>
      <c r="AL7562" s="24"/>
      <c r="AM7562" s="24"/>
      <c r="AN7562" s="24"/>
      <c r="AO7562" s="24"/>
      <c r="AP7562" s="24"/>
      <c r="AQ7562" s="24"/>
      <c r="AR7562" s="24"/>
      <c r="AS7562" s="24"/>
      <c r="AT7562" s="24"/>
      <c r="AU7562" s="24"/>
      <c r="AV7562" s="24"/>
      <c r="AW7562" s="24"/>
      <c r="AX7562" s="24"/>
      <c r="AY7562" s="24"/>
      <c r="AZ7562" s="24"/>
      <c r="BA7562" s="24"/>
      <c r="BB7562" s="24"/>
      <c r="BC7562" s="24"/>
      <c r="BD7562" s="24"/>
      <c r="BE7562" s="24"/>
      <c r="BF7562" s="24"/>
      <c r="BG7562" s="24"/>
      <c r="BH7562" s="24"/>
      <c r="BI7562" s="24"/>
      <c r="BJ7562" s="24"/>
      <c r="BK7562" s="24"/>
      <c r="BL7562" s="24"/>
      <c r="BM7562" s="24"/>
      <c r="BN7562" s="24"/>
      <c r="BO7562" s="24"/>
      <c r="BP7562" s="24"/>
      <c r="BQ7562" s="24"/>
      <c r="BR7562" s="24"/>
      <c r="BS7562" s="24"/>
      <c r="BT7562" s="24"/>
      <c r="BU7562" s="24"/>
      <c r="BV7562" s="24"/>
      <c r="BW7562" s="24"/>
      <c r="BX7562" s="24"/>
      <c r="BY7562" s="24"/>
      <c r="BZ7562" s="24"/>
      <c r="CA7562" s="24"/>
      <c r="CB7562" s="24"/>
      <c r="CC7562" s="24"/>
      <c r="CD7562" s="24"/>
      <c r="CE7562" s="24"/>
      <c r="CF7562" s="24"/>
      <c r="CG7562" s="24"/>
      <c r="CH7562" s="24"/>
      <c r="CI7562" s="24"/>
      <c r="CJ7562" s="24"/>
      <c r="CK7562" s="24"/>
      <c r="CL7562" s="24"/>
      <c r="CM7562" s="24"/>
      <c r="CN7562" s="24"/>
      <c r="CO7562" s="24"/>
      <c r="CP7562" s="119"/>
      <c r="CQ7562" s="120"/>
      <c r="CR7562" s="121"/>
      <c r="CS7562" s="24"/>
      <c r="CT7562" s="121"/>
      <c r="CU7562" s="24"/>
      <c r="CV7562" s="122"/>
      <c r="CW7562" s="123"/>
    </row>
    <row r="7563" spans="1:101" ht="23.25">
      <c r="A7563" s="24"/>
      <c r="B7563" s="2" ph="1"/>
      <c r="C7563" s="117"/>
      <c r="D7563" s="117"/>
      <c r="E7563" s="117"/>
      <c r="F7563" s="117"/>
      <c r="G7563" s="117"/>
      <c r="H7563" s="118"/>
      <c r="I7563" s="118"/>
      <c r="J7563" s="118"/>
      <c r="K7563" s="118"/>
      <c r="L7563" s="118"/>
      <c r="M7563" s="118"/>
      <c r="N7563" s="118"/>
      <c r="O7563" s="118"/>
      <c r="P7563" s="118"/>
      <c r="Q7563" s="118"/>
      <c r="R7563" s="118"/>
      <c r="S7563" s="118"/>
      <c r="T7563" s="118"/>
      <c r="U7563" s="118"/>
      <c r="V7563" s="118"/>
      <c r="W7563" s="118"/>
      <c r="X7563" s="24"/>
      <c r="Y7563" s="24"/>
      <c r="Z7563" s="24"/>
      <c r="AA7563" s="24"/>
      <c r="AB7563" s="24"/>
      <c r="AC7563" s="24"/>
      <c r="AD7563" s="24"/>
      <c r="AE7563" s="24"/>
      <c r="AF7563" s="24"/>
      <c r="AG7563" s="24"/>
      <c r="AH7563" s="24"/>
      <c r="AI7563" s="24"/>
      <c r="AJ7563" s="24"/>
      <c r="AK7563" s="24"/>
      <c r="AL7563" s="24"/>
      <c r="AM7563" s="24"/>
      <c r="AN7563" s="24"/>
      <c r="AO7563" s="24"/>
      <c r="AP7563" s="24"/>
      <c r="AQ7563" s="24"/>
      <c r="AR7563" s="24"/>
      <c r="AS7563" s="24"/>
      <c r="AT7563" s="24"/>
      <c r="AU7563" s="24"/>
      <c r="AV7563" s="24"/>
      <c r="AW7563" s="24"/>
      <c r="AX7563" s="24"/>
      <c r="AY7563" s="24"/>
      <c r="AZ7563" s="24"/>
      <c r="BA7563" s="24"/>
      <c r="BB7563" s="24"/>
      <c r="BC7563" s="24"/>
      <c r="BD7563" s="24"/>
      <c r="BE7563" s="24"/>
      <c r="BF7563" s="24"/>
      <c r="BG7563" s="24"/>
      <c r="BH7563" s="24"/>
      <c r="BI7563" s="24"/>
      <c r="BJ7563" s="24"/>
      <c r="BK7563" s="24"/>
      <c r="BL7563" s="24"/>
      <c r="BM7563" s="24"/>
      <c r="BN7563" s="24"/>
      <c r="BO7563" s="24"/>
      <c r="BP7563" s="24"/>
      <c r="BQ7563" s="24"/>
      <c r="BR7563" s="24"/>
      <c r="BS7563" s="24"/>
      <c r="BT7563" s="24"/>
      <c r="BU7563" s="24"/>
      <c r="BV7563" s="24"/>
      <c r="BW7563" s="24"/>
      <c r="BX7563" s="24"/>
      <c r="BY7563" s="24"/>
      <c r="BZ7563" s="24"/>
      <c r="CA7563" s="24"/>
      <c r="CB7563" s="24"/>
      <c r="CC7563" s="24"/>
      <c r="CD7563" s="24"/>
      <c r="CE7563" s="24"/>
      <c r="CF7563" s="24"/>
      <c r="CG7563" s="24"/>
      <c r="CH7563" s="24"/>
      <c r="CI7563" s="24"/>
      <c r="CJ7563" s="24"/>
      <c r="CK7563" s="24"/>
      <c r="CL7563" s="24"/>
      <c r="CM7563" s="24"/>
      <c r="CN7563" s="24"/>
      <c r="CO7563" s="24"/>
      <c r="CP7563" s="119"/>
      <c r="CQ7563" s="120"/>
      <c r="CR7563" s="121"/>
      <c r="CS7563" s="24"/>
      <c r="CT7563" s="121"/>
      <c r="CU7563" s="24"/>
      <c r="CV7563" s="122"/>
      <c r="CW7563" s="123"/>
    </row>
    <row r="7564" spans="1:101" ht="23.25">
      <c r="A7564" s="24"/>
      <c r="B7564" s="2" ph="1"/>
      <c r="C7564" s="117"/>
      <c r="D7564" s="117"/>
      <c r="E7564" s="117"/>
      <c r="F7564" s="117"/>
      <c r="G7564" s="117"/>
      <c r="H7564" s="118"/>
      <c r="I7564" s="118"/>
      <c r="J7564" s="118"/>
      <c r="K7564" s="118"/>
      <c r="L7564" s="118"/>
      <c r="M7564" s="118"/>
      <c r="N7564" s="118"/>
      <c r="O7564" s="118"/>
      <c r="P7564" s="118"/>
      <c r="Q7564" s="118"/>
      <c r="R7564" s="118"/>
      <c r="S7564" s="118"/>
      <c r="T7564" s="118"/>
      <c r="U7564" s="118"/>
      <c r="V7564" s="118"/>
      <c r="W7564" s="118"/>
      <c r="X7564" s="24"/>
      <c r="Y7564" s="24"/>
      <c r="Z7564" s="24"/>
      <c r="AA7564" s="24"/>
      <c r="AB7564" s="24"/>
      <c r="AC7564" s="24"/>
      <c r="AD7564" s="24"/>
      <c r="AE7564" s="24"/>
      <c r="AF7564" s="24"/>
      <c r="AG7564" s="24"/>
      <c r="AH7564" s="24"/>
      <c r="AI7564" s="24"/>
      <c r="AJ7564" s="24"/>
      <c r="AK7564" s="24"/>
      <c r="AL7564" s="24"/>
      <c r="AM7564" s="24"/>
      <c r="AN7564" s="24"/>
      <c r="AO7564" s="24"/>
      <c r="AP7564" s="24"/>
      <c r="AQ7564" s="24"/>
      <c r="AR7564" s="24"/>
      <c r="AS7564" s="24"/>
      <c r="AT7564" s="24"/>
      <c r="AU7564" s="24"/>
      <c r="AV7564" s="24"/>
      <c r="AW7564" s="24"/>
      <c r="AX7564" s="24"/>
      <c r="AY7564" s="24"/>
      <c r="AZ7564" s="24"/>
      <c r="BA7564" s="24"/>
      <c r="BB7564" s="24"/>
      <c r="BC7564" s="24"/>
      <c r="BD7564" s="24"/>
      <c r="BE7564" s="24"/>
      <c r="BF7564" s="24"/>
      <c r="BG7564" s="24"/>
      <c r="BH7564" s="24"/>
      <c r="BI7564" s="24"/>
      <c r="BJ7564" s="24"/>
      <c r="BK7564" s="24"/>
      <c r="BL7564" s="24"/>
      <c r="BM7564" s="24"/>
      <c r="BN7564" s="24"/>
      <c r="BO7564" s="24"/>
      <c r="BP7564" s="24"/>
      <c r="BQ7564" s="24"/>
      <c r="BR7564" s="24"/>
      <c r="BS7564" s="24"/>
      <c r="BT7564" s="24"/>
      <c r="BU7564" s="24"/>
      <c r="BV7564" s="24"/>
      <c r="BW7564" s="24"/>
      <c r="BX7564" s="24"/>
      <c r="BY7564" s="24"/>
      <c r="BZ7564" s="24"/>
      <c r="CA7564" s="24"/>
      <c r="CB7564" s="24"/>
      <c r="CC7564" s="24"/>
      <c r="CD7564" s="24"/>
      <c r="CE7564" s="24"/>
      <c r="CF7564" s="24"/>
      <c r="CG7564" s="24"/>
      <c r="CH7564" s="24"/>
      <c r="CI7564" s="24"/>
      <c r="CJ7564" s="24"/>
      <c r="CK7564" s="24"/>
      <c r="CL7564" s="24"/>
      <c r="CM7564" s="24"/>
      <c r="CN7564" s="24"/>
      <c r="CO7564" s="24"/>
      <c r="CP7564" s="119"/>
      <c r="CQ7564" s="120"/>
      <c r="CR7564" s="121"/>
      <c r="CS7564" s="24"/>
      <c r="CT7564" s="121"/>
      <c r="CU7564" s="24"/>
      <c r="CV7564" s="122"/>
      <c r="CW7564" s="123"/>
    </row>
    <row r="7565" spans="1:101" ht="23.25">
      <c r="A7565" s="24"/>
      <c r="B7565" s="2" ph="1"/>
      <c r="C7565" s="117"/>
      <c r="D7565" s="117"/>
      <c r="E7565" s="117"/>
      <c r="F7565" s="117"/>
      <c r="G7565" s="117"/>
      <c r="H7565" s="118"/>
      <c r="I7565" s="118"/>
      <c r="J7565" s="118"/>
      <c r="K7565" s="118"/>
      <c r="L7565" s="118"/>
      <c r="M7565" s="118"/>
      <c r="N7565" s="118"/>
      <c r="O7565" s="118"/>
      <c r="P7565" s="118"/>
      <c r="Q7565" s="118"/>
      <c r="R7565" s="118"/>
      <c r="S7565" s="118"/>
      <c r="T7565" s="118"/>
      <c r="U7565" s="118"/>
      <c r="V7565" s="118"/>
      <c r="W7565" s="118"/>
      <c r="X7565" s="24"/>
      <c r="Y7565" s="24"/>
      <c r="Z7565" s="24"/>
      <c r="AA7565" s="24"/>
      <c r="AB7565" s="24"/>
      <c r="AC7565" s="24"/>
      <c r="AD7565" s="24"/>
      <c r="AE7565" s="24"/>
      <c r="AF7565" s="24"/>
      <c r="AG7565" s="24"/>
      <c r="AH7565" s="24"/>
      <c r="AI7565" s="24"/>
      <c r="AJ7565" s="24"/>
      <c r="AK7565" s="24"/>
      <c r="AL7565" s="24"/>
      <c r="AM7565" s="24"/>
      <c r="AN7565" s="24"/>
      <c r="AO7565" s="24"/>
      <c r="AP7565" s="24"/>
      <c r="AQ7565" s="24"/>
      <c r="AR7565" s="24"/>
      <c r="AS7565" s="24"/>
      <c r="AT7565" s="24"/>
      <c r="AU7565" s="24"/>
      <c r="AV7565" s="24"/>
      <c r="AW7565" s="24"/>
      <c r="AX7565" s="24"/>
      <c r="AY7565" s="24"/>
      <c r="AZ7565" s="24"/>
      <c r="BA7565" s="24"/>
      <c r="BB7565" s="24"/>
      <c r="BC7565" s="24"/>
      <c r="BD7565" s="24"/>
      <c r="BE7565" s="24"/>
      <c r="BF7565" s="24"/>
      <c r="BG7565" s="24"/>
      <c r="BH7565" s="24"/>
      <c r="BI7565" s="24"/>
      <c r="BJ7565" s="24"/>
      <c r="BK7565" s="24"/>
      <c r="BL7565" s="24"/>
      <c r="BM7565" s="24"/>
      <c r="BN7565" s="24"/>
      <c r="BO7565" s="24"/>
      <c r="BP7565" s="24"/>
      <c r="BQ7565" s="24"/>
      <c r="BR7565" s="24"/>
      <c r="BS7565" s="24"/>
      <c r="BT7565" s="24"/>
      <c r="BU7565" s="24"/>
      <c r="BV7565" s="24"/>
      <c r="BW7565" s="24"/>
      <c r="BX7565" s="24"/>
      <c r="BY7565" s="24"/>
      <c r="BZ7565" s="24"/>
      <c r="CA7565" s="24"/>
      <c r="CB7565" s="24"/>
      <c r="CC7565" s="24"/>
      <c r="CD7565" s="24"/>
      <c r="CE7565" s="24"/>
      <c r="CF7565" s="24"/>
      <c r="CG7565" s="24"/>
      <c r="CH7565" s="24"/>
      <c r="CI7565" s="24"/>
      <c r="CJ7565" s="24"/>
      <c r="CK7565" s="24"/>
      <c r="CL7565" s="24"/>
      <c r="CM7565" s="24"/>
      <c r="CN7565" s="24"/>
      <c r="CO7565" s="24"/>
      <c r="CP7565" s="119"/>
      <c r="CQ7565" s="120"/>
      <c r="CR7565" s="121"/>
      <c r="CS7565" s="24"/>
      <c r="CT7565" s="121"/>
      <c r="CU7565" s="24"/>
      <c r="CV7565" s="122"/>
      <c r="CW7565" s="123"/>
    </row>
    <row r="7566" spans="1:101" ht="23.25">
      <c r="A7566" s="24"/>
      <c r="B7566" s="2" ph="1"/>
      <c r="C7566" s="117"/>
      <c r="D7566" s="117"/>
      <c r="E7566" s="117"/>
      <c r="F7566" s="117"/>
      <c r="G7566" s="117"/>
      <c r="H7566" s="118"/>
      <c r="I7566" s="118"/>
      <c r="J7566" s="118"/>
      <c r="K7566" s="118"/>
      <c r="L7566" s="118"/>
      <c r="M7566" s="118"/>
      <c r="N7566" s="118"/>
      <c r="O7566" s="118"/>
      <c r="P7566" s="118"/>
      <c r="Q7566" s="118"/>
      <c r="R7566" s="118"/>
      <c r="S7566" s="118"/>
      <c r="T7566" s="118"/>
      <c r="U7566" s="118"/>
      <c r="V7566" s="118"/>
      <c r="W7566" s="118"/>
      <c r="X7566" s="24"/>
      <c r="Y7566" s="24"/>
      <c r="Z7566" s="24"/>
      <c r="AA7566" s="24"/>
      <c r="AB7566" s="24"/>
      <c r="AC7566" s="24"/>
      <c r="AD7566" s="24"/>
      <c r="AE7566" s="24"/>
      <c r="AF7566" s="24"/>
      <c r="AG7566" s="24"/>
      <c r="AH7566" s="24"/>
      <c r="AI7566" s="24"/>
      <c r="AJ7566" s="24"/>
      <c r="AK7566" s="24"/>
      <c r="AL7566" s="24"/>
      <c r="AM7566" s="24"/>
      <c r="AN7566" s="24"/>
      <c r="AO7566" s="24"/>
      <c r="AP7566" s="24"/>
      <c r="AQ7566" s="24"/>
      <c r="AR7566" s="24"/>
      <c r="AS7566" s="24"/>
      <c r="AT7566" s="24"/>
      <c r="AU7566" s="24"/>
      <c r="AV7566" s="24"/>
      <c r="AW7566" s="24"/>
      <c r="AX7566" s="24"/>
      <c r="AY7566" s="24"/>
      <c r="AZ7566" s="24"/>
      <c r="BA7566" s="24"/>
      <c r="BB7566" s="24"/>
      <c r="BC7566" s="24"/>
      <c r="BD7566" s="24"/>
      <c r="BE7566" s="24"/>
      <c r="BF7566" s="24"/>
      <c r="BG7566" s="24"/>
      <c r="BH7566" s="24"/>
      <c r="BI7566" s="24"/>
      <c r="BJ7566" s="24"/>
      <c r="BK7566" s="24"/>
      <c r="BL7566" s="24"/>
      <c r="BM7566" s="24"/>
      <c r="BN7566" s="24"/>
      <c r="BO7566" s="24"/>
      <c r="BP7566" s="24"/>
      <c r="BQ7566" s="24"/>
      <c r="BR7566" s="24"/>
      <c r="BS7566" s="24"/>
      <c r="BT7566" s="24"/>
      <c r="BU7566" s="24"/>
      <c r="BV7566" s="24"/>
      <c r="BW7566" s="24"/>
      <c r="BX7566" s="24"/>
      <c r="BY7566" s="24"/>
      <c r="BZ7566" s="24"/>
      <c r="CA7566" s="24"/>
      <c r="CB7566" s="24"/>
      <c r="CC7566" s="24"/>
      <c r="CD7566" s="24"/>
      <c r="CE7566" s="24"/>
      <c r="CF7566" s="24"/>
      <c r="CG7566" s="24"/>
      <c r="CH7566" s="24"/>
      <c r="CI7566" s="24"/>
      <c r="CJ7566" s="24"/>
      <c r="CK7566" s="24"/>
      <c r="CL7566" s="24"/>
      <c r="CM7566" s="24"/>
      <c r="CN7566" s="24"/>
      <c r="CO7566" s="24"/>
      <c r="CP7566" s="119"/>
      <c r="CQ7566" s="120"/>
      <c r="CR7566" s="121"/>
      <c r="CS7566" s="24"/>
      <c r="CT7566" s="121"/>
      <c r="CU7566" s="24"/>
      <c r="CV7566" s="122"/>
      <c r="CW7566" s="123"/>
    </row>
    <row r="7567" spans="1:101" ht="23.25">
      <c r="A7567" s="24"/>
      <c r="B7567" s="2" ph="1"/>
      <c r="C7567" s="117"/>
      <c r="D7567" s="117"/>
      <c r="E7567" s="117"/>
      <c r="F7567" s="117"/>
      <c r="G7567" s="117"/>
      <c r="H7567" s="118"/>
      <c r="I7567" s="118"/>
      <c r="J7567" s="118"/>
      <c r="K7567" s="118"/>
      <c r="L7567" s="118"/>
      <c r="M7567" s="118"/>
      <c r="N7567" s="118"/>
      <c r="O7567" s="118"/>
      <c r="P7567" s="118"/>
      <c r="Q7567" s="118"/>
      <c r="R7567" s="118"/>
      <c r="S7567" s="118"/>
      <c r="T7567" s="118"/>
      <c r="U7567" s="118"/>
      <c r="V7567" s="118"/>
      <c r="W7567" s="118"/>
      <c r="X7567" s="24"/>
      <c r="Y7567" s="24"/>
      <c r="Z7567" s="24"/>
      <c r="AA7567" s="24"/>
      <c r="AB7567" s="24"/>
      <c r="AC7567" s="24"/>
      <c r="AD7567" s="24"/>
      <c r="AE7567" s="24"/>
      <c r="AF7567" s="24"/>
      <c r="AG7567" s="24"/>
      <c r="AH7567" s="24"/>
      <c r="AI7567" s="24"/>
      <c r="AJ7567" s="24"/>
      <c r="AK7567" s="24"/>
      <c r="AL7567" s="24"/>
      <c r="AM7567" s="24"/>
      <c r="AN7567" s="24"/>
      <c r="AO7567" s="24"/>
      <c r="AP7567" s="24"/>
      <c r="AQ7567" s="24"/>
      <c r="AR7567" s="24"/>
      <c r="AS7567" s="24"/>
      <c r="AT7567" s="24"/>
      <c r="AU7567" s="24"/>
      <c r="AV7567" s="24"/>
      <c r="AW7567" s="24"/>
      <c r="AX7567" s="24"/>
      <c r="AY7567" s="24"/>
      <c r="AZ7567" s="24"/>
      <c r="BA7567" s="24"/>
      <c r="BB7567" s="24"/>
      <c r="BC7567" s="24"/>
      <c r="BD7567" s="24"/>
      <c r="BE7567" s="24"/>
      <c r="BF7567" s="24"/>
      <c r="BG7567" s="24"/>
      <c r="BH7567" s="24"/>
      <c r="BI7567" s="24"/>
      <c r="BJ7567" s="24"/>
      <c r="BK7567" s="24"/>
      <c r="BL7567" s="24"/>
      <c r="BM7567" s="24"/>
      <c r="BN7567" s="24"/>
      <c r="BO7567" s="24"/>
      <c r="BP7567" s="24"/>
      <c r="BQ7567" s="24"/>
      <c r="BR7567" s="24"/>
      <c r="BS7567" s="24"/>
      <c r="BT7567" s="24"/>
      <c r="BU7567" s="24"/>
      <c r="BV7567" s="24"/>
      <c r="BW7567" s="24"/>
      <c r="BX7567" s="24"/>
      <c r="BY7567" s="24"/>
      <c r="BZ7567" s="24"/>
      <c r="CA7567" s="24"/>
      <c r="CB7567" s="24"/>
      <c r="CC7567" s="24"/>
      <c r="CD7567" s="24"/>
      <c r="CE7567" s="24"/>
      <c r="CF7567" s="24"/>
      <c r="CG7567" s="24"/>
      <c r="CH7567" s="24"/>
      <c r="CI7567" s="24"/>
      <c r="CJ7567" s="24"/>
      <c r="CK7567" s="24"/>
      <c r="CL7567" s="24"/>
      <c r="CM7567" s="24"/>
      <c r="CN7567" s="24"/>
      <c r="CO7567" s="24"/>
      <c r="CP7567" s="119"/>
      <c r="CQ7567" s="120"/>
      <c r="CR7567" s="121"/>
      <c r="CS7567" s="24"/>
      <c r="CT7567" s="121"/>
      <c r="CU7567" s="24"/>
      <c r="CV7567" s="122"/>
      <c r="CW7567" s="123"/>
    </row>
    <row r="7568" spans="1:101" ht="23.25">
      <c r="A7568" s="24"/>
      <c r="B7568" s="2" ph="1"/>
      <c r="C7568" s="117"/>
      <c r="D7568" s="117"/>
      <c r="E7568" s="117"/>
      <c r="F7568" s="117"/>
      <c r="G7568" s="117"/>
      <c r="H7568" s="118"/>
      <c r="I7568" s="118"/>
      <c r="J7568" s="118"/>
      <c r="K7568" s="118"/>
      <c r="L7568" s="118"/>
      <c r="M7568" s="118"/>
      <c r="N7568" s="118"/>
      <c r="O7568" s="118"/>
      <c r="P7568" s="118"/>
      <c r="Q7568" s="118"/>
      <c r="R7568" s="118"/>
      <c r="S7568" s="118"/>
      <c r="T7568" s="118"/>
      <c r="U7568" s="118"/>
      <c r="V7568" s="118"/>
      <c r="W7568" s="118"/>
      <c r="X7568" s="24"/>
      <c r="Y7568" s="24"/>
      <c r="Z7568" s="24"/>
      <c r="AA7568" s="24"/>
      <c r="AB7568" s="24"/>
      <c r="AC7568" s="24"/>
      <c r="AD7568" s="24"/>
      <c r="AE7568" s="24"/>
      <c r="AF7568" s="24"/>
      <c r="AG7568" s="24"/>
      <c r="AH7568" s="24"/>
      <c r="AI7568" s="24"/>
      <c r="AJ7568" s="24"/>
      <c r="AK7568" s="24"/>
      <c r="AL7568" s="24"/>
      <c r="AM7568" s="24"/>
      <c r="AN7568" s="24"/>
      <c r="AO7568" s="24"/>
      <c r="AP7568" s="24"/>
      <c r="AQ7568" s="24"/>
      <c r="AR7568" s="24"/>
      <c r="AS7568" s="24"/>
      <c r="AT7568" s="24"/>
      <c r="AU7568" s="24"/>
      <c r="AV7568" s="24"/>
      <c r="AW7568" s="24"/>
      <c r="AX7568" s="24"/>
      <c r="AY7568" s="24"/>
      <c r="AZ7568" s="24"/>
      <c r="BA7568" s="24"/>
      <c r="BB7568" s="24"/>
      <c r="BC7568" s="24"/>
      <c r="BD7568" s="24"/>
      <c r="BE7568" s="24"/>
      <c r="BF7568" s="24"/>
      <c r="BG7568" s="24"/>
      <c r="BH7568" s="24"/>
      <c r="BI7568" s="24"/>
      <c r="BJ7568" s="24"/>
      <c r="BK7568" s="24"/>
      <c r="BL7568" s="24"/>
      <c r="BM7568" s="24"/>
      <c r="BN7568" s="24"/>
      <c r="BO7568" s="24"/>
      <c r="BP7568" s="24"/>
      <c r="BQ7568" s="24"/>
      <c r="BR7568" s="24"/>
      <c r="BS7568" s="24"/>
      <c r="BT7568" s="24"/>
      <c r="BU7568" s="24"/>
      <c r="BV7568" s="24"/>
      <c r="BW7568" s="24"/>
      <c r="BX7568" s="24"/>
      <c r="BY7568" s="24"/>
      <c r="BZ7568" s="24"/>
      <c r="CA7568" s="24"/>
      <c r="CB7568" s="24"/>
      <c r="CC7568" s="24"/>
      <c r="CD7568" s="24"/>
      <c r="CE7568" s="24"/>
      <c r="CF7568" s="24"/>
      <c r="CG7568" s="24"/>
      <c r="CH7568" s="24"/>
      <c r="CI7568" s="24"/>
      <c r="CJ7568" s="24"/>
      <c r="CK7568" s="24"/>
      <c r="CL7568" s="24"/>
      <c r="CM7568" s="24"/>
      <c r="CN7568" s="24"/>
      <c r="CO7568" s="24"/>
      <c r="CP7568" s="119"/>
      <c r="CQ7568" s="120"/>
      <c r="CR7568" s="121"/>
      <c r="CS7568" s="24"/>
      <c r="CT7568" s="121"/>
      <c r="CU7568" s="24"/>
      <c r="CV7568" s="122"/>
      <c r="CW7568" s="123"/>
    </row>
    <row r="7569" spans="1:101" ht="23.25">
      <c r="A7569" s="24"/>
      <c r="B7569" s="2" ph="1"/>
      <c r="C7569" s="117"/>
      <c r="D7569" s="117"/>
      <c r="E7569" s="117"/>
      <c r="F7569" s="117"/>
      <c r="G7569" s="117"/>
      <c r="H7569" s="118"/>
      <c r="I7569" s="118"/>
      <c r="J7569" s="118"/>
      <c r="K7569" s="118"/>
      <c r="L7569" s="118"/>
      <c r="M7569" s="118"/>
      <c r="N7569" s="118"/>
      <c r="O7569" s="118"/>
      <c r="P7569" s="118"/>
      <c r="Q7569" s="118"/>
      <c r="R7569" s="118"/>
      <c r="S7569" s="118"/>
      <c r="T7569" s="118"/>
      <c r="U7569" s="118"/>
      <c r="V7569" s="118"/>
      <c r="W7569" s="118"/>
      <c r="X7569" s="24"/>
      <c r="Y7569" s="24"/>
      <c r="Z7569" s="24"/>
      <c r="AA7569" s="24"/>
      <c r="AB7569" s="24"/>
      <c r="AC7569" s="24"/>
      <c r="AD7569" s="24"/>
      <c r="AE7569" s="24"/>
      <c r="AF7569" s="24"/>
      <c r="AG7569" s="24"/>
      <c r="AH7569" s="24"/>
      <c r="AI7569" s="24"/>
      <c r="AJ7569" s="24"/>
      <c r="AK7569" s="24"/>
      <c r="AL7569" s="24"/>
      <c r="AM7569" s="24"/>
      <c r="AN7569" s="24"/>
      <c r="AO7569" s="24"/>
      <c r="AP7569" s="24"/>
      <c r="AQ7569" s="24"/>
      <c r="AR7569" s="24"/>
      <c r="AS7569" s="24"/>
      <c r="AT7569" s="24"/>
      <c r="AU7569" s="24"/>
      <c r="AV7569" s="24"/>
      <c r="AW7569" s="24"/>
      <c r="AX7569" s="24"/>
      <c r="AY7569" s="24"/>
      <c r="AZ7569" s="24"/>
      <c r="BA7569" s="24"/>
      <c r="BB7569" s="24"/>
      <c r="BC7569" s="24"/>
      <c r="BD7569" s="24"/>
      <c r="BE7569" s="24"/>
      <c r="BF7569" s="24"/>
      <c r="BG7569" s="24"/>
      <c r="BH7569" s="24"/>
      <c r="BI7569" s="24"/>
      <c r="BJ7569" s="24"/>
      <c r="BK7569" s="24"/>
      <c r="BL7569" s="24"/>
      <c r="BM7569" s="24"/>
      <c r="BN7569" s="24"/>
      <c r="BO7569" s="24"/>
      <c r="BP7569" s="24"/>
      <c r="BQ7569" s="24"/>
      <c r="BR7569" s="24"/>
      <c r="BS7569" s="24"/>
      <c r="BT7569" s="24"/>
      <c r="BU7569" s="24"/>
      <c r="BV7569" s="24"/>
      <c r="BW7569" s="24"/>
      <c r="BX7569" s="24"/>
      <c r="BY7569" s="24"/>
      <c r="BZ7569" s="24"/>
      <c r="CA7569" s="24"/>
      <c r="CB7569" s="24"/>
      <c r="CC7569" s="24"/>
      <c r="CD7569" s="24"/>
      <c r="CE7569" s="24"/>
      <c r="CF7569" s="24"/>
      <c r="CG7569" s="24"/>
      <c r="CH7569" s="24"/>
      <c r="CI7569" s="24"/>
      <c r="CJ7569" s="24"/>
      <c r="CK7569" s="24"/>
      <c r="CL7569" s="24"/>
      <c r="CM7569" s="24"/>
      <c r="CN7569" s="24"/>
      <c r="CO7569" s="24"/>
      <c r="CP7569" s="119"/>
      <c r="CQ7569" s="120"/>
      <c r="CR7569" s="121"/>
      <c r="CS7569" s="24"/>
      <c r="CT7569" s="121"/>
      <c r="CU7569" s="24"/>
      <c r="CV7569" s="122"/>
      <c r="CW7569" s="123"/>
    </row>
    <row r="7570" spans="1:101" ht="23.25">
      <c r="A7570" s="24"/>
      <c r="B7570" s="2" ph="1"/>
      <c r="C7570" s="117"/>
      <c r="D7570" s="117"/>
      <c r="E7570" s="117"/>
      <c r="F7570" s="117"/>
      <c r="G7570" s="117"/>
      <c r="H7570" s="118"/>
      <c r="I7570" s="118"/>
      <c r="J7570" s="118"/>
      <c r="K7570" s="118"/>
      <c r="L7570" s="118"/>
      <c r="M7570" s="118"/>
      <c r="N7570" s="118"/>
      <c r="O7570" s="118"/>
      <c r="P7570" s="118"/>
      <c r="Q7570" s="118"/>
      <c r="R7570" s="118"/>
      <c r="S7570" s="118"/>
      <c r="T7570" s="118"/>
      <c r="U7570" s="118"/>
      <c r="V7570" s="118"/>
      <c r="W7570" s="118"/>
      <c r="X7570" s="24"/>
      <c r="Y7570" s="24"/>
      <c r="Z7570" s="24"/>
      <c r="AA7570" s="24"/>
      <c r="AB7570" s="24"/>
      <c r="AC7570" s="24"/>
      <c r="AD7570" s="24"/>
      <c r="AE7570" s="24"/>
      <c r="AF7570" s="24"/>
      <c r="AG7570" s="24"/>
      <c r="AH7570" s="24"/>
      <c r="AI7570" s="24"/>
      <c r="AJ7570" s="24"/>
      <c r="AK7570" s="24"/>
      <c r="AL7570" s="24"/>
      <c r="AM7570" s="24"/>
      <c r="AN7570" s="24"/>
      <c r="AO7570" s="24"/>
      <c r="AP7570" s="24"/>
      <c r="AQ7570" s="24"/>
      <c r="AR7570" s="24"/>
      <c r="AS7570" s="24"/>
      <c r="AT7570" s="24"/>
      <c r="AU7570" s="24"/>
      <c r="AV7570" s="24"/>
      <c r="AW7570" s="24"/>
      <c r="AX7570" s="24"/>
      <c r="AY7570" s="24"/>
      <c r="AZ7570" s="24"/>
      <c r="BA7570" s="24"/>
      <c r="BB7570" s="24"/>
      <c r="BC7570" s="24"/>
      <c r="BD7570" s="24"/>
      <c r="BE7570" s="24"/>
      <c r="BF7570" s="24"/>
      <c r="BG7570" s="24"/>
      <c r="BH7570" s="24"/>
      <c r="BI7570" s="24"/>
      <c r="BJ7570" s="24"/>
      <c r="BK7570" s="24"/>
      <c r="BL7570" s="24"/>
      <c r="BM7570" s="24"/>
      <c r="BN7570" s="24"/>
      <c r="BO7570" s="24"/>
      <c r="BP7570" s="24"/>
      <c r="BQ7570" s="24"/>
      <c r="BR7570" s="24"/>
      <c r="BS7570" s="24"/>
      <c r="BT7570" s="24"/>
      <c r="BU7570" s="24"/>
      <c r="BV7570" s="24"/>
      <c r="BW7570" s="24"/>
      <c r="BX7570" s="24"/>
      <c r="BY7570" s="24"/>
      <c r="BZ7570" s="24"/>
      <c r="CA7570" s="24"/>
      <c r="CB7570" s="24"/>
      <c r="CC7570" s="24"/>
      <c r="CD7570" s="24"/>
      <c r="CE7570" s="24"/>
      <c r="CF7570" s="24"/>
      <c r="CG7570" s="24"/>
      <c r="CH7570" s="24"/>
      <c r="CI7570" s="24"/>
      <c r="CJ7570" s="24"/>
      <c r="CK7570" s="24"/>
      <c r="CL7570" s="24"/>
      <c r="CM7570" s="24"/>
      <c r="CN7570" s="24"/>
      <c r="CO7570" s="24"/>
      <c r="CP7570" s="119"/>
      <c r="CQ7570" s="120"/>
      <c r="CR7570" s="121"/>
      <c r="CS7570" s="24"/>
      <c r="CT7570" s="121"/>
      <c r="CU7570" s="24"/>
      <c r="CV7570" s="122"/>
      <c r="CW7570" s="123"/>
    </row>
    <row r="7571" spans="1:101" ht="23.25">
      <c r="A7571" s="24"/>
      <c r="B7571" s="2" ph="1"/>
      <c r="C7571" s="117"/>
      <c r="D7571" s="117"/>
      <c r="E7571" s="117"/>
      <c r="F7571" s="117"/>
      <c r="G7571" s="117"/>
      <c r="H7571" s="118"/>
      <c r="I7571" s="118"/>
      <c r="J7571" s="118"/>
      <c r="K7571" s="118"/>
      <c r="L7571" s="118"/>
      <c r="M7571" s="118"/>
      <c r="N7571" s="118"/>
      <c r="O7571" s="118"/>
      <c r="P7571" s="118"/>
      <c r="Q7571" s="118"/>
      <c r="R7571" s="118"/>
      <c r="S7571" s="118"/>
      <c r="T7571" s="118"/>
      <c r="U7571" s="118"/>
      <c r="V7571" s="118"/>
      <c r="W7571" s="118"/>
      <c r="X7571" s="24"/>
      <c r="Y7571" s="24"/>
      <c r="Z7571" s="24"/>
      <c r="AA7571" s="24"/>
      <c r="AB7571" s="24"/>
      <c r="AC7571" s="24"/>
      <c r="AD7571" s="24"/>
      <c r="AE7571" s="24"/>
      <c r="AF7571" s="24"/>
      <c r="AG7571" s="24"/>
      <c r="AH7571" s="24"/>
      <c r="AI7571" s="24"/>
      <c r="AJ7571" s="24"/>
      <c r="AK7571" s="24"/>
      <c r="AL7571" s="24"/>
      <c r="AM7571" s="24"/>
      <c r="AN7571" s="24"/>
      <c r="AO7571" s="24"/>
      <c r="AP7571" s="24"/>
      <c r="AQ7571" s="24"/>
      <c r="AR7571" s="24"/>
      <c r="AS7571" s="24"/>
      <c r="AT7571" s="24"/>
      <c r="AU7571" s="24"/>
      <c r="AV7571" s="24"/>
      <c r="AW7571" s="24"/>
      <c r="AX7571" s="24"/>
      <c r="AY7571" s="24"/>
      <c r="AZ7571" s="24"/>
      <c r="BA7571" s="24"/>
      <c r="BB7571" s="24"/>
      <c r="BC7571" s="24"/>
      <c r="BD7571" s="24"/>
      <c r="BE7571" s="24"/>
      <c r="BF7571" s="24"/>
      <c r="BG7571" s="24"/>
      <c r="BH7571" s="24"/>
      <c r="BI7571" s="24"/>
      <c r="BJ7571" s="24"/>
      <c r="BK7571" s="24"/>
      <c r="BL7571" s="24"/>
      <c r="BM7571" s="24"/>
      <c r="BN7571" s="24"/>
      <c r="BO7571" s="24"/>
      <c r="BP7571" s="24"/>
      <c r="BQ7571" s="24"/>
      <c r="BR7571" s="24"/>
      <c r="BS7571" s="24"/>
      <c r="BT7571" s="24"/>
      <c r="BU7571" s="24"/>
      <c r="BV7571" s="24"/>
      <c r="BW7571" s="24"/>
      <c r="BX7571" s="24"/>
      <c r="BY7571" s="24"/>
      <c r="BZ7571" s="24"/>
      <c r="CA7571" s="24"/>
      <c r="CB7571" s="24"/>
      <c r="CC7571" s="24"/>
      <c r="CD7571" s="24"/>
      <c r="CE7571" s="24"/>
      <c r="CF7571" s="24"/>
      <c r="CG7571" s="24"/>
      <c r="CH7571" s="24"/>
      <c r="CI7571" s="24"/>
      <c r="CJ7571" s="24"/>
      <c r="CK7571" s="24"/>
      <c r="CL7571" s="24"/>
      <c r="CM7571" s="24"/>
      <c r="CN7571" s="24"/>
      <c r="CO7571" s="24"/>
      <c r="CP7571" s="119"/>
      <c r="CQ7571" s="120"/>
      <c r="CR7571" s="121"/>
      <c r="CS7571" s="24"/>
      <c r="CT7571" s="121"/>
      <c r="CU7571" s="24"/>
      <c r="CV7571" s="122"/>
      <c r="CW7571" s="123"/>
    </row>
    <row r="7572" spans="1:101" ht="23.25">
      <c r="A7572" s="24"/>
      <c r="B7572" s="2" ph="1"/>
      <c r="C7572" s="117"/>
      <c r="D7572" s="117"/>
      <c r="E7572" s="117"/>
      <c r="F7572" s="117"/>
      <c r="G7572" s="117"/>
      <c r="H7572" s="118"/>
      <c r="I7572" s="118"/>
      <c r="J7572" s="118"/>
      <c r="K7572" s="118"/>
      <c r="L7572" s="118"/>
      <c r="M7572" s="118"/>
      <c r="N7572" s="118"/>
      <c r="O7572" s="118"/>
      <c r="P7572" s="118"/>
      <c r="Q7572" s="118"/>
      <c r="R7572" s="118"/>
      <c r="S7572" s="118"/>
      <c r="T7572" s="118"/>
      <c r="U7572" s="118"/>
      <c r="V7572" s="118"/>
      <c r="W7572" s="118"/>
      <c r="X7572" s="24"/>
      <c r="Y7572" s="24"/>
      <c r="Z7572" s="24"/>
      <c r="AA7572" s="24"/>
      <c r="AB7572" s="24"/>
      <c r="AC7572" s="24"/>
      <c r="AD7572" s="24"/>
      <c r="AE7572" s="24"/>
      <c r="AF7572" s="24"/>
      <c r="AG7572" s="24"/>
      <c r="AH7572" s="24"/>
      <c r="AI7572" s="24"/>
      <c r="AJ7572" s="24"/>
      <c r="AK7572" s="24"/>
      <c r="AL7572" s="24"/>
      <c r="AM7572" s="24"/>
      <c r="AN7572" s="24"/>
      <c r="AO7572" s="24"/>
      <c r="AP7572" s="24"/>
      <c r="AQ7572" s="24"/>
      <c r="AR7572" s="24"/>
      <c r="AS7572" s="24"/>
      <c r="AT7572" s="24"/>
      <c r="AU7572" s="24"/>
      <c r="AV7572" s="24"/>
      <c r="AW7572" s="24"/>
      <c r="AX7572" s="24"/>
      <c r="AY7572" s="24"/>
      <c r="AZ7572" s="24"/>
      <c r="BA7572" s="24"/>
      <c r="BB7572" s="24"/>
      <c r="BC7572" s="24"/>
      <c r="BD7572" s="24"/>
      <c r="BE7572" s="24"/>
      <c r="BF7572" s="24"/>
      <c r="BG7572" s="24"/>
      <c r="BH7572" s="24"/>
      <c r="BI7572" s="24"/>
      <c r="BJ7572" s="24"/>
      <c r="BK7572" s="24"/>
      <c r="BL7572" s="24"/>
      <c r="BM7572" s="24"/>
      <c r="BN7572" s="24"/>
      <c r="BO7572" s="24"/>
      <c r="BP7572" s="24"/>
      <c r="BQ7572" s="24"/>
      <c r="BR7572" s="24"/>
      <c r="BS7572" s="24"/>
      <c r="BT7572" s="24"/>
      <c r="BU7572" s="24"/>
      <c r="BV7572" s="24"/>
      <c r="BW7572" s="24"/>
      <c r="BX7572" s="24"/>
      <c r="BY7572" s="24"/>
      <c r="BZ7572" s="24"/>
      <c r="CA7572" s="24"/>
      <c r="CB7572" s="24"/>
      <c r="CC7572" s="24"/>
      <c r="CD7572" s="24"/>
      <c r="CE7572" s="24"/>
      <c r="CF7572" s="24"/>
      <c r="CG7572" s="24"/>
      <c r="CH7572" s="24"/>
      <c r="CI7572" s="24"/>
      <c r="CJ7572" s="24"/>
      <c r="CK7572" s="24"/>
      <c r="CL7572" s="24"/>
      <c r="CM7572" s="24"/>
      <c r="CN7572" s="24"/>
      <c r="CO7572" s="24"/>
      <c r="CP7572" s="119"/>
      <c r="CQ7572" s="120"/>
      <c r="CR7572" s="121"/>
      <c r="CS7572" s="24"/>
      <c r="CT7572" s="121"/>
      <c r="CU7572" s="24"/>
      <c r="CV7572" s="122"/>
      <c r="CW7572" s="123"/>
    </row>
    <row r="7573" spans="1:101" ht="23.25">
      <c r="A7573" s="24"/>
      <c r="B7573" s="2" ph="1"/>
      <c r="C7573" s="117"/>
      <c r="D7573" s="117"/>
      <c r="E7573" s="117"/>
      <c r="F7573" s="117"/>
      <c r="G7573" s="117"/>
      <c r="H7573" s="118"/>
      <c r="I7573" s="118"/>
      <c r="J7573" s="118"/>
      <c r="K7573" s="118"/>
      <c r="L7573" s="118"/>
      <c r="M7573" s="118"/>
      <c r="N7573" s="118"/>
      <c r="O7573" s="118"/>
      <c r="P7573" s="118"/>
      <c r="Q7573" s="118"/>
      <c r="R7573" s="118"/>
      <c r="S7573" s="118"/>
      <c r="T7573" s="118"/>
      <c r="U7573" s="118"/>
      <c r="V7573" s="118"/>
      <c r="W7573" s="118"/>
      <c r="X7573" s="24"/>
      <c r="Y7573" s="24"/>
      <c r="Z7573" s="24"/>
      <c r="AA7573" s="24"/>
      <c r="AB7573" s="24"/>
      <c r="AC7573" s="24"/>
      <c r="AD7573" s="24"/>
      <c r="AE7573" s="24"/>
      <c r="AF7573" s="24"/>
      <c r="AG7573" s="24"/>
      <c r="AH7573" s="24"/>
      <c r="AI7573" s="24"/>
      <c r="AJ7573" s="24"/>
      <c r="AK7573" s="24"/>
      <c r="AL7573" s="24"/>
      <c r="AM7573" s="24"/>
      <c r="AN7573" s="24"/>
      <c r="AO7573" s="24"/>
      <c r="AP7573" s="24"/>
      <c r="AQ7573" s="24"/>
      <c r="AR7573" s="24"/>
      <c r="AS7573" s="24"/>
      <c r="AT7573" s="24"/>
      <c r="AU7573" s="24"/>
      <c r="AV7573" s="24"/>
      <c r="AW7573" s="24"/>
      <c r="AX7573" s="24"/>
      <c r="AY7573" s="24"/>
      <c r="AZ7573" s="24"/>
      <c r="BA7573" s="24"/>
      <c r="BB7573" s="24"/>
      <c r="BC7573" s="24"/>
      <c r="BD7573" s="24"/>
      <c r="BE7573" s="24"/>
      <c r="BF7573" s="24"/>
      <c r="BG7573" s="24"/>
      <c r="BH7573" s="24"/>
      <c r="BI7573" s="24"/>
      <c r="BJ7573" s="24"/>
      <c r="BK7573" s="24"/>
      <c r="BL7573" s="24"/>
      <c r="BM7573" s="24"/>
      <c r="BN7573" s="24"/>
      <c r="BO7573" s="24"/>
      <c r="BP7573" s="24"/>
      <c r="BQ7573" s="24"/>
      <c r="BR7573" s="24"/>
      <c r="BS7573" s="24"/>
      <c r="BT7573" s="24"/>
      <c r="BU7573" s="24"/>
      <c r="BV7573" s="24"/>
      <c r="BW7573" s="24"/>
      <c r="BX7573" s="24"/>
      <c r="BY7573" s="24"/>
      <c r="BZ7573" s="24"/>
      <c r="CA7573" s="24"/>
      <c r="CB7573" s="24"/>
      <c r="CC7573" s="24"/>
      <c r="CD7573" s="24"/>
      <c r="CE7573" s="24"/>
      <c r="CF7573" s="24"/>
      <c r="CG7573" s="24"/>
      <c r="CH7573" s="24"/>
      <c r="CI7573" s="24"/>
      <c r="CJ7573" s="24"/>
      <c r="CK7573" s="24"/>
      <c r="CL7573" s="24"/>
      <c r="CM7573" s="24"/>
      <c r="CN7573" s="24"/>
      <c r="CO7573" s="24"/>
      <c r="CP7573" s="119"/>
      <c r="CQ7573" s="120"/>
      <c r="CR7573" s="121"/>
      <c r="CS7573" s="24"/>
      <c r="CT7573" s="121"/>
      <c r="CU7573" s="24"/>
      <c r="CV7573" s="122"/>
      <c r="CW7573" s="123"/>
    </row>
    <row r="7574" spans="1:101" ht="23.25">
      <c r="A7574" s="24"/>
      <c r="B7574" s="2" ph="1"/>
      <c r="C7574" s="117"/>
      <c r="D7574" s="117"/>
      <c r="E7574" s="117"/>
      <c r="F7574" s="117"/>
      <c r="G7574" s="117"/>
      <c r="H7574" s="118"/>
      <c r="I7574" s="118"/>
      <c r="J7574" s="118"/>
      <c r="K7574" s="118"/>
      <c r="L7574" s="118"/>
      <c r="M7574" s="118"/>
      <c r="N7574" s="118"/>
      <c r="O7574" s="118"/>
      <c r="P7574" s="118"/>
      <c r="Q7574" s="118"/>
      <c r="R7574" s="118"/>
      <c r="S7574" s="118"/>
      <c r="T7574" s="118"/>
      <c r="U7574" s="118"/>
      <c r="V7574" s="118"/>
      <c r="W7574" s="118"/>
      <c r="X7574" s="24"/>
      <c r="Y7574" s="24"/>
      <c r="Z7574" s="24"/>
      <c r="AA7574" s="24"/>
      <c r="AB7574" s="24"/>
      <c r="AC7574" s="24"/>
      <c r="AD7574" s="24"/>
      <c r="AE7574" s="24"/>
      <c r="AF7574" s="24"/>
      <c r="AG7574" s="24"/>
      <c r="AH7574" s="24"/>
      <c r="AI7574" s="24"/>
      <c r="AJ7574" s="24"/>
      <c r="AK7574" s="24"/>
      <c r="AL7574" s="24"/>
      <c r="AM7574" s="24"/>
      <c r="AN7574" s="24"/>
      <c r="AO7574" s="24"/>
      <c r="AP7574" s="24"/>
      <c r="AQ7574" s="24"/>
      <c r="AR7574" s="24"/>
      <c r="AS7574" s="24"/>
      <c r="AT7574" s="24"/>
      <c r="AU7574" s="24"/>
      <c r="AV7574" s="24"/>
      <c r="AW7574" s="24"/>
      <c r="AX7574" s="24"/>
      <c r="AY7574" s="24"/>
      <c r="AZ7574" s="24"/>
      <c r="BA7574" s="24"/>
      <c r="BB7574" s="24"/>
      <c r="BC7574" s="24"/>
      <c r="BD7574" s="24"/>
      <c r="BE7574" s="24"/>
      <c r="BF7574" s="24"/>
      <c r="BG7574" s="24"/>
      <c r="BH7574" s="24"/>
      <c r="BI7574" s="24"/>
      <c r="BJ7574" s="24"/>
      <c r="BK7574" s="24"/>
      <c r="BL7574" s="24"/>
      <c r="BM7574" s="24"/>
      <c r="BN7574" s="24"/>
      <c r="BO7574" s="24"/>
      <c r="BP7574" s="24"/>
      <c r="BQ7574" s="24"/>
      <c r="BR7574" s="24"/>
      <c r="BS7574" s="24"/>
      <c r="BT7574" s="24"/>
      <c r="BU7574" s="24"/>
      <c r="BV7574" s="24"/>
      <c r="BW7574" s="24"/>
      <c r="BX7574" s="24"/>
      <c r="BY7574" s="24"/>
      <c r="BZ7574" s="24"/>
      <c r="CA7574" s="24"/>
      <c r="CB7574" s="24"/>
      <c r="CC7574" s="24"/>
      <c r="CD7574" s="24"/>
      <c r="CE7574" s="24"/>
      <c r="CF7574" s="24"/>
      <c r="CG7574" s="24"/>
      <c r="CH7574" s="24"/>
      <c r="CI7574" s="24"/>
      <c r="CJ7574" s="24"/>
      <c r="CK7574" s="24"/>
      <c r="CL7574" s="24"/>
      <c r="CM7574" s="24"/>
      <c r="CN7574" s="24"/>
      <c r="CO7574" s="24"/>
      <c r="CP7574" s="119"/>
      <c r="CQ7574" s="120"/>
      <c r="CR7574" s="121"/>
      <c r="CS7574" s="24"/>
      <c r="CT7574" s="121"/>
      <c r="CU7574" s="24"/>
      <c r="CV7574" s="122"/>
      <c r="CW7574" s="123"/>
    </row>
    <row r="7575" spans="1:101" ht="23.25">
      <c r="A7575" s="24"/>
      <c r="B7575" s="2" ph="1"/>
      <c r="C7575" s="117"/>
      <c r="D7575" s="117"/>
      <c r="E7575" s="117"/>
      <c r="F7575" s="117"/>
      <c r="G7575" s="117"/>
      <c r="H7575" s="118"/>
      <c r="I7575" s="118"/>
      <c r="J7575" s="118"/>
      <c r="K7575" s="118"/>
      <c r="L7575" s="118"/>
      <c r="M7575" s="118"/>
      <c r="N7575" s="118"/>
      <c r="O7575" s="118"/>
      <c r="P7575" s="118"/>
      <c r="Q7575" s="118"/>
      <c r="R7575" s="118"/>
      <c r="S7575" s="118"/>
      <c r="T7575" s="118"/>
      <c r="U7575" s="118"/>
      <c r="V7575" s="118"/>
      <c r="W7575" s="118"/>
      <c r="X7575" s="24"/>
      <c r="Y7575" s="24"/>
      <c r="Z7575" s="24"/>
      <c r="AA7575" s="24"/>
      <c r="AB7575" s="24"/>
      <c r="AC7575" s="24"/>
      <c r="AD7575" s="24"/>
      <c r="AE7575" s="24"/>
      <c r="AF7575" s="24"/>
      <c r="AG7575" s="24"/>
      <c r="AH7575" s="24"/>
      <c r="AI7575" s="24"/>
      <c r="AJ7575" s="24"/>
      <c r="AK7575" s="24"/>
      <c r="AL7575" s="24"/>
      <c r="AM7575" s="24"/>
      <c r="AN7575" s="24"/>
      <c r="AO7575" s="24"/>
      <c r="AP7575" s="24"/>
      <c r="AQ7575" s="24"/>
      <c r="AR7575" s="24"/>
      <c r="AS7575" s="24"/>
      <c r="AT7575" s="24"/>
      <c r="AU7575" s="24"/>
      <c r="AV7575" s="24"/>
      <c r="AW7575" s="24"/>
      <c r="AX7575" s="24"/>
      <c r="AY7575" s="24"/>
      <c r="AZ7575" s="24"/>
      <c r="BA7575" s="24"/>
      <c r="BB7575" s="24"/>
      <c r="BC7575" s="24"/>
      <c r="BD7575" s="24"/>
      <c r="BE7575" s="24"/>
      <c r="BF7575" s="24"/>
      <c r="BG7575" s="24"/>
      <c r="BH7575" s="24"/>
      <c r="BI7575" s="24"/>
      <c r="BJ7575" s="24"/>
      <c r="BK7575" s="24"/>
      <c r="BL7575" s="24"/>
      <c r="BM7575" s="24"/>
      <c r="BN7575" s="24"/>
      <c r="BO7575" s="24"/>
      <c r="BP7575" s="24"/>
      <c r="BQ7575" s="24"/>
      <c r="BR7575" s="24"/>
      <c r="BS7575" s="24"/>
      <c r="BT7575" s="24"/>
      <c r="BU7575" s="24"/>
      <c r="BV7575" s="24"/>
      <c r="BW7575" s="24"/>
      <c r="BX7575" s="24"/>
      <c r="BY7575" s="24"/>
      <c r="BZ7575" s="24"/>
      <c r="CA7575" s="24"/>
      <c r="CB7575" s="24"/>
      <c r="CC7575" s="24"/>
      <c r="CD7575" s="24"/>
      <c r="CE7575" s="24"/>
      <c r="CF7575" s="24"/>
      <c r="CG7575" s="24"/>
      <c r="CH7575" s="24"/>
      <c r="CI7575" s="24"/>
      <c r="CJ7575" s="24"/>
      <c r="CK7575" s="24"/>
      <c r="CL7575" s="24"/>
      <c r="CM7575" s="24"/>
      <c r="CN7575" s="24"/>
      <c r="CO7575" s="24"/>
      <c r="CP7575" s="119"/>
      <c r="CQ7575" s="120"/>
      <c r="CR7575" s="121"/>
      <c r="CS7575" s="24"/>
      <c r="CT7575" s="121"/>
      <c r="CU7575" s="24"/>
      <c r="CV7575" s="122"/>
      <c r="CW7575" s="123"/>
    </row>
    <row r="7576" spans="1:101" ht="23.25">
      <c r="A7576" s="24"/>
      <c r="B7576" s="2" ph="1"/>
      <c r="C7576" s="117"/>
      <c r="D7576" s="117"/>
      <c r="E7576" s="117"/>
      <c r="F7576" s="117"/>
      <c r="G7576" s="117"/>
      <c r="H7576" s="118"/>
      <c r="I7576" s="118"/>
      <c r="J7576" s="118"/>
      <c r="K7576" s="118"/>
      <c r="L7576" s="118"/>
      <c r="M7576" s="118"/>
      <c r="N7576" s="118"/>
      <c r="O7576" s="118"/>
      <c r="P7576" s="118"/>
      <c r="Q7576" s="118"/>
      <c r="R7576" s="118"/>
      <c r="S7576" s="118"/>
      <c r="T7576" s="118"/>
      <c r="U7576" s="118"/>
      <c r="V7576" s="118"/>
      <c r="W7576" s="118"/>
      <c r="X7576" s="24"/>
      <c r="Y7576" s="24"/>
      <c r="Z7576" s="24"/>
      <c r="AA7576" s="24"/>
      <c r="AB7576" s="24"/>
      <c r="AC7576" s="24"/>
      <c r="AD7576" s="24"/>
      <c r="AE7576" s="24"/>
      <c r="AF7576" s="24"/>
      <c r="AG7576" s="24"/>
      <c r="AH7576" s="24"/>
      <c r="AI7576" s="24"/>
      <c r="AJ7576" s="24"/>
      <c r="AK7576" s="24"/>
      <c r="AL7576" s="24"/>
      <c r="AM7576" s="24"/>
      <c r="AN7576" s="24"/>
      <c r="AO7576" s="24"/>
      <c r="AP7576" s="24"/>
      <c r="AQ7576" s="24"/>
      <c r="AR7576" s="24"/>
      <c r="AS7576" s="24"/>
      <c r="AT7576" s="24"/>
      <c r="AU7576" s="24"/>
      <c r="AV7576" s="24"/>
      <c r="AW7576" s="24"/>
      <c r="AX7576" s="24"/>
      <c r="AY7576" s="24"/>
      <c r="AZ7576" s="24"/>
      <c r="BA7576" s="24"/>
      <c r="BB7576" s="24"/>
      <c r="BC7576" s="24"/>
      <c r="BD7576" s="24"/>
      <c r="BE7576" s="24"/>
      <c r="BF7576" s="24"/>
      <c r="BG7576" s="24"/>
      <c r="BH7576" s="24"/>
      <c r="BI7576" s="24"/>
      <c r="BJ7576" s="24"/>
      <c r="BK7576" s="24"/>
      <c r="BL7576" s="24"/>
      <c r="BM7576" s="24"/>
      <c r="BN7576" s="24"/>
      <c r="BO7576" s="24"/>
      <c r="BP7576" s="24"/>
      <c r="BQ7576" s="24"/>
      <c r="BR7576" s="24"/>
      <c r="BS7576" s="24"/>
      <c r="BT7576" s="24"/>
      <c r="BU7576" s="24"/>
      <c r="BV7576" s="24"/>
      <c r="BW7576" s="24"/>
      <c r="BX7576" s="24"/>
      <c r="BY7576" s="24"/>
      <c r="BZ7576" s="24"/>
      <c r="CA7576" s="24"/>
      <c r="CB7576" s="24"/>
      <c r="CC7576" s="24"/>
      <c r="CD7576" s="24"/>
      <c r="CE7576" s="24"/>
      <c r="CF7576" s="24"/>
      <c r="CG7576" s="24"/>
      <c r="CH7576" s="24"/>
      <c r="CI7576" s="24"/>
      <c r="CJ7576" s="24"/>
      <c r="CK7576" s="24"/>
      <c r="CL7576" s="24"/>
      <c r="CM7576" s="24"/>
      <c r="CN7576" s="24"/>
      <c r="CO7576" s="24"/>
      <c r="CP7576" s="119"/>
      <c r="CQ7576" s="120"/>
      <c r="CR7576" s="121"/>
      <c r="CS7576" s="24"/>
      <c r="CT7576" s="121"/>
      <c r="CU7576" s="24"/>
      <c r="CV7576" s="122"/>
      <c r="CW7576" s="123"/>
    </row>
    <row r="7577" spans="1:101" ht="23.25">
      <c r="A7577" s="24"/>
      <c r="B7577" s="2" ph="1"/>
      <c r="C7577" s="117"/>
      <c r="D7577" s="117"/>
      <c r="E7577" s="117"/>
      <c r="F7577" s="117"/>
      <c r="G7577" s="117"/>
      <c r="H7577" s="118"/>
      <c r="I7577" s="118"/>
      <c r="J7577" s="118"/>
      <c r="K7577" s="118"/>
      <c r="L7577" s="118"/>
      <c r="M7577" s="118"/>
      <c r="N7577" s="118"/>
      <c r="O7577" s="118"/>
      <c r="P7577" s="118"/>
      <c r="Q7577" s="118"/>
      <c r="R7577" s="118"/>
      <c r="S7577" s="118"/>
      <c r="T7577" s="118"/>
      <c r="U7577" s="118"/>
      <c r="V7577" s="118"/>
      <c r="W7577" s="118"/>
      <c r="X7577" s="24"/>
      <c r="Y7577" s="24"/>
      <c r="Z7577" s="24"/>
      <c r="AA7577" s="24"/>
      <c r="AB7577" s="24"/>
      <c r="AC7577" s="24"/>
      <c r="AD7577" s="24"/>
      <c r="AE7577" s="24"/>
      <c r="AF7577" s="24"/>
      <c r="AG7577" s="24"/>
      <c r="AH7577" s="24"/>
      <c r="AI7577" s="24"/>
      <c r="AJ7577" s="24"/>
      <c r="AK7577" s="24"/>
      <c r="AL7577" s="24"/>
      <c r="AM7577" s="24"/>
      <c r="AN7577" s="24"/>
      <c r="AO7577" s="24"/>
      <c r="AP7577" s="24"/>
      <c r="AQ7577" s="24"/>
      <c r="AR7577" s="24"/>
      <c r="AS7577" s="24"/>
      <c r="AT7577" s="24"/>
      <c r="AU7577" s="24"/>
      <c r="AV7577" s="24"/>
      <c r="AW7577" s="24"/>
      <c r="AX7577" s="24"/>
      <c r="AY7577" s="24"/>
      <c r="AZ7577" s="24"/>
      <c r="BA7577" s="24"/>
      <c r="BB7577" s="24"/>
      <c r="BC7577" s="24"/>
      <c r="BD7577" s="24"/>
      <c r="BE7577" s="24"/>
      <c r="BF7577" s="24"/>
      <c r="BG7577" s="24"/>
      <c r="BH7577" s="24"/>
      <c r="BI7577" s="24"/>
      <c r="BJ7577" s="24"/>
      <c r="BK7577" s="24"/>
      <c r="BL7577" s="24"/>
      <c r="BM7577" s="24"/>
      <c r="BN7577" s="24"/>
      <c r="BO7577" s="24"/>
      <c r="BP7577" s="24"/>
      <c r="BQ7577" s="24"/>
      <c r="BR7577" s="24"/>
      <c r="BS7577" s="24"/>
      <c r="BT7577" s="24"/>
      <c r="BU7577" s="24"/>
      <c r="BV7577" s="24"/>
      <c r="BW7577" s="24"/>
      <c r="BX7577" s="24"/>
      <c r="BY7577" s="24"/>
      <c r="BZ7577" s="24"/>
      <c r="CA7577" s="24"/>
      <c r="CB7577" s="24"/>
      <c r="CC7577" s="24"/>
      <c r="CD7577" s="24"/>
      <c r="CE7577" s="24"/>
      <c r="CF7577" s="24"/>
      <c r="CG7577" s="24"/>
      <c r="CH7577" s="24"/>
      <c r="CI7577" s="24"/>
      <c r="CJ7577" s="24"/>
      <c r="CK7577" s="24"/>
      <c r="CL7577" s="24"/>
      <c r="CM7577" s="24"/>
      <c r="CN7577" s="24"/>
      <c r="CO7577" s="24"/>
      <c r="CP7577" s="119"/>
      <c r="CQ7577" s="120"/>
      <c r="CR7577" s="121"/>
      <c r="CS7577" s="24"/>
      <c r="CT7577" s="121"/>
      <c r="CU7577" s="24"/>
      <c r="CV7577" s="122"/>
      <c r="CW7577" s="123"/>
    </row>
    <row r="7578" spans="1:101" ht="23.25">
      <c r="A7578" s="24"/>
      <c r="B7578" s="2" ph="1"/>
      <c r="C7578" s="117"/>
      <c r="D7578" s="117"/>
      <c r="E7578" s="117"/>
      <c r="F7578" s="117"/>
      <c r="G7578" s="117"/>
      <c r="H7578" s="118"/>
      <c r="I7578" s="118"/>
      <c r="J7578" s="118"/>
      <c r="K7578" s="118"/>
      <c r="L7578" s="118"/>
      <c r="M7578" s="118"/>
      <c r="N7578" s="118"/>
      <c r="O7578" s="118"/>
      <c r="P7578" s="118"/>
      <c r="Q7578" s="118"/>
      <c r="R7578" s="118"/>
      <c r="S7578" s="118"/>
      <c r="T7578" s="118"/>
      <c r="U7578" s="118"/>
      <c r="V7578" s="118"/>
      <c r="W7578" s="118"/>
      <c r="X7578" s="24"/>
      <c r="Y7578" s="24"/>
      <c r="Z7578" s="24"/>
      <c r="AA7578" s="24"/>
      <c r="AB7578" s="24"/>
      <c r="AC7578" s="24"/>
      <c r="AD7578" s="24"/>
      <c r="AE7578" s="24"/>
      <c r="AF7578" s="24"/>
      <c r="AG7578" s="24"/>
      <c r="AH7578" s="24"/>
      <c r="AI7578" s="24"/>
      <c r="AJ7578" s="24"/>
      <c r="AK7578" s="24"/>
      <c r="AL7578" s="24"/>
      <c r="AM7578" s="24"/>
      <c r="AN7578" s="24"/>
      <c r="AO7578" s="24"/>
      <c r="AP7578" s="24"/>
      <c r="AQ7578" s="24"/>
      <c r="AR7578" s="24"/>
      <c r="AS7578" s="24"/>
      <c r="AT7578" s="24"/>
      <c r="AU7578" s="24"/>
      <c r="AV7578" s="24"/>
      <c r="AW7578" s="24"/>
      <c r="AX7578" s="24"/>
      <c r="AY7578" s="24"/>
      <c r="AZ7578" s="24"/>
      <c r="BA7578" s="24"/>
      <c r="BB7578" s="24"/>
      <c r="BC7578" s="24"/>
      <c r="BD7578" s="24"/>
      <c r="BE7578" s="24"/>
      <c r="BF7578" s="24"/>
      <c r="BG7578" s="24"/>
      <c r="BH7578" s="24"/>
      <c r="BI7578" s="24"/>
      <c r="BJ7578" s="24"/>
      <c r="BK7578" s="24"/>
      <c r="BL7578" s="24"/>
      <c r="BM7578" s="24"/>
      <c r="BN7578" s="24"/>
      <c r="BO7578" s="24"/>
      <c r="BP7578" s="24"/>
      <c r="BQ7578" s="24"/>
      <c r="BR7578" s="24"/>
      <c r="BS7578" s="24"/>
      <c r="BT7578" s="24"/>
      <c r="BU7578" s="24"/>
      <c r="BV7578" s="24"/>
      <c r="BW7578" s="24"/>
      <c r="BX7578" s="24"/>
      <c r="BY7578" s="24"/>
      <c r="BZ7578" s="24"/>
      <c r="CA7578" s="24"/>
      <c r="CB7578" s="24"/>
      <c r="CC7578" s="24"/>
      <c r="CD7578" s="24"/>
      <c r="CE7578" s="24"/>
      <c r="CF7578" s="24"/>
      <c r="CG7578" s="24"/>
      <c r="CH7578" s="24"/>
      <c r="CI7578" s="24"/>
      <c r="CJ7578" s="24"/>
      <c r="CK7578" s="24"/>
      <c r="CL7578" s="24"/>
      <c r="CM7578" s="24"/>
      <c r="CN7578" s="24"/>
      <c r="CO7578" s="24"/>
      <c r="CP7578" s="119"/>
      <c r="CQ7578" s="120"/>
      <c r="CR7578" s="121"/>
      <c r="CS7578" s="24"/>
      <c r="CT7578" s="121"/>
      <c r="CU7578" s="24"/>
      <c r="CV7578" s="122"/>
      <c r="CW7578" s="123"/>
    </row>
    <row r="7579" spans="1:101" ht="23.25">
      <c r="A7579" s="24"/>
      <c r="B7579" s="2" ph="1"/>
      <c r="C7579" s="117"/>
      <c r="D7579" s="117"/>
      <c r="E7579" s="117"/>
      <c r="F7579" s="117"/>
      <c r="G7579" s="117"/>
      <c r="H7579" s="118"/>
      <c r="I7579" s="118"/>
      <c r="J7579" s="118"/>
      <c r="K7579" s="118"/>
      <c r="L7579" s="118"/>
      <c r="M7579" s="118"/>
      <c r="N7579" s="118"/>
      <c r="O7579" s="118"/>
      <c r="P7579" s="118"/>
      <c r="Q7579" s="118"/>
      <c r="R7579" s="118"/>
      <c r="S7579" s="118"/>
      <c r="T7579" s="118"/>
      <c r="U7579" s="118"/>
      <c r="V7579" s="118"/>
      <c r="W7579" s="118"/>
      <c r="X7579" s="24"/>
      <c r="Y7579" s="24"/>
      <c r="Z7579" s="24"/>
      <c r="AA7579" s="24"/>
      <c r="AB7579" s="24"/>
      <c r="AC7579" s="24"/>
      <c r="AD7579" s="24"/>
      <c r="AE7579" s="24"/>
      <c r="AF7579" s="24"/>
      <c r="AG7579" s="24"/>
      <c r="AH7579" s="24"/>
      <c r="AI7579" s="24"/>
      <c r="AJ7579" s="24"/>
      <c r="AK7579" s="24"/>
      <c r="AL7579" s="24"/>
      <c r="AM7579" s="24"/>
      <c r="AN7579" s="24"/>
      <c r="AO7579" s="24"/>
      <c r="AP7579" s="24"/>
      <c r="AQ7579" s="24"/>
      <c r="AR7579" s="24"/>
      <c r="AS7579" s="24"/>
      <c r="AT7579" s="24"/>
      <c r="AU7579" s="24"/>
      <c r="AV7579" s="24"/>
      <c r="AW7579" s="24"/>
      <c r="AX7579" s="24"/>
      <c r="AY7579" s="24"/>
      <c r="AZ7579" s="24"/>
      <c r="BA7579" s="24"/>
      <c r="BB7579" s="24"/>
      <c r="BC7579" s="24"/>
      <c r="BD7579" s="24"/>
      <c r="BE7579" s="24"/>
      <c r="BF7579" s="24"/>
      <c r="BG7579" s="24"/>
      <c r="BH7579" s="24"/>
      <c r="BI7579" s="24"/>
      <c r="BJ7579" s="24"/>
      <c r="BK7579" s="24"/>
      <c r="BL7579" s="24"/>
      <c r="BM7579" s="24"/>
      <c r="BN7579" s="24"/>
      <c r="BO7579" s="24"/>
      <c r="BP7579" s="24"/>
      <c r="BQ7579" s="24"/>
      <c r="BR7579" s="24"/>
      <c r="BS7579" s="24"/>
      <c r="BT7579" s="24"/>
      <c r="BU7579" s="24"/>
      <c r="BV7579" s="24"/>
      <c r="BW7579" s="24"/>
      <c r="BX7579" s="24"/>
      <c r="BY7579" s="24"/>
      <c r="BZ7579" s="24"/>
      <c r="CA7579" s="24"/>
      <c r="CB7579" s="24"/>
      <c r="CC7579" s="24"/>
      <c r="CD7579" s="24"/>
      <c r="CE7579" s="24"/>
      <c r="CF7579" s="24"/>
      <c r="CG7579" s="24"/>
      <c r="CH7579" s="24"/>
      <c r="CI7579" s="24"/>
      <c r="CJ7579" s="24"/>
      <c r="CK7579" s="24"/>
      <c r="CL7579" s="24"/>
      <c r="CM7579" s="24"/>
      <c r="CN7579" s="24"/>
      <c r="CO7579" s="24"/>
      <c r="CP7579" s="119"/>
      <c r="CQ7579" s="120"/>
      <c r="CR7579" s="121"/>
      <c r="CS7579" s="24"/>
      <c r="CT7579" s="121"/>
      <c r="CU7579" s="24"/>
      <c r="CV7579" s="122"/>
      <c r="CW7579" s="123"/>
    </row>
    <row r="7580" spans="1:101" ht="23.25">
      <c r="A7580" s="24"/>
      <c r="B7580" s="2" ph="1"/>
      <c r="C7580" s="117"/>
      <c r="D7580" s="117"/>
      <c r="E7580" s="117"/>
      <c r="F7580" s="117"/>
      <c r="G7580" s="117"/>
      <c r="H7580" s="118"/>
      <c r="I7580" s="118"/>
      <c r="J7580" s="118"/>
      <c r="K7580" s="118"/>
      <c r="L7580" s="118"/>
      <c r="M7580" s="118"/>
      <c r="N7580" s="118"/>
      <c r="O7580" s="118"/>
      <c r="P7580" s="118"/>
      <c r="Q7580" s="118"/>
      <c r="R7580" s="118"/>
      <c r="S7580" s="118"/>
      <c r="T7580" s="118"/>
      <c r="U7580" s="118"/>
      <c r="V7580" s="118"/>
      <c r="W7580" s="118"/>
      <c r="X7580" s="24"/>
      <c r="Y7580" s="24"/>
      <c r="Z7580" s="24"/>
      <c r="AA7580" s="24"/>
      <c r="AB7580" s="24"/>
      <c r="AC7580" s="24"/>
      <c r="AD7580" s="24"/>
      <c r="AE7580" s="24"/>
      <c r="AF7580" s="24"/>
      <c r="AG7580" s="24"/>
      <c r="AH7580" s="24"/>
      <c r="AI7580" s="24"/>
      <c r="AJ7580" s="24"/>
      <c r="AK7580" s="24"/>
      <c r="AL7580" s="24"/>
      <c r="AM7580" s="24"/>
      <c r="AN7580" s="24"/>
      <c r="AO7580" s="24"/>
      <c r="AP7580" s="24"/>
      <c r="AQ7580" s="24"/>
      <c r="AR7580" s="24"/>
      <c r="AS7580" s="24"/>
      <c r="AT7580" s="24"/>
      <c r="AU7580" s="24"/>
      <c r="AV7580" s="24"/>
      <c r="AW7580" s="24"/>
      <c r="AX7580" s="24"/>
      <c r="AY7580" s="24"/>
      <c r="AZ7580" s="24"/>
      <c r="BA7580" s="24"/>
      <c r="BB7580" s="24"/>
      <c r="BC7580" s="24"/>
      <c r="BD7580" s="24"/>
      <c r="BE7580" s="24"/>
      <c r="BF7580" s="24"/>
      <c r="BG7580" s="24"/>
      <c r="BH7580" s="24"/>
      <c r="BI7580" s="24"/>
      <c r="BJ7580" s="24"/>
      <c r="BK7580" s="24"/>
      <c r="BL7580" s="24"/>
      <c r="BM7580" s="24"/>
      <c r="BN7580" s="24"/>
      <c r="BO7580" s="24"/>
      <c r="BP7580" s="24"/>
      <c r="BQ7580" s="24"/>
      <c r="BR7580" s="24"/>
      <c r="BS7580" s="24"/>
      <c r="BT7580" s="24"/>
      <c r="BU7580" s="24"/>
      <c r="BV7580" s="24"/>
      <c r="BW7580" s="24"/>
      <c r="BX7580" s="24"/>
      <c r="BY7580" s="24"/>
      <c r="BZ7580" s="24"/>
      <c r="CA7580" s="24"/>
      <c r="CB7580" s="24"/>
      <c r="CC7580" s="24"/>
      <c r="CD7580" s="24"/>
      <c r="CE7580" s="24"/>
      <c r="CF7580" s="24"/>
      <c r="CG7580" s="24"/>
      <c r="CH7580" s="24"/>
      <c r="CI7580" s="24"/>
      <c r="CJ7580" s="24"/>
      <c r="CK7580" s="24"/>
      <c r="CL7580" s="24"/>
      <c r="CM7580" s="24"/>
      <c r="CN7580" s="24"/>
      <c r="CO7580" s="24"/>
      <c r="CP7580" s="119"/>
      <c r="CQ7580" s="120"/>
      <c r="CR7580" s="121"/>
      <c r="CS7580" s="24"/>
      <c r="CT7580" s="121"/>
      <c r="CU7580" s="24"/>
      <c r="CV7580" s="122"/>
      <c r="CW7580" s="123"/>
    </row>
    <row r="7581" spans="1:101" ht="23.25">
      <c r="A7581" s="24"/>
      <c r="B7581" s="2" ph="1"/>
      <c r="C7581" s="117"/>
      <c r="D7581" s="117"/>
      <c r="E7581" s="117"/>
      <c r="F7581" s="117"/>
      <c r="G7581" s="117"/>
      <c r="H7581" s="118"/>
      <c r="I7581" s="118"/>
      <c r="J7581" s="118"/>
      <c r="K7581" s="118"/>
      <c r="L7581" s="118"/>
      <c r="M7581" s="118"/>
      <c r="N7581" s="118"/>
      <c r="O7581" s="118"/>
      <c r="P7581" s="118"/>
      <c r="Q7581" s="118"/>
      <c r="R7581" s="118"/>
      <c r="S7581" s="118"/>
      <c r="T7581" s="118"/>
      <c r="U7581" s="118"/>
      <c r="V7581" s="118"/>
      <c r="W7581" s="118"/>
      <c r="X7581" s="24"/>
      <c r="Y7581" s="24"/>
      <c r="Z7581" s="24"/>
      <c r="AA7581" s="24"/>
      <c r="AB7581" s="24"/>
      <c r="AC7581" s="24"/>
      <c r="AD7581" s="24"/>
      <c r="AE7581" s="24"/>
      <c r="AF7581" s="24"/>
      <c r="AG7581" s="24"/>
      <c r="AH7581" s="24"/>
      <c r="AI7581" s="24"/>
      <c r="AJ7581" s="24"/>
      <c r="AK7581" s="24"/>
      <c r="AL7581" s="24"/>
      <c r="AM7581" s="24"/>
      <c r="AN7581" s="24"/>
      <c r="AO7581" s="24"/>
      <c r="AP7581" s="24"/>
      <c r="AQ7581" s="24"/>
      <c r="AR7581" s="24"/>
      <c r="AS7581" s="24"/>
      <c r="AT7581" s="24"/>
      <c r="AU7581" s="24"/>
      <c r="AV7581" s="24"/>
      <c r="AW7581" s="24"/>
      <c r="AX7581" s="24"/>
      <c r="AY7581" s="24"/>
      <c r="AZ7581" s="24"/>
      <c r="BA7581" s="24"/>
      <c r="BB7581" s="24"/>
      <c r="BC7581" s="24"/>
      <c r="BD7581" s="24"/>
      <c r="BE7581" s="24"/>
      <c r="BF7581" s="24"/>
      <c r="BG7581" s="24"/>
      <c r="BH7581" s="24"/>
      <c r="BI7581" s="24"/>
      <c r="BJ7581" s="24"/>
      <c r="BK7581" s="24"/>
      <c r="BL7581" s="24"/>
      <c r="BM7581" s="24"/>
      <c r="BN7581" s="24"/>
      <c r="BO7581" s="24"/>
      <c r="BP7581" s="24"/>
      <c r="BQ7581" s="24"/>
      <c r="BR7581" s="24"/>
      <c r="BS7581" s="24"/>
      <c r="BT7581" s="24"/>
      <c r="BU7581" s="24"/>
      <c r="BV7581" s="24"/>
      <c r="BW7581" s="24"/>
      <c r="BX7581" s="24"/>
      <c r="BY7581" s="24"/>
      <c r="BZ7581" s="24"/>
      <c r="CA7581" s="24"/>
      <c r="CB7581" s="24"/>
      <c r="CC7581" s="24"/>
      <c r="CD7581" s="24"/>
      <c r="CE7581" s="24"/>
      <c r="CF7581" s="24"/>
      <c r="CG7581" s="24"/>
      <c r="CH7581" s="24"/>
      <c r="CI7581" s="24"/>
      <c r="CJ7581" s="24"/>
      <c r="CK7581" s="24"/>
      <c r="CL7581" s="24"/>
      <c r="CM7581" s="24"/>
      <c r="CN7581" s="24"/>
      <c r="CO7581" s="24"/>
      <c r="CP7581" s="119"/>
      <c r="CQ7581" s="120"/>
      <c r="CR7581" s="121"/>
      <c r="CS7581" s="24"/>
      <c r="CT7581" s="121"/>
      <c r="CU7581" s="24"/>
      <c r="CV7581" s="122"/>
      <c r="CW7581" s="123"/>
    </row>
    <row r="7582" spans="1:101" ht="23.25">
      <c r="A7582" s="24"/>
      <c r="B7582" s="2" ph="1"/>
      <c r="C7582" s="117"/>
      <c r="D7582" s="117"/>
      <c r="E7582" s="117"/>
      <c r="F7582" s="117"/>
      <c r="G7582" s="117"/>
      <c r="H7582" s="118"/>
      <c r="I7582" s="118"/>
      <c r="J7582" s="118"/>
      <c r="K7582" s="118"/>
      <c r="L7582" s="118"/>
      <c r="M7582" s="118"/>
      <c r="N7582" s="118"/>
      <c r="O7582" s="118"/>
      <c r="P7582" s="118"/>
      <c r="Q7582" s="118"/>
      <c r="R7582" s="118"/>
      <c r="S7582" s="118"/>
      <c r="T7582" s="118"/>
      <c r="U7582" s="118"/>
      <c r="V7582" s="118"/>
      <c r="W7582" s="118"/>
      <c r="X7582" s="24"/>
      <c r="Y7582" s="24"/>
      <c r="Z7582" s="24"/>
      <c r="AA7582" s="24"/>
      <c r="AB7582" s="24"/>
      <c r="AC7582" s="24"/>
      <c r="AD7582" s="24"/>
      <c r="AE7582" s="24"/>
      <c r="AF7582" s="24"/>
      <c r="AG7582" s="24"/>
      <c r="AH7582" s="24"/>
      <c r="AI7582" s="24"/>
      <c r="AJ7582" s="24"/>
      <c r="AK7582" s="24"/>
      <c r="AL7582" s="24"/>
      <c r="AM7582" s="24"/>
      <c r="AN7582" s="24"/>
      <c r="AO7582" s="24"/>
      <c r="AP7582" s="24"/>
      <c r="AQ7582" s="24"/>
      <c r="AR7582" s="24"/>
      <c r="AS7582" s="24"/>
      <c r="AT7582" s="24"/>
      <c r="AU7582" s="24"/>
      <c r="AV7582" s="24"/>
      <c r="AW7582" s="24"/>
      <c r="AX7582" s="24"/>
      <c r="AY7582" s="24"/>
      <c r="AZ7582" s="24"/>
      <c r="BA7582" s="24"/>
      <c r="BB7582" s="24"/>
      <c r="BC7582" s="24"/>
      <c r="BD7582" s="24"/>
      <c r="BE7582" s="24"/>
      <c r="BF7582" s="24"/>
      <c r="BG7582" s="24"/>
      <c r="BH7582" s="24"/>
      <c r="BI7582" s="24"/>
      <c r="BJ7582" s="24"/>
      <c r="BK7582" s="24"/>
      <c r="BL7582" s="24"/>
      <c r="BM7582" s="24"/>
      <c r="BN7582" s="24"/>
      <c r="BO7582" s="24"/>
      <c r="BP7582" s="24"/>
      <c r="BQ7582" s="24"/>
      <c r="BR7582" s="24"/>
      <c r="BS7582" s="24"/>
      <c r="BT7582" s="24"/>
      <c r="BU7582" s="24"/>
      <c r="BV7582" s="24"/>
      <c r="BW7582" s="24"/>
      <c r="BX7582" s="24"/>
      <c r="BY7582" s="24"/>
      <c r="BZ7582" s="24"/>
      <c r="CA7582" s="24"/>
      <c r="CB7582" s="24"/>
      <c r="CC7582" s="24"/>
      <c r="CD7582" s="24"/>
      <c r="CE7582" s="24"/>
      <c r="CF7582" s="24"/>
      <c r="CG7582" s="24"/>
      <c r="CH7582" s="24"/>
      <c r="CI7582" s="24"/>
      <c r="CJ7582" s="24"/>
      <c r="CK7582" s="24"/>
      <c r="CL7582" s="24"/>
      <c r="CM7582" s="24"/>
      <c r="CN7582" s="24"/>
      <c r="CO7582" s="24"/>
      <c r="CP7582" s="119"/>
      <c r="CQ7582" s="120"/>
      <c r="CR7582" s="121"/>
      <c r="CS7582" s="24"/>
      <c r="CT7582" s="121"/>
      <c r="CU7582" s="24"/>
      <c r="CV7582" s="122"/>
      <c r="CW7582" s="123"/>
    </row>
    <row r="7583" spans="1:101" ht="23.25">
      <c r="A7583" s="24"/>
      <c r="B7583" s="2" ph="1"/>
      <c r="C7583" s="117"/>
      <c r="D7583" s="117"/>
      <c r="E7583" s="117"/>
      <c r="F7583" s="117"/>
      <c r="G7583" s="117"/>
      <c r="H7583" s="118"/>
      <c r="I7583" s="118"/>
      <c r="J7583" s="118"/>
      <c r="K7583" s="118"/>
      <c r="L7583" s="118"/>
      <c r="M7583" s="118"/>
      <c r="N7583" s="118"/>
      <c r="O7583" s="118"/>
      <c r="P7583" s="118"/>
      <c r="Q7583" s="118"/>
      <c r="R7583" s="118"/>
      <c r="S7583" s="118"/>
      <c r="T7583" s="118"/>
      <c r="U7583" s="118"/>
      <c r="V7583" s="118"/>
      <c r="W7583" s="118"/>
      <c r="X7583" s="24"/>
      <c r="Y7583" s="24"/>
      <c r="Z7583" s="24"/>
      <c r="AA7583" s="24"/>
      <c r="AB7583" s="24"/>
      <c r="AC7583" s="24"/>
      <c r="AD7583" s="24"/>
      <c r="AE7583" s="24"/>
      <c r="AF7583" s="24"/>
      <c r="AG7583" s="24"/>
      <c r="AH7583" s="24"/>
      <c r="AI7583" s="24"/>
      <c r="AJ7583" s="24"/>
      <c r="AK7583" s="24"/>
      <c r="AL7583" s="24"/>
      <c r="AM7583" s="24"/>
      <c r="AN7583" s="24"/>
      <c r="AO7583" s="24"/>
      <c r="AP7583" s="24"/>
      <c r="AQ7583" s="24"/>
      <c r="AR7583" s="24"/>
      <c r="AS7583" s="24"/>
      <c r="AT7583" s="24"/>
      <c r="AU7583" s="24"/>
      <c r="AV7583" s="24"/>
      <c r="AW7583" s="24"/>
      <c r="AX7583" s="24"/>
      <c r="AY7583" s="24"/>
      <c r="AZ7583" s="24"/>
      <c r="BA7583" s="24"/>
      <c r="BB7583" s="24"/>
      <c r="BC7583" s="24"/>
      <c r="BD7583" s="24"/>
      <c r="BE7583" s="24"/>
      <c r="BF7583" s="24"/>
      <c r="BG7583" s="24"/>
      <c r="BH7583" s="24"/>
      <c r="BI7583" s="24"/>
      <c r="BJ7583" s="24"/>
      <c r="BK7583" s="24"/>
      <c r="BL7583" s="24"/>
      <c r="BM7583" s="24"/>
      <c r="BN7583" s="24"/>
      <c r="BO7583" s="24"/>
      <c r="BP7583" s="24"/>
      <c r="BQ7583" s="24"/>
      <c r="BR7583" s="24"/>
      <c r="BS7583" s="24"/>
      <c r="BT7583" s="24"/>
      <c r="BU7583" s="24"/>
      <c r="BV7583" s="24"/>
      <c r="BW7583" s="24"/>
      <c r="BX7583" s="24"/>
      <c r="BY7583" s="24"/>
      <c r="BZ7583" s="24"/>
      <c r="CA7583" s="24"/>
      <c r="CB7583" s="24"/>
      <c r="CC7583" s="24"/>
      <c r="CD7583" s="24"/>
      <c r="CE7583" s="24"/>
      <c r="CF7583" s="24"/>
      <c r="CG7583" s="24"/>
      <c r="CH7583" s="24"/>
      <c r="CI7583" s="24"/>
      <c r="CJ7583" s="24"/>
      <c r="CK7583" s="24"/>
      <c r="CL7583" s="24"/>
      <c r="CM7583" s="24"/>
      <c r="CN7583" s="24"/>
      <c r="CO7583" s="24"/>
      <c r="CP7583" s="119"/>
      <c r="CQ7583" s="120"/>
      <c r="CR7583" s="121"/>
      <c r="CS7583" s="24"/>
      <c r="CT7583" s="121"/>
      <c r="CU7583" s="24"/>
      <c r="CV7583" s="122"/>
      <c r="CW7583" s="123"/>
    </row>
    <row r="7584" spans="1:101" ht="23.25">
      <c r="A7584" s="24"/>
      <c r="B7584" s="2" ph="1"/>
      <c r="C7584" s="117"/>
      <c r="D7584" s="117"/>
      <c r="E7584" s="117"/>
      <c r="F7584" s="117"/>
      <c r="G7584" s="117"/>
      <c r="H7584" s="118"/>
      <c r="I7584" s="118"/>
      <c r="J7584" s="118"/>
      <c r="K7584" s="118"/>
      <c r="L7584" s="118"/>
      <c r="M7584" s="118"/>
      <c r="N7584" s="118"/>
      <c r="O7584" s="118"/>
      <c r="P7584" s="118"/>
      <c r="Q7584" s="118"/>
      <c r="R7584" s="118"/>
      <c r="S7584" s="118"/>
      <c r="T7584" s="118"/>
      <c r="U7584" s="118"/>
      <c r="V7584" s="118"/>
      <c r="W7584" s="118"/>
      <c r="X7584" s="24"/>
      <c r="Y7584" s="24"/>
      <c r="Z7584" s="24"/>
      <c r="AA7584" s="24"/>
      <c r="AB7584" s="24"/>
      <c r="AC7584" s="24"/>
      <c r="AD7584" s="24"/>
      <c r="AE7584" s="24"/>
      <c r="AF7584" s="24"/>
      <c r="AG7584" s="24"/>
      <c r="AH7584" s="24"/>
      <c r="AI7584" s="24"/>
      <c r="AJ7584" s="24"/>
      <c r="AK7584" s="24"/>
      <c r="AL7584" s="24"/>
      <c r="AM7584" s="24"/>
      <c r="AN7584" s="24"/>
      <c r="AO7584" s="24"/>
      <c r="AP7584" s="24"/>
      <c r="AQ7584" s="24"/>
      <c r="AR7584" s="24"/>
      <c r="AS7584" s="24"/>
      <c r="AT7584" s="24"/>
      <c r="AU7584" s="24"/>
      <c r="AV7584" s="24"/>
      <c r="AW7584" s="24"/>
      <c r="AX7584" s="24"/>
      <c r="AY7584" s="24"/>
      <c r="AZ7584" s="24"/>
      <c r="BA7584" s="24"/>
      <c r="BB7584" s="24"/>
      <c r="BC7584" s="24"/>
      <c r="BD7584" s="24"/>
      <c r="BE7584" s="24"/>
      <c r="BF7584" s="24"/>
      <c r="BG7584" s="24"/>
      <c r="BH7584" s="24"/>
      <c r="BI7584" s="24"/>
      <c r="BJ7584" s="24"/>
      <c r="BK7584" s="24"/>
      <c r="BL7584" s="24"/>
      <c r="BM7584" s="24"/>
      <c r="BN7584" s="24"/>
      <c r="BO7584" s="24"/>
      <c r="BP7584" s="24"/>
      <c r="BQ7584" s="24"/>
      <c r="BR7584" s="24"/>
      <c r="BS7584" s="24"/>
      <c r="BT7584" s="24"/>
      <c r="BU7584" s="24"/>
      <c r="BV7584" s="24"/>
      <c r="BW7584" s="24"/>
      <c r="BX7584" s="24"/>
      <c r="BY7584" s="24"/>
      <c r="BZ7584" s="24"/>
      <c r="CA7584" s="24"/>
      <c r="CB7584" s="24"/>
      <c r="CC7584" s="24"/>
      <c r="CD7584" s="24"/>
      <c r="CE7584" s="24"/>
      <c r="CF7584" s="24"/>
      <c r="CG7584" s="24"/>
      <c r="CH7584" s="24"/>
      <c r="CI7584" s="24"/>
      <c r="CJ7584" s="24"/>
      <c r="CK7584" s="24"/>
      <c r="CL7584" s="24"/>
      <c r="CM7584" s="24"/>
      <c r="CN7584" s="24"/>
      <c r="CO7584" s="24"/>
      <c r="CP7584" s="119"/>
      <c r="CQ7584" s="120"/>
      <c r="CR7584" s="121"/>
      <c r="CS7584" s="24"/>
      <c r="CT7584" s="121"/>
      <c r="CU7584" s="24"/>
      <c r="CV7584" s="122"/>
      <c r="CW7584" s="123"/>
    </row>
    <row r="7585" spans="1:101" ht="23.25">
      <c r="A7585" s="24"/>
      <c r="B7585" s="2" ph="1"/>
      <c r="C7585" s="117"/>
      <c r="D7585" s="117"/>
      <c r="E7585" s="117"/>
      <c r="F7585" s="117"/>
      <c r="G7585" s="117"/>
      <c r="H7585" s="118"/>
      <c r="I7585" s="118"/>
      <c r="J7585" s="118"/>
      <c r="K7585" s="118"/>
      <c r="L7585" s="118"/>
      <c r="M7585" s="118"/>
      <c r="N7585" s="118"/>
      <c r="O7585" s="118"/>
      <c r="P7585" s="118"/>
      <c r="Q7585" s="118"/>
      <c r="R7585" s="118"/>
      <c r="S7585" s="118"/>
      <c r="T7585" s="118"/>
      <c r="U7585" s="118"/>
      <c r="V7585" s="118"/>
      <c r="W7585" s="118"/>
      <c r="X7585" s="24"/>
      <c r="Y7585" s="24"/>
      <c r="Z7585" s="24"/>
      <c r="AA7585" s="24"/>
      <c r="AB7585" s="24"/>
      <c r="AC7585" s="24"/>
      <c r="AD7585" s="24"/>
      <c r="AE7585" s="24"/>
      <c r="AF7585" s="24"/>
      <c r="AG7585" s="24"/>
      <c r="AH7585" s="24"/>
      <c r="AI7585" s="24"/>
      <c r="AJ7585" s="24"/>
      <c r="AK7585" s="24"/>
      <c r="AL7585" s="24"/>
      <c r="AM7585" s="24"/>
      <c r="AN7585" s="24"/>
      <c r="AO7585" s="24"/>
      <c r="AP7585" s="24"/>
      <c r="AQ7585" s="24"/>
      <c r="AR7585" s="24"/>
      <c r="AS7585" s="24"/>
      <c r="AT7585" s="24"/>
      <c r="AU7585" s="24"/>
      <c r="AV7585" s="24"/>
      <c r="AW7585" s="24"/>
      <c r="AX7585" s="24"/>
      <c r="AY7585" s="24"/>
      <c r="AZ7585" s="24"/>
      <c r="BA7585" s="24"/>
      <c r="BB7585" s="24"/>
      <c r="BC7585" s="24"/>
      <c r="BD7585" s="24"/>
      <c r="BE7585" s="24"/>
      <c r="BF7585" s="24"/>
      <c r="BG7585" s="24"/>
      <c r="BH7585" s="24"/>
      <c r="BI7585" s="24"/>
      <c r="BJ7585" s="24"/>
      <c r="BK7585" s="24"/>
      <c r="BL7585" s="24"/>
      <c r="BM7585" s="24"/>
      <c r="BN7585" s="24"/>
      <c r="BO7585" s="24"/>
      <c r="BP7585" s="24"/>
      <c r="BQ7585" s="24"/>
      <c r="BR7585" s="24"/>
      <c r="BS7585" s="24"/>
      <c r="BT7585" s="24"/>
      <c r="BU7585" s="24"/>
      <c r="BV7585" s="24"/>
      <c r="BW7585" s="24"/>
      <c r="BX7585" s="24"/>
      <c r="BY7585" s="24"/>
      <c r="BZ7585" s="24"/>
      <c r="CA7585" s="24"/>
      <c r="CB7585" s="24"/>
      <c r="CC7585" s="24"/>
      <c r="CD7585" s="24"/>
      <c r="CE7585" s="24"/>
      <c r="CF7585" s="24"/>
      <c r="CG7585" s="24"/>
      <c r="CH7585" s="24"/>
      <c r="CI7585" s="24"/>
      <c r="CJ7585" s="24"/>
      <c r="CK7585" s="24"/>
      <c r="CL7585" s="24"/>
      <c r="CM7585" s="24"/>
      <c r="CN7585" s="24"/>
      <c r="CO7585" s="24"/>
      <c r="CP7585" s="119"/>
      <c r="CQ7585" s="120"/>
      <c r="CR7585" s="121"/>
      <c r="CS7585" s="24"/>
      <c r="CT7585" s="121"/>
      <c r="CU7585" s="24"/>
      <c r="CV7585" s="122"/>
      <c r="CW7585" s="123"/>
    </row>
    <row r="7586" spans="1:101" ht="23.25">
      <c r="A7586" s="24"/>
      <c r="B7586" s="2" ph="1"/>
      <c r="C7586" s="117"/>
      <c r="D7586" s="117"/>
      <c r="E7586" s="117"/>
      <c r="F7586" s="117"/>
      <c r="G7586" s="117"/>
      <c r="H7586" s="118"/>
      <c r="I7586" s="118"/>
      <c r="J7586" s="118"/>
      <c r="K7586" s="118"/>
      <c r="L7586" s="118"/>
      <c r="M7586" s="118"/>
      <c r="N7586" s="118"/>
      <c r="O7586" s="118"/>
      <c r="P7586" s="118"/>
      <c r="Q7586" s="118"/>
      <c r="R7586" s="118"/>
      <c r="S7586" s="118"/>
      <c r="T7586" s="118"/>
      <c r="U7586" s="118"/>
      <c r="V7586" s="118"/>
      <c r="W7586" s="118"/>
      <c r="X7586" s="24"/>
      <c r="Y7586" s="24"/>
      <c r="Z7586" s="24"/>
      <c r="AA7586" s="24"/>
      <c r="AB7586" s="24"/>
      <c r="AC7586" s="24"/>
      <c r="AD7586" s="24"/>
      <c r="AE7586" s="24"/>
      <c r="AF7586" s="24"/>
      <c r="AG7586" s="24"/>
      <c r="AH7586" s="24"/>
      <c r="AI7586" s="24"/>
      <c r="AJ7586" s="24"/>
      <c r="AK7586" s="24"/>
      <c r="AL7586" s="24"/>
      <c r="AM7586" s="24"/>
      <c r="AN7586" s="24"/>
      <c r="AO7586" s="24"/>
      <c r="AP7586" s="24"/>
      <c r="AQ7586" s="24"/>
      <c r="AR7586" s="24"/>
      <c r="AS7586" s="24"/>
      <c r="AT7586" s="24"/>
      <c r="AU7586" s="24"/>
      <c r="AV7586" s="24"/>
      <c r="AW7586" s="24"/>
      <c r="AX7586" s="24"/>
      <c r="AY7586" s="24"/>
      <c r="AZ7586" s="24"/>
      <c r="BA7586" s="24"/>
      <c r="BB7586" s="24"/>
      <c r="BC7586" s="24"/>
      <c r="BD7586" s="24"/>
      <c r="BE7586" s="24"/>
      <c r="BF7586" s="24"/>
      <c r="BG7586" s="24"/>
      <c r="BH7586" s="24"/>
      <c r="BI7586" s="24"/>
      <c r="BJ7586" s="24"/>
      <c r="BK7586" s="24"/>
      <c r="BL7586" s="24"/>
      <c r="BM7586" s="24"/>
      <c r="BN7586" s="24"/>
      <c r="BO7586" s="24"/>
      <c r="BP7586" s="24"/>
      <c r="BQ7586" s="24"/>
      <c r="BR7586" s="24"/>
      <c r="BS7586" s="24"/>
      <c r="BT7586" s="24"/>
      <c r="BU7586" s="24"/>
      <c r="BV7586" s="24"/>
      <c r="BW7586" s="24"/>
      <c r="BX7586" s="24"/>
      <c r="BY7586" s="24"/>
      <c r="BZ7586" s="24"/>
      <c r="CA7586" s="24"/>
      <c r="CB7586" s="24"/>
      <c r="CC7586" s="24"/>
      <c r="CD7586" s="24"/>
      <c r="CE7586" s="24"/>
      <c r="CF7586" s="24"/>
      <c r="CG7586" s="24"/>
      <c r="CH7586" s="24"/>
      <c r="CI7586" s="24"/>
      <c r="CJ7586" s="24"/>
      <c r="CK7586" s="24"/>
      <c r="CL7586" s="24"/>
      <c r="CM7586" s="24"/>
      <c r="CN7586" s="24"/>
      <c r="CO7586" s="24"/>
      <c r="CP7586" s="119"/>
      <c r="CQ7586" s="120"/>
      <c r="CR7586" s="121"/>
      <c r="CS7586" s="24"/>
      <c r="CT7586" s="121"/>
      <c r="CU7586" s="24"/>
      <c r="CV7586" s="122"/>
      <c r="CW7586" s="123"/>
    </row>
    <row r="7587" spans="1:101" ht="23.25">
      <c r="A7587" s="24"/>
      <c r="B7587" s="2" ph="1"/>
      <c r="C7587" s="117"/>
      <c r="D7587" s="117"/>
      <c r="E7587" s="117"/>
      <c r="F7587" s="117"/>
      <c r="G7587" s="117"/>
      <c r="H7587" s="118"/>
      <c r="I7587" s="118"/>
      <c r="J7587" s="118"/>
      <c r="K7587" s="118"/>
      <c r="L7587" s="118"/>
      <c r="M7587" s="118"/>
      <c r="N7587" s="118"/>
      <c r="O7587" s="118"/>
      <c r="P7587" s="118"/>
      <c r="Q7587" s="118"/>
      <c r="R7587" s="118"/>
      <c r="S7587" s="118"/>
      <c r="T7587" s="118"/>
      <c r="U7587" s="118"/>
      <c r="V7587" s="118"/>
      <c r="W7587" s="118"/>
      <c r="X7587" s="24"/>
      <c r="Y7587" s="24"/>
      <c r="Z7587" s="24"/>
      <c r="AA7587" s="24"/>
      <c r="AB7587" s="24"/>
      <c r="AC7587" s="24"/>
      <c r="AD7587" s="24"/>
      <c r="AE7587" s="24"/>
      <c r="AF7587" s="24"/>
      <c r="AG7587" s="24"/>
      <c r="AH7587" s="24"/>
      <c r="AI7587" s="24"/>
      <c r="AJ7587" s="24"/>
      <c r="AK7587" s="24"/>
      <c r="AL7587" s="24"/>
      <c r="AM7587" s="24"/>
      <c r="AN7587" s="24"/>
      <c r="AO7587" s="24"/>
      <c r="AP7587" s="24"/>
      <c r="AQ7587" s="24"/>
      <c r="AR7587" s="24"/>
      <c r="AS7587" s="24"/>
      <c r="AT7587" s="24"/>
      <c r="AU7587" s="24"/>
      <c r="AV7587" s="24"/>
      <c r="AW7587" s="24"/>
      <c r="AX7587" s="24"/>
      <c r="AY7587" s="24"/>
      <c r="AZ7587" s="24"/>
      <c r="BA7587" s="24"/>
      <c r="BB7587" s="24"/>
      <c r="BC7587" s="24"/>
      <c r="BD7587" s="24"/>
      <c r="BE7587" s="24"/>
      <c r="BF7587" s="24"/>
      <c r="BG7587" s="24"/>
      <c r="BH7587" s="24"/>
      <c r="BI7587" s="24"/>
      <c r="BJ7587" s="24"/>
      <c r="BK7587" s="24"/>
      <c r="BL7587" s="24"/>
      <c r="BM7587" s="24"/>
      <c r="BN7587" s="24"/>
      <c r="BO7587" s="24"/>
      <c r="BP7587" s="24"/>
      <c r="BQ7587" s="24"/>
      <c r="BR7587" s="24"/>
      <c r="BS7587" s="24"/>
      <c r="BT7587" s="24"/>
      <c r="BU7587" s="24"/>
      <c r="BV7587" s="24"/>
      <c r="BW7587" s="24"/>
      <c r="BX7587" s="24"/>
      <c r="BY7587" s="24"/>
      <c r="BZ7587" s="24"/>
      <c r="CA7587" s="24"/>
      <c r="CB7587" s="24"/>
      <c r="CC7587" s="24"/>
      <c r="CD7587" s="24"/>
      <c r="CE7587" s="24"/>
      <c r="CF7587" s="24"/>
      <c r="CG7587" s="24"/>
      <c r="CH7587" s="24"/>
      <c r="CI7587" s="24"/>
      <c r="CJ7587" s="24"/>
      <c r="CK7587" s="24"/>
      <c r="CL7587" s="24"/>
      <c r="CM7587" s="24"/>
      <c r="CN7587" s="24"/>
      <c r="CO7587" s="24"/>
      <c r="CP7587" s="119"/>
      <c r="CQ7587" s="120"/>
      <c r="CR7587" s="121"/>
      <c r="CS7587" s="24"/>
      <c r="CT7587" s="121"/>
      <c r="CU7587" s="24"/>
      <c r="CV7587" s="122"/>
      <c r="CW7587" s="123"/>
    </row>
    <row r="7588" spans="1:101" ht="23.25">
      <c r="A7588" s="24"/>
      <c r="B7588" s="2" ph="1"/>
      <c r="C7588" s="117"/>
      <c r="D7588" s="117"/>
      <c r="E7588" s="117"/>
      <c r="F7588" s="117"/>
      <c r="G7588" s="117"/>
      <c r="H7588" s="118"/>
      <c r="I7588" s="118"/>
      <c r="J7588" s="118"/>
      <c r="K7588" s="118"/>
      <c r="L7588" s="118"/>
      <c r="M7588" s="118"/>
      <c r="N7588" s="118"/>
      <c r="O7588" s="118"/>
      <c r="P7588" s="118"/>
      <c r="Q7588" s="118"/>
      <c r="R7588" s="118"/>
      <c r="S7588" s="118"/>
      <c r="T7588" s="118"/>
      <c r="U7588" s="118"/>
      <c r="V7588" s="118"/>
      <c r="W7588" s="118"/>
      <c r="X7588" s="24"/>
      <c r="Y7588" s="24"/>
      <c r="Z7588" s="24"/>
      <c r="AA7588" s="24"/>
      <c r="AB7588" s="24"/>
      <c r="AC7588" s="24"/>
      <c r="AD7588" s="24"/>
      <c r="AE7588" s="24"/>
      <c r="AF7588" s="24"/>
      <c r="AG7588" s="24"/>
      <c r="AH7588" s="24"/>
      <c r="AI7588" s="24"/>
      <c r="AJ7588" s="24"/>
      <c r="AK7588" s="24"/>
      <c r="AL7588" s="24"/>
      <c r="AM7588" s="24"/>
      <c r="AN7588" s="24"/>
      <c r="AO7588" s="24"/>
      <c r="AP7588" s="24"/>
      <c r="AQ7588" s="24"/>
      <c r="AR7588" s="24"/>
      <c r="AS7588" s="24"/>
      <c r="AT7588" s="24"/>
      <c r="AU7588" s="24"/>
      <c r="AV7588" s="24"/>
      <c r="AW7588" s="24"/>
      <c r="AX7588" s="24"/>
      <c r="AY7588" s="24"/>
      <c r="AZ7588" s="24"/>
      <c r="BA7588" s="24"/>
      <c r="BB7588" s="24"/>
      <c r="BC7588" s="24"/>
      <c r="BD7588" s="24"/>
      <c r="BE7588" s="24"/>
      <c r="BF7588" s="24"/>
      <c r="BG7588" s="24"/>
      <c r="BH7588" s="24"/>
      <c r="BI7588" s="24"/>
      <c r="BJ7588" s="24"/>
      <c r="BK7588" s="24"/>
      <c r="BL7588" s="24"/>
      <c r="BM7588" s="24"/>
      <c r="BN7588" s="24"/>
      <c r="BO7588" s="24"/>
      <c r="BP7588" s="24"/>
      <c r="BQ7588" s="24"/>
      <c r="BR7588" s="24"/>
      <c r="BS7588" s="24"/>
      <c r="BT7588" s="24"/>
      <c r="BU7588" s="24"/>
      <c r="BV7588" s="24"/>
      <c r="BW7588" s="24"/>
      <c r="BX7588" s="24"/>
      <c r="BY7588" s="24"/>
      <c r="BZ7588" s="24"/>
      <c r="CA7588" s="24"/>
      <c r="CB7588" s="24"/>
      <c r="CC7588" s="24"/>
      <c r="CD7588" s="24"/>
      <c r="CE7588" s="24"/>
      <c r="CF7588" s="24"/>
      <c r="CG7588" s="24"/>
      <c r="CH7588" s="24"/>
      <c r="CI7588" s="24"/>
      <c r="CJ7588" s="24"/>
      <c r="CK7588" s="24"/>
      <c r="CL7588" s="24"/>
      <c r="CM7588" s="24"/>
      <c r="CN7588" s="24"/>
      <c r="CO7588" s="24"/>
      <c r="CP7588" s="119"/>
      <c r="CQ7588" s="120"/>
      <c r="CR7588" s="121"/>
      <c r="CS7588" s="24"/>
      <c r="CT7588" s="121"/>
      <c r="CU7588" s="24"/>
      <c r="CV7588" s="122"/>
      <c r="CW7588" s="123"/>
    </row>
    <row r="7589" spans="1:101" ht="23.25">
      <c r="A7589" s="24"/>
      <c r="B7589" s="2" ph="1"/>
      <c r="C7589" s="117"/>
      <c r="D7589" s="117"/>
      <c r="E7589" s="117"/>
      <c r="F7589" s="117"/>
      <c r="G7589" s="117"/>
      <c r="H7589" s="118"/>
      <c r="I7589" s="118"/>
      <c r="J7589" s="118"/>
      <c r="K7589" s="118"/>
      <c r="L7589" s="118"/>
      <c r="M7589" s="118"/>
      <c r="N7589" s="118"/>
      <c r="O7589" s="118"/>
      <c r="P7589" s="118"/>
      <c r="Q7589" s="118"/>
      <c r="R7589" s="118"/>
      <c r="S7589" s="118"/>
      <c r="T7589" s="118"/>
      <c r="U7589" s="118"/>
      <c r="V7589" s="118"/>
      <c r="W7589" s="118"/>
      <c r="X7589" s="24"/>
      <c r="Y7589" s="24"/>
      <c r="Z7589" s="24"/>
      <c r="AA7589" s="24"/>
      <c r="AB7589" s="24"/>
      <c r="AC7589" s="24"/>
      <c r="AD7589" s="24"/>
      <c r="AE7589" s="24"/>
      <c r="AF7589" s="24"/>
      <c r="AG7589" s="24"/>
      <c r="AH7589" s="24"/>
      <c r="AI7589" s="24"/>
      <c r="AJ7589" s="24"/>
      <c r="AK7589" s="24"/>
      <c r="AL7589" s="24"/>
      <c r="AM7589" s="24"/>
      <c r="AN7589" s="24"/>
      <c r="AO7589" s="24"/>
      <c r="AP7589" s="24"/>
      <c r="AQ7589" s="24"/>
      <c r="AR7589" s="24"/>
      <c r="AS7589" s="24"/>
      <c r="AT7589" s="24"/>
      <c r="AU7589" s="24"/>
      <c r="AV7589" s="24"/>
      <c r="AW7589" s="24"/>
      <c r="AX7589" s="24"/>
      <c r="AY7589" s="24"/>
      <c r="AZ7589" s="24"/>
      <c r="BA7589" s="24"/>
      <c r="BB7589" s="24"/>
      <c r="BC7589" s="24"/>
      <c r="BD7589" s="24"/>
      <c r="BE7589" s="24"/>
      <c r="BF7589" s="24"/>
      <c r="BG7589" s="24"/>
      <c r="BH7589" s="24"/>
      <c r="BI7589" s="24"/>
      <c r="BJ7589" s="24"/>
      <c r="BK7589" s="24"/>
      <c r="BL7589" s="24"/>
      <c r="BM7589" s="24"/>
      <c r="BN7589" s="24"/>
      <c r="BO7589" s="24"/>
      <c r="BP7589" s="24"/>
      <c r="BQ7589" s="24"/>
      <c r="BR7589" s="24"/>
      <c r="BS7589" s="24"/>
      <c r="BT7589" s="24"/>
      <c r="BU7589" s="24"/>
      <c r="BV7589" s="24"/>
      <c r="BW7589" s="24"/>
      <c r="BX7589" s="24"/>
      <c r="BY7589" s="24"/>
      <c r="BZ7589" s="24"/>
      <c r="CA7589" s="24"/>
      <c r="CB7589" s="24"/>
      <c r="CC7589" s="24"/>
      <c r="CD7589" s="24"/>
      <c r="CE7589" s="24"/>
      <c r="CF7589" s="24"/>
      <c r="CG7589" s="24"/>
      <c r="CH7589" s="24"/>
      <c r="CI7589" s="24"/>
      <c r="CJ7589" s="24"/>
      <c r="CK7589" s="24"/>
      <c r="CL7589" s="24"/>
      <c r="CM7589" s="24"/>
      <c r="CN7589" s="24"/>
      <c r="CO7589" s="24"/>
      <c r="CP7589" s="119"/>
      <c r="CQ7589" s="120"/>
      <c r="CR7589" s="121"/>
      <c r="CS7589" s="24"/>
      <c r="CT7589" s="121"/>
      <c r="CU7589" s="24"/>
      <c r="CV7589" s="122"/>
      <c r="CW7589" s="123"/>
    </row>
    <row r="7590" spans="1:101" ht="23.25">
      <c r="A7590" s="24"/>
      <c r="B7590" s="2" ph="1"/>
      <c r="C7590" s="117"/>
      <c r="D7590" s="117"/>
      <c r="E7590" s="117"/>
      <c r="F7590" s="117"/>
      <c r="G7590" s="117"/>
      <c r="H7590" s="118"/>
      <c r="I7590" s="118"/>
      <c r="J7590" s="118"/>
      <c r="K7590" s="118"/>
      <c r="L7590" s="118"/>
      <c r="M7590" s="118"/>
      <c r="N7590" s="118"/>
      <c r="O7590" s="118"/>
      <c r="P7590" s="118"/>
      <c r="Q7590" s="118"/>
      <c r="R7590" s="118"/>
      <c r="S7590" s="118"/>
      <c r="T7590" s="118"/>
      <c r="U7590" s="118"/>
      <c r="V7590" s="118"/>
      <c r="W7590" s="118"/>
      <c r="X7590" s="24"/>
      <c r="Y7590" s="24"/>
      <c r="Z7590" s="24"/>
      <c r="AA7590" s="24"/>
      <c r="AB7590" s="24"/>
      <c r="AC7590" s="24"/>
      <c r="AD7590" s="24"/>
      <c r="AE7590" s="24"/>
      <c r="AF7590" s="24"/>
      <c r="AG7590" s="24"/>
      <c r="AH7590" s="24"/>
      <c r="AI7590" s="24"/>
      <c r="AJ7590" s="24"/>
      <c r="AK7590" s="24"/>
      <c r="AL7590" s="24"/>
      <c r="AM7590" s="24"/>
      <c r="AN7590" s="24"/>
      <c r="AO7590" s="24"/>
      <c r="AP7590" s="24"/>
      <c r="AQ7590" s="24"/>
      <c r="AR7590" s="24"/>
      <c r="AS7590" s="24"/>
      <c r="AT7590" s="24"/>
      <c r="AU7590" s="24"/>
      <c r="AV7590" s="24"/>
      <c r="AW7590" s="24"/>
      <c r="AX7590" s="24"/>
      <c r="AY7590" s="24"/>
      <c r="AZ7590" s="24"/>
      <c r="BA7590" s="24"/>
      <c r="BB7590" s="24"/>
      <c r="BC7590" s="24"/>
      <c r="BD7590" s="24"/>
      <c r="BE7590" s="24"/>
      <c r="BF7590" s="24"/>
      <c r="BG7590" s="24"/>
      <c r="BH7590" s="24"/>
      <c r="BI7590" s="24"/>
      <c r="BJ7590" s="24"/>
      <c r="BK7590" s="24"/>
      <c r="BL7590" s="24"/>
      <c r="BM7590" s="24"/>
      <c r="BN7590" s="24"/>
      <c r="BO7590" s="24"/>
      <c r="BP7590" s="24"/>
      <c r="BQ7590" s="24"/>
      <c r="BR7590" s="24"/>
      <c r="BS7590" s="24"/>
      <c r="BT7590" s="24"/>
      <c r="BU7590" s="24"/>
      <c r="BV7590" s="24"/>
      <c r="BW7590" s="24"/>
      <c r="BX7590" s="24"/>
      <c r="BY7590" s="24"/>
      <c r="BZ7590" s="24"/>
      <c r="CA7590" s="24"/>
      <c r="CB7590" s="24"/>
      <c r="CC7590" s="24"/>
      <c r="CD7590" s="24"/>
      <c r="CE7590" s="24"/>
      <c r="CF7590" s="24"/>
      <c r="CG7590" s="24"/>
      <c r="CH7590" s="24"/>
      <c r="CI7590" s="24"/>
      <c r="CJ7590" s="24"/>
      <c r="CK7590" s="24"/>
      <c r="CL7590" s="24"/>
      <c r="CM7590" s="24"/>
      <c r="CN7590" s="24"/>
      <c r="CO7590" s="24"/>
      <c r="CP7590" s="119"/>
      <c r="CQ7590" s="120"/>
      <c r="CR7590" s="121"/>
      <c r="CS7590" s="24"/>
      <c r="CT7590" s="121"/>
      <c r="CU7590" s="24"/>
      <c r="CV7590" s="122"/>
      <c r="CW7590" s="123"/>
    </row>
    <row r="7591" spans="1:101" ht="23.25">
      <c r="A7591" s="24"/>
      <c r="B7591" s="2" ph="1"/>
      <c r="C7591" s="117"/>
      <c r="D7591" s="117"/>
      <c r="E7591" s="117"/>
      <c r="F7591" s="117"/>
      <c r="G7591" s="117"/>
      <c r="H7591" s="118"/>
      <c r="I7591" s="118"/>
      <c r="J7591" s="118"/>
      <c r="K7591" s="118"/>
      <c r="L7591" s="118"/>
      <c r="M7591" s="118"/>
      <c r="N7591" s="118"/>
      <c r="O7591" s="118"/>
      <c r="P7591" s="118"/>
      <c r="Q7591" s="118"/>
      <c r="R7591" s="118"/>
      <c r="S7591" s="118"/>
      <c r="T7591" s="118"/>
      <c r="U7591" s="118"/>
      <c r="V7591" s="118"/>
      <c r="W7591" s="118"/>
      <c r="X7591" s="24"/>
      <c r="Y7591" s="24"/>
      <c r="Z7591" s="24"/>
      <c r="AA7591" s="24"/>
      <c r="AB7591" s="24"/>
      <c r="AC7591" s="24"/>
      <c r="AD7591" s="24"/>
      <c r="AE7591" s="24"/>
      <c r="AF7591" s="24"/>
      <c r="AG7591" s="24"/>
      <c r="AH7591" s="24"/>
      <c r="AI7591" s="24"/>
      <c r="AJ7591" s="24"/>
      <c r="AK7591" s="24"/>
      <c r="AL7591" s="24"/>
      <c r="AM7591" s="24"/>
      <c r="AN7591" s="24"/>
      <c r="AO7591" s="24"/>
      <c r="AP7591" s="24"/>
      <c r="AQ7591" s="24"/>
      <c r="AR7591" s="24"/>
      <c r="AS7591" s="24"/>
      <c r="AT7591" s="24"/>
      <c r="AU7591" s="24"/>
      <c r="AV7591" s="24"/>
      <c r="AW7591" s="24"/>
      <c r="AX7591" s="24"/>
      <c r="AY7591" s="24"/>
      <c r="AZ7591" s="24"/>
      <c r="BA7591" s="24"/>
      <c r="BB7591" s="24"/>
      <c r="BC7591" s="24"/>
      <c r="BD7591" s="24"/>
      <c r="BE7591" s="24"/>
      <c r="BF7591" s="24"/>
      <c r="BG7591" s="24"/>
      <c r="BH7591" s="24"/>
      <c r="BI7591" s="24"/>
      <c r="BJ7591" s="24"/>
      <c r="BK7591" s="24"/>
      <c r="BL7591" s="24"/>
      <c r="BM7591" s="24"/>
      <c r="BN7591" s="24"/>
      <c r="BO7591" s="24"/>
      <c r="BP7591" s="24"/>
      <c r="BQ7591" s="24"/>
      <c r="BR7591" s="24"/>
      <c r="BS7591" s="24"/>
      <c r="BT7591" s="24"/>
      <c r="BU7591" s="24"/>
      <c r="BV7591" s="24"/>
      <c r="BW7591" s="24"/>
      <c r="BX7591" s="24"/>
      <c r="BY7591" s="24"/>
      <c r="BZ7591" s="24"/>
      <c r="CA7591" s="24"/>
      <c r="CB7591" s="24"/>
      <c r="CC7591" s="24"/>
      <c r="CD7591" s="24"/>
      <c r="CE7591" s="24"/>
      <c r="CF7591" s="24"/>
      <c r="CG7591" s="24"/>
      <c r="CH7591" s="24"/>
      <c r="CI7591" s="24"/>
      <c r="CJ7591" s="24"/>
      <c r="CK7591" s="24"/>
      <c r="CL7591" s="24"/>
      <c r="CM7591" s="24"/>
      <c r="CN7591" s="24"/>
      <c r="CO7591" s="24"/>
      <c r="CP7591" s="119"/>
      <c r="CQ7591" s="120"/>
      <c r="CR7591" s="121"/>
      <c r="CS7591" s="24"/>
      <c r="CT7591" s="121"/>
      <c r="CU7591" s="24"/>
      <c r="CV7591" s="122"/>
      <c r="CW7591" s="123"/>
    </row>
    <row r="7592" spans="1:101" ht="23.25">
      <c r="A7592" s="24"/>
      <c r="B7592" s="2" ph="1"/>
      <c r="C7592" s="117"/>
      <c r="D7592" s="117"/>
      <c r="E7592" s="117"/>
      <c r="F7592" s="117"/>
      <c r="G7592" s="117"/>
      <c r="H7592" s="118"/>
      <c r="I7592" s="118"/>
      <c r="J7592" s="118"/>
      <c r="K7592" s="118"/>
      <c r="L7592" s="118"/>
      <c r="M7592" s="118"/>
      <c r="N7592" s="118"/>
      <c r="O7592" s="118"/>
      <c r="P7592" s="118"/>
      <c r="Q7592" s="118"/>
      <c r="R7592" s="118"/>
      <c r="S7592" s="118"/>
      <c r="T7592" s="118"/>
      <c r="U7592" s="118"/>
      <c r="V7592" s="118"/>
      <c r="W7592" s="118"/>
      <c r="X7592" s="24"/>
      <c r="Y7592" s="24"/>
      <c r="Z7592" s="24"/>
      <c r="AA7592" s="24"/>
      <c r="AB7592" s="24"/>
      <c r="AC7592" s="24"/>
      <c r="AD7592" s="24"/>
      <c r="AE7592" s="24"/>
      <c r="AF7592" s="24"/>
      <c r="AG7592" s="24"/>
      <c r="AH7592" s="24"/>
      <c r="AI7592" s="24"/>
      <c r="AJ7592" s="24"/>
      <c r="AK7592" s="24"/>
      <c r="AL7592" s="24"/>
      <c r="AM7592" s="24"/>
      <c r="AN7592" s="24"/>
      <c r="AO7592" s="24"/>
      <c r="AP7592" s="24"/>
      <c r="AQ7592" s="24"/>
      <c r="AR7592" s="24"/>
      <c r="AS7592" s="24"/>
      <c r="AT7592" s="24"/>
      <c r="AU7592" s="24"/>
      <c r="AV7592" s="24"/>
      <c r="AW7592" s="24"/>
      <c r="AX7592" s="24"/>
      <c r="AY7592" s="24"/>
      <c r="AZ7592" s="24"/>
      <c r="BA7592" s="24"/>
      <c r="BB7592" s="24"/>
      <c r="BC7592" s="24"/>
      <c r="BD7592" s="24"/>
      <c r="BE7592" s="24"/>
      <c r="BF7592" s="24"/>
      <c r="BG7592" s="24"/>
      <c r="BH7592" s="24"/>
      <c r="BI7592" s="24"/>
      <c r="BJ7592" s="24"/>
      <c r="BK7592" s="24"/>
      <c r="BL7592" s="24"/>
      <c r="BM7592" s="24"/>
      <c r="BN7592" s="24"/>
      <c r="BO7592" s="24"/>
      <c r="BP7592" s="24"/>
      <c r="BQ7592" s="24"/>
      <c r="BR7592" s="24"/>
      <c r="BS7592" s="24"/>
      <c r="BT7592" s="24"/>
      <c r="BU7592" s="24"/>
      <c r="BV7592" s="24"/>
      <c r="BW7592" s="24"/>
      <c r="BX7592" s="24"/>
      <c r="BY7592" s="24"/>
      <c r="BZ7592" s="24"/>
      <c r="CA7592" s="24"/>
      <c r="CB7592" s="24"/>
      <c r="CC7592" s="24"/>
      <c r="CD7592" s="24"/>
      <c r="CE7592" s="24"/>
      <c r="CF7592" s="24"/>
      <c r="CG7592" s="24"/>
      <c r="CH7592" s="24"/>
      <c r="CI7592" s="24"/>
      <c r="CJ7592" s="24"/>
      <c r="CK7592" s="24"/>
      <c r="CL7592" s="24"/>
      <c r="CM7592" s="24"/>
      <c r="CN7592" s="24"/>
      <c r="CO7592" s="24"/>
      <c r="CP7592" s="119"/>
      <c r="CQ7592" s="120"/>
      <c r="CR7592" s="121"/>
      <c r="CS7592" s="24"/>
      <c r="CT7592" s="121"/>
      <c r="CU7592" s="24"/>
      <c r="CV7592" s="122"/>
      <c r="CW7592" s="123"/>
    </row>
    <row r="7593" spans="1:101" ht="23.25">
      <c r="A7593" s="24"/>
      <c r="B7593" s="2" ph="1"/>
      <c r="C7593" s="117"/>
      <c r="D7593" s="117"/>
      <c r="E7593" s="117"/>
      <c r="F7593" s="117"/>
      <c r="G7593" s="117"/>
      <c r="H7593" s="118"/>
      <c r="I7593" s="118"/>
      <c r="J7593" s="118"/>
      <c r="K7593" s="118"/>
      <c r="L7593" s="118"/>
      <c r="M7593" s="118"/>
      <c r="N7593" s="118"/>
      <c r="O7593" s="118"/>
      <c r="P7593" s="118"/>
      <c r="Q7593" s="118"/>
      <c r="R7593" s="118"/>
      <c r="S7593" s="118"/>
      <c r="T7593" s="118"/>
      <c r="U7593" s="118"/>
      <c r="V7593" s="118"/>
      <c r="W7593" s="118"/>
      <c r="X7593" s="24"/>
      <c r="Y7593" s="24"/>
      <c r="Z7593" s="24"/>
      <c r="AA7593" s="24"/>
      <c r="AB7593" s="24"/>
      <c r="AC7593" s="24"/>
      <c r="AD7593" s="24"/>
      <c r="AE7593" s="24"/>
      <c r="AF7593" s="24"/>
      <c r="AG7593" s="24"/>
      <c r="AH7593" s="24"/>
      <c r="AI7593" s="24"/>
      <c r="AJ7593" s="24"/>
      <c r="AK7593" s="24"/>
      <c r="AL7593" s="24"/>
      <c r="AM7593" s="24"/>
      <c r="AN7593" s="24"/>
      <c r="AO7593" s="24"/>
      <c r="AP7593" s="24"/>
      <c r="AQ7593" s="24"/>
      <c r="AR7593" s="24"/>
      <c r="AS7593" s="24"/>
      <c r="AT7593" s="24"/>
      <c r="AU7593" s="24"/>
      <c r="AV7593" s="24"/>
      <c r="AW7593" s="24"/>
      <c r="AX7593" s="24"/>
      <c r="AY7593" s="24"/>
      <c r="AZ7593" s="24"/>
      <c r="BA7593" s="24"/>
      <c r="BB7593" s="24"/>
      <c r="BC7593" s="24"/>
      <c r="BD7593" s="24"/>
      <c r="BE7593" s="24"/>
      <c r="BF7593" s="24"/>
      <c r="BG7593" s="24"/>
      <c r="BH7593" s="24"/>
      <c r="BI7593" s="24"/>
      <c r="BJ7593" s="24"/>
      <c r="BK7593" s="24"/>
      <c r="BL7593" s="24"/>
      <c r="BM7593" s="24"/>
      <c r="BN7593" s="24"/>
      <c r="BO7593" s="24"/>
      <c r="BP7593" s="24"/>
      <c r="BQ7593" s="24"/>
      <c r="BR7593" s="24"/>
      <c r="BS7593" s="24"/>
      <c r="BT7593" s="24"/>
      <c r="BU7593" s="24"/>
      <c r="BV7593" s="24"/>
      <c r="BW7593" s="24"/>
      <c r="BX7593" s="24"/>
      <c r="BY7593" s="24"/>
      <c r="BZ7593" s="24"/>
      <c r="CA7593" s="24"/>
      <c r="CB7593" s="24"/>
      <c r="CC7593" s="24"/>
      <c r="CD7593" s="24"/>
      <c r="CE7593" s="24"/>
      <c r="CF7593" s="24"/>
      <c r="CG7593" s="24"/>
      <c r="CH7593" s="24"/>
      <c r="CI7593" s="24"/>
      <c r="CJ7593" s="24"/>
      <c r="CK7593" s="24"/>
      <c r="CL7593" s="24"/>
      <c r="CM7593" s="24"/>
      <c r="CN7593" s="24"/>
      <c r="CO7593" s="24"/>
      <c r="CP7593" s="119"/>
      <c r="CQ7593" s="120"/>
      <c r="CR7593" s="121"/>
      <c r="CS7593" s="24"/>
      <c r="CT7593" s="121"/>
      <c r="CU7593" s="24"/>
      <c r="CV7593" s="122"/>
      <c r="CW7593" s="123"/>
    </row>
    <row r="7594" spans="1:101" ht="23.25">
      <c r="A7594" s="24"/>
      <c r="B7594" s="2" ph="1"/>
      <c r="C7594" s="117"/>
      <c r="D7594" s="117"/>
      <c r="E7594" s="117"/>
      <c r="F7594" s="117"/>
      <c r="G7594" s="117"/>
      <c r="H7594" s="118"/>
      <c r="I7594" s="118"/>
      <c r="J7594" s="118"/>
      <c r="K7594" s="118"/>
      <c r="L7594" s="118"/>
      <c r="M7594" s="118"/>
      <c r="N7594" s="118"/>
      <c r="O7594" s="118"/>
      <c r="P7594" s="118"/>
      <c r="Q7594" s="118"/>
      <c r="R7594" s="118"/>
      <c r="S7594" s="118"/>
      <c r="T7594" s="118"/>
      <c r="U7594" s="118"/>
      <c r="V7594" s="118"/>
      <c r="W7594" s="118"/>
      <c r="X7594" s="24"/>
      <c r="Y7594" s="24"/>
      <c r="Z7594" s="24"/>
      <c r="AA7594" s="24"/>
      <c r="AB7594" s="24"/>
      <c r="AC7594" s="24"/>
      <c r="AD7594" s="24"/>
      <c r="AE7594" s="24"/>
      <c r="AF7594" s="24"/>
      <c r="AG7594" s="24"/>
      <c r="AH7594" s="24"/>
      <c r="AI7594" s="24"/>
      <c r="AJ7594" s="24"/>
      <c r="AK7594" s="24"/>
      <c r="AL7594" s="24"/>
      <c r="AM7594" s="24"/>
      <c r="AN7594" s="24"/>
      <c r="AO7594" s="24"/>
      <c r="AP7594" s="24"/>
      <c r="AQ7594" s="24"/>
      <c r="AR7594" s="24"/>
      <c r="AS7594" s="24"/>
      <c r="AT7594" s="24"/>
      <c r="AU7594" s="24"/>
      <c r="AV7594" s="24"/>
      <c r="AW7594" s="24"/>
      <c r="AX7594" s="24"/>
      <c r="AY7594" s="24"/>
      <c r="AZ7594" s="24"/>
      <c r="BA7594" s="24"/>
      <c r="BB7594" s="24"/>
      <c r="BC7594" s="24"/>
      <c r="BD7594" s="24"/>
      <c r="BE7594" s="24"/>
      <c r="BF7594" s="24"/>
      <c r="BG7594" s="24"/>
      <c r="BH7594" s="24"/>
      <c r="BI7594" s="24"/>
      <c r="BJ7594" s="24"/>
      <c r="BK7594" s="24"/>
      <c r="BL7594" s="24"/>
      <c r="BM7594" s="24"/>
      <c r="BN7594" s="24"/>
      <c r="BO7594" s="24"/>
      <c r="BP7594" s="24"/>
      <c r="BQ7594" s="24"/>
      <c r="BR7594" s="24"/>
      <c r="BS7594" s="24"/>
      <c r="BT7594" s="24"/>
      <c r="BU7594" s="24"/>
      <c r="BV7594" s="24"/>
      <c r="BW7594" s="24"/>
      <c r="BX7594" s="24"/>
      <c r="BY7594" s="24"/>
      <c r="BZ7594" s="24"/>
      <c r="CA7594" s="24"/>
      <c r="CB7594" s="24"/>
      <c r="CC7594" s="24"/>
      <c r="CD7594" s="24"/>
      <c r="CE7594" s="24"/>
      <c r="CF7594" s="24"/>
      <c r="CG7594" s="24"/>
      <c r="CH7594" s="24"/>
      <c r="CI7594" s="24"/>
      <c r="CJ7594" s="24"/>
      <c r="CK7594" s="24"/>
      <c r="CL7594" s="24"/>
      <c r="CM7594" s="24"/>
      <c r="CN7594" s="24"/>
      <c r="CO7594" s="24"/>
      <c r="CP7594" s="119"/>
      <c r="CQ7594" s="120"/>
      <c r="CR7594" s="121"/>
      <c r="CS7594" s="24"/>
      <c r="CT7594" s="121"/>
      <c r="CU7594" s="24"/>
      <c r="CV7594" s="122"/>
      <c r="CW7594" s="123"/>
    </row>
    <row r="7595" spans="1:101" ht="23.25">
      <c r="A7595" s="24"/>
      <c r="B7595" s="2" ph="1"/>
      <c r="C7595" s="117"/>
      <c r="D7595" s="117"/>
      <c r="E7595" s="117"/>
      <c r="F7595" s="117"/>
      <c r="G7595" s="117"/>
      <c r="H7595" s="118"/>
      <c r="I7595" s="118"/>
      <c r="J7595" s="118"/>
      <c r="K7595" s="118"/>
      <c r="L7595" s="118"/>
      <c r="M7595" s="118"/>
      <c r="N7595" s="118"/>
      <c r="O7595" s="118"/>
      <c r="P7595" s="118"/>
      <c r="Q7595" s="118"/>
      <c r="R7595" s="118"/>
      <c r="S7595" s="118"/>
      <c r="T7595" s="118"/>
      <c r="U7595" s="118"/>
      <c r="V7595" s="118"/>
      <c r="W7595" s="118"/>
      <c r="X7595" s="24"/>
      <c r="Y7595" s="24"/>
      <c r="Z7595" s="24"/>
      <c r="AA7595" s="24"/>
      <c r="AB7595" s="24"/>
      <c r="AC7595" s="24"/>
      <c r="AD7595" s="24"/>
      <c r="AE7595" s="24"/>
      <c r="AF7595" s="24"/>
      <c r="AG7595" s="24"/>
      <c r="AH7595" s="24"/>
      <c r="AI7595" s="24"/>
      <c r="AJ7595" s="24"/>
      <c r="AK7595" s="24"/>
      <c r="AL7595" s="24"/>
      <c r="AM7595" s="24"/>
      <c r="AN7595" s="24"/>
      <c r="AO7595" s="24"/>
      <c r="AP7595" s="24"/>
      <c r="AQ7595" s="24"/>
      <c r="AR7595" s="24"/>
      <c r="AS7595" s="24"/>
      <c r="AT7595" s="24"/>
      <c r="AU7595" s="24"/>
      <c r="AV7595" s="24"/>
      <c r="AW7595" s="24"/>
      <c r="AX7595" s="24"/>
      <c r="AY7595" s="24"/>
      <c r="AZ7595" s="24"/>
      <c r="BA7595" s="24"/>
      <c r="BB7595" s="24"/>
      <c r="BC7595" s="24"/>
      <c r="BD7595" s="24"/>
      <c r="BE7595" s="24"/>
      <c r="BF7595" s="24"/>
      <c r="BG7595" s="24"/>
      <c r="BH7595" s="24"/>
      <c r="BI7595" s="24"/>
      <c r="BJ7595" s="24"/>
      <c r="BK7595" s="24"/>
      <c r="BL7595" s="24"/>
      <c r="BM7595" s="24"/>
      <c r="BN7595" s="24"/>
      <c r="BO7595" s="24"/>
      <c r="BP7595" s="24"/>
      <c r="BQ7595" s="24"/>
      <c r="BR7595" s="24"/>
      <c r="BS7595" s="24"/>
      <c r="BT7595" s="24"/>
      <c r="BU7595" s="24"/>
      <c r="BV7595" s="24"/>
      <c r="BW7595" s="24"/>
      <c r="BX7595" s="24"/>
      <c r="BY7595" s="24"/>
      <c r="BZ7595" s="24"/>
      <c r="CA7595" s="24"/>
      <c r="CB7595" s="24"/>
      <c r="CC7595" s="24"/>
      <c r="CD7595" s="24"/>
      <c r="CE7595" s="24"/>
      <c r="CF7595" s="24"/>
      <c r="CG7595" s="24"/>
      <c r="CH7595" s="24"/>
      <c r="CI7595" s="24"/>
      <c r="CJ7595" s="24"/>
      <c r="CK7595" s="24"/>
      <c r="CL7595" s="24"/>
      <c r="CM7595" s="24"/>
      <c r="CN7595" s="24"/>
      <c r="CO7595" s="24"/>
      <c r="CP7595" s="119"/>
      <c r="CQ7595" s="120"/>
      <c r="CR7595" s="121"/>
      <c r="CS7595" s="24"/>
      <c r="CT7595" s="121"/>
      <c r="CU7595" s="24"/>
      <c r="CV7595" s="122"/>
      <c r="CW7595" s="123"/>
    </row>
    <row r="7596" spans="1:101" ht="23.25">
      <c r="A7596" s="24"/>
      <c r="B7596" s="2" ph="1"/>
      <c r="C7596" s="117"/>
      <c r="D7596" s="117"/>
      <c r="E7596" s="117"/>
      <c r="F7596" s="117"/>
      <c r="G7596" s="117"/>
      <c r="H7596" s="118"/>
      <c r="I7596" s="118"/>
      <c r="J7596" s="118"/>
      <c r="K7596" s="118"/>
      <c r="L7596" s="118"/>
      <c r="M7596" s="118"/>
      <c r="N7596" s="118"/>
      <c r="O7596" s="118"/>
      <c r="P7596" s="118"/>
      <c r="Q7596" s="118"/>
      <c r="R7596" s="118"/>
      <c r="S7596" s="118"/>
      <c r="T7596" s="118"/>
      <c r="U7596" s="118"/>
      <c r="V7596" s="118"/>
      <c r="W7596" s="118"/>
      <c r="X7596" s="24"/>
      <c r="Y7596" s="24"/>
      <c r="Z7596" s="24"/>
      <c r="AA7596" s="24"/>
      <c r="AB7596" s="24"/>
      <c r="AC7596" s="24"/>
      <c r="AD7596" s="24"/>
      <c r="AE7596" s="24"/>
      <c r="AF7596" s="24"/>
      <c r="AG7596" s="24"/>
      <c r="AH7596" s="24"/>
      <c r="AI7596" s="24"/>
      <c r="AJ7596" s="24"/>
      <c r="AK7596" s="24"/>
      <c r="AL7596" s="24"/>
      <c r="AM7596" s="24"/>
      <c r="AN7596" s="24"/>
      <c r="AO7596" s="24"/>
      <c r="AP7596" s="24"/>
      <c r="AQ7596" s="24"/>
      <c r="AR7596" s="24"/>
      <c r="AS7596" s="24"/>
      <c r="AT7596" s="24"/>
      <c r="AU7596" s="24"/>
      <c r="AV7596" s="24"/>
      <c r="AW7596" s="24"/>
      <c r="AX7596" s="24"/>
      <c r="AY7596" s="24"/>
      <c r="AZ7596" s="24"/>
      <c r="BA7596" s="24"/>
      <c r="BB7596" s="24"/>
      <c r="BC7596" s="24"/>
      <c r="BD7596" s="24"/>
      <c r="BE7596" s="24"/>
      <c r="BF7596" s="24"/>
      <c r="BG7596" s="24"/>
      <c r="BH7596" s="24"/>
      <c r="BI7596" s="24"/>
      <c r="BJ7596" s="24"/>
      <c r="BK7596" s="24"/>
      <c r="BL7596" s="24"/>
      <c r="BM7596" s="24"/>
      <c r="BN7596" s="24"/>
      <c r="BO7596" s="24"/>
      <c r="BP7596" s="24"/>
      <c r="BQ7596" s="24"/>
      <c r="BR7596" s="24"/>
      <c r="BS7596" s="24"/>
      <c r="BT7596" s="24"/>
      <c r="BU7596" s="24"/>
      <c r="BV7596" s="24"/>
      <c r="BW7596" s="24"/>
      <c r="BX7596" s="24"/>
      <c r="BY7596" s="24"/>
      <c r="BZ7596" s="24"/>
      <c r="CA7596" s="24"/>
      <c r="CB7596" s="24"/>
      <c r="CC7596" s="24"/>
      <c r="CD7596" s="24"/>
      <c r="CE7596" s="24"/>
      <c r="CF7596" s="24"/>
      <c r="CG7596" s="24"/>
      <c r="CH7596" s="24"/>
      <c r="CI7596" s="24"/>
      <c r="CJ7596" s="24"/>
      <c r="CK7596" s="24"/>
      <c r="CL7596" s="24"/>
      <c r="CM7596" s="24"/>
      <c r="CN7596" s="24"/>
      <c r="CO7596" s="24"/>
      <c r="CP7596" s="119"/>
      <c r="CQ7596" s="120"/>
      <c r="CR7596" s="121"/>
      <c r="CS7596" s="24"/>
      <c r="CT7596" s="121"/>
      <c r="CU7596" s="24"/>
      <c r="CV7596" s="122"/>
      <c r="CW7596" s="123"/>
    </row>
    <row r="7597" spans="1:101" ht="23.25">
      <c r="A7597" s="24"/>
      <c r="B7597" s="2" ph="1"/>
      <c r="C7597" s="117"/>
      <c r="D7597" s="117"/>
      <c r="E7597" s="117"/>
      <c r="F7597" s="117"/>
      <c r="G7597" s="117"/>
      <c r="H7597" s="118"/>
      <c r="I7597" s="118"/>
      <c r="J7597" s="118"/>
      <c r="K7597" s="118"/>
      <c r="L7597" s="118"/>
      <c r="M7597" s="118"/>
      <c r="N7597" s="118"/>
      <c r="O7597" s="118"/>
      <c r="P7597" s="118"/>
      <c r="Q7597" s="118"/>
      <c r="R7597" s="118"/>
      <c r="S7597" s="118"/>
      <c r="T7597" s="118"/>
      <c r="U7597" s="118"/>
      <c r="V7597" s="118"/>
      <c r="W7597" s="118"/>
      <c r="X7597" s="24"/>
      <c r="Y7597" s="24"/>
      <c r="Z7597" s="24"/>
      <c r="AA7597" s="24"/>
      <c r="AB7597" s="24"/>
      <c r="AC7597" s="24"/>
      <c r="AD7597" s="24"/>
      <c r="AE7597" s="24"/>
      <c r="AF7597" s="24"/>
      <c r="AG7597" s="24"/>
      <c r="AH7597" s="24"/>
      <c r="AI7597" s="24"/>
      <c r="AJ7597" s="24"/>
      <c r="AK7597" s="24"/>
      <c r="AL7597" s="24"/>
      <c r="AM7597" s="24"/>
      <c r="AN7597" s="24"/>
      <c r="AO7597" s="24"/>
      <c r="AP7597" s="24"/>
      <c r="AQ7597" s="24"/>
      <c r="AR7597" s="24"/>
      <c r="AS7597" s="24"/>
      <c r="AT7597" s="24"/>
      <c r="AU7597" s="24"/>
      <c r="AV7597" s="24"/>
      <c r="AW7597" s="24"/>
      <c r="AX7597" s="24"/>
      <c r="AY7597" s="24"/>
      <c r="AZ7597" s="24"/>
      <c r="BA7597" s="24"/>
      <c r="BB7597" s="24"/>
      <c r="BC7597" s="24"/>
      <c r="BD7597" s="24"/>
      <c r="BE7597" s="24"/>
      <c r="BF7597" s="24"/>
      <c r="BG7597" s="24"/>
      <c r="BH7597" s="24"/>
      <c r="BI7597" s="24"/>
      <c r="BJ7597" s="24"/>
      <c r="BK7597" s="24"/>
      <c r="BL7597" s="24"/>
      <c r="BM7597" s="24"/>
      <c r="BN7597" s="24"/>
      <c r="BO7597" s="24"/>
      <c r="BP7597" s="24"/>
      <c r="BQ7597" s="24"/>
      <c r="BR7597" s="24"/>
      <c r="BS7597" s="24"/>
      <c r="BT7597" s="24"/>
      <c r="BU7597" s="24"/>
      <c r="BV7597" s="24"/>
      <c r="BW7597" s="24"/>
      <c r="BX7597" s="24"/>
      <c r="BY7597" s="24"/>
      <c r="BZ7597" s="24"/>
      <c r="CA7597" s="24"/>
      <c r="CB7597" s="24"/>
      <c r="CC7597" s="24"/>
      <c r="CD7597" s="24"/>
      <c r="CE7597" s="24"/>
      <c r="CF7597" s="24"/>
      <c r="CG7597" s="24"/>
      <c r="CH7597" s="24"/>
      <c r="CI7597" s="24"/>
      <c r="CJ7597" s="24"/>
      <c r="CK7597" s="24"/>
      <c r="CL7597" s="24"/>
      <c r="CM7597" s="24"/>
      <c r="CN7597" s="24"/>
      <c r="CO7597" s="24"/>
      <c r="CP7597" s="119"/>
      <c r="CQ7597" s="120"/>
      <c r="CR7597" s="121"/>
      <c r="CS7597" s="24"/>
      <c r="CT7597" s="121"/>
      <c r="CU7597" s="24"/>
      <c r="CV7597" s="122"/>
      <c r="CW7597" s="123"/>
    </row>
    <row r="7598" spans="1:101" ht="23.25">
      <c r="A7598" s="24"/>
      <c r="B7598" s="2" ph="1"/>
      <c r="C7598" s="117"/>
      <c r="D7598" s="117"/>
      <c r="E7598" s="117"/>
      <c r="F7598" s="117"/>
      <c r="G7598" s="117"/>
      <c r="H7598" s="118"/>
      <c r="I7598" s="118"/>
      <c r="J7598" s="118"/>
      <c r="K7598" s="118"/>
      <c r="L7598" s="118"/>
      <c r="M7598" s="118"/>
      <c r="N7598" s="118"/>
      <c r="O7598" s="118"/>
      <c r="P7598" s="118"/>
      <c r="Q7598" s="118"/>
      <c r="R7598" s="118"/>
      <c r="S7598" s="118"/>
      <c r="T7598" s="118"/>
      <c r="U7598" s="118"/>
      <c r="V7598" s="118"/>
      <c r="W7598" s="118"/>
      <c r="X7598" s="24"/>
      <c r="Y7598" s="24"/>
      <c r="Z7598" s="24"/>
      <c r="AA7598" s="24"/>
      <c r="AB7598" s="24"/>
      <c r="AC7598" s="24"/>
      <c r="AD7598" s="24"/>
      <c r="AE7598" s="24"/>
      <c r="AF7598" s="24"/>
      <c r="AG7598" s="24"/>
      <c r="AH7598" s="24"/>
      <c r="AI7598" s="24"/>
      <c r="AJ7598" s="24"/>
      <c r="AK7598" s="24"/>
      <c r="AL7598" s="24"/>
      <c r="AM7598" s="24"/>
      <c r="AN7598" s="24"/>
      <c r="AO7598" s="24"/>
      <c r="AP7598" s="24"/>
      <c r="AQ7598" s="24"/>
      <c r="AR7598" s="24"/>
      <c r="AS7598" s="24"/>
      <c r="AT7598" s="24"/>
      <c r="AU7598" s="24"/>
      <c r="AV7598" s="24"/>
      <c r="AW7598" s="24"/>
      <c r="AX7598" s="24"/>
      <c r="AY7598" s="24"/>
      <c r="AZ7598" s="24"/>
      <c r="BA7598" s="24"/>
      <c r="BB7598" s="24"/>
      <c r="BC7598" s="24"/>
      <c r="BD7598" s="24"/>
      <c r="BE7598" s="24"/>
      <c r="BF7598" s="24"/>
      <c r="BG7598" s="24"/>
      <c r="BH7598" s="24"/>
      <c r="BI7598" s="24"/>
      <c r="BJ7598" s="24"/>
      <c r="BK7598" s="24"/>
      <c r="BL7598" s="24"/>
      <c r="BM7598" s="24"/>
      <c r="BN7598" s="24"/>
      <c r="BO7598" s="24"/>
      <c r="BP7598" s="24"/>
      <c r="BQ7598" s="24"/>
      <c r="BR7598" s="24"/>
      <c r="BS7598" s="24"/>
      <c r="BT7598" s="24"/>
      <c r="BU7598" s="24"/>
      <c r="BV7598" s="24"/>
      <c r="BW7598" s="24"/>
      <c r="BX7598" s="24"/>
      <c r="BY7598" s="24"/>
      <c r="BZ7598" s="24"/>
      <c r="CA7598" s="24"/>
      <c r="CB7598" s="24"/>
      <c r="CC7598" s="24"/>
      <c r="CD7598" s="24"/>
      <c r="CE7598" s="24"/>
      <c r="CF7598" s="24"/>
      <c r="CG7598" s="24"/>
      <c r="CH7598" s="24"/>
      <c r="CI7598" s="24"/>
      <c r="CJ7598" s="24"/>
      <c r="CK7598" s="24"/>
      <c r="CL7598" s="24"/>
      <c r="CM7598" s="24"/>
      <c r="CN7598" s="24"/>
      <c r="CO7598" s="24"/>
      <c r="CP7598" s="119"/>
      <c r="CQ7598" s="120"/>
      <c r="CR7598" s="121"/>
      <c r="CS7598" s="24"/>
      <c r="CT7598" s="121"/>
      <c r="CU7598" s="24"/>
      <c r="CV7598" s="122"/>
      <c r="CW7598" s="123"/>
    </row>
    <row r="7599" spans="1:101" ht="23.25">
      <c r="A7599" s="24"/>
      <c r="B7599" s="2" ph="1"/>
      <c r="C7599" s="117"/>
      <c r="D7599" s="117"/>
      <c r="E7599" s="117"/>
      <c r="F7599" s="117"/>
      <c r="G7599" s="117"/>
      <c r="H7599" s="118"/>
      <c r="I7599" s="118"/>
      <c r="J7599" s="118"/>
      <c r="K7599" s="118"/>
      <c r="L7599" s="118"/>
      <c r="M7599" s="118"/>
      <c r="N7599" s="118"/>
      <c r="O7599" s="118"/>
      <c r="P7599" s="118"/>
      <c r="Q7599" s="118"/>
      <c r="R7599" s="118"/>
      <c r="S7599" s="118"/>
      <c r="T7599" s="118"/>
      <c r="U7599" s="118"/>
      <c r="V7599" s="118"/>
      <c r="W7599" s="118"/>
      <c r="X7599" s="24"/>
      <c r="Y7599" s="24"/>
      <c r="Z7599" s="24"/>
      <c r="AA7599" s="24"/>
      <c r="AB7599" s="24"/>
      <c r="AC7599" s="24"/>
      <c r="AD7599" s="24"/>
      <c r="AE7599" s="24"/>
      <c r="AF7599" s="24"/>
      <c r="AG7599" s="24"/>
      <c r="AH7599" s="24"/>
      <c r="AI7599" s="24"/>
      <c r="AJ7599" s="24"/>
      <c r="AK7599" s="24"/>
      <c r="AL7599" s="24"/>
      <c r="AM7599" s="24"/>
      <c r="AN7599" s="24"/>
      <c r="AO7599" s="24"/>
      <c r="AP7599" s="24"/>
      <c r="AQ7599" s="24"/>
      <c r="AR7599" s="24"/>
      <c r="AS7599" s="24"/>
      <c r="AT7599" s="24"/>
      <c r="AU7599" s="24"/>
      <c r="AV7599" s="24"/>
      <c r="AW7599" s="24"/>
      <c r="AX7599" s="24"/>
      <c r="AY7599" s="24"/>
      <c r="AZ7599" s="24"/>
      <c r="BA7599" s="24"/>
      <c r="BB7599" s="24"/>
      <c r="BC7599" s="24"/>
      <c r="BD7599" s="24"/>
      <c r="BE7599" s="24"/>
      <c r="BF7599" s="24"/>
      <c r="BG7599" s="24"/>
      <c r="BH7599" s="24"/>
      <c r="BI7599" s="24"/>
      <c r="BJ7599" s="24"/>
      <c r="BK7599" s="24"/>
      <c r="BL7599" s="24"/>
      <c r="BM7599" s="24"/>
      <c r="BN7599" s="24"/>
      <c r="BO7599" s="24"/>
      <c r="BP7599" s="24"/>
      <c r="BQ7599" s="24"/>
      <c r="BR7599" s="24"/>
      <c r="BS7599" s="24"/>
      <c r="BT7599" s="24"/>
      <c r="BU7599" s="24"/>
      <c r="BV7599" s="24"/>
      <c r="BW7599" s="24"/>
      <c r="BX7599" s="24"/>
      <c r="BY7599" s="24"/>
      <c r="BZ7599" s="24"/>
      <c r="CA7599" s="24"/>
      <c r="CB7599" s="24"/>
      <c r="CC7599" s="24"/>
      <c r="CD7599" s="24"/>
      <c r="CE7599" s="24"/>
      <c r="CF7599" s="24"/>
      <c r="CG7599" s="24"/>
      <c r="CH7599" s="24"/>
      <c r="CI7599" s="24"/>
      <c r="CJ7599" s="24"/>
      <c r="CK7599" s="24"/>
      <c r="CL7599" s="24"/>
      <c r="CM7599" s="24"/>
      <c r="CN7599" s="24"/>
      <c r="CO7599" s="24"/>
      <c r="CP7599" s="119"/>
      <c r="CQ7599" s="120"/>
      <c r="CR7599" s="121"/>
      <c r="CS7599" s="24"/>
      <c r="CT7599" s="121"/>
      <c r="CU7599" s="24"/>
      <c r="CV7599" s="122"/>
      <c r="CW7599" s="123"/>
    </row>
    <row r="7600" spans="1:101" ht="23.25">
      <c r="A7600" s="24"/>
      <c r="B7600" s="2" ph="1"/>
      <c r="C7600" s="117"/>
      <c r="D7600" s="117"/>
      <c r="E7600" s="117"/>
      <c r="F7600" s="117"/>
      <c r="G7600" s="117"/>
      <c r="H7600" s="118"/>
      <c r="I7600" s="118"/>
      <c r="J7600" s="118"/>
      <c r="K7600" s="118"/>
      <c r="L7600" s="118"/>
      <c r="M7600" s="118"/>
      <c r="N7600" s="118"/>
      <c r="O7600" s="118"/>
      <c r="P7600" s="118"/>
      <c r="Q7600" s="118"/>
      <c r="R7600" s="118"/>
      <c r="S7600" s="118"/>
      <c r="T7600" s="118"/>
      <c r="U7600" s="118"/>
      <c r="V7600" s="118"/>
      <c r="W7600" s="118"/>
      <c r="X7600" s="24"/>
      <c r="Y7600" s="24"/>
      <c r="Z7600" s="24"/>
      <c r="AA7600" s="24"/>
      <c r="AB7600" s="24"/>
      <c r="AC7600" s="24"/>
      <c r="AD7600" s="24"/>
      <c r="AE7600" s="24"/>
      <c r="AF7600" s="24"/>
      <c r="AG7600" s="24"/>
      <c r="AH7600" s="24"/>
      <c r="AI7600" s="24"/>
      <c r="AJ7600" s="24"/>
      <c r="AK7600" s="24"/>
      <c r="AL7600" s="24"/>
      <c r="AM7600" s="24"/>
      <c r="AN7600" s="24"/>
      <c r="AO7600" s="24"/>
      <c r="AP7600" s="24"/>
      <c r="AQ7600" s="24"/>
      <c r="AR7600" s="24"/>
      <c r="AS7600" s="24"/>
      <c r="AT7600" s="24"/>
      <c r="AU7600" s="24"/>
      <c r="AV7600" s="24"/>
      <c r="AW7600" s="24"/>
      <c r="AX7600" s="24"/>
      <c r="AY7600" s="24"/>
      <c r="AZ7600" s="24"/>
      <c r="BA7600" s="24"/>
      <c r="BB7600" s="24"/>
      <c r="BC7600" s="24"/>
      <c r="BD7600" s="24"/>
      <c r="BE7600" s="24"/>
      <c r="BF7600" s="24"/>
      <c r="BG7600" s="24"/>
      <c r="BH7600" s="24"/>
      <c r="BI7600" s="24"/>
      <c r="BJ7600" s="24"/>
      <c r="BK7600" s="24"/>
      <c r="BL7600" s="24"/>
      <c r="BM7600" s="24"/>
      <c r="BN7600" s="24"/>
      <c r="BO7600" s="24"/>
      <c r="BP7600" s="24"/>
      <c r="BQ7600" s="24"/>
      <c r="BR7600" s="24"/>
      <c r="BS7600" s="24"/>
      <c r="BT7600" s="24"/>
      <c r="BU7600" s="24"/>
      <c r="BV7600" s="24"/>
      <c r="BW7600" s="24"/>
      <c r="BX7600" s="24"/>
      <c r="BY7600" s="24"/>
      <c r="BZ7600" s="24"/>
      <c r="CA7600" s="24"/>
      <c r="CB7600" s="24"/>
      <c r="CC7600" s="24"/>
      <c r="CD7600" s="24"/>
      <c r="CE7600" s="24"/>
      <c r="CF7600" s="24"/>
      <c r="CG7600" s="24"/>
      <c r="CH7600" s="24"/>
      <c r="CI7600" s="24"/>
      <c r="CJ7600" s="24"/>
      <c r="CK7600" s="24"/>
      <c r="CL7600" s="24"/>
      <c r="CM7600" s="24"/>
      <c r="CN7600" s="24"/>
      <c r="CO7600" s="24"/>
      <c r="CP7600" s="119"/>
      <c r="CQ7600" s="120"/>
      <c r="CR7600" s="121"/>
      <c r="CS7600" s="24"/>
      <c r="CT7600" s="121"/>
      <c r="CU7600" s="24"/>
      <c r="CV7600" s="122"/>
      <c r="CW7600" s="123"/>
    </row>
    <row r="7601" spans="1:101" ht="23.25">
      <c r="A7601" s="24"/>
      <c r="B7601" s="2" ph="1"/>
      <c r="C7601" s="117"/>
      <c r="D7601" s="117"/>
      <c r="E7601" s="117"/>
      <c r="F7601" s="117"/>
      <c r="G7601" s="117"/>
      <c r="H7601" s="118"/>
      <c r="I7601" s="118"/>
      <c r="J7601" s="118"/>
      <c r="K7601" s="118"/>
      <c r="L7601" s="118"/>
      <c r="M7601" s="118"/>
      <c r="N7601" s="118"/>
      <c r="O7601" s="118"/>
      <c r="P7601" s="118"/>
      <c r="Q7601" s="118"/>
      <c r="R7601" s="118"/>
      <c r="S7601" s="118"/>
      <c r="T7601" s="118"/>
      <c r="U7601" s="118"/>
      <c r="V7601" s="118"/>
      <c r="W7601" s="118"/>
      <c r="X7601" s="24"/>
      <c r="Y7601" s="24"/>
      <c r="Z7601" s="24"/>
      <c r="AA7601" s="24"/>
      <c r="AB7601" s="24"/>
      <c r="AC7601" s="24"/>
      <c r="AD7601" s="24"/>
      <c r="AE7601" s="24"/>
      <c r="AF7601" s="24"/>
      <c r="AG7601" s="24"/>
      <c r="AH7601" s="24"/>
      <c r="AI7601" s="24"/>
      <c r="AJ7601" s="24"/>
      <c r="AK7601" s="24"/>
      <c r="AL7601" s="24"/>
      <c r="AM7601" s="24"/>
      <c r="AN7601" s="24"/>
      <c r="AO7601" s="24"/>
      <c r="AP7601" s="24"/>
      <c r="AQ7601" s="24"/>
      <c r="AR7601" s="24"/>
      <c r="AS7601" s="24"/>
      <c r="AT7601" s="24"/>
      <c r="AU7601" s="24"/>
      <c r="AV7601" s="24"/>
      <c r="AW7601" s="24"/>
      <c r="AX7601" s="24"/>
      <c r="AY7601" s="24"/>
      <c r="AZ7601" s="24"/>
      <c r="BA7601" s="24"/>
      <c r="BB7601" s="24"/>
      <c r="BC7601" s="24"/>
      <c r="BD7601" s="24"/>
      <c r="BE7601" s="24"/>
      <c r="BF7601" s="24"/>
      <c r="BG7601" s="24"/>
      <c r="BH7601" s="24"/>
      <c r="BI7601" s="24"/>
      <c r="BJ7601" s="24"/>
      <c r="BK7601" s="24"/>
      <c r="BL7601" s="24"/>
      <c r="BM7601" s="24"/>
      <c r="BN7601" s="24"/>
      <c r="BO7601" s="24"/>
      <c r="BP7601" s="24"/>
      <c r="BQ7601" s="24"/>
      <c r="BR7601" s="24"/>
      <c r="BS7601" s="24"/>
      <c r="BT7601" s="24"/>
      <c r="BU7601" s="24"/>
      <c r="BV7601" s="24"/>
      <c r="BW7601" s="24"/>
      <c r="BX7601" s="24"/>
      <c r="BY7601" s="24"/>
      <c r="BZ7601" s="24"/>
      <c r="CA7601" s="24"/>
      <c r="CB7601" s="24"/>
      <c r="CC7601" s="24"/>
      <c r="CD7601" s="24"/>
      <c r="CE7601" s="24"/>
      <c r="CF7601" s="24"/>
      <c r="CG7601" s="24"/>
      <c r="CH7601" s="24"/>
      <c r="CI7601" s="24"/>
      <c r="CJ7601" s="24"/>
      <c r="CK7601" s="24"/>
      <c r="CL7601" s="24"/>
      <c r="CM7601" s="24"/>
      <c r="CN7601" s="24"/>
      <c r="CO7601" s="24"/>
      <c r="CP7601" s="119"/>
      <c r="CQ7601" s="120"/>
      <c r="CR7601" s="121"/>
      <c r="CS7601" s="24"/>
      <c r="CT7601" s="121"/>
      <c r="CU7601" s="24"/>
      <c r="CV7601" s="122"/>
      <c r="CW7601" s="123"/>
    </row>
    <row r="7602" spans="1:101" ht="23.25">
      <c r="A7602" s="24"/>
      <c r="B7602" s="2" ph="1"/>
      <c r="C7602" s="117"/>
      <c r="D7602" s="117"/>
      <c r="E7602" s="117"/>
      <c r="F7602" s="117"/>
      <c r="G7602" s="117"/>
      <c r="H7602" s="118"/>
      <c r="I7602" s="118"/>
      <c r="J7602" s="118"/>
      <c r="K7602" s="118"/>
      <c r="L7602" s="118"/>
      <c r="M7602" s="118"/>
      <c r="N7602" s="118"/>
      <c r="O7602" s="118"/>
      <c r="P7602" s="118"/>
      <c r="Q7602" s="118"/>
      <c r="R7602" s="118"/>
      <c r="S7602" s="118"/>
      <c r="T7602" s="118"/>
      <c r="U7602" s="118"/>
      <c r="V7602" s="118"/>
      <c r="W7602" s="118"/>
      <c r="X7602" s="24"/>
      <c r="Y7602" s="24"/>
      <c r="Z7602" s="24"/>
      <c r="AA7602" s="24"/>
      <c r="AB7602" s="24"/>
      <c r="AC7602" s="24"/>
      <c r="AD7602" s="24"/>
      <c r="AE7602" s="24"/>
      <c r="AF7602" s="24"/>
      <c r="AG7602" s="24"/>
      <c r="AH7602" s="24"/>
      <c r="AI7602" s="24"/>
      <c r="AJ7602" s="24"/>
      <c r="AK7602" s="24"/>
      <c r="AL7602" s="24"/>
      <c r="AM7602" s="24"/>
      <c r="AN7602" s="24"/>
      <c r="AO7602" s="24"/>
      <c r="AP7602" s="24"/>
      <c r="AQ7602" s="24"/>
      <c r="AR7602" s="24"/>
      <c r="AS7602" s="24"/>
      <c r="AT7602" s="24"/>
      <c r="AU7602" s="24"/>
      <c r="AV7602" s="24"/>
      <c r="AW7602" s="24"/>
      <c r="AX7602" s="24"/>
      <c r="AY7602" s="24"/>
      <c r="AZ7602" s="24"/>
      <c r="BA7602" s="24"/>
      <c r="BB7602" s="24"/>
      <c r="BC7602" s="24"/>
      <c r="BD7602" s="24"/>
      <c r="BE7602" s="24"/>
      <c r="BF7602" s="24"/>
      <c r="BG7602" s="24"/>
      <c r="BH7602" s="24"/>
      <c r="BI7602" s="24"/>
      <c r="BJ7602" s="24"/>
      <c r="BK7602" s="24"/>
      <c r="BL7602" s="24"/>
      <c r="BM7602" s="24"/>
      <c r="BN7602" s="24"/>
      <c r="BO7602" s="24"/>
      <c r="BP7602" s="24"/>
      <c r="BQ7602" s="24"/>
      <c r="BR7602" s="24"/>
      <c r="BS7602" s="24"/>
      <c r="BT7602" s="24"/>
      <c r="BU7602" s="24"/>
      <c r="BV7602" s="24"/>
      <c r="BW7602" s="24"/>
      <c r="BX7602" s="24"/>
      <c r="BY7602" s="24"/>
      <c r="BZ7602" s="24"/>
      <c r="CA7602" s="24"/>
      <c r="CB7602" s="24"/>
      <c r="CC7602" s="24"/>
      <c r="CD7602" s="24"/>
      <c r="CE7602" s="24"/>
      <c r="CF7602" s="24"/>
      <c r="CG7602" s="24"/>
      <c r="CH7602" s="24"/>
      <c r="CI7602" s="24"/>
      <c r="CJ7602" s="24"/>
      <c r="CK7602" s="24"/>
      <c r="CL7602" s="24"/>
      <c r="CM7602" s="24"/>
      <c r="CN7602" s="24"/>
      <c r="CO7602" s="24"/>
      <c r="CP7602" s="119"/>
      <c r="CQ7602" s="120"/>
      <c r="CR7602" s="121"/>
      <c r="CS7602" s="24"/>
      <c r="CT7602" s="121"/>
      <c r="CU7602" s="24"/>
      <c r="CV7602" s="122"/>
      <c r="CW7602" s="123"/>
    </row>
    <row r="7603" spans="1:101" ht="23.25">
      <c r="A7603" s="24"/>
      <c r="B7603" s="2" ph="1"/>
      <c r="C7603" s="117"/>
      <c r="D7603" s="117"/>
      <c r="E7603" s="117"/>
      <c r="F7603" s="117"/>
      <c r="G7603" s="117"/>
      <c r="H7603" s="118"/>
      <c r="I7603" s="118"/>
      <c r="J7603" s="118"/>
      <c r="K7603" s="118"/>
      <c r="L7603" s="118"/>
      <c r="M7603" s="118"/>
      <c r="N7603" s="118"/>
      <c r="O7603" s="118"/>
      <c r="P7603" s="118"/>
      <c r="Q7603" s="118"/>
      <c r="R7603" s="118"/>
      <c r="S7603" s="118"/>
      <c r="T7603" s="118"/>
      <c r="U7603" s="118"/>
      <c r="V7603" s="118"/>
      <c r="W7603" s="118"/>
      <c r="X7603" s="24"/>
      <c r="Y7603" s="24"/>
      <c r="Z7603" s="24"/>
      <c r="AA7603" s="24"/>
      <c r="AB7603" s="24"/>
      <c r="AC7603" s="24"/>
      <c r="AD7603" s="24"/>
      <c r="AE7603" s="24"/>
      <c r="AF7603" s="24"/>
      <c r="AG7603" s="24"/>
      <c r="AH7603" s="24"/>
      <c r="AI7603" s="24"/>
      <c r="AJ7603" s="24"/>
      <c r="AK7603" s="24"/>
      <c r="AL7603" s="24"/>
      <c r="AM7603" s="24"/>
      <c r="AN7603" s="24"/>
      <c r="AO7603" s="24"/>
      <c r="AP7603" s="24"/>
      <c r="AQ7603" s="24"/>
      <c r="AR7603" s="24"/>
      <c r="AS7603" s="24"/>
      <c r="AT7603" s="24"/>
      <c r="AU7603" s="24"/>
      <c r="AV7603" s="24"/>
      <c r="AW7603" s="24"/>
      <c r="AX7603" s="24"/>
      <c r="AY7603" s="24"/>
      <c r="AZ7603" s="24"/>
      <c r="BA7603" s="24"/>
      <c r="BB7603" s="24"/>
      <c r="BC7603" s="24"/>
      <c r="BD7603" s="24"/>
      <c r="BE7603" s="24"/>
      <c r="BF7603" s="24"/>
      <c r="BG7603" s="24"/>
      <c r="BH7603" s="24"/>
      <c r="BI7603" s="24"/>
      <c r="BJ7603" s="24"/>
      <c r="BK7603" s="24"/>
      <c r="BL7603" s="24"/>
      <c r="BM7603" s="24"/>
      <c r="BN7603" s="24"/>
      <c r="BO7603" s="24"/>
      <c r="BP7603" s="24"/>
      <c r="BQ7603" s="24"/>
      <c r="BR7603" s="24"/>
      <c r="BS7603" s="24"/>
      <c r="BT7603" s="24"/>
      <c r="BU7603" s="24"/>
      <c r="BV7603" s="24"/>
      <c r="BW7603" s="24"/>
      <c r="BX7603" s="24"/>
      <c r="BY7603" s="24"/>
      <c r="BZ7603" s="24"/>
      <c r="CA7603" s="24"/>
      <c r="CB7603" s="24"/>
      <c r="CC7603" s="24"/>
      <c r="CD7603" s="24"/>
      <c r="CE7603" s="24"/>
      <c r="CF7603" s="24"/>
      <c r="CG7603" s="24"/>
      <c r="CH7603" s="24"/>
      <c r="CI7603" s="24"/>
      <c r="CJ7603" s="24"/>
      <c r="CK7603" s="24"/>
      <c r="CL7603" s="24"/>
      <c r="CM7603" s="24"/>
      <c r="CN7603" s="24"/>
      <c r="CO7603" s="24"/>
      <c r="CP7603" s="119"/>
      <c r="CQ7603" s="120"/>
      <c r="CR7603" s="121"/>
      <c r="CS7603" s="24"/>
      <c r="CT7603" s="121"/>
      <c r="CU7603" s="24"/>
      <c r="CV7603" s="122"/>
      <c r="CW7603" s="123"/>
    </row>
    <row r="7604" spans="1:101" ht="23.25">
      <c r="A7604" s="24"/>
      <c r="B7604" s="2" ph="1"/>
      <c r="C7604" s="117"/>
      <c r="D7604" s="117"/>
      <c r="E7604" s="117"/>
      <c r="F7604" s="117"/>
      <c r="G7604" s="117"/>
      <c r="H7604" s="118"/>
      <c r="I7604" s="118"/>
      <c r="J7604" s="118"/>
      <c r="K7604" s="118"/>
      <c r="L7604" s="118"/>
      <c r="M7604" s="118"/>
      <c r="N7604" s="118"/>
      <c r="O7604" s="118"/>
      <c r="P7604" s="118"/>
      <c r="Q7604" s="118"/>
      <c r="R7604" s="118"/>
      <c r="S7604" s="118"/>
      <c r="T7604" s="118"/>
      <c r="U7604" s="118"/>
      <c r="V7604" s="118"/>
      <c r="W7604" s="118"/>
      <c r="X7604" s="24"/>
      <c r="Y7604" s="24"/>
      <c r="Z7604" s="24"/>
      <c r="AA7604" s="24"/>
      <c r="AB7604" s="24"/>
      <c r="AC7604" s="24"/>
      <c r="AD7604" s="24"/>
      <c r="AE7604" s="24"/>
      <c r="AF7604" s="24"/>
      <c r="AG7604" s="24"/>
      <c r="AH7604" s="24"/>
      <c r="AI7604" s="24"/>
      <c r="AJ7604" s="24"/>
      <c r="AK7604" s="24"/>
      <c r="AL7604" s="24"/>
      <c r="AM7604" s="24"/>
      <c r="AN7604" s="24"/>
      <c r="AO7604" s="24"/>
      <c r="AP7604" s="24"/>
      <c r="AQ7604" s="24"/>
      <c r="AR7604" s="24"/>
      <c r="AS7604" s="24"/>
      <c r="AT7604" s="24"/>
      <c r="AU7604" s="24"/>
      <c r="AV7604" s="24"/>
      <c r="AW7604" s="24"/>
      <c r="AX7604" s="24"/>
      <c r="AY7604" s="24"/>
      <c r="AZ7604" s="24"/>
      <c r="BA7604" s="24"/>
      <c r="BB7604" s="24"/>
      <c r="BC7604" s="24"/>
      <c r="BD7604" s="24"/>
      <c r="BE7604" s="24"/>
      <c r="BF7604" s="24"/>
      <c r="BG7604" s="24"/>
      <c r="BH7604" s="24"/>
      <c r="BI7604" s="24"/>
      <c r="BJ7604" s="24"/>
      <c r="BK7604" s="24"/>
      <c r="BL7604" s="24"/>
      <c r="BM7604" s="24"/>
      <c r="BN7604" s="24"/>
      <c r="BO7604" s="24"/>
      <c r="BP7604" s="24"/>
      <c r="BQ7604" s="24"/>
      <c r="BR7604" s="24"/>
      <c r="BS7604" s="24"/>
      <c r="BT7604" s="24"/>
      <c r="BU7604" s="24"/>
      <c r="BV7604" s="24"/>
      <c r="BW7604" s="24"/>
      <c r="BX7604" s="24"/>
      <c r="BY7604" s="24"/>
      <c r="BZ7604" s="24"/>
      <c r="CA7604" s="24"/>
      <c r="CB7604" s="24"/>
      <c r="CC7604" s="24"/>
      <c r="CD7604" s="24"/>
      <c r="CE7604" s="24"/>
      <c r="CF7604" s="24"/>
      <c r="CG7604" s="24"/>
      <c r="CH7604" s="24"/>
      <c r="CI7604" s="24"/>
      <c r="CJ7604" s="24"/>
      <c r="CK7604" s="24"/>
      <c r="CL7604" s="24"/>
      <c r="CM7604" s="24"/>
      <c r="CN7604" s="24"/>
      <c r="CO7604" s="24"/>
      <c r="CP7604" s="119"/>
      <c r="CQ7604" s="120"/>
      <c r="CR7604" s="121"/>
      <c r="CS7604" s="24"/>
      <c r="CT7604" s="121"/>
      <c r="CU7604" s="24"/>
      <c r="CV7604" s="122"/>
      <c r="CW7604" s="123"/>
    </row>
    <row r="7605" spans="1:101" ht="23.25">
      <c r="A7605" s="24"/>
      <c r="B7605" s="2" ph="1"/>
      <c r="C7605" s="117"/>
      <c r="D7605" s="117"/>
      <c r="E7605" s="117"/>
      <c r="F7605" s="117"/>
      <c r="G7605" s="117"/>
      <c r="H7605" s="118"/>
      <c r="I7605" s="118"/>
      <c r="J7605" s="118"/>
      <c r="K7605" s="118"/>
      <c r="L7605" s="118"/>
      <c r="M7605" s="118"/>
      <c r="N7605" s="118"/>
      <c r="O7605" s="118"/>
      <c r="P7605" s="118"/>
      <c r="Q7605" s="118"/>
      <c r="R7605" s="118"/>
      <c r="S7605" s="118"/>
      <c r="T7605" s="118"/>
      <c r="U7605" s="118"/>
      <c r="V7605" s="118"/>
      <c r="W7605" s="118"/>
      <c r="X7605" s="24"/>
      <c r="Y7605" s="24"/>
      <c r="Z7605" s="24"/>
      <c r="AA7605" s="24"/>
      <c r="AB7605" s="24"/>
      <c r="AC7605" s="24"/>
      <c r="AD7605" s="24"/>
      <c r="AE7605" s="24"/>
      <c r="AF7605" s="24"/>
      <c r="AG7605" s="24"/>
      <c r="AH7605" s="24"/>
      <c r="AI7605" s="24"/>
      <c r="AJ7605" s="24"/>
      <c r="AK7605" s="24"/>
      <c r="AL7605" s="24"/>
      <c r="AM7605" s="24"/>
      <c r="AN7605" s="24"/>
      <c r="AO7605" s="24"/>
      <c r="AP7605" s="24"/>
      <c r="AQ7605" s="24"/>
      <c r="AR7605" s="24"/>
      <c r="AS7605" s="24"/>
      <c r="AT7605" s="24"/>
      <c r="AU7605" s="24"/>
      <c r="AV7605" s="24"/>
      <c r="AW7605" s="24"/>
      <c r="AX7605" s="24"/>
      <c r="AY7605" s="24"/>
      <c r="AZ7605" s="24"/>
      <c r="BA7605" s="24"/>
      <c r="BB7605" s="24"/>
      <c r="BC7605" s="24"/>
      <c r="BD7605" s="24"/>
      <c r="BE7605" s="24"/>
      <c r="BF7605" s="24"/>
      <c r="BG7605" s="24"/>
      <c r="BH7605" s="24"/>
      <c r="BI7605" s="24"/>
      <c r="BJ7605" s="24"/>
      <c r="BK7605" s="24"/>
      <c r="BL7605" s="24"/>
      <c r="BM7605" s="24"/>
      <c r="BN7605" s="24"/>
      <c r="BO7605" s="24"/>
      <c r="BP7605" s="24"/>
      <c r="BQ7605" s="24"/>
      <c r="BR7605" s="24"/>
      <c r="BS7605" s="24"/>
      <c r="BT7605" s="24"/>
      <c r="BU7605" s="24"/>
      <c r="BV7605" s="24"/>
      <c r="BW7605" s="24"/>
      <c r="BX7605" s="24"/>
      <c r="BY7605" s="24"/>
      <c r="BZ7605" s="24"/>
      <c r="CA7605" s="24"/>
      <c r="CB7605" s="24"/>
      <c r="CC7605" s="24"/>
      <c r="CD7605" s="24"/>
      <c r="CE7605" s="24"/>
      <c r="CF7605" s="24"/>
      <c r="CG7605" s="24"/>
      <c r="CH7605" s="24"/>
      <c r="CI7605" s="24"/>
      <c r="CJ7605" s="24"/>
      <c r="CK7605" s="24"/>
      <c r="CL7605" s="24"/>
      <c r="CM7605" s="24"/>
      <c r="CN7605" s="24"/>
      <c r="CO7605" s="24"/>
      <c r="CP7605" s="119"/>
      <c r="CQ7605" s="120"/>
      <c r="CR7605" s="121"/>
      <c r="CS7605" s="24"/>
      <c r="CT7605" s="121"/>
      <c r="CU7605" s="24"/>
      <c r="CV7605" s="122"/>
      <c r="CW7605" s="123"/>
    </row>
    <row r="7606" spans="1:101" ht="23.25">
      <c r="A7606" s="24"/>
      <c r="B7606" s="2" ph="1"/>
      <c r="C7606" s="117"/>
      <c r="D7606" s="117"/>
      <c r="E7606" s="117"/>
      <c r="F7606" s="117"/>
      <c r="G7606" s="117"/>
      <c r="H7606" s="118"/>
      <c r="I7606" s="118"/>
      <c r="J7606" s="118"/>
      <c r="K7606" s="118"/>
      <c r="L7606" s="118"/>
      <c r="M7606" s="118"/>
      <c r="N7606" s="118"/>
      <c r="O7606" s="118"/>
      <c r="P7606" s="118"/>
      <c r="Q7606" s="118"/>
      <c r="R7606" s="118"/>
      <c r="S7606" s="118"/>
      <c r="T7606" s="118"/>
      <c r="U7606" s="118"/>
      <c r="V7606" s="118"/>
      <c r="W7606" s="118"/>
      <c r="X7606" s="24"/>
      <c r="Y7606" s="24"/>
      <c r="Z7606" s="24"/>
      <c r="AA7606" s="24"/>
      <c r="AB7606" s="24"/>
      <c r="AC7606" s="24"/>
      <c r="AD7606" s="24"/>
      <c r="AE7606" s="24"/>
      <c r="AF7606" s="24"/>
      <c r="AG7606" s="24"/>
      <c r="AH7606" s="24"/>
      <c r="AI7606" s="24"/>
      <c r="AJ7606" s="24"/>
      <c r="AK7606" s="24"/>
      <c r="AL7606" s="24"/>
      <c r="AM7606" s="24"/>
      <c r="AN7606" s="24"/>
      <c r="AO7606" s="24"/>
      <c r="AP7606" s="24"/>
      <c r="AQ7606" s="24"/>
      <c r="AR7606" s="24"/>
      <c r="AS7606" s="24"/>
      <c r="AT7606" s="24"/>
      <c r="AU7606" s="24"/>
      <c r="AV7606" s="24"/>
      <c r="AW7606" s="24"/>
      <c r="AX7606" s="24"/>
      <c r="AY7606" s="24"/>
      <c r="AZ7606" s="24"/>
      <c r="BA7606" s="24"/>
      <c r="BB7606" s="24"/>
      <c r="BC7606" s="24"/>
      <c r="BD7606" s="24"/>
      <c r="BE7606" s="24"/>
      <c r="BF7606" s="24"/>
      <c r="BG7606" s="24"/>
      <c r="BH7606" s="24"/>
      <c r="BI7606" s="24"/>
      <c r="BJ7606" s="24"/>
      <c r="BK7606" s="24"/>
      <c r="BL7606" s="24"/>
      <c r="BM7606" s="24"/>
      <c r="BN7606" s="24"/>
      <c r="BO7606" s="24"/>
      <c r="BP7606" s="24"/>
      <c r="BQ7606" s="24"/>
      <c r="BR7606" s="24"/>
      <c r="BS7606" s="24"/>
      <c r="BT7606" s="24"/>
      <c r="BU7606" s="24"/>
      <c r="BV7606" s="24"/>
      <c r="BW7606" s="24"/>
      <c r="BX7606" s="24"/>
      <c r="BY7606" s="24"/>
      <c r="BZ7606" s="24"/>
      <c r="CA7606" s="24"/>
      <c r="CB7606" s="24"/>
      <c r="CC7606" s="24"/>
      <c r="CD7606" s="24"/>
      <c r="CE7606" s="24"/>
      <c r="CF7606" s="24"/>
      <c r="CG7606" s="24"/>
      <c r="CH7606" s="24"/>
      <c r="CI7606" s="24"/>
      <c r="CJ7606" s="24"/>
      <c r="CK7606" s="24"/>
      <c r="CL7606" s="24"/>
      <c r="CM7606" s="24"/>
      <c r="CN7606" s="24"/>
      <c r="CO7606" s="24"/>
      <c r="CP7606" s="119"/>
      <c r="CQ7606" s="120"/>
      <c r="CR7606" s="121"/>
      <c r="CS7606" s="24"/>
      <c r="CT7606" s="121"/>
      <c r="CU7606" s="24"/>
      <c r="CV7606" s="122"/>
      <c r="CW7606" s="123"/>
    </row>
    <row r="7607" spans="1:101" ht="23.25">
      <c r="A7607" s="24"/>
      <c r="B7607" s="2" ph="1"/>
      <c r="C7607" s="117"/>
      <c r="D7607" s="117"/>
      <c r="E7607" s="117"/>
      <c r="F7607" s="117"/>
      <c r="G7607" s="117"/>
      <c r="H7607" s="118"/>
      <c r="I7607" s="118"/>
      <c r="J7607" s="118"/>
      <c r="K7607" s="118"/>
      <c r="L7607" s="118"/>
      <c r="M7607" s="118"/>
      <c r="N7607" s="118"/>
      <c r="O7607" s="118"/>
      <c r="P7607" s="118"/>
      <c r="Q7607" s="118"/>
      <c r="R7607" s="118"/>
      <c r="S7607" s="118"/>
      <c r="T7607" s="118"/>
      <c r="U7607" s="118"/>
      <c r="V7607" s="118"/>
      <c r="W7607" s="118"/>
      <c r="X7607" s="24"/>
      <c r="Y7607" s="24"/>
      <c r="Z7607" s="24"/>
      <c r="AA7607" s="24"/>
      <c r="AB7607" s="24"/>
      <c r="AC7607" s="24"/>
      <c r="AD7607" s="24"/>
      <c r="AE7607" s="24"/>
      <c r="AF7607" s="24"/>
      <c r="AG7607" s="24"/>
      <c r="AH7607" s="24"/>
      <c r="AI7607" s="24"/>
      <c r="AJ7607" s="24"/>
      <c r="AK7607" s="24"/>
      <c r="AL7607" s="24"/>
      <c r="AM7607" s="24"/>
      <c r="AN7607" s="24"/>
      <c r="AO7607" s="24"/>
      <c r="AP7607" s="24"/>
      <c r="AQ7607" s="24"/>
      <c r="AR7607" s="24"/>
      <c r="AS7607" s="24"/>
      <c r="AT7607" s="24"/>
      <c r="AU7607" s="24"/>
      <c r="AV7607" s="24"/>
      <c r="AW7607" s="24"/>
      <c r="AX7607" s="24"/>
      <c r="AY7607" s="24"/>
      <c r="AZ7607" s="24"/>
      <c r="BA7607" s="24"/>
      <c r="BB7607" s="24"/>
      <c r="BC7607" s="24"/>
      <c r="BD7607" s="24"/>
      <c r="BE7607" s="24"/>
      <c r="BF7607" s="24"/>
      <c r="BG7607" s="24"/>
      <c r="BH7607" s="24"/>
      <c r="BI7607" s="24"/>
      <c r="BJ7607" s="24"/>
      <c r="BK7607" s="24"/>
      <c r="BL7607" s="24"/>
      <c r="BM7607" s="24"/>
      <c r="BN7607" s="24"/>
      <c r="BO7607" s="24"/>
      <c r="BP7607" s="24"/>
      <c r="BQ7607" s="24"/>
      <c r="BR7607" s="24"/>
      <c r="BS7607" s="24"/>
      <c r="BT7607" s="24"/>
      <c r="BU7607" s="24"/>
      <c r="BV7607" s="24"/>
      <c r="BW7607" s="24"/>
      <c r="BX7607" s="24"/>
      <c r="BY7607" s="24"/>
      <c r="BZ7607" s="24"/>
      <c r="CA7607" s="24"/>
      <c r="CB7607" s="24"/>
      <c r="CC7607" s="24"/>
      <c r="CD7607" s="24"/>
      <c r="CE7607" s="24"/>
      <c r="CF7607" s="24"/>
      <c r="CG7607" s="24"/>
      <c r="CH7607" s="24"/>
      <c r="CI7607" s="24"/>
      <c r="CJ7607" s="24"/>
      <c r="CK7607" s="24"/>
      <c r="CL7607" s="24"/>
      <c r="CM7607" s="24"/>
      <c r="CN7607" s="24"/>
      <c r="CO7607" s="24"/>
      <c r="CP7607" s="119"/>
      <c r="CQ7607" s="120"/>
      <c r="CR7607" s="121"/>
      <c r="CS7607" s="24"/>
      <c r="CT7607" s="121"/>
      <c r="CU7607" s="24"/>
      <c r="CV7607" s="122"/>
      <c r="CW7607" s="123"/>
    </row>
    <row r="7608" spans="1:101" ht="23.25">
      <c r="A7608" s="24"/>
      <c r="B7608" s="2" ph="1"/>
      <c r="C7608" s="117"/>
      <c r="D7608" s="117"/>
      <c r="E7608" s="117"/>
      <c r="F7608" s="117"/>
      <c r="G7608" s="117"/>
      <c r="H7608" s="118"/>
      <c r="I7608" s="118"/>
      <c r="J7608" s="118"/>
      <c r="K7608" s="118"/>
      <c r="L7608" s="118"/>
      <c r="M7608" s="118"/>
      <c r="N7608" s="118"/>
      <c r="O7608" s="118"/>
      <c r="P7608" s="118"/>
      <c r="Q7608" s="118"/>
      <c r="R7608" s="118"/>
      <c r="S7608" s="118"/>
      <c r="T7608" s="118"/>
      <c r="U7608" s="118"/>
      <c r="V7608" s="118"/>
      <c r="W7608" s="118"/>
      <c r="X7608" s="24"/>
      <c r="Y7608" s="24"/>
      <c r="Z7608" s="24"/>
      <c r="AA7608" s="24"/>
      <c r="AB7608" s="24"/>
      <c r="AC7608" s="24"/>
      <c r="AD7608" s="24"/>
      <c r="AE7608" s="24"/>
      <c r="AF7608" s="24"/>
      <c r="AG7608" s="24"/>
      <c r="AH7608" s="24"/>
      <c r="AI7608" s="24"/>
      <c r="AJ7608" s="24"/>
      <c r="AK7608" s="24"/>
      <c r="AL7608" s="24"/>
      <c r="AM7608" s="24"/>
      <c r="AN7608" s="24"/>
      <c r="AO7608" s="24"/>
      <c r="AP7608" s="24"/>
      <c r="AQ7608" s="24"/>
      <c r="AR7608" s="24"/>
      <c r="AS7608" s="24"/>
      <c r="AT7608" s="24"/>
      <c r="AU7608" s="24"/>
      <c r="AV7608" s="24"/>
      <c r="AW7608" s="24"/>
      <c r="AX7608" s="24"/>
      <c r="AY7608" s="24"/>
      <c r="AZ7608" s="24"/>
      <c r="BA7608" s="24"/>
      <c r="BB7608" s="24"/>
      <c r="BC7608" s="24"/>
      <c r="BD7608" s="24"/>
      <c r="BE7608" s="24"/>
      <c r="BF7608" s="24"/>
      <c r="BG7608" s="24"/>
      <c r="BH7608" s="24"/>
      <c r="BI7608" s="24"/>
      <c r="BJ7608" s="24"/>
      <c r="BK7608" s="24"/>
      <c r="BL7608" s="24"/>
      <c r="BM7608" s="24"/>
      <c r="BN7608" s="24"/>
      <c r="BO7608" s="24"/>
      <c r="BP7608" s="24"/>
      <c r="BQ7608" s="24"/>
      <c r="BR7608" s="24"/>
      <c r="BS7608" s="24"/>
      <c r="BT7608" s="24"/>
      <c r="BU7608" s="24"/>
      <c r="BV7608" s="24"/>
      <c r="BW7608" s="24"/>
      <c r="BX7608" s="24"/>
      <c r="BY7608" s="24"/>
      <c r="BZ7608" s="24"/>
      <c r="CA7608" s="24"/>
      <c r="CB7608" s="24"/>
      <c r="CC7608" s="24"/>
      <c r="CD7608" s="24"/>
      <c r="CE7608" s="24"/>
      <c r="CF7608" s="24"/>
      <c r="CG7608" s="24"/>
      <c r="CH7608" s="24"/>
      <c r="CI7608" s="24"/>
      <c r="CJ7608" s="24"/>
      <c r="CK7608" s="24"/>
      <c r="CL7608" s="24"/>
      <c r="CM7608" s="24"/>
      <c r="CN7608" s="24"/>
      <c r="CO7608" s="24"/>
      <c r="CP7608" s="119"/>
      <c r="CQ7608" s="120"/>
      <c r="CR7608" s="121"/>
      <c r="CS7608" s="24"/>
      <c r="CT7608" s="121"/>
      <c r="CU7608" s="24"/>
      <c r="CV7608" s="122"/>
      <c r="CW7608" s="123"/>
    </row>
    <row r="7609" spans="1:101" ht="23.25">
      <c r="A7609" s="24"/>
      <c r="B7609" s="2" ph="1"/>
      <c r="C7609" s="117"/>
      <c r="D7609" s="117"/>
      <c r="E7609" s="117"/>
      <c r="F7609" s="117"/>
      <c r="G7609" s="117"/>
      <c r="H7609" s="118"/>
      <c r="I7609" s="118"/>
      <c r="J7609" s="118"/>
      <c r="K7609" s="118"/>
      <c r="L7609" s="118"/>
      <c r="M7609" s="118"/>
      <c r="N7609" s="118"/>
      <c r="O7609" s="118"/>
      <c r="P7609" s="118"/>
      <c r="Q7609" s="118"/>
      <c r="R7609" s="118"/>
      <c r="S7609" s="118"/>
      <c r="T7609" s="118"/>
      <c r="U7609" s="118"/>
      <c r="V7609" s="118"/>
      <c r="W7609" s="118"/>
      <c r="X7609" s="24"/>
      <c r="Y7609" s="24"/>
      <c r="Z7609" s="24"/>
      <c r="AA7609" s="24"/>
      <c r="AB7609" s="24"/>
      <c r="AC7609" s="24"/>
      <c r="AD7609" s="24"/>
      <c r="AE7609" s="24"/>
      <c r="AF7609" s="24"/>
      <c r="AG7609" s="24"/>
      <c r="AH7609" s="24"/>
      <c r="AI7609" s="24"/>
      <c r="AJ7609" s="24"/>
      <c r="AK7609" s="24"/>
      <c r="AL7609" s="24"/>
      <c r="AM7609" s="24"/>
      <c r="AN7609" s="24"/>
      <c r="AO7609" s="24"/>
      <c r="AP7609" s="24"/>
      <c r="AQ7609" s="24"/>
      <c r="AR7609" s="24"/>
      <c r="AS7609" s="24"/>
      <c r="AT7609" s="24"/>
      <c r="AU7609" s="24"/>
      <c r="AV7609" s="24"/>
      <c r="AW7609" s="24"/>
      <c r="AX7609" s="24"/>
      <c r="AY7609" s="24"/>
      <c r="AZ7609" s="24"/>
      <c r="BA7609" s="24"/>
      <c r="BB7609" s="24"/>
      <c r="BC7609" s="24"/>
      <c r="BD7609" s="24"/>
      <c r="BE7609" s="24"/>
      <c r="BF7609" s="24"/>
      <c r="BG7609" s="24"/>
      <c r="BH7609" s="24"/>
      <c r="BI7609" s="24"/>
      <c r="BJ7609" s="24"/>
      <c r="BK7609" s="24"/>
      <c r="BL7609" s="24"/>
      <c r="BM7609" s="24"/>
      <c r="BN7609" s="24"/>
      <c r="BO7609" s="24"/>
      <c r="BP7609" s="24"/>
      <c r="BQ7609" s="24"/>
      <c r="BR7609" s="24"/>
      <c r="BS7609" s="24"/>
      <c r="BT7609" s="24"/>
      <c r="BU7609" s="24"/>
      <c r="BV7609" s="24"/>
      <c r="BW7609" s="24"/>
      <c r="BX7609" s="24"/>
      <c r="BY7609" s="24"/>
      <c r="BZ7609" s="24"/>
      <c r="CA7609" s="24"/>
      <c r="CB7609" s="24"/>
      <c r="CC7609" s="24"/>
      <c r="CD7609" s="24"/>
      <c r="CE7609" s="24"/>
      <c r="CF7609" s="24"/>
      <c r="CG7609" s="24"/>
      <c r="CH7609" s="24"/>
      <c r="CI7609" s="24"/>
      <c r="CJ7609" s="24"/>
      <c r="CK7609" s="24"/>
      <c r="CL7609" s="24"/>
      <c r="CM7609" s="24"/>
      <c r="CN7609" s="24"/>
      <c r="CO7609" s="24"/>
      <c r="CP7609" s="119"/>
      <c r="CQ7609" s="120"/>
      <c r="CR7609" s="121"/>
      <c r="CS7609" s="24"/>
      <c r="CT7609" s="121"/>
      <c r="CU7609" s="24"/>
      <c r="CV7609" s="122"/>
      <c r="CW7609" s="123"/>
    </row>
    <row r="7610" spans="1:101" ht="23.25">
      <c r="A7610" s="24"/>
      <c r="B7610" s="2" ph="1"/>
      <c r="C7610" s="117"/>
      <c r="D7610" s="117"/>
      <c r="E7610" s="117"/>
      <c r="F7610" s="117"/>
      <c r="G7610" s="117"/>
      <c r="H7610" s="118"/>
      <c r="I7610" s="118"/>
      <c r="J7610" s="118"/>
      <c r="K7610" s="118"/>
      <c r="L7610" s="118"/>
      <c r="M7610" s="118"/>
      <c r="N7610" s="118"/>
      <c r="O7610" s="118"/>
      <c r="P7610" s="118"/>
      <c r="Q7610" s="118"/>
      <c r="R7610" s="118"/>
      <c r="S7610" s="118"/>
      <c r="T7610" s="118"/>
      <c r="U7610" s="118"/>
      <c r="V7610" s="118"/>
      <c r="W7610" s="118"/>
      <c r="X7610" s="24"/>
      <c r="Y7610" s="24"/>
      <c r="Z7610" s="24"/>
      <c r="AA7610" s="24"/>
      <c r="AB7610" s="24"/>
      <c r="AC7610" s="24"/>
      <c r="AD7610" s="24"/>
      <c r="AE7610" s="24"/>
      <c r="AF7610" s="24"/>
      <c r="AG7610" s="24"/>
      <c r="AH7610" s="24"/>
      <c r="AI7610" s="24"/>
      <c r="AJ7610" s="24"/>
      <c r="AK7610" s="24"/>
      <c r="AL7610" s="24"/>
      <c r="AM7610" s="24"/>
      <c r="AN7610" s="24"/>
      <c r="AO7610" s="24"/>
      <c r="AP7610" s="24"/>
      <c r="AQ7610" s="24"/>
      <c r="AR7610" s="24"/>
      <c r="AS7610" s="24"/>
      <c r="AT7610" s="24"/>
      <c r="AU7610" s="24"/>
      <c r="AV7610" s="24"/>
      <c r="AW7610" s="24"/>
      <c r="AX7610" s="24"/>
      <c r="AY7610" s="24"/>
      <c r="AZ7610" s="24"/>
      <c r="BA7610" s="24"/>
      <c r="BB7610" s="24"/>
      <c r="BC7610" s="24"/>
      <c r="BD7610" s="24"/>
      <c r="BE7610" s="24"/>
      <c r="BF7610" s="24"/>
      <c r="BG7610" s="24"/>
      <c r="BH7610" s="24"/>
      <c r="BI7610" s="24"/>
      <c r="BJ7610" s="24"/>
      <c r="BK7610" s="24"/>
      <c r="BL7610" s="24"/>
      <c r="BM7610" s="24"/>
      <c r="BN7610" s="24"/>
      <c r="BO7610" s="24"/>
      <c r="BP7610" s="24"/>
      <c r="BQ7610" s="24"/>
      <c r="BR7610" s="24"/>
      <c r="BS7610" s="24"/>
      <c r="BT7610" s="24"/>
      <c r="BU7610" s="24"/>
      <c r="BV7610" s="24"/>
      <c r="BW7610" s="24"/>
      <c r="BX7610" s="24"/>
      <c r="BY7610" s="24"/>
      <c r="BZ7610" s="24"/>
      <c r="CA7610" s="24"/>
      <c r="CB7610" s="24"/>
      <c r="CC7610" s="24"/>
      <c r="CD7610" s="24"/>
      <c r="CE7610" s="24"/>
      <c r="CF7610" s="24"/>
      <c r="CG7610" s="24"/>
      <c r="CH7610" s="24"/>
      <c r="CI7610" s="24"/>
      <c r="CJ7610" s="24"/>
      <c r="CK7610" s="24"/>
      <c r="CL7610" s="24"/>
      <c r="CM7610" s="24"/>
      <c r="CN7610" s="24"/>
      <c r="CO7610" s="24"/>
      <c r="CP7610" s="119"/>
      <c r="CQ7610" s="120"/>
      <c r="CR7610" s="121"/>
      <c r="CS7610" s="24"/>
      <c r="CT7610" s="121"/>
      <c r="CU7610" s="24"/>
      <c r="CV7610" s="122"/>
      <c r="CW7610" s="123"/>
    </row>
    <row r="7611" spans="1:101" ht="23.25">
      <c r="A7611" s="24"/>
      <c r="B7611" s="2" ph="1"/>
      <c r="C7611" s="117"/>
      <c r="D7611" s="117"/>
      <c r="E7611" s="117"/>
      <c r="F7611" s="117"/>
      <c r="G7611" s="117"/>
      <c r="H7611" s="118"/>
      <c r="I7611" s="118"/>
      <c r="J7611" s="118"/>
      <c r="K7611" s="118"/>
      <c r="L7611" s="118"/>
      <c r="M7611" s="118"/>
      <c r="N7611" s="118"/>
      <c r="O7611" s="118"/>
      <c r="P7611" s="118"/>
      <c r="Q7611" s="118"/>
      <c r="R7611" s="118"/>
      <c r="S7611" s="118"/>
      <c r="T7611" s="118"/>
      <c r="U7611" s="118"/>
      <c r="V7611" s="118"/>
      <c r="W7611" s="118"/>
      <c r="X7611" s="24"/>
      <c r="Y7611" s="24"/>
      <c r="Z7611" s="24"/>
      <c r="AA7611" s="24"/>
      <c r="AB7611" s="24"/>
      <c r="AC7611" s="24"/>
      <c r="AD7611" s="24"/>
      <c r="AE7611" s="24"/>
      <c r="AF7611" s="24"/>
      <c r="AG7611" s="24"/>
      <c r="AH7611" s="24"/>
      <c r="AI7611" s="24"/>
      <c r="AJ7611" s="24"/>
      <c r="AK7611" s="24"/>
      <c r="AL7611" s="24"/>
      <c r="AM7611" s="24"/>
      <c r="AN7611" s="24"/>
      <c r="AO7611" s="24"/>
      <c r="AP7611" s="24"/>
      <c r="AQ7611" s="24"/>
      <c r="AR7611" s="24"/>
      <c r="AS7611" s="24"/>
      <c r="AT7611" s="24"/>
      <c r="AU7611" s="24"/>
      <c r="AV7611" s="24"/>
      <c r="AW7611" s="24"/>
      <c r="AX7611" s="24"/>
      <c r="AY7611" s="24"/>
      <c r="AZ7611" s="24"/>
      <c r="BA7611" s="24"/>
      <c r="BB7611" s="24"/>
      <c r="BC7611" s="24"/>
      <c r="BD7611" s="24"/>
      <c r="BE7611" s="24"/>
      <c r="BF7611" s="24"/>
      <c r="BG7611" s="24"/>
      <c r="BH7611" s="24"/>
      <c r="BI7611" s="24"/>
      <c r="BJ7611" s="24"/>
      <c r="BK7611" s="24"/>
      <c r="BL7611" s="24"/>
      <c r="BM7611" s="24"/>
      <c r="BN7611" s="24"/>
      <c r="BO7611" s="24"/>
      <c r="BP7611" s="24"/>
      <c r="BQ7611" s="24"/>
      <c r="BR7611" s="24"/>
      <c r="BS7611" s="24"/>
      <c r="BT7611" s="24"/>
      <c r="BU7611" s="24"/>
      <c r="BV7611" s="24"/>
      <c r="BW7611" s="24"/>
      <c r="BX7611" s="24"/>
      <c r="BY7611" s="24"/>
      <c r="BZ7611" s="24"/>
      <c r="CA7611" s="24"/>
      <c r="CB7611" s="24"/>
      <c r="CC7611" s="24"/>
      <c r="CD7611" s="24"/>
      <c r="CE7611" s="24"/>
      <c r="CF7611" s="24"/>
      <c r="CG7611" s="24"/>
      <c r="CH7611" s="24"/>
      <c r="CI7611" s="24"/>
      <c r="CJ7611" s="24"/>
      <c r="CK7611" s="24"/>
      <c r="CL7611" s="24"/>
      <c r="CM7611" s="24"/>
      <c r="CN7611" s="24"/>
      <c r="CO7611" s="24"/>
      <c r="CP7611" s="119"/>
      <c r="CQ7611" s="120"/>
      <c r="CR7611" s="121"/>
      <c r="CS7611" s="24"/>
      <c r="CT7611" s="121"/>
      <c r="CU7611" s="24"/>
      <c r="CV7611" s="122"/>
      <c r="CW7611" s="123"/>
    </row>
    <row r="7612" spans="1:101" ht="23.25">
      <c r="A7612" s="24"/>
      <c r="B7612" s="2" ph="1"/>
      <c r="C7612" s="117"/>
      <c r="D7612" s="117"/>
      <c r="E7612" s="117"/>
      <c r="F7612" s="117"/>
      <c r="G7612" s="117"/>
      <c r="H7612" s="118"/>
      <c r="I7612" s="118"/>
      <c r="J7612" s="118"/>
      <c r="K7612" s="118"/>
      <c r="L7612" s="118"/>
      <c r="M7612" s="118"/>
      <c r="N7612" s="118"/>
      <c r="O7612" s="118"/>
      <c r="P7612" s="118"/>
      <c r="Q7612" s="118"/>
      <c r="R7612" s="118"/>
      <c r="S7612" s="118"/>
      <c r="T7612" s="118"/>
      <c r="U7612" s="118"/>
      <c r="V7612" s="118"/>
      <c r="W7612" s="118"/>
      <c r="X7612" s="24"/>
      <c r="Y7612" s="24"/>
      <c r="Z7612" s="24"/>
      <c r="AA7612" s="24"/>
      <c r="AB7612" s="24"/>
      <c r="AC7612" s="24"/>
      <c r="AD7612" s="24"/>
      <c r="AE7612" s="24"/>
      <c r="AF7612" s="24"/>
      <c r="AG7612" s="24"/>
      <c r="AH7612" s="24"/>
      <c r="AI7612" s="24"/>
      <c r="AJ7612" s="24"/>
      <c r="AK7612" s="24"/>
      <c r="AL7612" s="24"/>
      <c r="AM7612" s="24"/>
      <c r="AN7612" s="24"/>
      <c r="AO7612" s="24"/>
      <c r="AP7612" s="24"/>
      <c r="AQ7612" s="24"/>
      <c r="AR7612" s="24"/>
      <c r="AS7612" s="24"/>
      <c r="AT7612" s="24"/>
      <c r="AU7612" s="24"/>
      <c r="AV7612" s="24"/>
      <c r="AW7612" s="24"/>
      <c r="AX7612" s="24"/>
      <c r="AY7612" s="24"/>
      <c r="AZ7612" s="24"/>
      <c r="BA7612" s="24"/>
      <c r="BB7612" s="24"/>
      <c r="BC7612" s="24"/>
      <c r="BD7612" s="24"/>
      <c r="BE7612" s="24"/>
      <c r="BF7612" s="24"/>
      <c r="BG7612" s="24"/>
      <c r="BH7612" s="24"/>
      <c r="BI7612" s="24"/>
      <c r="BJ7612" s="24"/>
      <c r="BK7612" s="24"/>
      <c r="BL7612" s="24"/>
      <c r="BM7612" s="24"/>
      <c r="BN7612" s="24"/>
      <c r="BO7612" s="24"/>
      <c r="BP7612" s="24"/>
      <c r="BQ7612" s="24"/>
      <c r="BR7612" s="24"/>
      <c r="BS7612" s="24"/>
      <c r="BT7612" s="24"/>
      <c r="BU7612" s="24"/>
      <c r="BV7612" s="24"/>
      <c r="BW7612" s="24"/>
      <c r="BX7612" s="24"/>
      <c r="BY7612" s="24"/>
      <c r="BZ7612" s="24"/>
      <c r="CA7612" s="24"/>
      <c r="CB7612" s="24"/>
      <c r="CC7612" s="24"/>
      <c r="CD7612" s="24"/>
      <c r="CE7612" s="24"/>
      <c r="CF7612" s="24"/>
      <c r="CG7612" s="24"/>
      <c r="CH7612" s="24"/>
      <c r="CI7612" s="24"/>
      <c r="CJ7612" s="24"/>
      <c r="CK7612" s="24"/>
      <c r="CL7612" s="24"/>
      <c r="CM7612" s="24"/>
      <c r="CN7612" s="24"/>
      <c r="CO7612" s="24"/>
      <c r="CP7612" s="119"/>
      <c r="CQ7612" s="120"/>
      <c r="CR7612" s="121"/>
      <c r="CS7612" s="24"/>
      <c r="CT7612" s="121"/>
      <c r="CU7612" s="24"/>
      <c r="CV7612" s="122"/>
      <c r="CW7612" s="123"/>
    </row>
    <row r="7613" spans="1:101" ht="23.25">
      <c r="A7613" s="24"/>
      <c r="B7613" s="2" ph="1"/>
      <c r="C7613" s="117"/>
      <c r="D7613" s="117"/>
      <c r="E7613" s="117"/>
      <c r="F7613" s="117"/>
      <c r="G7613" s="117"/>
      <c r="H7613" s="118"/>
      <c r="I7613" s="118"/>
      <c r="J7613" s="118"/>
      <c r="K7613" s="118"/>
      <c r="L7613" s="118"/>
      <c r="M7613" s="118"/>
      <c r="N7613" s="118"/>
      <c r="O7613" s="118"/>
      <c r="P7613" s="118"/>
      <c r="Q7613" s="118"/>
      <c r="R7613" s="118"/>
      <c r="S7613" s="118"/>
      <c r="T7613" s="118"/>
      <c r="U7613" s="118"/>
      <c r="V7613" s="118"/>
      <c r="W7613" s="118"/>
      <c r="X7613" s="24"/>
      <c r="Y7613" s="24"/>
      <c r="Z7613" s="24"/>
      <c r="AA7613" s="24"/>
      <c r="AB7613" s="24"/>
      <c r="AC7613" s="24"/>
      <c r="AD7613" s="24"/>
      <c r="AE7613" s="24"/>
      <c r="AF7613" s="24"/>
      <c r="AG7613" s="24"/>
      <c r="AH7613" s="24"/>
      <c r="AI7613" s="24"/>
      <c r="AJ7613" s="24"/>
      <c r="AK7613" s="24"/>
      <c r="AL7613" s="24"/>
      <c r="AM7613" s="24"/>
      <c r="AN7613" s="24"/>
      <c r="AO7613" s="24"/>
      <c r="AP7613" s="24"/>
      <c r="AQ7613" s="24"/>
      <c r="AR7613" s="24"/>
      <c r="AS7613" s="24"/>
      <c r="AT7613" s="24"/>
      <c r="AU7613" s="24"/>
      <c r="AV7613" s="24"/>
      <c r="AW7613" s="24"/>
      <c r="AX7613" s="24"/>
      <c r="AY7613" s="24"/>
      <c r="AZ7613" s="24"/>
      <c r="BA7613" s="24"/>
      <c r="BB7613" s="24"/>
      <c r="BC7613" s="24"/>
      <c r="BD7613" s="24"/>
      <c r="BE7613" s="24"/>
      <c r="BF7613" s="24"/>
      <c r="BG7613" s="24"/>
      <c r="BH7613" s="24"/>
      <c r="BI7613" s="24"/>
      <c r="BJ7613" s="24"/>
      <c r="BK7613" s="24"/>
      <c r="BL7613" s="24"/>
      <c r="BM7613" s="24"/>
      <c r="BN7613" s="24"/>
      <c r="BO7613" s="24"/>
      <c r="BP7613" s="24"/>
      <c r="BQ7613" s="24"/>
      <c r="BR7613" s="24"/>
      <c r="BS7613" s="24"/>
      <c r="BT7613" s="24"/>
      <c r="BU7613" s="24"/>
      <c r="BV7613" s="24"/>
      <c r="BW7613" s="24"/>
      <c r="BX7613" s="24"/>
      <c r="BY7613" s="24"/>
      <c r="BZ7613" s="24"/>
      <c r="CA7613" s="24"/>
      <c r="CB7613" s="24"/>
      <c r="CC7613" s="24"/>
      <c r="CD7613" s="24"/>
      <c r="CE7613" s="24"/>
      <c r="CF7613" s="24"/>
      <c r="CG7613" s="24"/>
      <c r="CH7613" s="24"/>
      <c r="CI7613" s="24"/>
      <c r="CJ7613" s="24"/>
      <c r="CK7613" s="24"/>
      <c r="CL7613" s="24"/>
      <c r="CM7613" s="24"/>
      <c r="CN7613" s="24"/>
      <c r="CO7613" s="24"/>
      <c r="CP7613" s="119"/>
      <c r="CQ7613" s="120"/>
      <c r="CR7613" s="121"/>
      <c r="CS7613" s="24"/>
      <c r="CT7613" s="121"/>
      <c r="CU7613" s="24"/>
      <c r="CV7613" s="122"/>
      <c r="CW7613" s="123"/>
    </row>
    <row r="7614" spans="1:101" ht="23.25">
      <c r="A7614" s="24"/>
      <c r="B7614" s="2" ph="1"/>
      <c r="C7614" s="117"/>
      <c r="D7614" s="117"/>
      <c r="E7614" s="117"/>
      <c r="F7614" s="117"/>
      <c r="G7614" s="117"/>
      <c r="H7614" s="118"/>
      <c r="I7614" s="118"/>
      <c r="J7614" s="118"/>
      <c r="K7614" s="118"/>
      <c r="L7614" s="118"/>
      <c r="M7614" s="118"/>
      <c r="N7614" s="118"/>
      <c r="O7614" s="118"/>
      <c r="P7614" s="118"/>
      <c r="Q7614" s="118"/>
      <c r="R7614" s="118"/>
      <c r="S7614" s="118"/>
      <c r="T7614" s="118"/>
      <c r="U7614" s="118"/>
      <c r="V7614" s="118"/>
      <c r="W7614" s="118"/>
      <c r="X7614" s="24"/>
      <c r="Y7614" s="24"/>
      <c r="Z7614" s="24"/>
      <c r="AA7614" s="24"/>
      <c r="AB7614" s="24"/>
      <c r="AC7614" s="24"/>
      <c r="AD7614" s="24"/>
      <c r="AE7614" s="24"/>
      <c r="AF7614" s="24"/>
      <c r="AG7614" s="24"/>
      <c r="AH7614" s="24"/>
      <c r="AI7614" s="24"/>
      <c r="AJ7614" s="24"/>
      <c r="AK7614" s="24"/>
      <c r="AL7614" s="24"/>
      <c r="AM7614" s="24"/>
      <c r="AN7614" s="24"/>
      <c r="AO7614" s="24"/>
      <c r="AP7614" s="24"/>
      <c r="AQ7614" s="24"/>
      <c r="AR7614" s="24"/>
      <c r="AS7614" s="24"/>
      <c r="AT7614" s="24"/>
      <c r="AU7614" s="24"/>
      <c r="AV7614" s="24"/>
      <c r="AW7614" s="24"/>
      <c r="AX7614" s="24"/>
      <c r="AY7614" s="24"/>
      <c r="AZ7614" s="24"/>
      <c r="BA7614" s="24"/>
      <c r="BB7614" s="24"/>
      <c r="BC7614" s="24"/>
      <c r="BD7614" s="24"/>
      <c r="BE7614" s="24"/>
      <c r="BF7614" s="24"/>
      <c r="BG7614" s="24"/>
      <c r="BH7614" s="24"/>
      <c r="BI7614" s="24"/>
      <c r="BJ7614" s="24"/>
      <c r="BK7614" s="24"/>
      <c r="BL7614" s="24"/>
      <c r="BM7614" s="24"/>
      <c r="BN7614" s="24"/>
      <c r="BO7614" s="24"/>
      <c r="BP7614" s="24"/>
      <c r="BQ7614" s="24"/>
      <c r="BR7614" s="24"/>
      <c r="BS7614" s="24"/>
      <c r="BT7614" s="24"/>
      <c r="BU7614" s="24"/>
      <c r="BV7614" s="24"/>
      <c r="BW7614" s="24"/>
      <c r="BX7614" s="24"/>
      <c r="BY7614" s="24"/>
      <c r="BZ7614" s="24"/>
      <c r="CA7614" s="24"/>
      <c r="CB7614" s="24"/>
      <c r="CC7614" s="24"/>
      <c r="CD7614" s="24"/>
      <c r="CE7614" s="24"/>
      <c r="CF7614" s="24"/>
      <c r="CG7614" s="24"/>
      <c r="CH7614" s="24"/>
      <c r="CI7614" s="24"/>
      <c r="CJ7614" s="24"/>
      <c r="CK7614" s="24"/>
      <c r="CL7614" s="24"/>
      <c r="CM7614" s="24"/>
      <c r="CN7614" s="24"/>
      <c r="CO7614" s="24"/>
      <c r="CP7614" s="119"/>
      <c r="CQ7614" s="120"/>
      <c r="CR7614" s="121"/>
      <c r="CS7614" s="24"/>
      <c r="CT7614" s="121"/>
      <c r="CU7614" s="24"/>
      <c r="CV7614" s="122"/>
      <c r="CW7614" s="123"/>
    </row>
    <row r="7615" spans="1:101" ht="23.25">
      <c r="A7615" s="24"/>
      <c r="B7615" s="2" ph="1"/>
      <c r="C7615" s="117"/>
      <c r="D7615" s="117"/>
      <c r="E7615" s="117"/>
      <c r="F7615" s="117"/>
      <c r="G7615" s="117"/>
      <c r="H7615" s="118"/>
      <c r="I7615" s="118"/>
      <c r="J7615" s="118"/>
      <c r="K7615" s="118"/>
      <c r="L7615" s="118"/>
      <c r="M7615" s="118"/>
      <c r="N7615" s="118"/>
      <c r="O7615" s="118"/>
      <c r="P7615" s="118"/>
      <c r="Q7615" s="118"/>
      <c r="R7615" s="118"/>
      <c r="S7615" s="118"/>
      <c r="T7615" s="118"/>
      <c r="U7615" s="118"/>
      <c r="V7615" s="118"/>
      <c r="W7615" s="118"/>
      <c r="X7615" s="24"/>
      <c r="Y7615" s="24"/>
      <c r="Z7615" s="24"/>
      <c r="AA7615" s="24"/>
      <c r="AB7615" s="24"/>
      <c r="AC7615" s="24"/>
      <c r="AD7615" s="24"/>
      <c r="AE7615" s="24"/>
      <c r="AF7615" s="24"/>
      <c r="AG7615" s="24"/>
      <c r="AH7615" s="24"/>
      <c r="AI7615" s="24"/>
      <c r="AJ7615" s="24"/>
      <c r="AK7615" s="24"/>
      <c r="AL7615" s="24"/>
      <c r="AM7615" s="24"/>
      <c r="AN7615" s="24"/>
      <c r="AO7615" s="24"/>
      <c r="AP7615" s="24"/>
      <c r="AQ7615" s="24"/>
      <c r="AR7615" s="24"/>
      <c r="AS7615" s="24"/>
      <c r="AT7615" s="24"/>
      <c r="AU7615" s="24"/>
      <c r="AV7615" s="24"/>
      <c r="AW7615" s="24"/>
      <c r="AX7615" s="24"/>
      <c r="AY7615" s="24"/>
      <c r="AZ7615" s="24"/>
      <c r="BA7615" s="24"/>
      <c r="BB7615" s="24"/>
      <c r="BC7615" s="24"/>
      <c r="BD7615" s="24"/>
      <c r="BE7615" s="24"/>
      <c r="BF7615" s="24"/>
      <c r="BG7615" s="24"/>
      <c r="BH7615" s="24"/>
      <c r="BI7615" s="24"/>
      <c r="BJ7615" s="24"/>
      <c r="BK7615" s="24"/>
      <c r="BL7615" s="24"/>
      <c r="BM7615" s="24"/>
      <c r="BN7615" s="24"/>
      <c r="BO7615" s="24"/>
      <c r="BP7615" s="24"/>
      <c r="BQ7615" s="24"/>
      <c r="BR7615" s="24"/>
      <c r="BS7615" s="24"/>
      <c r="BT7615" s="24"/>
      <c r="BU7615" s="24"/>
      <c r="BV7615" s="24"/>
      <c r="BW7615" s="24"/>
      <c r="BX7615" s="24"/>
      <c r="BY7615" s="24"/>
      <c r="BZ7615" s="24"/>
      <c r="CA7615" s="24"/>
      <c r="CB7615" s="24"/>
      <c r="CC7615" s="24"/>
      <c r="CD7615" s="24"/>
      <c r="CE7615" s="24"/>
      <c r="CF7615" s="24"/>
      <c r="CG7615" s="24"/>
      <c r="CH7615" s="24"/>
      <c r="CI7615" s="24"/>
      <c r="CJ7615" s="24"/>
      <c r="CK7615" s="24"/>
      <c r="CL7615" s="24"/>
      <c r="CM7615" s="24"/>
      <c r="CN7615" s="24"/>
      <c r="CO7615" s="24"/>
      <c r="CP7615" s="119"/>
      <c r="CQ7615" s="120"/>
      <c r="CR7615" s="121"/>
      <c r="CS7615" s="24"/>
      <c r="CT7615" s="121"/>
      <c r="CU7615" s="24"/>
      <c r="CV7615" s="122"/>
      <c r="CW7615" s="123"/>
    </row>
    <row r="7616" spans="1:101" ht="23.25">
      <c r="A7616" s="24"/>
      <c r="B7616" s="2" ph="1"/>
      <c r="C7616" s="117"/>
      <c r="D7616" s="117"/>
      <c r="E7616" s="117"/>
      <c r="F7616" s="117"/>
      <c r="G7616" s="117"/>
      <c r="H7616" s="118"/>
      <c r="I7616" s="118"/>
      <c r="J7616" s="118"/>
      <c r="K7616" s="118"/>
      <c r="L7616" s="118"/>
      <c r="M7616" s="118"/>
      <c r="N7616" s="118"/>
      <c r="O7616" s="118"/>
      <c r="P7616" s="118"/>
      <c r="Q7616" s="118"/>
      <c r="R7616" s="118"/>
      <c r="S7616" s="118"/>
      <c r="T7616" s="118"/>
      <c r="U7616" s="118"/>
      <c r="V7616" s="118"/>
      <c r="W7616" s="118"/>
      <c r="X7616" s="24"/>
      <c r="Y7616" s="24"/>
      <c r="Z7616" s="24"/>
      <c r="AA7616" s="24"/>
      <c r="AB7616" s="24"/>
      <c r="AC7616" s="24"/>
      <c r="AD7616" s="24"/>
      <c r="AE7616" s="24"/>
      <c r="AF7616" s="24"/>
      <c r="AG7616" s="24"/>
      <c r="AH7616" s="24"/>
      <c r="AI7616" s="24"/>
      <c r="AJ7616" s="24"/>
      <c r="AK7616" s="24"/>
      <c r="AL7616" s="24"/>
      <c r="AM7616" s="24"/>
      <c r="AN7616" s="24"/>
      <c r="AO7616" s="24"/>
      <c r="AP7616" s="24"/>
      <c r="AQ7616" s="24"/>
      <c r="AR7616" s="24"/>
      <c r="AS7616" s="24"/>
      <c r="AT7616" s="24"/>
      <c r="AU7616" s="24"/>
      <c r="AV7616" s="24"/>
      <c r="AW7616" s="24"/>
      <c r="AX7616" s="24"/>
      <c r="AY7616" s="24"/>
      <c r="AZ7616" s="24"/>
      <c r="BA7616" s="24"/>
      <c r="BB7616" s="24"/>
      <c r="BC7616" s="24"/>
      <c r="BD7616" s="24"/>
      <c r="BE7616" s="24"/>
      <c r="BF7616" s="24"/>
      <c r="BG7616" s="24"/>
      <c r="BH7616" s="24"/>
      <c r="BI7616" s="24"/>
      <c r="BJ7616" s="24"/>
      <c r="BK7616" s="24"/>
      <c r="BL7616" s="24"/>
      <c r="BM7616" s="24"/>
      <c r="BN7616" s="24"/>
      <c r="BO7616" s="24"/>
      <c r="BP7616" s="24"/>
      <c r="BQ7616" s="24"/>
      <c r="BR7616" s="24"/>
      <c r="BS7616" s="24"/>
      <c r="BT7616" s="24"/>
      <c r="BU7616" s="24"/>
      <c r="BV7616" s="24"/>
      <c r="BW7616" s="24"/>
      <c r="BX7616" s="24"/>
      <c r="BY7616" s="24"/>
      <c r="BZ7616" s="24"/>
      <c r="CA7616" s="24"/>
      <c r="CB7616" s="24"/>
      <c r="CC7616" s="24"/>
      <c r="CD7616" s="24"/>
      <c r="CE7616" s="24"/>
      <c r="CF7616" s="24"/>
      <c r="CG7616" s="24"/>
      <c r="CH7616" s="24"/>
      <c r="CI7616" s="24"/>
      <c r="CJ7616" s="24"/>
      <c r="CK7616" s="24"/>
      <c r="CL7616" s="24"/>
      <c r="CM7616" s="24"/>
      <c r="CN7616" s="24"/>
      <c r="CO7616" s="24"/>
      <c r="CP7616" s="119"/>
      <c r="CQ7616" s="120"/>
      <c r="CR7616" s="121"/>
      <c r="CS7616" s="24"/>
      <c r="CT7616" s="121"/>
      <c r="CU7616" s="24"/>
      <c r="CV7616" s="122"/>
      <c r="CW7616" s="123"/>
    </row>
    <row r="7617" spans="1:101" ht="23.25">
      <c r="A7617" s="24"/>
      <c r="B7617" s="2" ph="1"/>
      <c r="C7617" s="117"/>
      <c r="D7617" s="117"/>
      <c r="E7617" s="117"/>
      <c r="F7617" s="117"/>
      <c r="G7617" s="117"/>
      <c r="H7617" s="118"/>
      <c r="I7617" s="118"/>
      <c r="J7617" s="118"/>
      <c r="K7617" s="118"/>
      <c r="L7617" s="118"/>
      <c r="M7617" s="118"/>
      <c r="N7617" s="118"/>
      <c r="O7617" s="118"/>
      <c r="P7617" s="118"/>
      <c r="Q7617" s="118"/>
      <c r="R7617" s="118"/>
      <c r="S7617" s="118"/>
      <c r="T7617" s="118"/>
      <c r="U7617" s="118"/>
      <c r="V7617" s="118"/>
      <c r="W7617" s="118"/>
      <c r="X7617" s="24"/>
      <c r="Y7617" s="24"/>
      <c r="Z7617" s="24"/>
      <c r="AA7617" s="24"/>
      <c r="AB7617" s="24"/>
      <c r="AC7617" s="24"/>
      <c r="AD7617" s="24"/>
      <c r="AE7617" s="24"/>
      <c r="AF7617" s="24"/>
      <c r="AG7617" s="24"/>
      <c r="AH7617" s="24"/>
      <c r="AI7617" s="24"/>
      <c r="AJ7617" s="24"/>
      <c r="AK7617" s="24"/>
      <c r="AL7617" s="24"/>
      <c r="AM7617" s="24"/>
      <c r="AN7617" s="24"/>
      <c r="AO7617" s="24"/>
      <c r="AP7617" s="24"/>
      <c r="AQ7617" s="24"/>
      <c r="AR7617" s="24"/>
      <c r="AS7617" s="24"/>
      <c r="AT7617" s="24"/>
      <c r="AU7617" s="24"/>
      <c r="AV7617" s="24"/>
      <c r="AW7617" s="24"/>
      <c r="AX7617" s="24"/>
      <c r="AY7617" s="24"/>
      <c r="AZ7617" s="24"/>
      <c r="BA7617" s="24"/>
      <c r="BB7617" s="24"/>
      <c r="BC7617" s="24"/>
      <c r="BD7617" s="24"/>
      <c r="BE7617" s="24"/>
      <c r="BF7617" s="24"/>
      <c r="BG7617" s="24"/>
      <c r="BH7617" s="24"/>
      <c r="BI7617" s="24"/>
      <c r="BJ7617" s="24"/>
      <c r="BK7617" s="24"/>
      <c r="BL7617" s="24"/>
      <c r="BM7617" s="24"/>
      <c r="BN7617" s="24"/>
      <c r="BO7617" s="24"/>
      <c r="BP7617" s="24"/>
      <c r="BQ7617" s="24"/>
      <c r="BR7617" s="24"/>
      <c r="BS7617" s="24"/>
      <c r="BT7617" s="24"/>
      <c r="BU7617" s="24"/>
      <c r="BV7617" s="24"/>
      <c r="BW7617" s="24"/>
      <c r="BX7617" s="24"/>
      <c r="BY7617" s="24"/>
      <c r="BZ7617" s="24"/>
      <c r="CA7617" s="24"/>
      <c r="CB7617" s="24"/>
      <c r="CC7617" s="24"/>
      <c r="CD7617" s="24"/>
      <c r="CE7617" s="24"/>
      <c r="CF7617" s="24"/>
      <c r="CG7617" s="24"/>
      <c r="CH7617" s="24"/>
      <c r="CI7617" s="24"/>
      <c r="CJ7617" s="24"/>
      <c r="CK7617" s="24"/>
      <c r="CL7617" s="24"/>
      <c r="CM7617" s="24"/>
      <c r="CN7617" s="24"/>
      <c r="CO7617" s="24"/>
      <c r="CP7617" s="119"/>
      <c r="CQ7617" s="120"/>
      <c r="CR7617" s="121"/>
      <c r="CS7617" s="24"/>
      <c r="CT7617" s="121"/>
      <c r="CU7617" s="24"/>
      <c r="CV7617" s="122"/>
      <c r="CW7617" s="123"/>
    </row>
    <row r="7618" spans="1:101" ht="23.25">
      <c r="A7618" s="24"/>
      <c r="B7618" s="2" ph="1"/>
      <c r="C7618" s="117"/>
      <c r="D7618" s="117"/>
      <c r="E7618" s="117"/>
      <c r="F7618" s="117"/>
      <c r="G7618" s="117"/>
      <c r="H7618" s="118"/>
      <c r="I7618" s="118"/>
      <c r="J7618" s="118"/>
      <c r="K7618" s="118"/>
      <c r="L7618" s="118"/>
      <c r="M7618" s="118"/>
      <c r="N7618" s="118"/>
      <c r="O7618" s="118"/>
      <c r="P7618" s="118"/>
      <c r="Q7618" s="118"/>
      <c r="R7618" s="118"/>
      <c r="S7618" s="118"/>
      <c r="T7618" s="118"/>
      <c r="U7618" s="118"/>
      <c r="V7618" s="118"/>
      <c r="W7618" s="118"/>
      <c r="X7618" s="24"/>
      <c r="Y7618" s="24"/>
      <c r="Z7618" s="24"/>
      <c r="AA7618" s="24"/>
      <c r="AB7618" s="24"/>
      <c r="AC7618" s="24"/>
      <c r="AD7618" s="24"/>
      <c r="AE7618" s="24"/>
      <c r="AF7618" s="24"/>
      <c r="AG7618" s="24"/>
      <c r="AH7618" s="24"/>
      <c r="AI7618" s="24"/>
      <c r="AJ7618" s="24"/>
      <c r="AK7618" s="24"/>
      <c r="AL7618" s="24"/>
      <c r="AM7618" s="24"/>
      <c r="AN7618" s="24"/>
      <c r="AO7618" s="24"/>
      <c r="AP7618" s="24"/>
      <c r="AQ7618" s="24"/>
      <c r="AR7618" s="24"/>
      <c r="AS7618" s="24"/>
      <c r="AT7618" s="24"/>
      <c r="AU7618" s="24"/>
      <c r="AV7618" s="24"/>
      <c r="AW7618" s="24"/>
      <c r="AX7618" s="24"/>
      <c r="AY7618" s="24"/>
      <c r="AZ7618" s="24"/>
      <c r="BA7618" s="24"/>
      <c r="BB7618" s="24"/>
      <c r="BC7618" s="24"/>
      <c r="BD7618" s="24"/>
      <c r="BE7618" s="24"/>
      <c r="BF7618" s="24"/>
      <c r="BG7618" s="24"/>
      <c r="BH7618" s="24"/>
      <c r="BI7618" s="24"/>
      <c r="BJ7618" s="24"/>
      <c r="BK7618" s="24"/>
      <c r="BL7618" s="24"/>
      <c r="BM7618" s="24"/>
      <c r="BN7618" s="24"/>
      <c r="BO7618" s="24"/>
      <c r="BP7618" s="24"/>
      <c r="BQ7618" s="24"/>
      <c r="BR7618" s="24"/>
      <c r="BS7618" s="24"/>
      <c r="BT7618" s="24"/>
      <c r="BU7618" s="24"/>
      <c r="BV7618" s="24"/>
      <c r="BW7618" s="24"/>
      <c r="BX7618" s="24"/>
      <c r="BY7618" s="24"/>
      <c r="BZ7618" s="24"/>
      <c r="CA7618" s="24"/>
      <c r="CB7618" s="24"/>
      <c r="CC7618" s="24"/>
      <c r="CD7618" s="24"/>
      <c r="CE7618" s="24"/>
      <c r="CF7618" s="24"/>
      <c r="CG7618" s="24"/>
      <c r="CH7618" s="24"/>
      <c r="CI7618" s="24"/>
      <c r="CJ7618" s="24"/>
      <c r="CK7618" s="24"/>
      <c r="CL7618" s="24"/>
      <c r="CM7618" s="24"/>
      <c r="CN7618" s="24"/>
      <c r="CO7618" s="24"/>
      <c r="CP7618" s="119"/>
      <c r="CQ7618" s="120"/>
      <c r="CR7618" s="121"/>
      <c r="CS7618" s="24"/>
      <c r="CT7618" s="121"/>
      <c r="CU7618" s="24"/>
      <c r="CV7618" s="122"/>
      <c r="CW7618" s="123"/>
    </row>
    <row r="7619" spans="1:101" ht="23.25">
      <c r="A7619" s="24"/>
      <c r="B7619" s="2" ph="1"/>
      <c r="C7619" s="117"/>
      <c r="D7619" s="117"/>
      <c r="E7619" s="117"/>
      <c r="F7619" s="117"/>
      <c r="G7619" s="117"/>
      <c r="H7619" s="118"/>
      <c r="I7619" s="118"/>
      <c r="J7619" s="118"/>
      <c r="K7619" s="118"/>
      <c r="L7619" s="118"/>
      <c r="M7619" s="118"/>
      <c r="N7619" s="118"/>
      <c r="O7619" s="118"/>
      <c r="P7619" s="118"/>
      <c r="Q7619" s="118"/>
      <c r="R7619" s="118"/>
      <c r="S7619" s="118"/>
      <c r="T7619" s="118"/>
      <c r="U7619" s="118"/>
      <c r="V7619" s="118"/>
      <c r="W7619" s="118"/>
      <c r="X7619" s="24"/>
      <c r="Y7619" s="24"/>
      <c r="Z7619" s="24"/>
      <c r="AA7619" s="24"/>
      <c r="AB7619" s="24"/>
      <c r="AC7619" s="24"/>
      <c r="AD7619" s="24"/>
      <c r="AE7619" s="24"/>
      <c r="AF7619" s="24"/>
      <c r="AG7619" s="24"/>
      <c r="AH7619" s="24"/>
      <c r="AI7619" s="24"/>
      <c r="AJ7619" s="24"/>
      <c r="AK7619" s="24"/>
      <c r="AL7619" s="24"/>
      <c r="AM7619" s="24"/>
      <c r="AN7619" s="24"/>
      <c r="AO7619" s="24"/>
      <c r="AP7619" s="24"/>
      <c r="AQ7619" s="24"/>
      <c r="AR7619" s="24"/>
      <c r="AS7619" s="24"/>
      <c r="AT7619" s="24"/>
      <c r="AU7619" s="24"/>
      <c r="AV7619" s="24"/>
      <c r="AW7619" s="24"/>
      <c r="AX7619" s="24"/>
      <c r="AY7619" s="24"/>
      <c r="AZ7619" s="24"/>
      <c r="BA7619" s="24"/>
      <c r="BB7619" s="24"/>
      <c r="BC7619" s="24"/>
      <c r="BD7619" s="24"/>
      <c r="BE7619" s="24"/>
      <c r="BF7619" s="24"/>
      <c r="BG7619" s="24"/>
      <c r="BH7619" s="24"/>
      <c r="BI7619" s="24"/>
      <c r="BJ7619" s="24"/>
      <c r="BK7619" s="24"/>
      <c r="BL7619" s="24"/>
      <c r="BM7619" s="24"/>
      <c r="BN7619" s="24"/>
      <c r="BO7619" s="24"/>
      <c r="BP7619" s="24"/>
      <c r="BQ7619" s="24"/>
      <c r="BR7619" s="24"/>
      <c r="BS7619" s="24"/>
      <c r="BT7619" s="24"/>
      <c r="BU7619" s="24"/>
      <c r="BV7619" s="24"/>
      <c r="BW7619" s="24"/>
      <c r="BX7619" s="24"/>
      <c r="BY7619" s="24"/>
      <c r="BZ7619" s="24"/>
      <c r="CA7619" s="24"/>
      <c r="CB7619" s="24"/>
      <c r="CC7619" s="24"/>
      <c r="CD7619" s="24"/>
      <c r="CE7619" s="24"/>
      <c r="CF7619" s="24"/>
      <c r="CG7619" s="24"/>
      <c r="CH7619" s="24"/>
      <c r="CI7619" s="24"/>
      <c r="CJ7619" s="24"/>
      <c r="CK7619" s="24"/>
      <c r="CL7619" s="24"/>
      <c r="CM7619" s="24"/>
      <c r="CN7619" s="24"/>
      <c r="CO7619" s="24"/>
      <c r="CP7619" s="119"/>
      <c r="CQ7619" s="120"/>
      <c r="CR7619" s="121"/>
      <c r="CS7619" s="24"/>
      <c r="CT7619" s="121"/>
      <c r="CU7619" s="24"/>
      <c r="CV7619" s="122"/>
      <c r="CW7619" s="123"/>
    </row>
    <row r="7620" spans="1:101" ht="23.25">
      <c r="A7620" s="24"/>
      <c r="B7620" s="2" ph="1"/>
      <c r="C7620" s="117"/>
      <c r="D7620" s="117"/>
      <c r="E7620" s="117"/>
      <c r="F7620" s="117"/>
      <c r="G7620" s="117"/>
      <c r="H7620" s="118"/>
      <c r="I7620" s="118"/>
      <c r="J7620" s="118"/>
      <c r="K7620" s="118"/>
      <c r="L7620" s="118"/>
      <c r="M7620" s="118"/>
      <c r="N7620" s="118"/>
      <c r="O7620" s="118"/>
      <c r="P7620" s="118"/>
      <c r="Q7620" s="118"/>
      <c r="R7620" s="118"/>
      <c r="S7620" s="118"/>
      <c r="T7620" s="118"/>
      <c r="U7620" s="118"/>
      <c r="V7620" s="118"/>
      <c r="W7620" s="118"/>
      <c r="X7620" s="24"/>
      <c r="Y7620" s="24"/>
      <c r="Z7620" s="24"/>
      <c r="AA7620" s="24"/>
      <c r="AB7620" s="24"/>
      <c r="AC7620" s="24"/>
      <c r="AD7620" s="24"/>
      <c r="AE7620" s="24"/>
      <c r="AF7620" s="24"/>
      <c r="AG7620" s="24"/>
      <c r="AH7620" s="24"/>
      <c r="AI7620" s="24"/>
      <c r="AJ7620" s="24"/>
      <c r="AK7620" s="24"/>
      <c r="AL7620" s="24"/>
      <c r="AM7620" s="24"/>
      <c r="AN7620" s="24"/>
      <c r="AO7620" s="24"/>
      <c r="AP7620" s="24"/>
      <c r="AQ7620" s="24"/>
      <c r="AR7620" s="24"/>
      <c r="AS7620" s="24"/>
      <c r="AT7620" s="24"/>
      <c r="AU7620" s="24"/>
      <c r="AV7620" s="24"/>
      <c r="AW7620" s="24"/>
      <c r="AX7620" s="24"/>
      <c r="AY7620" s="24"/>
      <c r="AZ7620" s="24"/>
      <c r="BA7620" s="24"/>
      <c r="BB7620" s="24"/>
      <c r="BC7620" s="24"/>
      <c r="BD7620" s="24"/>
      <c r="BE7620" s="24"/>
      <c r="BF7620" s="24"/>
      <c r="BG7620" s="24"/>
      <c r="BH7620" s="24"/>
      <c r="BI7620" s="24"/>
      <c r="BJ7620" s="24"/>
      <c r="BK7620" s="24"/>
      <c r="BL7620" s="24"/>
      <c r="BM7620" s="24"/>
      <c r="BN7620" s="24"/>
      <c r="BO7620" s="24"/>
      <c r="BP7620" s="24"/>
      <c r="BQ7620" s="24"/>
      <c r="BR7620" s="24"/>
      <c r="BS7620" s="24"/>
      <c r="BT7620" s="24"/>
      <c r="BU7620" s="24"/>
      <c r="BV7620" s="24"/>
      <c r="BW7620" s="24"/>
      <c r="BX7620" s="24"/>
      <c r="BY7620" s="24"/>
      <c r="BZ7620" s="24"/>
      <c r="CA7620" s="24"/>
      <c r="CB7620" s="24"/>
      <c r="CC7620" s="24"/>
      <c r="CD7620" s="24"/>
      <c r="CE7620" s="24"/>
      <c r="CF7620" s="24"/>
      <c r="CG7620" s="24"/>
      <c r="CH7620" s="24"/>
      <c r="CI7620" s="24"/>
      <c r="CJ7620" s="24"/>
      <c r="CK7620" s="24"/>
      <c r="CL7620" s="24"/>
      <c r="CM7620" s="24"/>
      <c r="CN7620" s="24"/>
      <c r="CO7620" s="24"/>
      <c r="CP7620" s="119"/>
      <c r="CQ7620" s="120"/>
      <c r="CR7620" s="121"/>
      <c r="CS7620" s="24"/>
      <c r="CT7620" s="121"/>
      <c r="CU7620" s="24"/>
      <c r="CV7620" s="122"/>
      <c r="CW7620" s="123"/>
    </row>
    <row r="7621" spans="1:101" ht="23.25">
      <c r="A7621" s="24"/>
      <c r="B7621" s="2" ph="1"/>
      <c r="C7621" s="117"/>
      <c r="D7621" s="117"/>
      <c r="E7621" s="117"/>
      <c r="F7621" s="117"/>
      <c r="G7621" s="117"/>
      <c r="H7621" s="118"/>
      <c r="I7621" s="118"/>
      <c r="J7621" s="118"/>
      <c r="K7621" s="118"/>
      <c r="L7621" s="118"/>
      <c r="M7621" s="118"/>
      <c r="N7621" s="118"/>
      <c r="O7621" s="118"/>
      <c r="P7621" s="118"/>
      <c r="Q7621" s="118"/>
      <c r="R7621" s="118"/>
      <c r="S7621" s="118"/>
      <c r="T7621" s="118"/>
      <c r="U7621" s="118"/>
      <c r="V7621" s="118"/>
      <c r="W7621" s="118"/>
      <c r="X7621" s="24"/>
      <c r="Y7621" s="24"/>
      <c r="Z7621" s="24"/>
      <c r="AA7621" s="24"/>
      <c r="AB7621" s="24"/>
      <c r="AC7621" s="24"/>
      <c r="AD7621" s="24"/>
      <c r="AE7621" s="24"/>
      <c r="AF7621" s="24"/>
      <c r="AG7621" s="24"/>
      <c r="AH7621" s="24"/>
      <c r="AI7621" s="24"/>
      <c r="AJ7621" s="24"/>
      <c r="AK7621" s="24"/>
      <c r="AL7621" s="24"/>
      <c r="AM7621" s="24"/>
      <c r="AN7621" s="24"/>
      <c r="AO7621" s="24"/>
      <c r="AP7621" s="24"/>
      <c r="AQ7621" s="24"/>
      <c r="AR7621" s="24"/>
      <c r="AS7621" s="24"/>
      <c r="AT7621" s="24"/>
      <c r="AU7621" s="24"/>
      <c r="AV7621" s="24"/>
      <c r="AW7621" s="24"/>
      <c r="AX7621" s="24"/>
      <c r="AY7621" s="24"/>
      <c r="AZ7621" s="24"/>
      <c r="BA7621" s="24"/>
      <c r="BB7621" s="24"/>
      <c r="BC7621" s="24"/>
      <c r="BD7621" s="24"/>
      <c r="BE7621" s="24"/>
      <c r="BF7621" s="24"/>
      <c r="BG7621" s="24"/>
      <c r="BH7621" s="24"/>
      <c r="BI7621" s="24"/>
      <c r="BJ7621" s="24"/>
      <c r="BK7621" s="24"/>
      <c r="BL7621" s="24"/>
      <c r="BM7621" s="24"/>
      <c r="BN7621" s="24"/>
      <c r="BO7621" s="24"/>
      <c r="BP7621" s="24"/>
      <c r="BQ7621" s="24"/>
      <c r="BR7621" s="24"/>
      <c r="BS7621" s="24"/>
      <c r="BT7621" s="24"/>
      <c r="BU7621" s="24"/>
      <c r="BV7621" s="24"/>
      <c r="BW7621" s="24"/>
      <c r="BX7621" s="24"/>
      <c r="BY7621" s="24"/>
      <c r="BZ7621" s="24"/>
      <c r="CA7621" s="24"/>
      <c r="CB7621" s="24"/>
      <c r="CC7621" s="24"/>
      <c r="CD7621" s="24"/>
      <c r="CE7621" s="24"/>
      <c r="CF7621" s="24"/>
      <c r="CG7621" s="24"/>
      <c r="CH7621" s="24"/>
      <c r="CI7621" s="24"/>
      <c r="CJ7621" s="24"/>
      <c r="CK7621" s="24"/>
      <c r="CL7621" s="24"/>
      <c r="CM7621" s="24"/>
      <c r="CN7621" s="24"/>
      <c r="CO7621" s="24"/>
      <c r="CP7621" s="119"/>
      <c r="CQ7621" s="120"/>
      <c r="CR7621" s="121"/>
      <c r="CS7621" s="24"/>
      <c r="CT7621" s="121"/>
      <c r="CU7621" s="24"/>
      <c r="CV7621" s="122"/>
      <c r="CW7621" s="123"/>
    </row>
    <row r="7622" spans="1:101" ht="23.25">
      <c r="A7622" s="24"/>
      <c r="B7622" s="2" ph="1"/>
      <c r="C7622" s="117"/>
      <c r="D7622" s="117"/>
      <c r="E7622" s="117"/>
      <c r="F7622" s="117"/>
      <c r="G7622" s="117"/>
      <c r="H7622" s="118"/>
      <c r="I7622" s="118"/>
      <c r="J7622" s="118"/>
      <c r="K7622" s="118"/>
      <c r="L7622" s="118"/>
      <c r="M7622" s="118"/>
      <c r="N7622" s="118"/>
      <c r="O7622" s="118"/>
      <c r="P7622" s="118"/>
      <c r="Q7622" s="118"/>
      <c r="R7622" s="118"/>
      <c r="S7622" s="118"/>
      <c r="T7622" s="118"/>
      <c r="U7622" s="118"/>
      <c r="V7622" s="118"/>
      <c r="W7622" s="118"/>
      <c r="X7622" s="24"/>
      <c r="Y7622" s="24"/>
      <c r="Z7622" s="24"/>
      <c r="AA7622" s="24"/>
      <c r="AB7622" s="24"/>
      <c r="AC7622" s="24"/>
      <c r="AD7622" s="24"/>
      <c r="AE7622" s="24"/>
      <c r="AF7622" s="24"/>
      <c r="AG7622" s="24"/>
      <c r="AH7622" s="24"/>
      <c r="AI7622" s="24"/>
      <c r="AJ7622" s="24"/>
      <c r="AK7622" s="24"/>
      <c r="AL7622" s="24"/>
      <c r="AM7622" s="24"/>
      <c r="AN7622" s="24"/>
      <c r="AO7622" s="24"/>
      <c r="AP7622" s="24"/>
      <c r="AQ7622" s="24"/>
      <c r="AR7622" s="24"/>
      <c r="AS7622" s="24"/>
      <c r="AT7622" s="24"/>
      <c r="AU7622" s="24"/>
      <c r="AV7622" s="24"/>
      <c r="AW7622" s="24"/>
      <c r="AX7622" s="24"/>
      <c r="AY7622" s="24"/>
      <c r="AZ7622" s="24"/>
      <c r="BA7622" s="24"/>
      <c r="BB7622" s="24"/>
      <c r="BC7622" s="24"/>
      <c r="BD7622" s="24"/>
      <c r="BE7622" s="24"/>
      <c r="BF7622" s="24"/>
      <c r="BG7622" s="24"/>
      <c r="BH7622" s="24"/>
      <c r="BI7622" s="24"/>
      <c r="BJ7622" s="24"/>
      <c r="BK7622" s="24"/>
      <c r="BL7622" s="24"/>
      <c r="BM7622" s="24"/>
      <c r="BN7622" s="24"/>
      <c r="BO7622" s="24"/>
      <c r="BP7622" s="24"/>
      <c r="BQ7622" s="24"/>
      <c r="BR7622" s="24"/>
      <c r="BS7622" s="24"/>
      <c r="BT7622" s="24"/>
      <c r="BU7622" s="24"/>
      <c r="BV7622" s="24"/>
      <c r="BW7622" s="24"/>
      <c r="BX7622" s="24"/>
      <c r="BY7622" s="24"/>
      <c r="BZ7622" s="24"/>
      <c r="CA7622" s="24"/>
      <c r="CB7622" s="24"/>
      <c r="CC7622" s="24"/>
      <c r="CD7622" s="24"/>
      <c r="CE7622" s="24"/>
      <c r="CF7622" s="24"/>
      <c r="CG7622" s="24"/>
      <c r="CH7622" s="24"/>
      <c r="CI7622" s="24"/>
      <c r="CJ7622" s="24"/>
      <c r="CK7622" s="24"/>
      <c r="CL7622" s="24"/>
      <c r="CM7622" s="24"/>
      <c r="CN7622" s="24"/>
      <c r="CO7622" s="24"/>
      <c r="CP7622" s="119"/>
      <c r="CQ7622" s="120"/>
      <c r="CR7622" s="121"/>
      <c r="CS7622" s="24"/>
      <c r="CT7622" s="121"/>
      <c r="CU7622" s="24"/>
      <c r="CV7622" s="122"/>
      <c r="CW7622" s="123"/>
    </row>
    <row r="7623" spans="1:101" ht="23.25">
      <c r="A7623" s="24"/>
      <c r="B7623" s="2" ph="1"/>
      <c r="C7623" s="117"/>
      <c r="D7623" s="117"/>
      <c r="E7623" s="117"/>
      <c r="F7623" s="117"/>
      <c r="G7623" s="117"/>
      <c r="H7623" s="118"/>
      <c r="I7623" s="118"/>
      <c r="J7623" s="118"/>
      <c r="K7623" s="118"/>
      <c r="L7623" s="118"/>
      <c r="M7623" s="118"/>
      <c r="N7623" s="118"/>
      <c r="O7623" s="118"/>
      <c r="P7623" s="118"/>
      <c r="Q7623" s="118"/>
      <c r="R7623" s="118"/>
      <c r="S7623" s="118"/>
      <c r="T7623" s="118"/>
      <c r="U7623" s="118"/>
      <c r="V7623" s="118"/>
      <c r="W7623" s="118"/>
      <c r="X7623" s="24"/>
      <c r="Y7623" s="24"/>
      <c r="Z7623" s="24"/>
      <c r="AA7623" s="24"/>
      <c r="AB7623" s="24"/>
      <c r="AC7623" s="24"/>
      <c r="AD7623" s="24"/>
      <c r="AE7623" s="24"/>
      <c r="AF7623" s="24"/>
      <c r="AG7623" s="24"/>
      <c r="AH7623" s="24"/>
      <c r="AI7623" s="24"/>
      <c r="AJ7623" s="24"/>
      <c r="AK7623" s="24"/>
      <c r="AL7623" s="24"/>
      <c r="AM7623" s="24"/>
      <c r="AN7623" s="24"/>
      <c r="AO7623" s="24"/>
      <c r="AP7623" s="24"/>
      <c r="AQ7623" s="24"/>
      <c r="AR7623" s="24"/>
      <c r="AS7623" s="24"/>
      <c r="AT7623" s="24"/>
      <c r="AU7623" s="24"/>
      <c r="AV7623" s="24"/>
      <c r="AW7623" s="24"/>
      <c r="AX7623" s="24"/>
      <c r="AY7623" s="24"/>
      <c r="AZ7623" s="24"/>
      <c r="BA7623" s="24"/>
      <c r="BB7623" s="24"/>
      <c r="BC7623" s="24"/>
      <c r="BD7623" s="24"/>
      <c r="BE7623" s="24"/>
      <c r="BF7623" s="24"/>
      <c r="BG7623" s="24"/>
      <c r="BH7623" s="24"/>
      <c r="BI7623" s="24"/>
      <c r="BJ7623" s="24"/>
      <c r="BK7623" s="24"/>
      <c r="BL7623" s="24"/>
      <c r="BM7623" s="24"/>
      <c r="BN7623" s="24"/>
      <c r="BO7623" s="24"/>
      <c r="BP7623" s="24"/>
      <c r="BQ7623" s="24"/>
      <c r="BR7623" s="24"/>
      <c r="BS7623" s="24"/>
      <c r="BT7623" s="24"/>
      <c r="BU7623" s="24"/>
      <c r="BV7623" s="24"/>
      <c r="BW7623" s="24"/>
      <c r="BX7623" s="24"/>
      <c r="BY7623" s="24"/>
      <c r="BZ7623" s="24"/>
      <c r="CA7623" s="24"/>
      <c r="CB7623" s="24"/>
      <c r="CC7623" s="24"/>
      <c r="CD7623" s="24"/>
      <c r="CE7623" s="24"/>
      <c r="CF7623" s="24"/>
      <c r="CG7623" s="24"/>
      <c r="CH7623" s="24"/>
      <c r="CI7623" s="24"/>
      <c r="CJ7623" s="24"/>
      <c r="CK7623" s="24"/>
      <c r="CL7623" s="24"/>
      <c r="CM7623" s="24"/>
      <c r="CN7623" s="24"/>
      <c r="CO7623" s="24"/>
      <c r="CP7623" s="119"/>
      <c r="CQ7623" s="120"/>
      <c r="CR7623" s="121"/>
      <c r="CS7623" s="24"/>
      <c r="CT7623" s="121"/>
      <c r="CU7623" s="24"/>
      <c r="CV7623" s="122"/>
      <c r="CW7623" s="123"/>
    </row>
    <row r="7624" spans="1:101" ht="23.25">
      <c r="A7624" s="24"/>
      <c r="B7624" s="2" ph="1"/>
      <c r="C7624" s="117"/>
      <c r="D7624" s="117"/>
      <c r="E7624" s="117"/>
      <c r="F7624" s="117"/>
      <c r="G7624" s="117"/>
      <c r="H7624" s="118"/>
      <c r="I7624" s="118"/>
      <c r="J7624" s="118"/>
      <c r="K7624" s="118"/>
      <c r="L7624" s="118"/>
      <c r="M7624" s="118"/>
      <c r="N7624" s="118"/>
      <c r="O7624" s="118"/>
      <c r="P7624" s="118"/>
      <c r="Q7624" s="118"/>
      <c r="R7624" s="118"/>
      <c r="S7624" s="118"/>
      <c r="T7624" s="118"/>
      <c r="U7624" s="118"/>
      <c r="V7624" s="118"/>
      <c r="W7624" s="118"/>
      <c r="X7624" s="24"/>
      <c r="Y7624" s="24"/>
      <c r="Z7624" s="24"/>
      <c r="AA7624" s="24"/>
      <c r="AB7624" s="24"/>
      <c r="AC7624" s="24"/>
      <c r="AD7624" s="24"/>
      <c r="AE7624" s="24"/>
      <c r="AF7624" s="24"/>
      <c r="AG7624" s="24"/>
      <c r="AH7624" s="24"/>
      <c r="AI7624" s="24"/>
      <c r="AJ7624" s="24"/>
      <c r="AK7624" s="24"/>
      <c r="AL7624" s="24"/>
      <c r="AM7624" s="24"/>
      <c r="AN7624" s="24"/>
      <c r="AO7624" s="24"/>
      <c r="AP7624" s="24"/>
      <c r="AQ7624" s="24"/>
      <c r="AR7624" s="24"/>
      <c r="AS7624" s="24"/>
      <c r="AT7624" s="24"/>
      <c r="AU7624" s="24"/>
      <c r="AV7624" s="24"/>
      <c r="AW7624" s="24"/>
      <c r="AX7624" s="24"/>
      <c r="AY7624" s="24"/>
      <c r="AZ7624" s="24"/>
      <c r="BA7624" s="24"/>
      <c r="BB7624" s="24"/>
      <c r="BC7624" s="24"/>
      <c r="BD7624" s="24"/>
      <c r="BE7624" s="24"/>
      <c r="BF7624" s="24"/>
      <c r="BG7624" s="24"/>
      <c r="BH7624" s="24"/>
      <c r="BI7624" s="24"/>
      <c r="BJ7624" s="24"/>
      <c r="BK7624" s="24"/>
      <c r="BL7624" s="24"/>
      <c r="BM7624" s="24"/>
      <c r="BN7624" s="24"/>
      <c r="BO7624" s="24"/>
      <c r="BP7624" s="24"/>
      <c r="BQ7624" s="24"/>
      <c r="BR7624" s="24"/>
      <c r="BS7624" s="24"/>
      <c r="BT7624" s="24"/>
      <c r="BU7624" s="24"/>
      <c r="BV7624" s="24"/>
      <c r="BW7624" s="24"/>
      <c r="BX7624" s="24"/>
      <c r="BY7624" s="24"/>
      <c r="BZ7624" s="24"/>
      <c r="CA7624" s="24"/>
      <c r="CB7624" s="24"/>
      <c r="CC7624" s="24"/>
      <c r="CD7624" s="24"/>
      <c r="CE7624" s="24"/>
      <c r="CF7624" s="24"/>
      <c r="CG7624" s="24"/>
      <c r="CH7624" s="24"/>
      <c r="CI7624" s="24"/>
      <c r="CJ7624" s="24"/>
      <c r="CK7624" s="24"/>
      <c r="CL7624" s="24"/>
      <c r="CM7624" s="24"/>
      <c r="CN7624" s="24"/>
      <c r="CO7624" s="24"/>
      <c r="CP7624" s="119"/>
      <c r="CQ7624" s="120"/>
      <c r="CR7624" s="121"/>
      <c r="CS7624" s="24"/>
      <c r="CT7624" s="121"/>
      <c r="CU7624" s="24"/>
      <c r="CV7624" s="122"/>
      <c r="CW7624" s="123"/>
    </row>
    <row r="7625" spans="1:101" ht="23.25">
      <c r="A7625" s="24"/>
      <c r="B7625" s="2" ph="1"/>
      <c r="C7625" s="117"/>
      <c r="D7625" s="117"/>
      <c r="E7625" s="117"/>
      <c r="F7625" s="117"/>
      <c r="G7625" s="117"/>
      <c r="H7625" s="118"/>
      <c r="I7625" s="118"/>
      <c r="J7625" s="118"/>
      <c r="K7625" s="118"/>
      <c r="L7625" s="118"/>
      <c r="M7625" s="118"/>
      <c r="N7625" s="118"/>
      <c r="O7625" s="118"/>
      <c r="P7625" s="118"/>
      <c r="Q7625" s="118"/>
      <c r="R7625" s="118"/>
      <c r="S7625" s="118"/>
      <c r="T7625" s="118"/>
      <c r="U7625" s="118"/>
      <c r="V7625" s="118"/>
      <c r="W7625" s="118"/>
      <c r="X7625" s="24"/>
      <c r="Y7625" s="24"/>
      <c r="Z7625" s="24"/>
      <c r="AA7625" s="24"/>
      <c r="AB7625" s="24"/>
      <c r="AC7625" s="24"/>
      <c r="AD7625" s="24"/>
      <c r="AE7625" s="24"/>
      <c r="AF7625" s="24"/>
      <c r="AG7625" s="24"/>
      <c r="AH7625" s="24"/>
      <c r="AI7625" s="24"/>
      <c r="AJ7625" s="24"/>
      <c r="AK7625" s="24"/>
      <c r="AL7625" s="24"/>
      <c r="AM7625" s="24"/>
      <c r="AN7625" s="24"/>
      <c r="AO7625" s="24"/>
      <c r="AP7625" s="24"/>
      <c r="AQ7625" s="24"/>
      <c r="AR7625" s="24"/>
      <c r="AS7625" s="24"/>
      <c r="AT7625" s="24"/>
      <c r="AU7625" s="24"/>
      <c r="AV7625" s="24"/>
      <c r="AW7625" s="24"/>
      <c r="AX7625" s="24"/>
      <c r="AY7625" s="24"/>
      <c r="AZ7625" s="24"/>
      <c r="BA7625" s="24"/>
      <c r="BB7625" s="24"/>
      <c r="BC7625" s="24"/>
      <c r="BD7625" s="24"/>
      <c r="BE7625" s="24"/>
      <c r="BF7625" s="24"/>
      <c r="BG7625" s="24"/>
      <c r="BH7625" s="24"/>
      <c r="BI7625" s="24"/>
      <c r="BJ7625" s="24"/>
      <c r="BK7625" s="24"/>
      <c r="BL7625" s="24"/>
      <c r="BM7625" s="24"/>
      <c r="BN7625" s="24"/>
      <c r="BO7625" s="24"/>
      <c r="BP7625" s="24"/>
      <c r="BQ7625" s="24"/>
      <c r="BR7625" s="24"/>
      <c r="BS7625" s="24"/>
      <c r="BT7625" s="24"/>
      <c r="BU7625" s="24"/>
      <c r="BV7625" s="24"/>
      <c r="BW7625" s="24"/>
      <c r="BX7625" s="24"/>
      <c r="BY7625" s="24"/>
      <c r="BZ7625" s="24"/>
      <c r="CA7625" s="24"/>
      <c r="CB7625" s="24"/>
      <c r="CC7625" s="24"/>
      <c r="CD7625" s="24"/>
      <c r="CE7625" s="24"/>
      <c r="CF7625" s="24"/>
      <c r="CG7625" s="24"/>
      <c r="CH7625" s="24"/>
      <c r="CI7625" s="24"/>
      <c r="CJ7625" s="24"/>
      <c r="CK7625" s="24"/>
      <c r="CL7625" s="24"/>
      <c r="CM7625" s="24"/>
      <c r="CN7625" s="24"/>
      <c r="CO7625" s="24"/>
      <c r="CP7625" s="119"/>
      <c r="CQ7625" s="120"/>
      <c r="CR7625" s="121"/>
      <c r="CS7625" s="24"/>
      <c r="CT7625" s="121"/>
      <c r="CU7625" s="24"/>
      <c r="CV7625" s="122"/>
      <c r="CW7625" s="123"/>
    </row>
    <row r="7626" spans="1:101" ht="23.25">
      <c r="A7626" s="24"/>
      <c r="B7626" s="2" ph="1"/>
      <c r="C7626" s="117"/>
      <c r="D7626" s="117"/>
      <c r="E7626" s="117"/>
      <c r="F7626" s="117"/>
      <c r="G7626" s="117"/>
      <c r="H7626" s="118"/>
      <c r="I7626" s="118"/>
      <c r="J7626" s="118"/>
      <c r="K7626" s="118"/>
      <c r="L7626" s="118"/>
      <c r="M7626" s="118"/>
      <c r="N7626" s="118"/>
      <c r="O7626" s="118"/>
      <c r="P7626" s="118"/>
      <c r="Q7626" s="118"/>
      <c r="R7626" s="118"/>
      <c r="S7626" s="118"/>
      <c r="T7626" s="118"/>
      <c r="U7626" s="118"/>
      <c r="V7626" s="118"/>
      <c r="W7626" s="118"/>
      <c r="X7626" s="24"/>
      <c r="Y7626" s="24"/>
      <c r="Z7626" s="24"/>
      <c r="AA7626" s="24"/>
      <c r="AB7626" s="24"/>
      <c r="AC7626" s="24"/>
      <c r="AD7626" s="24"/>
      <c r="AE7626" s="24"/>
      <c r="AF7626" s="24"/>
      <c r="AG7626" s="24"/>
      <c r="AH7626" s="24"/>
      <c r="AI7626" s="24"/>
      <c r="AJ7626" s="24"/>
      <c r="AK7626" s="24"/>
      <c r="AL7626" s="24"/>
      <c r="AM7626" s="24"/>
      <c r="AN7626" s="24"/>
      <c r="AO7626" s="24"/>
      <c r="AP7626" s="24"/>
      <c r="AQ7626" s="24"/>
      <c r="AR7626" s="24"/>
      <c r="AS7626" s="24"/>
      <c r="AT7626" s="24"/>
      <c r="AU7626" s="24"/>
      <c r="AV7626" s="24"/>
      <c r="AW7626" s="24"/>
      <c r="AX7626" s="24"/>
      <c r="AY7626" s="24"/>
      <c r="AZ7626" s="24"/>
      <c r="BA7626" s="24"/>
      <c r="BB7626" s="24"/>
      <c r="BC7626" s="24"/>
      <c r="BD7626" s="24"/>
      <c r="BE7626" s="24"/>
      <c r="BF7626" s="24"/>
      <c r="BG7626" s="24"/>
      <c r="BH7626" s="24"/>
      <c r="BI7626" s="24"/>
      <c r="BJ7626" s="24"/>
      <c r="BK7626" s="24"/>
      <c r="BL7626" s="24"/>
      <c r="BM7626" s="24"/>
      <c r="BN7626" s="24"/>
      <c r="BO7626" s="24"/>
      <c r="BP7626" s="24"/>
      <c r="BQ7626" s="24"/>
      <c r="BR7626" s="24"/>
      <c r="BS7626" s="24"/>
      <c r="BT7626" s="24"/>
      <c r="BU7626" s="24"/>
      <c r="BV7626" s="24"/>
      <c r="BW7626" s="24"/>
      <c r="BX7626" s="24"/>
      <c r="BY7626" s="24"/>
      <c r="BZ7626" s="24"/>
      <c r="CA7626" s="24"/>
      <c r="CB7626" s="24"/>
      <c r="CC7626" s="24"/>
      <c r="CD7626" s="24"/>
      <c r="CE7626" s="24"/>
      <c r="CF7626" s="24"/>
      <c r="CG7626" s="24"/>
      <c r="CH7626" s="24"/>
      <c r="CI7626" s="24"/>
      <c r="CJ7626" s="24"/>
      <c r="CK7626" s="24"/>
      <c r="CL7626" s="24"/>
      <c r="CM7626" s="24"/>
      <c r="CN7626" s="24"/>
      <c r="CO7626" s="24"/>
      <c r="CP7626" s="119"/>
      <c r="CQ7626" s="120"/>
      <c r="CR7626" s="121"/>
      <c r="CS7626" s="24"/>
      <c r="CT7626" s="121"/>
      <c r="CU7626" s="24"/>
      <c r="CV7626" s="122"/>
      <c r="CW7626" s="123"/>
    </row>
    <row r="7627" spans="1:101" ht="23.25">
      <c r="A7627" s="24"/>
      <c r="B7627" s="2" ph="1"/>
      <c r="C7627" s="117"/>
      <c r="D7627" s="117"/>
      <c r="E7627" s="117"/>
      <c r="F7627" s="117"/>
      <c r="G7627" s="117"/>
      <c r="H7627" s="118"/>
      <c r="I7627" s="118"/>
      <c r="J7627" s="118"/>
      <c r="K7627" s="118"/>
      <c r="L7627" s="118"/>
      <c r="M7627" s="118"/>
      <c r="N7627" s="118"/>
      <c r="O7627" s="118"/>
      <c r="P7627" s="118"/>
      <c r="Q7627" s="118"/>
      <c r="R7627" s="118"/>
      <c r="S7627" s="118"/>
      <c r="T7627" s="118"/>
      <c r="U7627" s="118"/>
      <c r="V7627" s="118"/>
      <c r="W7627" s="118"/>
      <c r="X7627" s="24"/>
      <c r="Y7627" s="24"/>
      <c r="Z7627" s="24"/>
      <c r="AA7627" s="24"/>
      <c r="AB7627" s="24"/>
      <c r="AC7627" s="24"/>
      <c r="AD7627" s="24"/>
      <c r="AE7627" s="24"/>
      <c r="AF7627" s="24"/>
      <c r="AG7627" s="24"/>
      <c r="AH7627" s="24"/>
      <c r="AI7627" s="24"/>
      <c r="AJ7627" s="24"/>
      <c r="AK7627" s="24"/>
      <c r="AL7627" s="24"/>
      <c r="AM7627" s="24"/>
      <c r="AN7627" s="24"/>
      <c r="AO7627" s="24"/>
      <c r="AP7627" s="24"/>
      <c r="AQ7627" s="24"/>
      <c r="AR7627" s="24"/>
      <c r="AS7627" s="24"/>
      <c r="AT7627" s="24"/>
      <c r="AU7627" s="24"/>
      <c r="AV7627" s="24"/>
      <c r="AW7627" s="24"/>
      <c r="AX7627" s="24"/>
      <c r="AY7627" s="24"/>
      <c r="AZ7627" s="24"/>
      <c r="BA7627" s="24"/>
      <c r="BB7627" s="24"/>
      <c r="BC7627" s="24"/>
      <c r="BD7627" s="24"/>
      <c r="BE7627" s="24"/>
      <c r="BF7627" s="24"/>
      <c r="BG7627" s="24"/>
      <c r="BH7627" s="24"/>
      <c r="BI7627" s="24"/>
      <c r="BJ7627" s="24"/>
      <c r="BK7627" s="24"/>
      <c r="BL7627" s="24"/>
      <c r="BM7627" s="24"/>
      <c r="BN7627" s="24"/>
      <c r="BO7627" s="24"/>
      <c r="BP7627" s="24"/>
      <c r="BQ7627" s="24"/>
      <c r="BR7627" s="24"/>
      <c r="BS7627" s="24"/>
      <c r="BT7627" s="24"/>
      <c r="BU7627" s="24"/>
      <c r="BV7627" s="24"/>
      <c r="BW7627" s="24"/>
      <c r="BX7627" s="24"/>
      <c r="BY7627" s="24"/>
      <c r="BZ7627" s="24"/>
      <c r="CA7627" s="24"/>
      <c r="CB7627" s="24"/>
      <c r="CC7627" s="24"/>
      <c r="CD7627" s="24"/>
      <c r="CE7627" s="24"/>
      <c r="CF7627" s="24"/>
      <c r="CG7627" s="24"/>
      <c r="CH7627" s="24"/>
      <c r="CI7627" s="24"/>
      <c r="CJ7627" s="24"/>
      <c r="CK7627" s="24"/>
      <c r="CL7627" s="24"/>
      <c r="CM7627" s="24"/>
      <c r="CN7627" s="24"/>
      <c r="CO7627" s="24"/>
      <c r="CP7627" s="119"/>
      <c r="CQ7627" s="120"/>
      <c r="CR7627" s="121"/>
      <c r="CS7627" s="24"/>
      <c r="CT7627" s="121"/>
      <c r="CU7627" s="24"/>
      <c r="CV7627" s="122"/>
      <c r="CW7627" s="123"/>
    </row>
    <row r="7628" spans="1:101" ht="23.25">
      <c r="A7628" s="24"/>
      <c r="B7628" s="2" ph="1"/>
      <c r="C7628" s="117"/>
      <c r="D7628" s="117"/>
      <c r="E7628" s="117"/>
      <c r="F7628" s="117"/>
      <c r="G7628" s="117"/>
      <c r="H7628" s="118"/>
      <c r="I7628" s="118"/>
      <c r="J7628" s="118"/>
      <c r="K7628" s="118"/>
      <c r="L7628" s="118"/>
      <c r="M7628" s="118"/>
      <c r="N7628" s="118"/>
      <c r="O7628" s="118"/>
      <c r="P7628" s="118"/>
      <c r="Q7628" s="118"/>
      <c r="R7628" s="118"/>
      <c r="S7628" s="118"/>
      <c r="T7628" s="118"/>
      <c r="U7628" s="118"/>
      <c r="V7628" s="118"/>
      <c r="W7628" s="118"/>
      <c r="X7628" s="24"/>
      <c r="Y7628" s="24"/>
      <c r="Z7628" s="24"/>
      <c r="AA7628" s="24"/>
      <c r="AB7628" s="24"/>
      <c r="AC7628" s="24"/>
      <c r="AD7628" s="24"/>
      <c r="AE7628" s="24"/>
      <c r="AF7628" s="24"/>
      <c r="AG7628" s="24"/>
      <c r="AH7628" s="24"/>
      <c r="AI7628" s="24"/>
      <c r="AJ7628" s="24"/>
      <c r="AK7628" s="24"/>
      <c r="AL7628" s="24"/>
      <c r="AM7628" s="24"/>
      <c r="AN7628" s="24"/>
      <c r="AO7628" s="24"/>
      <c r="AP7628" s="24"/>
      <c r="AQ7628" s="24"/>
      <c r="AR7628" s="24"/>
      <c r="AS7628" s="24"/>
      <c r="AT7628" s="24"/>
      <c r="AU7628" s="24"/>
      <c r="AV7628" s="24"/>
      <c r="AW7628" s="24"/>
      <c r="AX7628" s="24"/>
      <c r="AY7628" s="24"/>
      <c r="AZ7628" s="24"/>
      <c r="BA7628" s="24"/>
      <c r="BB7628" s="24"/>
      <c r="BC7628" s="24"/>
      <c r="BD7628" s="24"/>
      <c r="BE7628" s="24"/>
      <c r="BF7628" s="24"/>
      <c r="BG7628" s="24"/>
      <c r="BH7628" s="24"/>
      <c r="BI7628" s="24"/>
      <c r="BJ7628" s="24"/>
      <c r="BK7628" s="24"/>
      <c r="BL7628" s="24"/>
      <c r="BM7628" s="24"/>
      <c r="BN7628" s="24"/>
      <c r="BO7628" s="24"/>
      <c r="BP7628" s="24"/>
      <c r="BQ7628" s="24"/>
      <c r="BR7628" s="24"/>
      <c r="BS7628" s="24"/>
      <c r="BT7628" s="24"/>
      <c r="BU7628" s="24"/>
      <c r="BV7628" s="24"/>
      <c r="BW7628" s="24"/>
      <c r="BX7628" s="24"/>
      <c r="BY7628" s="24"/>
      <c r="BZ7628" s="24"/>
      <c r="CA7628" s="24"/>
      <c r="CB7628" s="24"/>
      <c r="CC7628" s="24"/>
      <c r="CD7628" s="24"/>
      <c r="CE7628" s="24"/>
      <c r="CF7628" s="24"/>
      <c r="CG7628" s="24"/>
      <c r="CH7628" s="24"/>
      <c r="CI7628" s="24"/>
      <c r="CJ7628" s="24"/>
      <c r="CK7628" s="24"/>
      <c r="CL7628" s="24"/>
      <c r="CM7628" s="24"/>
      <c r="CN7628" s="24"/>
      <c r="CO7628" s="24"/>
      <c r="CP7628" s="119"/>
      <c r="CQ7628" s="120"/>
      <c r="CR7628" s="121"/>
      <c r="CS7628" s="24"/>
      <c r="CT7628" s="121"/>
      <c r="CU7628" s="24"/>
      <c r="CV7628" s="122"/>
      <c r="CW7628" s="123"/>
    </row>
    <row r="7629" spans="1:101" ht="23.25">
      <c r="A7629" s="24"/>
      <c r="B7629" s="2" ph="1"/>
      <c r="C7629" s="117"/>
      <c r="D7629" s="117"/>
      <c r="E7629" s="117"/>
      <c r="F7629" s="117"/>
      <c r="G7629" s="117"/>
      <c r="H7629" s="118"/>
      <c r="I7629" s="118"/>
      <c r="J7629" s="118"/>
      <c r="K7629" s="118"/>
      <c r="L7629" s="118"/>
      <c r="M7629" s="118"/>
      <c r="N7629" s="118"/>
      <c r="O7629" s="118"/>
      <c r="P7629" s="118"/>
      <c r="Q7629" s="118"/>
      <c r="R7629" s="118"/>
      <c r="S7629" s="118"/>
      <c r="T7629" s="118"/>
      <c r="U7629" s="118"/>
      <c r="V7629" s="118"/>
      <c r="W7629" s="118"/>
      <c r="X7629" s="24"/>
      <c r="Y7629" s="24"/>
      <c r="Z7629" s="24"/>
      <c r="AA7629" s="24"/>
      <c r="AB7629" s="24"/>
      <c r="AC7629" s="24"/>
      <c r="AD7629" s="24"/>
      <c r="AE7629" s="24"/>
      <c r="AF7629" s="24"/>
      <c r="AG7629" s="24"/>
      <c r="AH7629" s="24"/>
      <c r="AI7629" s="24"/>
      <c r="AJ7629" s="24"/>
      <c r="AK7629" s="24"/>
      <c r="AL7629" s="24"/>
      <c r="AM7629" s="24"/>
      <c r="AN7629" s="24"/>
      <c r="AO7629" s="24"/>
      <c r="AP7629" s="24"/>
      <c r="AQ7629" s="24"/>
      <c r="AR7629" s="24"/>
      <c r="AS7629" s="24"/>
      <c r="AT7629" s="24"/>
      <c r="AU7629" s="24"/>
      <c r="AV7629" s="24"/>
      <c r="AW7629" s="24"/>
      <c r="AX7629" s="24"/>
      <c r="AY7629" s="24"/>
      <c r="AZ7629" s="24"/>
      <c r="BA7629" s="24"/>
      <c r="BB7629" s="24"/>
      <c r="BC7629" s="24"/>
      <c r="BD7629" s="24"/>
      <c r="BE7629" s="24"/>
      <c r="BF7629" s="24"/>
      <c r="BG7629" s="24"/>
      <c r="BH7629" s="24"/>
      <c r="BI7629" s="24"/>
      <c r="BJ7629" s="24"/>
      <c r="BK7629" s="24"/>
      <c r="BL7629" s="24"/>
      <c r="BM7629" s="24"/>
      <c r="BN7629" s="24"/>
      <c r="BO7629" s="24"/>
      <c r="BP7629" s="24"/>
      <c r="BQ7629" s="24"/>
      <c r="BR7629" s="24"/>
      <c r="BS7629" s="24"/>
      <c r="BT7629" s="24"/>
      <c r="BU7629" s="24"/>
      <c r="BV7629" s="24"/>
      <c r="BW7629" s="24"/>
      <c r="BX7629" s="24"/>
      <c r="BY7629" s="24"/>
      <c r="BZ7629" s="24"/>
      <c r="CA7629" s="24"/>
      <c r="CB7629" s="24"/>
      <c r="CC7629" s="24"/>
      <c r="CD7629" s="24"/>
      <c r="CE7629" s="24"/>
      <c r="CF7629" s="24"/>
      <c r="CG7629" s="24"/>
      <c r="CH7629" s="24"/>
      <c r="CI7629" s="24"/>
      <c r="CJ7629" s="24"/>
      <c r="CK7629" s="24"/>
      <c r="CL7629" s="24"/>
      <c r="CM7629" s="24"/>
      <c r="CN7629" s="24"/>
      <c r="CO7629" s="24"/>
      <c r="CP7629" s="119"/>
      <c r="CQ7629" s="120"/>
      <c r="CR7629" s="121"/>
      <c r="CS7629" s="24"/>
      <c r="CT7629" s="121"/>
      <c r="CU7629" s="24"/>
      <c r="CV7629" s="122"/>
      <c r="CW7629" s="123"/>
    </row>
    <row r="7630" spans="1:101" ht="23.25">
      <c r="A7630" s="24"/>
      <c r="B7630" s="2" ph="1"/>
      <c r="C7630" s="117"/>
      <c r="D7630" s="117"/>
      <c r="E7630" s="117"/>
      <c r="F7630" s="117"/>
      <c r="G7630" s="117"/>
      <c r="H7630" s="118"/>
      <c r="I7630" s="118"/>
      <c r="J7630" s="118"/>
      <c r="K7630" s="118"/>
      <c r="L7630" s="118"/>
      <c r="M7630" s="118"/>
      <c r="N7630" s="118"/>
      <c r="O7630" s="118"/>
      <c r="P7630" s="118"/>
      <c r="Q7630" s="118"/>
      <c r="R7630" s="118"/>
      <c r="S7630" s="118"/>
      <c r="T7630" s="118"/>
      <c r="U7630" s="118"/>
      <c r="V7630" s="118"/>
      <c r="W7630" s="118"/>
      <c r="X7630" s="24"/>
      <c r="Y7630" s="24"/>
      <c r="Z7630" s="24"/>
      <c r="AA7630" s="24"/>
      <c r="AB7630" s="24"/>
      <c r="AC7630" s="24"/>
      <c r="AD7630" s="24"/>
      <c r="AE7630" s="24"/>
      <c r="AF7630" s="24"/>
      <c r="AG7630" s="24"/>
      <c r="AH7630" s="24"/>
      <c r="AI7630" s="24"/>
      <c r="AJ7630" s="24"/>
      <c r="AK7630" s="24"/>
      <c r="AL7630" s="24"/>
      <c r="AM7630" s="24"/>
      <c r="AN7630" s="24"/>
      <c r="AO7630" s="24"/>
      <c r="AP7630" s="24"/>
      <c r="AQ7630" s="24"/>
      <c r="AR7630" s="24"/>
      <c r="AS7630" s="24"/>
      <c r="AT7630" s="24"/>
      <c r="AU7630" s="24"/>
      <c r="AV7630" s="24"/>
      <c r="AW7630" s="24"/>
      <c r="AX7630" s="24"/>
      <c r="AY7630" s="24"/>
      <c r="AZ7630" s="24"/>
      <c r="BA7630" s="24"/>
      <c r="BB7630" s="24"/>
      <c r="BC7630" s="24"/>
      <c r="BD7630" s="24"/>
      <c r="BE7630" s="24"/>
      <c r="BF7630" s="24"/>
      <c r="BG7630" s="24"/>
      <c r="BH7630" s="24"/>
      <c r="BI7630" s="24"/>
      <c r="BJ7630" s="24"/>
      <c r="BK7630" s="24"/>
      <c r="BL7630" s="24"/>
      <c r="BM7630" s="24"/>
      <c r="BN7630" s="24"/>
      <c r="BO7630" s="24"/>
      <c r="BP7630" s="24"/>
      <c r="BQ7630" s="24"/>
      <c r="BR7630" s="24"/>
      <c r="BS7630" s="24"/>
      <c r="BT7630" s="24"/>
      <c r="BU7630" s="24"/>
      <c r="BV7630" s="24"/>
      <c r="BW7630" s="24"/>
      <c r="BX7630" s="24"/>
      <c r="BY7630" s="24"/>
      <c r="BZ7630" s="24"/>
      <c r="CA7630" s="24"/>
      <c r="CB7630" s="24"/>
      <c r="CC7630" s="24"/>
      <c r="CD7630" s="24"/>
      <c r="CE7630" s="24"/>
      <c r="CF7630" s="24"/>
      <c r="CG7630" s="24"/>
      <c r="CH7630" s="24"/>
      <c r="CI7630" s="24"/>
      <c r="CJ7630" s="24"/>
      <c r="CK7630" s="24"/>
      <c r="CL7630" s="24"/>
      <c r="CM7630" s="24"/>
      <c r="CN7630" s="24"/>
      <c r="CO7630" s="24"/>
      <c r="CP7630" s="119"/>
      <c r="CQ7630" s="120"/>
      <c r="CR7630" s="121"/>
      <c r="CS7630" s="24"/>
      <c r="CT7630" s="121"/>
      <c r="CU7630" s="24"/>
      <c r="CV7630" s="122"/>
      <c r="CW7630" s="123"/>
    </row>
    <row r="7631" spans="1:101" ht="23.25">
      <c r="A7631" s="24"/>
      <c r="B7631" s="2" ph="1"/>
      <c r="C7631" s="117"/>
      <c r="D7631" s="117"/>
      <c r="E7631" s="117"/>
      <c r="F7631" s="117"/>
      <c r="G7631" s="117"/>
      <c r="H7631" s="118"/>
      <c r="I7631" s="118"/>
      <c r="J7631" s="118"/>
      <c r="K7631" s="118"/>
      <c r="L7631" s="118"/>
      <c r="M7631" s="118"/>
      <c r="N7631" s="118"/>
      <c r="O7631" s="118"/>
      <c r="P7631" s="118"/>
      <c r="Q7631" s="118"/>
      <c r="R7631" s="118"/>
      <c r="S7631" s="118"/>
      <c r="T7631" s="118"/>
      <c r="U7631" s="118"/>
      <c r="V7631" s="118"/>
      <c r="W7631" s="118"/>
      <c r="X7631" s="24"/>
      <c r="Y7631" s="24"/>
      <c r="Z7631" s="24"/>
      <c r="AA7631" s="24"/>
      <c r="AB7631" s="24"/>
      <c r="AC7631" s="24"/>
      <c r="AD7631" s="24"/>
      <c r="AE7631" s="24"/>
      <c r="AF7631" s="24"/>
      <c r="AG7631" s="24"/>
      <c r="AH7631" s="24"/>
      <c r="AI7631" s="24"/>
      <c r="AJ7631" s="24"/>
      <c r="AK7631" s="24"/>
      <c r="AL7631" s="24"/>
      <c r="AM7631" s="24"/>
      <c r="AN7631" s="24"/>
      <c r="AO7631" s="24"/>
      <c r="AP7631" s="24"/>
      <c r="AQ7631" s="24"/>
      <c r="AR7631" s="24"/>
      <c r="AS7631" s="24"/>
      <c r="AT7631" s="24"/>
      <c r="AU7631" s="24"/>
      <c r="AV7631" s="24"/>
      <c r="AW7631" s="24"/>
      <c r="AX7631" s="24"/>
      <c r="AY7631" s="24"/>
      <c r="AZ7631" s="24"/>
      <c r="BA7631" s="24"/>
      <c r="BB7631" s="24"/>
      <c r="BC7631" s="24"/>
      <c r="BD7631" s="24"/>
      <c r="BE7631" s="24"/>
      <c r="BF7631" s="24"/>
      <c r="BG7631" s="24"/>
      <c r="BH7631" s="24"/>
      <c r="BI7631" s="24"/>
      <c r="BJ7631" s="24"/>
      <c r="BK7631" s="24"/>
      <c r="BL7631" s="24"/>
      <c r="BM7631" s="24"/>
      <c r="BN7631" s="24"/>
      <c r="BO7631" s="24"/>
      <c r="BP7631" s="24"/>
      <c r="BQ7631" s="24"/>
      <c r="BR7631" s="24"/>
      <c r="BS7631" s="24"/>
      <c r="BT7631" s="24"/>
      <c r="BU7631" s="24"/>
      <c r="BV7631" s="24"/>
      <c r="BW7631" s="24"/>
      <c r="BX7631" s="24"/>
      <c r="BY7631" s="24"/>
      <c r="BZ7631" s="24"/>
      <c r="CA7631" s="24"/>
      <c r="CB7631" s="24"/>
      <c r="CC7631" s="24"/>
      <c r="CD7631" s="24"/>
      <c r="CE7631" s="24"/>
      <c r="CF7631" s="24"/>
      <c r="CG7631" s="24"/>
      <c r="CH7631" s="24"/>
      <c r="CI7631" s="24"/>
      <c r="CJ7631" s="24"/>
      <c r="CK7631" s="24"/>
      <c r="CL7631" s="24"/>
      <c r="CM7631" s="24"/>
      <c r="CN7631" s="24"/>
      <c r="CO7631" s="24"/>
      <c r="CP7631" s="119"/>
      <c r="CQ7631" s="120"/>
      <c r="CR7631" s="121"/>
      <c r="CS7631" s="24"/>
      <c r="CT7631" s="121"/>
      <c r="CU7631" s="24"/>
      <c r="CV7631" s="122"/>
      <c r="CW7631" s="123"/>
    </row>
    <row r="7632" spans="1:101" ht="23.25">
      <c r="A7632" s="24"/>
      <c r="B7632" s="2" ph="1"/>
      <c r="C7632" s="117"/>
      <c r="D7632" s="117"/>
      <c r="E7632" s="117"/>
      <c r="F7632" s="117"/>
      <c r="G7632" s="117"/>
      <c r="H7632" s="118"/>
      <c r="I7632" s="118"/>
      <c r="J7632" s="118"/>
      <c r="K7632" s="118"/>
      <c r="L7632" s="118"/>
      <c r="M7632" s="118"/>
      <c r="N7632" s="118"/>
      <c r="O7632" s="118"/>
      <c r="P7632" s="118"/>
      <c r="Q7632" s="118"/>
      <c r="R7632" s="118"/>
      <c r="S7632" s="118"/>
      <c r="T7632" s="118"/>
      <c r="U7632" s="118"/>
      <c r="V7632" s="118"/>
      <c r="W7632" s="118"/>
      <c r="X7632" s="24"/>
      <c r="Y7632" s="24"/>
      <c r="Z7632" s="24"/>
      <c r="AA7632" s="24"/>
      <c r="AB7632" s="24"/>
      <c r="AC7632" s="24"/>
      <c r="AD7632" s="24"/>
      <c r="AE7632" s="24"/>
      <c r="AF7632" s="24"/>
      <c r="AG7632" s="24"/>
      <c r="AH7632" s="24"/>
      <c r="AI7632" s="24"/>
      <c r="AJ7632" s="24"/>
      <c r="AK7632" s="24"/>
      <c r="AL7632" s="24"/>
      <c r="AM7632" s="24"/>
      <c r="AN7632" s="24"/>
      <c r="AO7632" s="24"/>
      <c r="AP7632" s="24"/>
      <c r="AQ7632" s="24"/>
      <c r="AR7632" s="24"/>
      <c r="AS7632" s="24"/>
      <c r="AT7632" s="24"/>
      <c r="AU7632" s="24"/>
      <c r="AV7632" s="24"/>
      <c r="AW7632" s="24"/>
      <c r="AX7632" s="24"/>
      <c r="AY7632" s="24"/>
      <c r="AZ7632" s="24"/>
      <c r="BA7632" s="24"/>
      <c r="BB7632" s="24"/>
      <c r="BC7632" s="24"/>
      <c r="BD7632" s="24"/>
      <c r="BE7632" s="24"/>
      <c r="BF7632" s="24"/>
      <c r="BG7632" s="24"/>
      <c r="BH7632" s="24"/>
      <c r="BI7632" s="24"/>
      <c r="BJ7632" s="24"/>
      <c r="BK7632" s="24"/>
      <c r="BL7632" s="24"/>
      <c r="BM7632" s="24"/>
      <c r="BN7632" s="24"/>
      <c r="BO7632" s="24"/>
      <c r="BP7632" s="24"/>
      <c r="BQ7632" s="24"/>
      <c r="BR7632" s="24"/>
      <c r="BS7632" s="24"/>
      <c r="BT7632" s="24"/>
      <c r="BU7632" s="24"/>
      <c r="BV7632" s="24"/>
      <c r="BW7632" s="24"/>
      <c r="BX7632" s="24"/>
      <c r="BY7632" s="24"/>
      <c r="BZ7632" s="24"/>
      <c r="CA7632" s="24"/>
      <c r="CB7632" s="24"/>
      <c r="CC7632" s="24"/>
      <c r="CD7632" s="24"/>
      <c r="CE7632" s="24"/>
      <c r="CF7632" s="24"/>
      <c r="CG7632" s="24"/>
      <c r="CH7632" s="24"/>
      <c r="CI7632" s="24"/>
      <c r="CJ7632" s="24"/>
      <c r="CK7632" s="24"/>
      <c r="CL7632" s="24"/>
      <c r="CM7632" s="24"/>
      <c r="CN7632" s="24"/>
      <c r="CO7632" s="24"/>
      <c r="CP7632" s="119"/>
      <c r="CQ7632" s="120"/>
      <c r="CR7632" s="121"/>
      <c r="CS7632" s="24"/>
      <c r="CT7632" s="121"/>
      <c r="CU7632" s="24"/>
      <c r="CV7632" s="122"/>
      <c r="CW7632" s="123"/>
    </row>
    <row r="7633" spans="1:101" ht="23.25">
      <c r="A7633" s="24"/>
      <c r="B7633" s="2" ph="1"/>
      <c r="C7633" s="117"/>
      <c r="D7633" s="117"/>
      <c r="E7633" s="117"/>
      <c r="F7633" s="117"/>
      <c r="G7633" s="117"/>
      <c r="H7633" s="118"/>
      <c r="I7633" s="118"/>
      <c r="J7633" s="118"/>
      <c r="K7633" s="118"/>
      <c r="L7633" s="118"/>
      <c r="M7633" s="118"/>
      <c r="N7633" s="118"/>
      <c r="O7633" s="118"/>
      <c r="P7633" s="118"/>
      <c r="Q7633" s="118"/>
      <c r="R7633" s="118"/>
      <c r="S7633" s="118"/>
      <c r="T7633" s="118"/>
      <c r="U7633" s="118"/>
      <c r="V7633" s="118"/>
      <c r="W7633" s="118"/>
      <c r="X7633" s="24"/>
      <c r="Y7633" s="24"/>
      <c r="Z7633" s="24"/>
      <c r="AA7633" s="24"/>
      <c r="AB7633" s="24"/>
      <c r="AC7633" s="24"/>
      <c r="AD7633" s="24"/>
      <c r="AE7633" s="24"/>
      <c r="AF7633" s="24"/>
      <c r="AG7633" s="24"/>
      <c r="AH7633" s="24"/>
      <c r="AI7633" s="24"/>
      <c r="AJ7633" s="24"/>
      <c r="AK7633" s="24"/>
      <c r="AL7633" s="24"/>
      <c r="AM7633" s="24"/>
      <c r="AN7633" s="24"/>
      <c r="AO7633" s="24"/>
      <c r="AP7633" s="24"/>
      <c r="AQ7633" s="24"/>
      <c r="AR7633" s="24"/>
      <c r="AS7633" s="24"/>
      <c r="AT7633" s="24"/>
      <c r="AU7633" s="24"/>
      <c r="AV7633" s="24"/>
      <c r="AW7633" s="24"/>
      <c r="AX7633" s="24"/>
      <c r="AY7633" s="24"/>
      <c r="AZ7633" s="24"/>
      <c r="BA7633" s="24"/>
      <c r="BB7633" s="24"/>
      <c r="BC7633" s="24"/>
      <c r="BD7633" s="24"/>
      <c r="BE7633" s="24"/>
      <c r="BF7633" s="24"/>
      <c r="BG7633" s="24"/>
      <c r="BH7633" s="24"/>
      <c r="BI7633" s="24"/>
      <c r="BJ7633" s="24"/>
      <c r="BK7633" s="24"/>
      <c r="BL7633" s="24"/>
      <c r="BM7633" s="24"/>
      <c r="BN7633" s="24"/>
      <c r="BO7633" s="24"/>
      <c r="BP7633" s="24"/>
      <c r="BQ7633" s="24"/>
      <c r="BR7633" s="24"/>
      <c r="BS7633" s="24"/>
      <c r="BT7633" s="24"/>
      <c r="BU7633" s="24"/>
      <c r="BV7633" s="24"/>
      <c r="BW7633" s="24"/>
      <c r="BX7633" s="24"/>
      <c r="BY7633" s="24"/>
      <c r="BZ7633" s="24"/>
      <c r="CA7633" s="24"/>
      <c r="CB7633" s="24"/>
      <c r="CC7633" s="24"/>
      <c r="CD7633" s="24"/>
      <c r="CE7633" s="24"/>
      <c r="CF7633" s="24"/>
      <c r="CG7633" s="24"/>
      <c r="CH7633" s="24"/>
      <c r="CI7633" s="24"/>
      <c r="CJ7633" s="24"/>
      <c r="CK7633" s="24"/>
      <c r="CL7633" s="24"/>
      <c r="CM7633" s="24"/>
      <c r="CN7633" s="24"/>
      <c r="CO7633" s="24"/>
      <c r="CP7633" s="119"/>
      <c r="CQ7633" s="120"/>
      <c r="CR7633" s="121"/>
      <c r="CS7633" s="24"/>
      <c r="CT7633" s="121"/>
      <c r="CU7633" s="24"/>
      <c r="CV7633" s="122"/>
      <c r="CW7633" s="123"/>
    </row>
    <row r="7634" spans="1:101" ht="23.25">
      <c r="A7634" s="24"/>
      <c r="B7634" s="2" ph="1"/>
      <c r="C7634" s="117"/>
      <c r="D7634" s="117"/>
      <c r="E7634" s="117"/>
      <c r="F7634" s="117"/>
      <c r="G7634" s="117"/>
      <c r="H7634" s="118"/>
      <c r="I7634" s="118"/>
      <c r="J7634" s="118"/>
      <c r="K7634" s="118"/>
      <c r="L7634" s="118"/>
      <c r="M7634" s="118"/>
      <c r="N7634" s="118"/>
      <c r="O7634" s="118"/>
      <c r="P7634" s="118"/>
      <c r="Q7634" s="118"/>
      <c r="R7634" s="118"/>
      <c r="S7634" s="118"/>
      <c r="T7634" s="118"/>
      <c r="U7634" s="118"/>
      <c r="V7634" s="118"/>
      <c r="W7634" s="118"/>
      <c r="X7634" s="24"/>
      <c r="Y7634" s="24"/>
      <c r="Z7634" s="24"/>
      <c r="AA7634" s="24"/>
      <c r="AB7634" s="24"/>
      <c r="AC7634" s="24"/>
      <c r="AD7634" s="24"/>
      <c r="AE7634" s="24"/>
      <c r="AF7634" s="24"/>
      <c r="AG7634" s="24"/>
      <c r="AH7634" s="24"/>
      <c r="AI7634" s="24"/>
      <c r="AJ7634" s="24"/>
      <c r="AK7634" s="24"/>
      <c r="AL7634" s="24"/>
      <c r="AM7634" s="24"/>
      <c r="AN7634" s="24"/>
      <c r="AO7634" s="24"/>
      <c r="AP7634" s="24"/>
      <c r="AQ7634" s="24"/>
      <c r="AR7634" s="24"/>
      <c r="AS7634" s="24"/>
      <c r="AT7634" s="24"/>
      <c r="AU7634" s="24"/>
      <c r="AV7634" s="24"/>
      <c r="AW7634" s="24"/>
      <c r="AX7634" s="24"/>
      <c r="AY7634" s="24"/>
      <c r="AZ7634" s="24"/>
      <c r="BA7634" s="24"/>
      <c r="BB7634" s="24"/>
      <c r="BC7634" s="24"/>
      <c r="BD7634" s="24"/>
      <c r="BE7634" s="24"/>
      <c r="BF7634" s="24"/>
      <c r="BG7634" s="24"/>
      <c r="BH7634" s="24"/>
      <c r="BI7634" s="24"/>
      <c r="BJ7634" s="24"/>
      <c r="BK7634" s="24"/>
      <c r="BL7634" s="24"/>
      <c r="BM7634" s="24"/>
      <c r="BN7634" s="24"/>
      <c r="BO7634" s="24"/>
      <c r="BP7634" s="24"/>
      <c r="BQ7634" s="24"/>
      <c r="BR7634" s="24"/>
      <c r="BS7634" s="24"/>
      <c r="BT7634" s="24"/>
      <c r="BU7634" s="24"/>
      <c r="BV7634" s="24"/>
      <c r="BW7634" s="24"/>
      <c r="BX7634" s="24"/>
      <c r="BY7634" s="24"/>
      <c r="BZ7634" s="24"/>
      <c r="CA7634" s="24"/>
      <c r="CB7634" s="24"/>
      <c r="CC7634" s="24"/>
      <c r="CD7634" s="24"/>
      <c r="CE7634" s="24"/>
      <c r="CF7634" s="24"/>
      <c r="CG7634" s="24"/>
      <c r="CH7634" s="24"/>
      <c r="CI7634" s="24"/>
      <c r="CJ7634" s="24"/>
      <c r="CK7634" s="24"/>
      <c r="CL7634" s="24"/>
      <c r="CM7634" s="24"/>
      <c r="CN7634" s="24"/>
      <c r="CO7634" s="24"/>
      <c r="CP7634" s="119"/>
      <c r="CQ7634" s="120"/>
      <c r="CR7634" s="121"/>
      <c r="CS7634" s="24"/>
      <c r="CT7634" s="121"/>
      <c r="CU7634" s="24"/>
      <c r="CV7634" s="122"/>
      <c r="CW7634" s="123"/>
    </row>
    <row r="7635" spans="1:101" ht="23.25">
      <c r="A7635" s="24"/>
      <c r="B7635" s="2" ph="1"/>
      <c r="C7635" s="117"/>
      <c r="D7635" s="117"/>
      <c r="E7635" s="117"/>
      <c r="F7635" s="117"/>
      <c r="G7635" s="117"/>
      <c r="H7635" s="118"/>
      <c r="I7635" s="118"/>
      <c r="J7635" s="118"/>
      <c r="K7635" s="118"/>
      <c r="L7635" s="118"/>
      <c r="M7635" s="118"/>
      <c r="N7635" s="118"/>
      <c r="O7635" s="118"/>
      <c r="P7635" s="118"/>
      <c r="Q7635" s="118"/>
      <c r="R7635" s="118"/>
      <c r="S7635" s="118"/>
      <c r="T7635" s="118"/>
      <c r="U7635" s="118"/>
      <c r="V7635" s="118"/>
      <c r="W7635" s="118"/>
      <c r="X7635" s="24"/>
      <c r="Y7635" s="24"/>
      <c r="Z7635" s="24"/>
      <c r="AA7635" s="24"/>
      <c r="AB7635" s="24"/>
      <c r="AC7635" s="24"/>
      <c r="AD7635" s="24"/>
      <c r="AE7635" s="24"/>
      <c r="AF7635" s="24"/>
      <c r="AG7635" s="24"/>
      <c r="AH7635" s="24"/>
      <c r="AI7635" s="24"/>
      <c r="AJ7635" s="24"/>
      <c r="AK7635" s="24"/>
      <c r="AL7635" s="24"/>
      <c r="AM7635" s="24"/>
      <c r="AN7635" s="24"/>
      <c r="AO7635" s="24"/>
      <c r="AP7635" s="24"/>
      <c r="AQ7635" s="24"/>
      <c r="AR7635" s="24"/>
      <c r="AS7635" s="24"/>
      <c r="AT7635" s="24"/>
      <c r="AU7635" s="24"/>
      <c r="AV7635" s="24"/>
      <c r="AW7635" s="24"/>
      <c r="AX7635" s="24"/>
      <c r="AY7635" s="24"/>
      <c r="AZ7635" s="24"/>
      <c r="BA7635" s="24"/>
      <c r="BB7635" s="24"/>
      <c r="BC7635" s="24"/>
      <c r="BD7635" s="24"/>
      <c r="BE7635" s="24"/>
      <c r="BF7635" s="24"/>
      <c r="BG7635" s="24"/>
      <c r="BH7635" s="24"/>
      <c r="BI7635" s="24"/>
      <c r="BJ7635" s="24"/>
      <c r="BK7635" s="24"/>
      <c r="BL7635" s="24"/>
      <c r="BM7635" s="24"/>
      <c r="BN7635" s="24"/>
      <c r="BO7635" s="24"/>
      <c r="BP7635" s="24"/>
      <c r="BQ7635" s="24"/>
      <c r="BR7635" s="24"/>
      <c r="BS7635" s="24"/>
      <c r="BT7635" s="24"/>
      <c r="BU7635" s="24"/>
      <c r="BV7635" s="24"/>
      <c r="BW7635" s="24"/>
      <c r="BX7635" s="24"/>
      <c r="BY7635" s="24"/>
      <c r="BZ7635" s="24"/>
      <c r="CA7635" s="24"/>
      <c r="CB7635" s="24"/>
      <c r="CC7635" s="24"/>
      <c r="CD7635" s="24"/>
      <c r="CE7635" s="24"/>
      <c r="CF7635" s="24"/>
      <c r="CG7635" s="24"/>
      <c r="CH7635" s="24"/>
      <c r="CI7635" s="24"/>
      <c r="CJ7635" s="24"/>
      <c r="CK7635" s="24"/>
      <c r="CL7635" s="24"/>
      <c r="CM7635" s="24"/>
      <c r="CN7635" s="24"/>
      <c r="CO7635" s="24"/>
      <c r="CP7635" s="119"/>
      <c r="CQ7635" s="120"/>
      <c r="CR7635" s="121"/>
      <c r="CS7635" s="24"/>
      <c r="CT7635" s="121"/>
      <c r="CU7635" s="24"/>
      <c r="CV7635" s="122"/>
      <c r="CW7635" s="123"/>
    </row>
    <row r="7636" spans="1:101" ht="23.25">
      <c r="A7636" s="24"/>
      <c r="B7636" s="2" ph="1"/>
      <c r="C7636" s="117"/>
      <c r="D7636" s="117"/>
      <c r="E7636" s="117"/>
      <c r="F7636" s="117"/>
      <c r="G7636" s="117"/>
      <c r="H7636" s="118"/>
      <c r="I7636" s="118"/>
      <c r="J7636" s="118"/>
      <c r="K7636" s="118"/>
      <c r="L7636" s="118"/>
      <c r="M7636" s="118"/>
      <c r="N7636" s="118"/>
      <c r="O7636" s="118"/>
      <c r="P7636" s="118"/>
      <c r="Q7636" s="118"/>
      <c r="R7636" s="118"/>
      <c r="S7636" s="118"/>
      <c r="T7636" s="118"/>
      <c r="U7636" s="118"/>
      <c r="V7636" s="118"/>
      <c r="W7636" s="118"/>
      <c r="X7636" s="24"/>
      <c r="Y7636" s="24"/>
      <c r="Z7636" s="24"/>
      <c r="AA7636" s="24"/>
      <c r="AB7636" s="24"/>
      <c r="AC7636" s="24"/>
      <c r="AD7636" s="24"/>
      <c r="AE7636" s="24"/>
      <c r="AF7636" s="24"/>
      <c r="AG7636" s="24"/>
      <c r="AH7636" s="24"/>
      <c r="AI7636" s="24"/>
      <c r="AJ7636" s="24"/>
      <c r="AK7636" s="24"/>
      <c r="AL7636" s="24"/>
      <c r="AM7636" s="24"/>
      <c r="AN7636" s="24"/>
      <c r="AO7636" s="24"/>
      <c r="AP7636" s="24"/>
      <c r="AQ7636" s="24"/>
      <c r="AR7636" s="24"/>
      <c r="AS7636" s="24"/>
      <c r="AT7636" s="24"/>
      <c r="AU7636" s="24"/>
      <c r="AV7636" s="24"/>
      <c r="AW7636" s="24"/>
      <c r="AX7636" s="24"/>
      <c r="AY7636" s="24"/>
      <c r="AZ7636" s="24"/>
      <c r="BA7636" s="24"/>
      <c r="BB7636" s="24"/>
      <c r="BC7636" s="24"/>
      <c r="BD7636" s="24"/>
      <c r="BE7636" s="24"/>
      <c r="BF7636" s="24"/>
      <c r="BG7636" s="24"/>
      <c r="BH7636" s="24"/>
      <c r="BI7636" s="24"/>
      <c r="BJ7636" s="24"/>
      <c r="BK7636" s="24"/>
      <c r="BL7636" s="24"/>
      <c r="BM7636" s="24"/>
      <c r="BN7636" s="24"/>
      <c r="BO7636" s="24"/>
      <c r="BP7636" s="24"/>
      <c r="BQ7636" s="24"/>
      <c r="BR7636" s="24"/>
      <c r="BS7636" s="24"/>
      <c r="BT7636" s="24"/>
      <c r="BU7636" s="24"/>
      <c r="BV7636" s="24"/>
      <c r="BW7636" s="24"/>
      <c r="BX7636" s="24"/>
      <c r="BY7636" s="24"/>
      <c r="BZ7636" s="24"/>
      <c r="CA7636" s="24"/>
      <c r="CB7636" s="24"/>
      <c r="CC7636" s="24"/>
      <c r="CD7636" s="24"/>
      <c r="CE7636" s="24"/>
      <c r="CF7636" s="24"/>
      <c r="CG7636" s="24"/>
      <c r="CH7636" s="24"/>
      <c r="CI7636" s="24"/>
      <c r="CJ7636" s="24"/>
      <c r="CK7636" s="24"/>
      <c r="CL7636" s="24"/>
      <c r="CM7636" s="24"/>
      <c r="CN7636" s="24"/>
      <c r="CO7636" s="24"/>
      <c r="CP7636" s="119"/>
      <c r="CQ7636" s="120"/>
      <c r="CR7636" s="121"/>
      <c r="CS7636" s="24"/>
      <c r="CT7636" s="121"/>
      <c r="CU7636" s="24"/>
      <c r="CV7636" s="122"/>
      <c r="CW7636" s="123"/>
    </row>
    <row r="7637" spans="1:101" ht="23.25">
      <c r="A7637" s="24"/>
      <c r="B7637" s="2" ph="1"/>
      <c r="C7637" s="117"/>
      <c r="D7637" s="117"/>
      <c r="E7637" s="117"/>
      <c r="F7637" s="117"/>
      <c r="G7637" s="117"/>
      <c r="H7637" s="118"/>
      <c r="I7637" s="118"/>
      <c r="J7637" s="118"/>
      <c r="K7637" s="118"/>
      <c r="L7637" s="118"/>
      <c r="M7637" s="118"/>
      <c r="N7637" s="118"/>
      <c r="O7637" s="118"/>
      <c r="P7637" s="118"/>
      <c r="Q7637" s="118"/>
      <c r="R7637" s="118"/>
      <c r="S7637" s="118"/>
      <c r="T7637" s="118"/>
      <c r="U7637" s="118"/>
      <c r="V7637" s="118"/>
      <c r="W7637" s="118"/>
      <c r="X7637" s="24"/>
      <c r="Y7637" s="24"/>
      <c r="Z7637" s="24"/>
      <c r="AA7637" s="24"/>
      <c r="AB7637" s="24"/>
      <c r="AC7637" s="24"/>
      <c r="AD7637" s="24"/>
      <c r="AE7637" s="24"/>
      <c r="AF7637" s="24"/>
      <c r="AG7637" s="24"/>
      <c r="AH7637" s="24"/>
      <c r="AI7637" s="24"/>
      <c r="AJ7637" s="24"/>
      <c r="AK7637" s="24"/>
      <c r="AL7637" s="24"/>
      <c r="AM7637" s="24"/>
      <c r="AN7637" s="24"/>
      <c r="AO7637" s="24"/>
      <c r="AP7637" s="24"/>
      <c r="AQ7637" s="24"/>
      <c r="AR7637" s="24"/>
      <c r="AS7637" s="24"/>
      <c r="AT7637" s="24"/>
      <c r="AU7637" s="24"/>
      <c r="AV7637" s="24"/>
      <c r="AW7637" s="24"/>
      <c r="AX7637" s="24"/>
      <c r="AY7637" s="24"/>
      <c r="AZ7637" s="24"/>
      <c r="BA7637" s="24"/>
      <c r="BB7637" s="24"/>
      <c r="BC7637" s="24"/>
      <c r="BD7637" s="24"/>
      <c r="BE7637" s="24"/>
      <c r="BF7637" s="24"/>
      <c r="BG7637" s="24"/>
      <c r="BH7637" s="24"/>
      <c r="BI7637" s="24"/>
      <c r="BJ7637" s="24"/>
      <c r="BK7637" s="24"/>
      <c r="BL7637" s="24"/>
      <c r="BM7637" s="24"/>
      <c r="BN7637" s="24"/>
      <c r="BO7637" s="24"/>
      <c r="BP7637" s="24"/>
      <c r="BQ7637" s="24"/>
      <c r="BR7637" s="24"/>
      <c r="BS7637" s="24"/>
      <c r="BT7637" s="24"/>
      <c r="BU7637" s="24"/>
      <c r="BV7637" s="24"/>
      <c r="BW7637" s="24"/>
      <c r="BX7637" s="24"/>
      <c r="BY7637" s="24"/>
      <c r="BZ7637" s="24"/>
      <c r="CA7637" s="24"/>
      <c r="CB7637" s="24"/>
      <c r="CC7637" s="24"/>
      <c r="CD7637" s="24"/>
      <c r="CE7637" s="24"/>
      <c r="CF7637" s="24"/>
      <c r="CG7637" s="24"/>
      <c r="CH7637" s="24"/>
      <c r="CI7637" s="24"/>
      <c r="CJ7637" s="24"/>
      <c r="CK7637" s="24"/>
      <c r="CL7637" s="24"/>
      <c r="CM7637" s="24"/>
      <c r="CN7637" s="24"/>
      <c r="CO7637" s="24"/>
      <c r="CP7637" s="119"/>
      <c r="CQ7637" s="120"/>
      <c r="CR7637" s="121"/>
      <c r="CS7637" s="24"/>
      <c r="CT7637" s="121"/>
      <c r="CU7637" s="24"/>
      <c r="CV7637" s="122"/>
      <c r="CW7637" s="123"/>
    </row>
    <row r="7638" spans="1:101" ht="23.25">
      <c r="A7638" s="24"/>
      <c r="B7638" s="2" ph="1"/>
      <c r="C7638" s="117"/>
      <c r="D7638" s="117"/>
      <c r="E7638" s="117"/>
      <c r="F7638" s="117"/>
      <c r="G7638" s="117"/>
      <c r="H7638" s="118"/>
      <c r="I7638" s="118"/>
      <c r="J7638" s="118"/>
      <c r="K7638" s="118"/>
      <c r="L7638" s="118"/>
      <c r="M7638" s="118"/>
      <c r="N7638" s="118"/>
      <c r="O7638" s="118"/>
      <c r="P7638" s="118"/>
      <c r="Q7638" s="118"/>
      <c r="R7638" s="118"/>
      <c r="S7638" s="118"/>
      <c r="T7638" s="118"/>
      <c r="U7638" s="118"/>
      <c r="V7638" s="118"/>
      <c r="W7638" s="118"/>
      <c r="X7638" s="24"/>
      <c r="Y7638" s="24"/>
      <c r="Z7638" s="24"/>
      <c r="AA7638" s="24"/>
      <c r="AB7638" s="24"/>
      <c r="AC7638" s="24"/>
      <c r="AD7638" s="24"/>
      <c r="AE7638" s="24"/>
      <c r="AF7638" s="24"/>
      <c r="AG7638" s="24"/>
      <c r="AH7638" s="24"/>
      <c r="AI7638" s="24"/>
      <c r="AJ7638" s="24"/>
      <c r="AK7638" s="24"/>
      <c r="AL7638" s="24"/>
      <c r="AM7638" s="24"/>
      <c r="AN7638" s="24"/>
      <c r="AO7638" s="24"/>
      <c r="AP7638" s="24"/>
      <c r="AQ7638" s="24"/>
      <c r="AR7638" s="24"/>
      <c r="AS7638" s="24"/>
      <c r="AT7638" s="24"/>
      <c r="AU7638" s="24"/>
      <c r="AV7638" s="24"/>
      <c r="AW7638" s="24"/>
      <c r="AX7638" s="24"/>
      <c r="AY7638" s="24"/>
      <c r="AZ7638" s="24"/>
      <c r="BA7638" s="24"/>
      <c r="BB7638" s="24"/>
      <c r="BC7638" s="24"/>
      <c r="BD7638" s="24"/>
      <c r="BE7638" s="24"/>
      <c r="BF7638" s="24"/>
      <c r="BG7638" s="24"/>
      <c r="BH7638" s="24"/>
      <c r="BI7638" s="24"/>
      <c r="BJ7638" s="24"/>
      <c r="BK7638" s="24"/>
      <c r="BL7638" s="24"/>
      <c r="BM7638" s="24"/>
      <c r="BN7638" s="24"/>
      <c r="BO7638" s="24"/>
      <c r="BP7638" s="24"/>
      <c r="BQ7638" s="24"/>
      <c r="BR7638" s="24"/>
      <c r="BS7638" s="24"/>
      <c r="BT7638" s="24"/>
      <c r="BU7638" s="24"/>
      <c r="BV7638" s="24"/>
      <c r="BW7638" s="24"/>
      <c r="BX7638" s="24"/>
      <c r="BY7638" s="24"/>
      <c r="BZ7638" s="24"/>
      <c r="CA7638" s="24"/>
      <c r="CB7638" s="24"/>
      <c r="CC7638" s="24"/>
      <c r="CD7638" s="24"/>
      <c r="CE7638" s="24"/>
      <c r="CF7638" s="24"/>
      <c r="CG7638" s="24"/>
      <c r="CH7638" s="24"/>
      <c r="CI7638" s="24"/>
      <c r="CJ7638" s="24"/>
      <c r="CK7638" s="24"/>
      <c r="CL7638" s="24"/>
      <c r="CM7638" s="24"/>
      <c r="CN7638" s="24"/>
      <c r="CO7638" s="24"/>
      <c r="CP7638" s="119"/>
      <c r="CQ7638" s="120"/>
      <c r="CR7638" s="121"/>
      <c r="CS7638" s="24"/>
      <c r="CT7638" s="121"/>
      <c r="CU7638" s="24"/>
      <c r="CV7638" s="122"/>
      <c r="CW7638" s="123"/>
    </row>
    <row r="7639" spans="1:101" ht="23.25">
      <c r="A7639" s="24"/>
      <c r="B7639" s="2" ph="1"/>
      <c r="C7639" s="117"/>
      <c r="D7639" s="117"/>
      <c r="E7639" s="117"/>
      <c r="F7639" s="117"/>
      <c r="G7639" s="117"/>
      <c r="H7639" s="118"/>
      <c r="I7639" s="118"/>
      <c r="J7639" s="118"/>
      <c r="K7639" s="118"/>
      <c r="L7639" s="118"/>
      <c r="M7639" s="118"/>
      <c r="N7639" s="118"/>
      <c r="O7639" s="118"/>
      <c r="P7639" s="118"/>
      <c r="Q7639" s="118"/>
      <c r="R7639" s="118"/>
      <c r="S7639" s="118"/>
      <c r="T7639" s="118"/>
      <c r="U7639" s="118"/>
      <c r="V7639" s="118"/>
      <c r="W7639" s="118"/>
      <c r="X7639" s="24"/>
      <c r="Y7639" s="24"/>
      <c r="Z7639" s="24"/>
      <c r="AA7639" s="24"/>
      <c r="AB7639" s="24"/>
      <c r="AC7639" s="24"/>
      <c r="AD7639" s="24"/>
      <c r="AE7639" s="24"/>
      <c r="AF7639" s="24"/>
      <c r="AG7639" s="24"/>
      <c r="AH7639" s="24"/>
      <c r="AI7639" s="24"/>
      <c r="AJ7639" s="24"/>
      <c r="AK7639" s="24"/>
      <c r="AL7639" s="24"/>
      <c r="AM7639" s="24"/>
      <c r="AN7639" s="24"/>
      <c r="AO7639" s="24"/>
      <c r="AP7639" s="24"/>
      <c r="AQ7639" s="24"/>
      <c r="AR7639" s="24"/>
      <c r="AS7639" s="24"/>
      <c r="AT7639" s="24"/>
      <c r="AU7639" s="24"/>
      <c r="AV7639" s="24"/>
      <c r="AW7639" s="24"/>
      <c r="AX7639" s="24"/>
      <c r="AY7639" s="24"/>
      <c r="AZ7639" s="24"/>
      <c r="BA7639" s="24"/>
      <c r="BB7639" s="24"/>
      <c r="BC7639" s="24"/>
      <c r="BD7639" s="24"/>
      <c r="BE7639" s="24"/>
      <c r="BF7639" s="24"/>
      <c r="BG7639" s="24"/>
      <c r="BH7639" s="24"/>
      <c r="BI7639" s="24"/>
      <c r="BJ7639" s="24"/>
      <c r="BK7639" s="24"/>
      <c r="BL7639" s="24"/>
      <c r="BM7639" s="24"/>
      <c r="BN7639" s="24"/>
      <c r="BO7639" s="24"/>
      <c r="BP7639" s="24"/>
      <c r="BQ7639" s="24"/>
      <c r="BR7639" s="24"/>
      <c r="BS7639" s="24"/>
      <c r="BT7639" s="24"/>
      <c r="BU7639" s="24"/>
      <c r="BV7639" s="24"/>
      <c r="BW7639" s="24"/>
      <c r="BX7639" s="24"/>
      <c r="BY7639" s="24"/>
      <c r="BZ7639" s="24"/>
      <c r="CA7639" s="24"/>
      <c r="CB7639" s="24"/>
      <c r="CC7639" s="24"/>
      <c r="CD7639" s="24"/>
      <c r="CE7639" s="24"/>
      <c r="CF7639" s="24"/>
      <c r="CG7639" s="24"/>
      <c r="CH7639" s="24"/>
      <c r="CI7639" s="24"/>
      <c r="CJ7639" s="24"/>
      <c r="CK7639" s="24"/>
      <c r="CL7639" s="24"/>
      <c r="CM7639" s="24"/>
      <c r="CN7639" s="24"/>
      <c r="CO7639" s="24"/>
      <c r="CP7639" s="119"/>
      <c r="CQ7639" s="120"/>
      <c r="CR7639" s="121"/>
      <c r="CS7639" s="24"/>
      <c r="CT7639" s="121"/>
      <c r="CU7639" s="24"/>
      <c r="CV7639" s="122"/>
      <c r="CW7639" s="123"/>
    </row>
    <row r="7640" spans="1:101" ht="23.25">
      <c r="A7640" s="24"/>
      <c r="B7640" s="2" ph="1"/>
      <c r="C7640" s="117"/>
      <c r="D7640" s="117"/>
      <c r="E7640" s="117"/>
      <c r="F7640" s="117"/>
      <c r="G7640" s="117"/>
      <c r="H7640" s="118"/>
      <c r="I7640" s="118"/>
      <c r="J7640" s="118"/>
      <c r="K7640" s="118"/>
      <c r="L7640" s="118"/>
      <c r="M7640" s="118"/>
      <c r="N7640" s="118"/>
      <c r="O7640" s="118"/>
      <c r="P7640" s="118"/>
      <c r="Q7640" s="118"/>
      <c r="R7640" s="118"/>
      <c r="S7640" s="118"/>
      <c r="T7640" s="118"/>
      <c r="U7640" s="118"/>
      <c r="V7640" s="118"/>
      <c r="W7640" s="118"/>
      <c r="X7640" s="24"/>
      <c r="Y7640" s="24"/>
      <c r="Z7640" s="24"/>
      <c r="AA7640" s="24"/>
      <c r="AB7640" s="24"/>
      <c r="AC7640" s="24"/>
      <c r="AD7640" s="24"/>
      <c r="AE7640" s="24"/>
      <c r="AF7640" s="24"/>
      <c r="AG7640" s="24"/>
      <c r="AH7640" s="24"/>
      <c r="AI7640" s="24"/>
      <c r="AJ7640" s="24"/>
      <c r="AK7640" s="24"/>
      <c r="AL7640" s="24"/>
      <c r="AM7640" s="24"/>
      <c r="AN7640" s="24"/>
      <c r="AO7640" s="24"/>
      <c r="AP7640" s="24"/>
      <c r="AQ7640" s="24"/>
      <c r="AR7640" s="24"/>
      <c r="AS7640" s="24"/>
      <c r="AT7640" s="24"/>
      <c r="AU7640" s="24"/>
      <c r="AV7640" s="24"/>
      <c r="AW7640" s="24"/>
      <c r="AX7640" s="24"/>
      <c r="AY7640" s="24"/>
      <c r="AZ7640" s="24"/>
      <c r="BA7640" s="24"/>
      <c r="BB7640" s="24"/>
      <c r="BC7640" s="24"/>
      <c r="BD7640" s="24"/>
      <c r="BE7640" s="24"/>
      <c r="BF7640" s="24"/>
      <c r="BG7640" s="24"/>
      <c r="BH7640" s="24"/>
      <c r="BI7640" s="24"/>
      <c r="BJ7640" s="24"/>
      <c r="BK7640" s="24"/>
      <c r="BL7640" s="24"/>
      <c r="BM7640" s="24"/>
      <c r="BN7640" s="24"/>
      <c r="BO7640" s="24"/>
      <c r="BP7640" s="24"/>
      <c r="BQ7640" s="24"/>
      <c r="BR7640" s="24"/>
      <c r="BS7640" s="24"/>
      <c r="BT7640" s="24"/>
      <c r="BU7640" s="24"/>
      <c r="BV7640" s="24"/>
      <c r="BW7640" s="24"/>
      <c r="BX7640" s="24"/>
      <c r="BY7640" s="24"/>
      <c r="BZ7640" s="24"/>
      <c r="CA7640" s="24"/>
      <c r="CB7640" s="24"/>
      <c r="CC7640" s="24"/>
      <c r="CD7640" s="24"/>
      <c r="CE7640" s="24"/>
      <c r="CF7640" s="24"/>
      <c r="CG7640" s="24"/>
      <c r="CH7640" s="24"/>
      <c r="CI7640" s="24"/>
      <c r="CJ7640" s="24"/>
      <c r="CK7640" s="24"/>
      <c r="CL7640" s="24"/>
      <c r="CM7640" s="24"/>
      <c r="CN7640" s="24"/>
      <c r="CO7640" s="24"/>
      <c r="CP7640" s="119"/>
      <c r="CQ7640" s="120"/>
      <c r="CR7640" s="121"/>
      <c r="CS7640" s="24"/>
      <c r="CT7640" s="121"/>
      <c r="CU7640" s="24"/>
      <c r="CV7640" s="122"/>
      <c r="CW7640" s="123"/>
    </row>
    <row r="7641" spans="1:101" ht="23.25">
      <c r="A7641" s="24"/>
      <c r="B7641" s="2" ph="1"/>
      <c r="C7641" s="117"/>
      <c r="D7641" s="117"/>
      <c r="E7641" s="117"/>
      <c r="F7641" s="117"/>
      <c r="G7641" s="117"/>
      <c r="H7641" s="118"/>
      <c r="I7641" s="118"/>
      <c r="J7641" s="118"/>
      <c r="K7641" s="118"/>
      <c r="L7641" s="118"/>
      <c r="M7641" s="118"/>
      <c r="N7641" s="118"/>
      <c r="O7641" s="118"/>
      <c r="P7641" s="118"/>
      <c r="Q7641" s="118"/>
      <c r="R7641" s="118"/>
      <c r="S7641" s="118"/>
      <c r="T7641" s="118"/>
      <c r="U7641" s="118"/>
      <c r="V7641" s="118"/>
      <c r="W7641" s="118"/>
      <c r="X7641" s="24"/>
      <c r="Y7641" s="24"/>
      <c r="Z7641" s="24"/>
      <c r="AA7641" s="24"/>
      <c r="AB7641" s="24"/>
      <c r="AC7641" s="24"/>
      <c r="AD7641" s="24"/>
      <c r="AE7641" s="24"/>
      <c r="AF7641" s="24"/>
      <c r="AG7641" s="24"/>
      <c r="AH7641" s="24"/>
      <c r="AI7641" s="24"/>
      <c r="AJ7641" s="24"/>
      <c r="AK7641" s="24"/>
      <c r="AL7641" s="24"/>
      <c r="AM7641" s="24"/>
      <c r="AN7641" s="24"/>
      <c r="AO7641" s="24"/>
      <c r="AP7641" s="24"/>
      <c r="AQ7641" s="24"/>
      <c r="AR7641" s="24"/>
      <c r="AS7641" s="24"/>
      <c r="AT7641" s="24"/>
      <c r="AU7641" s="24"/>
      <c r="AV7641" s="24"/>
      <c r="AW7641" s="24"/>
      <c r="AX7641" s="24"/>
      <c r="AY7641" s="24"/>
      <c r="AZ7641" s="24"/>
      <c r="BA7641" s="24"/>
      <c r="BB7641" s="24"/>
      <c r="BC7641" s="24"/>
      <c r="BD7641" s="24"/>
      <c r="BE7641" s="24"/>
      <c r="BF7641" s="24"/>
      <c r="BG7641" s="24"/>
      <c r="BH7641" s="24"/>
      <c r="BI7641" s="24"/>
      <c r="BJ7641" s="24"/>
      <c r="BK7641" s="24"/>
      <c r="BL7641" s="24"/>
      <c r="BM7641" s="24"/>
      <c r="BN7641" s="24"/>
      <c r="BO7641" s="24"/>
      <c r="BP7641" s="24"/>
      <c r="BQ7641" s="24"/>
      <c r="BR7641" s="24"/>
      <c r="BS7641" s="24"/>
      <c r="BT7641" s="24"/>
      <c r="BU7641" s="24"/>
      <c r="BV7641" s="24"/>
      <c r="BW7641" s="24"/>
      <c r="BX7641" s="24"/>
      <c r="BY7641" s="24"/>
      <c r="BZ7641" s="24"/>
      <c r="CA7641" s="24"/>
      <c r="CB7641" s="24"/>
      <c r="CC7641" s="24"/>
      <c r="CD7641" s="24"/>
      <c r="CE7641" s="24"/>
      <c r="CF7641" s="24"/>
      <c r="CG7641" s="24"/>
      <c r="CH7641" s="24"/>
      <c r="CI7641" s="24"/>
      <c r="CJ7641" s="24"/>
      <c r="CK7641" s="24"/>
      <c r="CL7641" s="24"/>
      <c r="CM7641" s="24"/>
      <c r="CN7641" s="24"/>
      <c r="CO7641" s="24"/>
      <c r="CP7641" s="119"/>
      <c r="CQ7641" s="120"/>
      <c r="CR7641" s="121"/>
      <c r="CS7641" s="24"/>
      <c r="CT7641" s="121"/>
      <c r="CU7641" s="24"/>
      <c r="CV7641" s="122"/>
      <c r="CW7641" s="123"/>
    </row>
    <row r="7642" spans="1:101" ht="23.25">
      <c r="A7642" s="24"/>
      <c r="B7642" s="2" ph="1"/>
      <c r="C7642" s="117"/>
      <c r="D7642" s="117"/>
      <c r="E7642" s="117"/>
      <c r="F7642" s="117"/>
      <c r="G7642" s="117"/>
      <c r="H7642" s="118"/>
      <c r="I7642" s="118"/>
      <c r="J7642" s="118"/>
      <c r="K7642" s="118"/>
      <c r="L7642" s="118"/>
      <c r="M7642" s="118"/>
      <c r="N7642" s="118"/>
      <c r="O7642" s="118"/>
      <c r="P7642" s="118"/>
      <c r="Q7642" s="118"/>
      <c r="R7642" s="118"/>
      <c r="S7642" s="118"/>
      <c r="T7642" s="118"/>
      <c r="U7642" s="118"/>
      <c r="V7642" s="118"/>
      <c r="W7642" s="118"/>
      <c r="X7642" s="24"/>
      <c r="Y7642" s="24"/>
      <c r="Z7642" s="24"/>
      <c r="AA7642" s="24"/>
      <c r="AB7642" s="24"/>
      <c r="AC7642" s="24"/>
      <c r="AD7642" s="24"/>
      <c r="AE7642" s="24"/>
      <c r="AF7642" s="24"/>
      <c r="AG7642" s="24"/>
      <c r="AH7642" s="24"/>
      <c r="AI7642" s="24"/>
      <c r="AJ7642" s="24"/>
      <c r="AK7642" s="24"/>
      <c r="AL7642" s="24"/>
      <c r="AM7642" s="24"/>
      <c r="AN7642" s="24"/>
      <c r="AO7642" s="24"/>
      <c r="AP7642" s="24"/>
      <c r="AQ7642" s="24"/>
      <c r="AR7642" s="24"/>
      <c r="AS7642" s="24"/>
      <c r="AT7642" s="24"/>
      <c r="AU7642" s="24"/>
      <c r="AV7642" s="24"/>
      <c r="AW7642" s="24"/>
      <c r="AX7642" s="24"/>
      <c r="AY7642" s="24"/>
      <c r="AZ7642" s="24"/>
      <c r="BA7642" s="24"/>
      <c r="BB7642" s="24"/>
      <c r="BC7642" s="24"/>
      <c r="BD7642" s="24"/>
      <c r="BE7642" s="24"/>
      <c r="BF7642" s="24"/>
      <c r="BG7642" s="24"/>
      <c r="BH7642" s="24"/>
      <c r="BI7642" s="24"/>
      <c r="BJ7642" s="24"/>
      <c r="BK7642" s="24"/>
      <c r="BL7642" s="24"/>
      <c r="BM7642" s="24"/>
      <c r="BN7642" s="24"/>
      <c r="BO7642" s="24"/>
      <c r="BP7642" s="24"/>
      <c r="BQ7642" s="24"/>
      <c r="BR7642" s="24"/>
      <c r="BS7642" s="24"/>
      <c r="BT7642" s="24"/>
      <c r="BU7642" s="24"/>
      <c r="BV7642" s="24"/>
      <c r="BW7642" s="24"/>
      <c r="BX7642" s="24"/>
      <c r="BY7642" s="24"/>
      <c r="BZ7642" s="24"/>
      <c r="CA7642" s="24"/>
      <c r="CB7642" s="24"/>
      <c r="CC7642" s="24"/>
      <c r="CD7642" s="24"/>
      <c r="CE7642" s="24"/>
      <c r="CF7642" s="24"/>
      <c r="CG7642" s="24"/>
      <c r="CH7642" s="24"/>
      <c r="CI7642" s="24"/>
      <c r="CJ7642" s="24"/>
      <c r="CK7642" s="24"/>
      <c r="CL7642" s="24"/>
      <c r="CM7642" s="24"/>
      <c r="CN7642" s="24"/>
      <c r="CO7642" s="24"/>
      <c r="CP7642" s="119"/>
      <c r="CQ7642" s="120"/>
      <c r="CR7642" s="121"/>
      <c r="CS7642" s="24"/>
      <c r="CT7642" s="121"/>
      <c r="CU7642" s="24"/>
      <c r="CV7642" s="122"/>
      <c r="CW7642" s="123"/>
    </row>
    <row r="7643" spans="1:101" ht="23.25">
      <c r="A7643" s="24"/>
      <c r="B7643" s="2" ph="1"/>
      <c r="C7643" s="117"/>
      <c r="D7643" s="117"/>
      <c r="E7643" s="117"/>
      <c r="F7643" s="117"/>
      <c r="G7643" s="117"/>
      <c r="H7643" s="118"/>
      <c r="I7643" s="118"/>
      <c r="J7643" s="118"/>
      <c r="K7643" s="118"/>
      <c r="L7643" s="118"/>
      <c r="M7643" s="118"/>
      <c r="N7643" s="118"/>
      <c r="O7643" s="118"/>
      <c r="P7643" s="118"/>
      <c r="Q7643" s="118"/>
      <c r="R7643" s="118"/>
      <c r="S7643" s="118"/>
      <c r="T7643" s="118"/>
      <c r="U7643" s="118"/>
      <c r="V7643" s="118"/>
      <c r="W7643" s="118"/>
      <c r="X7643" s="24"/>
      <c r="Y7643" s="24"/>
      <c r="Z7643" s="24"/>
      <c r="AA7643" s="24"/>
      <c r="AB7643" s="24"/>
      <c r="AC7643" s="24"/>
      <c r="AD7643" s="24"/>
      <c r="AE7643" s="24"/>
      <c r="AF7643" s="24"/>
      <c r="AG7643" s="24"/>
      <c r="AH7643" s="24"/>
      <c r="AI7643" s="24"/>
      <c r="AJ7643" s="24"/>
      <c r="AK7643" s="24"/>
      <c r="AL7643" s="24"/>
      <c r="AM7643" s="24"/>
      <c r="AN7643" s="24"/>
      <c r="AO7643" s="24"/>
      <c r="AP7643" s="24"/>
      <c r="AQ7643" s="24"/>
      <c r="AR7643" s="24"/>
      <c r="AS7643" s="24"/>
      <c r="AT7643" s="24"/>
      <c r="AU7643" s="24"/>
      <c r="AV7643" s="24"/>
      <c r="AW7643" s="24"/>
      <c r="AX7643" s="24"/>
      <c r="AY7643" s="24"/>
      <c r="AZ7643" s="24"/>
      <c r="BA7643" s="24"/>
      <c r="BB7643" s="24"/>
      <c r="BC7643" s="24"/>
      <c r="BD7643" s="24"/>
      <c r="BE7643" s="24"/>
      <c r="BF7643" s="24"/>
      <c r="BG7643" s="24"/>
      <c r="BH7643" s="24"/>
      <c r="BI7643" s="24"/>
      <c r="BJ7643" s="24"/>
      <c r="BK7643" s="24"/>
      <c r="BL7643" s="24"/>
      <c r="BM7643" s="24"/>
      <c r="BN7643" s="24"/>
      <c r="BO7643" s="24"/>
      <c r="BP7643" s="24"/>
      <c r="BQ7643" s="24"/>
      <c r="BR7643" s="24"/>
      <c r="BS7643" s="24"/>
      <c r="BT7643" s="24"/>
      <c r="BU7643" s="24"/>
      <c r="BV7643" s="24"/>
      <c r="BW7643" s="24"/>
      <c r="BX7643" s="24"/>
      <c r="BY7643" s="24"/>
      <c r="BZ7643" s="24"/>
      <c r="CA7643" s="24"/>
      <c r="CB7643" s="24"/>
      <c r="CC7643" s="24"/>
      <c r="CD7643" s="24"/>
      <c r="CE7643" s="24"/>
      <c r="CF7643" s="24"/>
      <c r="CG7643" s="24"/>
      <c r="CH7643" s="24"/>
      <c r="CI7643" s="24"/>
      <c r="CJ7643" s="24"/>
      <c r="CK7643" s="24"/>
      <c r="CL7643" s="24"/>
      <c r="CM7643" s="24"/>
      <c r="CN7643" s="24"/>
      <c r="CO7643" s="24"/>
      <c r="CP7643" s="119"/>
      <c r="CQ7643" s="120"/>
      <c r="CR7643" s="121"/>
      <c r="CS7643" s="24"/>
      <c r="CT7643" s="121"/>
      <c r="CU7643" s="24"/>
      <c r="CV7643" s="122"/>
      <c r="CW7643" s="123"/>
    </row>
    <row r="7644" spans="1:101" ht="23.25">
      <c r="A7644" s="24"/>
      <c r="B7644" s="2" ph="1"/>
      <c r="C7644" s="117"/>
      <c r="D7644" s="117"/>
      <c r="E7644" s="117"/>
      <c r="F7644" s="117"/>
      <c r="G7644" s="117"/>
      <c r="H7644" s="118"/>
      <c r="I7644" s="118"/>
      <c r="J7644" s="118"/>
      <c r="K7644" s="118"/>
      <c r="L7644" s="118"/>
      <c r="M7644" s="118"/>
      <c r="N7644" s="118"/>
      <c r="O7644" s="118"/>
      <c r="P7644" s="118"/>
      <c r="Q7644" s="118"/>
      <c r="R7644" s="118"/>
      <c r="S7644" s="118"/>
      <c r="T7644" s="118"/>
      <c r="U7644" s="118"/>
      <c r="V7644" s="118"/>
      <c r="W7644" s="118"/>
      <c r="X7644" s="24"/>
      <c r="Y7644" s="24"/>
      <c r="Z7644" s="24"/>
      <c r="AA7644" s="24"/>
      <c r="AB7644" s="24"/>
      <c r="AC7644" s="24"/>
      <c r="AD7644" s="24"/>
      <c r="AE7644" s="24"/>
      <c r="AF7644" s="24"/>
      <c r="AG7644" s="24"/>
      <c r="AH7644" s="24"/>
      <c r="AI7644" s="24"/>
      <c r="AJ7644" s="24"/>
      <c r="AK7644" s="24"/>
      <c r="AL7644" s="24"/>
      <c r="AM7644" s="24"/>
      <c r="AN7644" s="24"/>
      <c r="AO7644" s="24"/>
      <c r="AP7644" s="24"/>
      <c r="AQ7644" s="24"/>
      <c r="AR7644" s="24"/>
      <c r="AS7644" s="24"/>
      <c r="AT7644" s="24"/>
      <c r="AU7644" s="24"/>
      <c r="AV7644" s="24"/>
      <c r="AW7644" s="24"/>
      <c r="AX7644" s="24"/>
      <c r="AY7644" s="24"/>
      <c r="AZ7644" s="24"/>
      <c r="BA7644" s="24"/>
      <c r="BB7644" s="24"/>
      <c r="BC7644" s="24"/>
      <c r="BD7644" s="24"/>
      <c r="BE7644" s="24"/>
      <c r="BF7644" s="24"/>
      <c r="BG7644" s="24"/>
      <c r="BH7644" s="24"/>
      <c r="BI7644" s="24"/>
      <c r="BJ7644" s="24"/>
      <c r="BK7644" s="24"/>
      <c r="BL7644" s="24"/>
      <c r="BM7644" s="24"/>
      <c r="BN7644" s="24"/>
      <c r="BO7644" s="24"/>
      <c r="BP7644" s="24"/>
      <c r="BQ7644" s="24"/>
      <c r="BR7644" s="24"/>
      <c r="BS7644" s="24"/>
      <c r="BT7644" s="24"/>
      <c r="BU7644" s="24"/>
      <c r="BV7644" s="24"/>
      <c r="BW7644" s="24"/>
      <c r="BX7644" s="24"/>
      <c r="BY7644" s="24"/>
      <c r="BZ7644" s="24"/>
      <c r="CA7644" s="24"/>
      <c r="CB7644" s="24"/>
      <c r="CC7644" s="24"/>
      <c r="CD7644" s="24"/>
      <c r="CE7644" s="24"/>
      <c r="CF7644" s="24"/>
      <c r="CG7644" s="24"/>
      <c r="CH7644" s="24"/>
      <c r="CI7644" s="24"/>
      <c r="CJ7644" s="24"/>
      <c r="CK7644" s="24"/>
      <c r="CL7644" s="24"/>
      <c r="CM7644" s="24"/>
      <c r="CN7644" s="24"/>
      <c r="CO7644" s="24"/>
      <c r="CP7644" s="119"/>
      <c r="CQ7644" s="120"/>
      <c r="CR7644" s="121"/>
      <c r="CS7644" s="24"/>
      <c r="CT7644" s="121"/>
      <c r="CU7644" s="24"/>
      <c r="CV7644" s="122"/>
      <c r="CW7644" s="123"/>
    </row>
    <row r="7645" spans="1:101" ht="23.25">
      <c r="A7645" s="24"/>
      <c r="B7645" s="2" ph="1"/>
      <c r="C7645" s="117"/>
      <c r="D7645" s="117"/>
      <c r="E7645" s="117"/>
      <c r="F7645" s="117"/>
      <c r="G7645" s="117"/>
      <c r="H7645" s="118"/>
      <c r="I7645" s="118"/>
      <c r="J7645" s="118"/>
      <c r="K7645" s="118"/>
      <c r="L7645" s="118"/>
      <c r="M7645" s="118"/>
      <c r="N7645" s="118"/>
      <c r="O7645" s="118"/>
      <c r="P7645" s="118"/>
      <c r="Q7645" s="118"/>
      <c r="R7645" s="118"/>
      <c r="S7645" s="118"/>
      <c r="T7645" s="118"/>
      <c r="U7645" s="118"/>
      <c r="V7645" s="118"/>
      <c r="W7645" s="118"/>
      <c r="X7645" s="24"/>
      <c r="Y7645" s="24"/>
      <c r="Z7645" s="24"/>
      <c r="AA7645" s="24"/>
      <c r="AB7645" s="24"/>
      <c r="AC7645" s="24"/>
      <c r="AD7645" s="24"/>
      <c r="AE7645" s="24"/>
      <c r="AF7645" s="24"/>
      <c r="AG7645" s="24"/>
      <c r="AH7645" s="24"/>
      <c r="AI7645" s="24"/>
      <c r="AJ7645" s="24"/>
      <c r="AK7645" s="24"/>
      <c r="AL7645" s="24"/>
      <c r="AM7645" s="24"/>
      <c r="AN7645" s="24"/>
      <c r="AO7645" s="24"/>
      <c r="AP7645" s="24"/>
      <c r="AQ7645" s="24"/>
      <c r="AR7645" s="24"/>
      <c r="AS7645" s="24"/>
      <c r="AT7645" s="24"/>
      <c r="AU7645" s="24"/>
      <c r="AV7645" s="24"/>
      <c r="AW7645" s="24"/>
      <c r="AX7645" s="24"/>
      <c r="AY7645" s="24"/>
      <c r="AZ7645" s="24"/>
      <c r="BA7645" s="24"/>
      <c r="BB7645" s="24"/>
      <c r="BC7645" s="24"/>
      <c r="BD7645" s="24"/>
      <c r="BE7645" s="24"/>
      <c r="BF7645" s="24"/>
      <c r="BG7645" s="24"/>
      <c r="BH7645" s="24"/>
      <c r="BI7645" s="24"/>
      <c r="BJ7645" s="24"/>
      <c r="BK7645" s="24"/>
      <c r="BL7645" s="24"/>
      <c r="BM7645" s="24"/>
      <c r="BN7645" s="24"/>
      <c r="BO7645" s="24"/>
      <c r="BP7645" s="24"/>
      <c r="BQ7645" s="24"/>
      <c r="BR7645" s="24"/>
      <c r="BS7645" s="24"/>
      <c r="BT7645" s="24"/>
      <c r="BU7645" s="24"/>
      <c r="BV7645" s="24"/>
      <c r="BW7645" s="24"/>
      <c r="BX7645" s="24"/>
      <c r="BY7645" s="24"/>
      <c r="BZ7645" s="24"/>
      <c r="CA7645" s="24"/>
      <c r="CB7645" s="24"/>
      <c r="CC7645" s="24"/>
      <c r="CD7645" s="24"/>
      <c r="CE7645" s="24"/>
      <c r="CF7645" s="24"/>
      <c r="CG7645" s="24"/>
      <c r="CH7645" s="24"/>
      <c r="CI7645" s="24"/>
      <c r="CJ7645" s="24"/>
      <c r="CK7645" s="24"/>
      <c r="CL7645" s="24"/>
      <c r="CM7645" s="24"/>
      <c r="CN7645" s="24"/>
      <c r="CO7645" s="24"/>
      <c r="CP7645" s="119"/>
      <c r="CQ7645" s="120"/>
      <c r="CR7645" s="121"/>
      <c r="CS7645" s="24"/>
      <c r="CT7645" s="121"/>
      <c r="CU7645" s="24"/>
      <c r="CV7645" s="122"/>
      <c r="CW7645" s="123"/>
    </row>
    <row r="7646" spans="1:101" ht="23.25">
      <c r="A7646" s="24"/>
      <c r="B7646" s="2" ph="1"/>
      <c r="C7646" s="117"/>
      <c r="D7646" s="117"/>
      <c r="E7646" s="117"/>
      <c r="F7646" s="117"/>
      <c r="G7646" s="117"/>
      <c r="H7646" s="118"/>
      <c r="I7646" s="118"/>
      <c r="J7646" s="118"/>
      <c r="K7646" s="118"/>
      <c r="L7646" s="118"/>
      <c r="M7646" s="118"/>
      <c r="N7646" s="118"/>
      <c r="O7646" s="118"/>
      <c r="P7646" s="118"/>
      <c r="Q7646" s="118"/>
      <c r="R7646" s="118"/>
      <c r="S7646" s="118"/>
      <c r="T7646" s="118"/>
      <c r="U7646" s="118"/>
      <c r="V7646" s="118"/>
      <c r="W7646" s="118"/>
      <c r="X7646" s="24"/>
      <c r="Y7646" s="24"/>
      <c r="Z7646" s="24"/>
      <c r="AA7646" s="24"/>
      <c r="AB7646" s="24"/>
      <c r="AC7646" s="24"/>
      <c r="AD7646" s="24"/>
      <c r="AE7646" s="24"/>
      <c r="AF7646" s="24"/>
      <c r="AG7646" s="24"/>
      <c r="AH7646" s="24"/>
      <c r="AI7646" s="24"/>
      <c r="AJ7646" s="24"/>
      <c r="AK7646" s="24"/>
      <c r="AL7646" s="24"/>
      <c r="AM7646" s="24"/>
      <c r="AN7646" s="24"/>
      <c r="AO7646" s="24"/>
      <c r="AP7646" s="24"/>
      <c r="AQ7646" s="24"/>
      <c r="AR7646" s="24"/>
      <c r="AS7646" s="24"/>
      <c r="AT7646" s="24"/>
      <c r="AU7646" s="24"/>
      <c r="AV7646" s="24"/>
      <c r="AW7646" s="24"/>
      <c r="AX7646" s="24"/>
      <c r="AY7646" s="24"/>
      <c r="AZ7646" s="24"/>
      <c r="BA7646" s="24"/>
      <c r="BB7646" s="24"/>
      <c r="BC7646" s="24"/>
      <c r="BD7646" s="24"/>
      <c r="BE7646" s="24"/>
      <c r="BF7646" s="24"/>
      <c r="BG7646" s="24"/>
      <c r="BH7646" s="24"/>
      <c r="BI7646" s="24"/>
      <c r="BJ7646" s="24"/>
      <c r="BK7646" s="24"/>
      <c r="BL7646" s="24"/>
      <c r="BM7646" s="24"/>
      <c r="BN7646" s="24"/>
      <c r="BO7646" s="24"/>
      <c r="BP7646" s="24"/>
      <c r="BQ7646" s="24"/>
      <c r="BR7646" s="24"/>
      <c r="BS7646" s="24"/>
      <c r="BT7646" s="24"/>
      <c r="BU7646" s="24"/>
      <c r="BV7646" s="24"/>
      <c r="BW7646" s="24"/>
      <c r="BX7646" s="24"/>
      <c r="BY7646" s="24"/>
      <c r="BZ7646" s="24"/>
      <c r="CA7646" s="24"/>
      <c r="CB7646" s="24"/>
      <c r="CC7646" s="24"/>
      <c r="CD7646" s="24"/>
      <c r="CE7646" s="24"/>
      <c r="CF7646" s="24"/>
      <c r="CG7646" s="24"/>
      <c r="CH7646" s="24"/>
      <c r="CI7646" s="24"/>
      <c r="CJ7646" s="24"/>
      <c r="CK7646" s="24"/>
      <c r="CL7646" s="24"/>
      <c r="CM7646" s="24"/>
      <c r="CN7646" s="24"/>
      <c r="CO7646" s="24"/>
      <c r="CP7646" s="119"/>
      <c r="CQ7646" s="120"/>
      <c r="CR7646" s="121"/>
      <c r="CS7646" s="24"/>
      <c r="CT7646" s="121"/>
      <c r="CU7646" s="24"/>
      <c r="CV7646" s="122"/>
      <c r="CW7646" s="123"/>
    </row>
    <row r="7647" spans="1:101" ht="23.25">
      <c r="A7647" s="24"/>
      <c r="B7647" s="2" ph="1"/>
      <c r="C7647" s="117"/>
      <c r="D7647" s="117"/>
      <c r="E7647" s="117"/>
      <c r="F7647" s="117"/>
      <c r="G7647" s="117"/>
      <c r="H7647" s="118"/>
      <c r="I7647" s="118"/>
      <c r="J7647" s="118"/>
      <c r="K7647" s="118"/>
      <c r="L7647" s="118"/>
      <c r="M7647" s="118"/>
      <c r="N7647" s="118"/>
      <c r="O7647" s="118"/>
      <c r="P7647" s="118"/>
      <c r="Q7647" s="118"/>
      <c r="R7647" s="118"/>
      <c r="S7647" s="118"/>
      <c r="T7647" s="118"/>
      <c r="U7647" s="118"/>
      <c r="V7647" s="118"/>
      <c r="W7647" s="118"/>
      <c r="X7647" s="24"/>
      <c r="Y7647" s="24"/>
      <c r="Z7647" s="24"/>
      <c r="AA7647" s="24"/>
      <c r="AB7647" s="24"/>
      <c r="AC7647" s="24"/>
      <c r="AD7647" s="24"/>
      <c r="AE7647" s="24"/>
      <c r="AF7647" s="24"/>
      <c r="AG7647" s="24"/>
      <c r="AH7647" s="24"/>
      <c r="AI7647" s="24"/>
      <c r="AJ7647" s="24"/>
      <c r="AK7647" s="24"/>
      <c r="AL7647" s="24"/>
      <c r="AM7647" s="24"/>
      <c r="AN7647" s="24"/>
      <c r="AO7647" s="24"/>
      <c r="AP7647" s="24"/>
      <c r="AQ7647" s="24"/>
      <c r="AR7647" s="24"/>
      <c r="AS7647" s="24"/>
      <c r="AT7647" s="24"/>
      <c r="AU7647" s="24"/>
      <c r="AV7647" s="24"/>
      <c r="AW7647" s="24"/>
      <c r="AX7647" s="24"/>
      <c r="AY7647" s="24"/>
      <c r="AZ7647" s="24"/>
      <c r="BA7647" s="24"/>
      <c r="BB7647" s="24"/>
      <c r="BC7647" s="24"/>
      <c r="BD7647" s="24"/>
      <c r="BE7647" s="24"/>
      <c r="BF7647" s="24"/>
      <c r="BG7647" s="24"/>
      <c r="BH7647" s="24"/>
      <c r="BI7647" s="24"/>
      <c r="BJ7647" s="24"/>
      <c r="BK7647" s="24"/>
      <c r="BL7647" s="24"/>
      <c r="BM7647" s="24"/>
      <c r="BN7647" s="24"/>
      <c r="BO7647" s="24"/>
      <c r="BP7647" s="24"/>
      <c r="BQ7647" s="24"/>
      <c r="BR7647" s="24"/>
      <c r="BS7647" s="24"/>
      <c r="BT7647" s="24"/>
      <c r="BU7647" s="24"/>
      <c r="BV7647" s="24"/>
      <c r="BW7647" s="24"/>
      <c r="BX7647" s="24"/>
      <c r="BY7647" s="24"/>
      <c r="BZ7647" s="24"/>
      <c r="CA7647" s="24"/>
      <c r="CB7647" s="24"/>
      <c r="CC7647" s="24"/>
      <c r="CD7647" s="24"/>
      <c r="CE7647" s="24"/>
      <c r="CF7647" s="24"/>
      <c r="CG7647" s="24"/>
      <c r="CH7647" s="24"/>
      <c r="CI7647" s="24"/>
      <c r="CJ7647" s="24"/>
      <c r="CK7647" s="24"/>
      <c r="CL7647" s="24"/>
      <c r="CM7647" s="24"/>
      <c r="CN7647" s="24"/>
      <c r="CO7647" s="24"/>
      <c r="CP7647" s="119"/>
      <c r="CQ7647" s="120"/>
      <c r="CR7647" s="121"/>
      <c r="CS7647" s="24"/>
      <c r="CT7647" s="121"/>
      <c r="CU7647" s="24"/>
      <c r="CV7647" s="122"/>
      <c r="CW7647" s="123"/>
    </row>
    <row r="7648" spans="1:101" ht="23.25">
      <c r="A7648" s="24"/>
      <c r="B7648" s="2" ph="1"/>
      <c r="C7648" s="117"/>
      <c r="D7648" s="117"/>
      <c r="E7648" s="117"/>
      <c r="F7648" s="117"/>
      <c r="G7648" s="117"/>
      <c r="H7648" s="118"/>
      <c r="I7648" s="118"/>
      <c r="J7648" s="118"/>
      <c r="K7648" s="118"/>
      <c r="L7648" s="118"/>
      <c r="M7648" s="118"/>
      <c r="N7648" s="118"/>
      <c r="O7648" s="118"/>
      <c r="P7648" s="118"/>
      <c r="Q7648" s="118"/>
      <c r="R7648" s="118"/>
      <c r="S7648" s="118"/>
      <c r="T7648" s="118"/>
      <c r="U7648" s="118"/>
      <c r="V7648" s="118"/>
      <c r="W7648" s="118"/>
      <c r="X7648" s="24"/>
      <c r="Y7648" s="24"/>
      <c r="Z7648" s="24"/>
      <c r="AA7648" s="24"/>
      <c r="AB7648" s="24"/>
      <c r="AC7648" s="24"/>
      <c r="AD7648" s="24"/>
      <c r="AE7648" s="24"/>
      <c r="AF7648" s="24"/>
      <c r="AG7648" s="24"/>
      <c r="AH7648" s="24"/>
      <c r="AI7648" s="24"/>
      <c r="AJ7648" s="24"/>
      <c r="AK7648" s="24"/>
      <c r="AL7648" s="24"/>
      <c r="AM7648" s="24"/>
      <c r="AN7648" s="24"/>
      <c r="AO7648" s="24"/>
      <c r="AP7648" s="24"/>
      <c r="AQ7648" s="24"/>
      <c r="AR7648" s="24"/>
      <c r="AS7648" s="24"/>
      <c r="AT7648" s="24"/>
      <c r="AU7648" s="24"/>
      <c r="AV7648" s="24"/>
      <c r="AW7648" s="24"/>
      <c r="AX7648" s="24"/>
      <c r="AY7648" s="24"/>
      <c r="AZ7648" s="24"/>
      <c r="BA7648" s="24"/>
      <c r="BB7648" s="24"/>
      <c r="BC7648" s="24"/>
      <c r="BD7648" s="24"/>
      <c r="BE7648" s="24"/>
      <c r="BF7648" s="24"/>
      <c r="BG7648" s="24"/>
      <c r="BH7648" s="24"/>
      <c r="BI7648" s="24"/>
      <c r="BJ7648" s="24"/>
      <c r="BK7648" s="24"/>
      <c r="BL7648" s="24"/>
      <c r="BM7648" s="24"/>
      <c r="BN7648" s="24"/>
      <c r="BO7648" s="24"/>
      <c r="BP7648" s="24"/>
      <c r="BQ7648" s="24"/>
      <c r="BR7648" s="24"/>
      <c r="BS7648" s="24"/>
      <c r="BT7648" s="24"/>
      <c r="BU7648" s="24"/>
      <c r="BV7648" s="24"/>
      <c r="BW7648" s="24"/>
      <c r="BX7648" s="24"/>
      <c r="BY7648" s="24"/>
      <c r="BZ7648" s="24"/>
      <c r="CA7648" s="24"/>
      <c r="CB7648" s="24"/>
      <c r="CC7648" s="24"/>
      <c r="CD7648" s="24"/>
      <c r="CE7648" s="24"/>
      <c r="CF7648" s="24"/>
      <c r="CG7648" s="24"/>
      <c r="CH7648" s="24"/>
      <c r="CI7648" s="24"/>
      <c r="CJ7648" s="24"/>
      <c r="CK7648" s="24"/>
      <c r="CL7648" s="24"/>
      <c r="CM7648" s="24"/>
      <c r="CN7648" s="24"/>
      <c r="CO7648" s="24"/>
      <c r="CP7648" s="119"/>
      <c r="CQ7648" s="120"/>
      <c r="CR7648" s="121"/>
      <c r="CS7648" s="24"/>
      <c r="CT7648" s="121"/>
      <c r="CU7648" s="24"/>
      <c r="CV7648" s="122"/>
      <c r="CW7648" s="123"/>
    </row>
    <row r="7649" spans="1:101" ht="23.25">
      <c r="A7649" s="24"/>
      <c r="B7649" s="2" ph="1"/>
      <c r="C7649" s="117"/>
      <c r="D7649" s="117"/>
      <c r="E7649" s="117"/>
      <c r="F7649" s="117"/>
      <c r="G7649" s="117"/>
      <c r="H7649" s="118"/>
      <c r="I7649" s="118"/>
      <c r="J7649" s="118"/>
      <c r="K7649" s="118"/>
      <c r="L7649" s="118"/>
      <c r="M7649" s="118"/>
      <c r="N7649" s="118"/>
      <c r="O7649" s="118"/>
      <c r="P7649" s="118"/>
      <c r="Q7649" s="118"/>
      <c r="R7649" s="118"/>
      <c r="S7649" s="118"/>
      <c r="T7649" s="118"/>
      <c r="U7649" s="118"/>
      <c r="V7649" s="118"/>
      <c r="W7649" s="118"/>
      <c r="X7649" s="24"/>
      <c r="Y7649" s="24"/>
      <c r="Z7649" s="24"/>
      <c r="AA7649" s="24"/>
      <c r="AB7649" s="24"/>
      <c r="AC7649" s="24"/>
      <c r="AD7649" s="24"/>
      <c r="AE7649" s="24"/>
      <c r="AF7649" s="24"/>
      <c r="AG7649" s="24"/>
      <c r="AH7649" s="24"/>
      <c r="AI7649" s="24"/>
      <c r="AJ7649" s="24"/>
      <c r="AK7649" s="24"/>
      <c r="AL7649" s="24"/>
      <c r="AM7649" s="24"/>
      <c r="AN7649" s="24"/>
      <c r="AO7649" s="24"/>
      <c r="AP7649" s="24"/>
      <c r="AQ7649" s="24"/>
      <c r="AR7649" s="24"/>
      <c r="AS7649" s="24"/>
      <c r="AT7649" s="24"/>
      <c r="AU7649" s="24"/>
      <c r="AV7649" s="24"/>
      <c r="AW7649" s="24"/>
      <c r="AX7649" s="24"/>
      <c r="AY7649" s="24"/>
      <c r="AZ7649" s="24"/>
      <c r="BA7649" s="24"/>
      <c r="BB7649" s="24"/>
      <c r="BC7649" s="24"/>
      <c r="BD7649" s="24"/>
      <c r="BE7649" s="24"/>
      <c r="BF7649" s="24"/>
      <c r="BG7649" s="24"/>
      <c r="BH7649" s="24"/>
      <c r="BI7649" s="24"/>
      <c r="BJ7649" s="24"/>
      <c r="BK7649" s="24"/>
      <c r="BL7649" s="24"/>
      <c r="BM7649" s="24"/>
      <c r="BN7649" s="24"/>
      <c r="BO7649" s="24"/>
      <c r="BP7649" s="24"/>
      <c r="BQ7649" s="24"/>
      <c r="BR7649" s="24"/>
      <c r="BS7649" s="24"/>
      <c r="BT7649" s="24"/>
      <c r="BU7649" s="24"/>
      <c r="BV7649" s="24"/>
      <c r="BW7649" s="24"/>
      <c r="BX7649" s="24"/>
      <c r="BY7649" s="24"/>
      <c r="BZ7649" s="24"/>
      <c r="CA7649" s="24"/>
      <c r="CB7649" s="24"/>
      <c r="CC7649" s="24"/>
      <c r="CD7649" s="24"/>
      <c r="CE7649" s="24"/>
      <c r="CF7649" s="24"/>
      <c r="CG7649" s="24"/>
      <c r="CH7649" s="24"/>
      <c r="CI7649" s="24"/>
      <c r="CJ7649" s="24"/>
      <c r="CK7649" s="24"/>
      <c r="CL7649" s="24"/>
      <c r="CM7649" s="24"/>
      <c r="CN7649" s="24"/>
      <c r="CO7649" s="24"/>
      <c r="CP7649" s="119"/>
      <c r="CQ7649" s="120"/>
      <c r="CR7649" s="121"/>
      <c r="CS7649" s="24"/>
      <c r="CT7649" s="121"/>
      <c r="CU7649" s="24"/>
      <c r="CV7649" s="122"/>
      <c r="CW7649" s="123"/>
    </row>
    <row r="7650" spans="1:101" ht="23.25">
      <c r="A7650" s="24"/>
      <c r="B7650" s="2" ph="1"/>
      <c r="C7650" s="117"/>
      <c r="D7650" s="117"/>
      <c r="E7650" s="117"/>
      <c r="F7650" s="117"/>
      <c r="G7650" s="117"/>
      <c r="H7650" s="118"/>
      <c r="I7650" s="118"/>
      <c r="J7650" s="118"/>
      <c r="K7650" s="118"/>
      <c r="L7650" s="118"/>
      <c r="M7650" s="118"/>
      <c r="N7650" s="118"/>
      <c r="O7650" s="118"/>
      <c r="P7650" s="118"/>
      <c r="Q7650" s="118"/>
      <c r="R7650" s="118"/>
      <c r="S7650" s="118"/>
      <c r="T7650" s="118"/>
      <c r="U7650" s="118"/>
      <c r="V7650" s="118"/>
      <c r="W7650" s="118"/>
      <c r="X7650" s="24"/>
      <c r="Y7650" s="24"/>
      <c r="Z7650" s="24"/>
      <c r="AA7650" s="24"/>
      <c r="AB7650" s="24"/>
      <c r="AC7650" s="24"/>
      <c r="AD7650" s="24"/>
      <c r="AE7650" s="24"/>
      <c r="AF7650" s="24"/>
      <c r="AG7650" s="24"/>
      <c r="AH7650" s="24"/>
      <c r="AI7650" s="24"/>
      <c r="AJ7650" s="24"/>
      <c r="AK7650" s="24"/>
      <c r="AL7650" s="24"/>
      <c r="AM7650" s="24"/>
      <c r="AN7650" s="24"/>
      <c r="AO7650" s="24"/>
      <c r="AP7650" s="24"/>
      <c r="AQ7650" s="24"/>
      <c r="AR7650" s="24"/>
      <c r="AS7650" s="24"/>
      <c r="AT7650" s="24"/>
      <c r="AU7650" s="24"/>
      <c r="AV7650" s="24"/>
      <c r="AW7650" s="24"/>
      <c r="AX7650" s="24"/>
      <c r="AY7650" s="24"/>
      <c r="AZ7650" s="24"/>
      <c r="BA7650" s="24"/>
      <c r="BB7650" s="24"/>
      <c r="BC7650" s="24"/>
      <c r="BD7650" s="24"/>
      <c r="BE7650" s="24"/>
      <c r="BF7650" s="24"/>
      <c r="BG7650" s="24"/>
      <c r="BH7650" s="24"/>
      <c r="BI7650" s="24"/>
      <c r="BJ7650" s="24"/>
      <c r="BK7650" s="24"/>
      <c r="BL7650" s="24"/>
      <c r="BM7650" s="24"/>
      <c r="BN7650" s="24"/>
      <c r="BO7650" s="24"/>
      <c r="BP7650" s="24"/>
      <c r="BQ7650" s="24"/>
      <c r="BR7650" s="24"/>
      <c r="BS7650" s="24"/>
      <c r="BT7650" s="24"/>
      <c r="BU7650" s="24"/>
      <c r="BV7650" s="24"/>
      <c r="BW7650" s="24"/>
      <c r="BX7650" s="24"/>
      <c r="BY7650" s="24"/>
      <c r="BZ7650" s="24"/>
      <c r="CA7650" s="24"/>
      <c r="CB7650" s="24"/>
      <c r="CC7650" s="24"/>
      <c r="CD7650" s="24"/>
      <c r="CE7650" s="24"/>
      <c r="CF7650" s="24"/>
      <c r="CG7650" s="24"/>
      <c r="CH7650" s="24"/>
      <c r="CI7650" s="24"/>
      <c r="CJ7650" s="24"/>
      <c r="CK7650" s="24"/>
      <c r="CL7650" s="24"/>
      <c r="CM7650" s="24"/>
      <c r="CN7650" s="24"/>
      <c r="CO7650" s="24"/>
      <c r="CP7650" s="119"/>
      <c r="CQ7650" s="120"/>
      <c r="CR7650" s="121"/>
      <c r="CS7650" s="24"/>
      <c r="CT7650" s="121"/>
      <c r="CU7650" s="24"/>
      <c r="CV7650" s="122"/>
      <c r="CW7650" s="123"/>
    </row>
    <row r="7651" spans="1:101" ht="23.25">
      <c r="A7651" s="24"/>
      <c r="B7651" s="2" ph="1"/>
      <c r="C7651" s="117"/>
      <c r="D7651" s="117"/>
      <c r="E7651" s="117"/>
      <c r="F7651" s="117"/>
      <c r="G7651" s="117"/>
      <c r="H7651" s="118"/>
      <c r="I7651" s="118"/>
      <c r="J7651" s="118"/>
      <c r="K7651" s="118"/>
      <c r="L7651" s="118"/>
      <c r="M7651" s="118"/>
      <c r="N7651" s="118"/>
      <c r="O7651" s="118"/>
      <c r="P7651" s="118"/>
      <c r="Q7651" s="118"/>
      <c r="R7651" s="118"/>
      <c r="S7651" s="118"/>
      <c r="T7651" s="118"/>
      <c r="U7651" s="118"/>
      <c r="V7651" s="118"/>
      <c r="W7651" s="118"/>
      <c r="X7651" s="24"/>
      <c r="Y7651" s="24"/>
      <c r="Z7651" s="24"/>
      <c r="AA7651" s="24"/>
      <c r="AB7651" s="24"/>
      <c r="AC7651" s="24"/>
      <c r="AD7651" s="24"/>
      <c r="AE7651" s="24"/>
      <c r="AF7651" s="24"/>
      <c r="AG7651" s="24"/>
      <c r="AH7651" s="24"/>
      <c r="AI7651" s="24"/>
      <c r="AJ7651" s="24"/>
      <c r="AK7651" s="24"/>
      <c r="AL7651" s="24"/>
      <c r="AM7651" s="24"/>
      <c r="AN7651" s="24"/>
      <c r="AO7651" s="24"/>
      <c r="AP7651" s="24"/>
      <c r="AQ7651" s="24"/>
      <c r="AR7651" s="24"/>
      <c r="AS7651" s="24"/>
      <c r="AT7651" s="24"/>
      <c r="AU7651" s="24"/>
      <c r="AV7651" s="24"/>
      <c r="AW7651" s="24"/>
      <c r="AX7651" s="24"/>
      <c r="AY7651" s="24"/>
      <c r="AZ7651" s="24"/>
      <c r="BA7651" s="24"/>
      <c r="BB7651" s="24"/>
      <c r="BC7651" s="24"/>
      <c r="BD7651" s="24"/>
      <c r="BE7651" s="24"/>
      <c r="BF7651" s="24"/>
      <c r="BG7651" s="24"/>
      <c r="BH7651" s="24"/>
      <c r="BI7651" s="24"/>
      <c r="BJ7651" s="24"/>
      <c r="BK7651" s="24"/>
      <c r="BL7651" s="24"/>
      <c r="BM7651" s="24"/>
      <c r="BN7651" s="24"/>
      <c r="BO7651" s="24"/>
      <c r="BP7651" s="24"/>
      <c r="BQ7651" s="24"/>
      <c r="BR7651" s="24"/>
      <c r="BS7651" s="24"/>
      <c r="BT7651" s="24"/>
      <c r="BU7651" s="24"/>
      <c r="BV7651" s="24"/>
      <c r="BW7651" s="24"/>
      <c r="BX7651" s="24"/>
      <c r="BY7651" s="24"/>
      <c r="BZ7651" s="24"/>
      <c r="CA7651" s="24"/>
      <c r="CB7651" s="24"/>
      <c r="CC7651" s="24"/>
      <c r="CD7651" s="24"/>
      <c r="CE7651" s="24"/>
      <c r="CF7651" s="24"/>
      <c r="CG7651" s="24"/>
      <c r="CH7651" s="24"/>
      <c r="CI7651" s="24"/>
      <c r="CJ7651" s="24"/>
      <c r="CK7651" s="24"/>
      <c r="CL7651" s="24"/>
      <c r="CM7651" s="24"/>
      <c r="CN7651" s="24"/>
      <c r="CO7651" s="24"/>
      <c r="CP7651" s="119"/>
      <c r="CQ7651" s="120"/>
      <c r="CR7651" s="121"/>
      <c r="CS7651" s="24"/>
      <c r="CT7651" s="121"/>
      <c r="CU7651" s="24"/>
      <c r="CV7651" s="122"/>
      <c r="CW7651" s="123"/>
    </row>
    <row r="7652" spans="1:101" ht="23.25">
      <c r="A7652" s="24"/>
      <c r="B7652" s="2" ph="1"/>
      <c r="C7652" s="117"/>
      <c r="D7652" s="117"/>
      <c r="E7652" s="117"/>
      <c r="F7652" s="117"/>
      <c r="G7652" s="117"/>
      <c r="H7652" s="118"/>
      <c r="I7652" s="118"/>
      <c r="J7652" s="118"/>
      <c r="K7652" s="118"/>
      <c r="L7652" s="118"/>
      <c r="M7652" s="118"/>
      <c r="N7652" s="118"/>
      <c r="O7652" s="118"/>
      <c r="P7652" s="118"/>
      <c r="Q7652" s="118"/>
      <c r="R7652" s="118"/>
      <c r="S7652" s="118"/>
      <c r="T7652" s="118"/>
      <c r="U7652" s="118"/>
      <c r="V7652" s="118"/>
      <c r="W7652" s="118"/>
      <c r="X7652" s="24"/>
      <c r="Y7652" s="24"/>
      <c r="Z7652" s="24"/>
      <c r="AA7652" s="24"/>
      <c r="AB7652" s="24"/>
      <c r="AC7652" s="24"/>
      <c r="AD7652" s="24"/>
      <c r="AE7652" s="24"/>
      <c r="AF7652" s="24"/>
      <c r="AG7652" s="24"/>
      <c r="AH7652" s="24"/>
      <c r="AI7652" s="24"/>
      <c r="AJ7652" s="24"/>
      <c r="AK7652" s="24"/>
      <c r="AL7652" s="24"/>
      <c r="AM7652" s="24"/>
      <c r="AN7652" s="24"/>
      <c r="AO7652" s="24"/>
      <c r="AP7652" s="24"/>
      <c r="AQ7652" s="24"/>
      <c r="AR7652" s="24"/>
      <c r="AS7652" s="24"/>
      <c r="AT7652" s="24"/>
      <c r="AU7652" s="24"/>
      <c r="AV7652" s="24"/>
      <c r="AW7652" s="24"/>
      <c r="AX7652" s="24"/>
      <c r="AY7652" s="24"/>
      <c r="AZ7652" s="24"/>
      <c r="BA7652" s="24"/>
      <c r="BB7652" s="24"/>
      <c r="BC7652" s="24"/>
      <c r="BD7652" s="24"/>
      <c r="BE7652" s="24"/>
      <c r="BF7652" s="24"/>
      <c r="BG7652" s="24"/>
      <c r="BH7652" s="24"/>
      <c r="BI7652" s="24"/>
      <c r="BJ7652" s="24"/>
      <c r="BK7652" s="24"/>
      <c r="BL7652" s="24"/>
      <c r="BM7652" s="24"/>
      <c r="BN7652" s="24"/>
      <c r="BO7652" s="24"/>
      <c r="BP7652" s="24"/>
      <c r="BQ7652" s="24"/>
      <c r="BR7652" s="24"/>
      <c r="BS7652" s="24"/>
      <c r="BT7652" s="24"/>
      <c r="BU7652" s="24"/>
      <c r="BV7652" s="24"/>
      <c r="BW7652" s="24"/>
      <c r="BX7652" s="24"/>
      <c r="BY7652" s="24"/>
      <c r="BZ7652" s="24"/>
      <c r="CA7652" s="24"/>
      <c r="CB7652" s="24"/>
      <c r="CC7652" s="24"/>
      <c r="CD7652" s="24"/>
      <c r="CE7652" s="24"/>
      <c r="CF7652" s="24"/>
      <c r="CG7652" s="24"/>
      <c r="CH7652" s="24"/>
      <c r="CI7652" s="24"/>
      <c r="CJ7652" s="24"/>
      <c r="CK7652" s="24"/>
      <c r="CL7652" s="24"/>
      <c r="CM7652" s="24"/>
      <c r="CN7652" s="24"/>
      <c r="CO7652" s="24"/>
      <c r="CP7652" s="119"/>
      <c r="CQ7652" s="120"/>
      <c r="CR7652" s="121"/>
      <c r="CS7652" s="24"/>
      <c r="CT7652" s="121"/>
      <c r="CU7652" s="24"/>
      <c r="CV7652" s="122"/>
      <c r="CW7652" s="123"/>
    </row>
    <row r="7653" spans="1:101" ht="23.25">
      <c r="A7653" s="24"/>
      <c r="B7653" s="2" ph="1"/>
      <c r="C7653" s="117"/>
      <c r="D7653" s="117"/>
      <c r="E7653" s="117"/>
      <c r="F7653" s="117"/>
      <c r="G7653" s="117"/>
      <c r="H7653" s="118"/>
      <c r="I7653" s="118"/>
      <c r="J7653" s="118"/>
      <c r="K7653" s="118"/>
      <c r="L7653" s="118"/>
      <c r="M7653" s="118"/>
      <c r="N7653" s="118"/>
      <c r="O7653" s="118"/>
      <c r="P7653" s="118"/>
      <c r="Q7653" s="118"/>
      <c r="R7653" s="118"/>
      <c r="S7653" s="118"/>
      <c r="T7653" s="118"/>
      <c r="U7653" s="118"/>
      <c r="V7653" s="118"/>
      <c r="W7653" s="118"/>
      <c r="X7653" s="24"/>
      <c r="Y7653" s="24"/>
      <c r="Z7653" s="24"/>
      <c r="AA7653" s="24"/>
      <c r="AB7653" s="24"/>
      <c r="AC7653" s="24"/>
      <c r="AD7653" s="24"/>
      <c r="AE7653" s="24"/>
      <c r="AF7653" s="24"/>
      <c r="AG7653" s="24"/>
      <c r="AH7653" s="24"/>
      <c r="AI7653" s="24"/>
      <c r="AJ7653" s="24"/>
      <c r="AK7653" s="24"/>
      <c r="AL7653" s="24"/>
      <c r="AM7653" s="24"/>
      <c r="AN7653" s="24"/>
      <c r="AO7653" s="24"/>
      <c r="AP7653" s="24"/>
      <c r="AQ7653" s="24"/>
      <c r="AR7653" s="24"/>
      <c r="AS7653" s="24"/>
      <c r="AT7653" s="24"/>
      <c r="AU7653" s="24"/>
      <c r="AV7653" s="24"/>
      <c r="AW7653" s="24"/>
      <c r="AX7653" s="24"/>
      <c r="AY7653" s="24"/>
      <c r="AZ7653" s="24"/>
      <c r="BA7653" s="24"/>
      <c r="BB7653" s="24"/>
      <c r="BC7653" s="24"/>
      <c r="BD7653" s="24"/>
      <c r="BE7653" s="24"/>
      <c r="BF7653" s="24"/>
      <c r="BG7653" s="24"/>
      <c r="BH7653" s="24"/>
      <c r="BI7653" s="24"/>
      <c r="BJ7653" s="24"/>
      <c r="BK7653" s="24"/>
      <c r="BL7653" s="24"/>
      <c r="BM7653" s="24"/>
      <c r="BN7653" s="24"/>
      <c r="BO7653" s="24"/>
      <c r="BP7653" s="24"/>
      <c r="BQ7653" s="24"/>
      <c r="BR7653" s="24"/>
      <c r="BS7653" s="24"/>
      <c r="BT7653" s="24"/>
      <c r="BU7653" s="24"/>
      <c r="BV7653" s="24"/>
      <c r="BW7653" s="24"/>
      <c r="BX7653" s="24"/>
      <c r="BY7653" s="24"/>
      <c r="BZ7653" s="24"/>
      <c r="CA7653" s="24"/>
      <c r="CB7653" s="24"/>
      <c r="CC7653" s="24"/>
      <c r="CD7653" s="24"/>
      <c r="CE7653" s="24"/>
      <c r="CF7653" s="24"/>
      <c r="CG7653" s="24"/>
      <c r="CH7653" s="24"/>
      <c r="CI7653" s="24"/>
      <c r="CJ7653" s="24"/>
      <c r="CK7653" s="24"/>
      <c r="CL7653" s="24"/>
      <c r="CM7653" s="24"/>
      <c r="CN7653" s="24"/>
      <c r="CO7653" s="24"/>
      <c r="CP7653" s="119"/>
      <c r="CQ7653" s="120"/>
      <c r="CR7653" s="121"/>
      <c r="CS7653" s="24"/>
      <c r="CT7653" s="121"/>
      <c r="CU7653" s="24"/>
      <c r="CV7653" s="122"/>
      <c r="CW7653" s="123"/>
    </row>
    <row r="7654" spans="1:101" ht="23.25">
      <c r="A7654" s="24"/>
      <c r="B7654" s="2" ph="1"/>
      <c r="C7654" s="117"/>
      <c r="D7654" s="117"/>
      <c r="E7654" s="117"/>
      <c r="F7654" s="117"/>
      <c r="G7654" s="117"/>
      <c r="H7654" s="118"/>
      <c r="I7654" s="118"/>
      <c r="J7654" s="118"/>
      <c r="K7654" s="118"/>
      <c r="L7654" s="118"/>
      <c r="M7654" s="118"/>
      <c r="N7654" s="118"/>
      <c r="O7654" s="118"/>
      <c r="P7654" s="118"/>
      <c r="Q7654" s="118"/>
      <c r="R7654" s="118"/>
      <c r="S7654" s="118"/>
      <c r="T7654" s="118"/>
      <c r="U7654" s="118"/>
      <c r="V7654" s="118"/>
      <c r="W7654" s="118"/>
      <c r="X7654" s="24"/>
      <c r="Y7654" s="24"/>
      <c r="Z7654" s="24"/>
      <c r="AA7654" s="24"/>
      <c r="AB7654" s="24"/>
      <c r="AC7654" s="24"/>
      <c r="AD7654" s="24"/>
      <c r="AE7654" s="24"/>
      <c r="AF7654" s="24"/>
      <c r="AG7654" s="24"/>
      <c r="AH7654" s="24"/>
      <c r="AI7654" s="24"/>
      <c r="AJ7654" s="24"/>
      <c r="AK7654" s="24"/>
      <c r="AL7654" s="24"/>
      <c r="AM7654" s="24"/>
      <c r="AN7654" s="24"/>
      <c r="AO7654" s="24"/>
      <c r="AP7654" s="24"/>
      <c r="AQ7654" s="24"/>
      <c r="AR7654" s="24"/>
      <c r="AS7654" s="24"/>
      <c r="AT7654" s="24"/>
      <c r="AU7654" s="24"/>
      <c r="AV7654" s="24"/>
      <c r="AW7654" s="24"/>
      <c r="AX7654" s="24"/>
      <c r="AY7654" s="24"/>
      <c r="AZ7654" s="24"/>
      <c r="BA7654" s="24"/>
      <c r="BB7654" s="24"/>
      <c r="BC7654" s="24"/>
      <c r="BD7654" s="24"/>
      <c r="BE7654" s="24"/>
      <c r="BF7654" s="24"/>
      <c r="BG7654" s="24"/>
      <c r="BH7654" s="24"/>
      <c r="BI7654" s="24"/>
      <c r="BJ7654" s="24"/>
      <c r="BK7654" s="24"/>
      <c r="BL7654" s="24"/>
      <c r="BM7654" s="24"/>
      <c r="BN7654" s="24"/>
      <c r="BO7654" s="24"/>
      <c r="BP7654" s="24"/>
      <c r="BQ7654" s="24"/>
      <c r="BR7654" s="24"/>
      <c r="BS7654" s="24"/>
      <c r="BT7654" s="24"/>
      <c r="BU7654" s="24"/>
      <c r="BV7654" s="24"/>
      <c r="BW7654" s="24"/>
      <c r="BX7654" s="24"/>
      <c r="BY7654" s="24"/>
      <c r="BZ7654" s="24"/>
      <c r="CA7654" s="24"/>
      <c r="CB7654" s="24"/>
      <c r="CC7654" s="24"/>
      <c r="CD7654" s="24"/>
      <c r="CE7654" s="24"/>
      <c r="CF7654" s="24"/>
      <c r="CG7654" s="24"/>
      <c r="CH7654" s="24"/>
      <c r="CI7654" s="24"/>
      <c r="CJ7654" s="24"/>
      <c r="CK7654" s="24"/>
      <c r="CL7654" s="24"/>
      <c r="CM7654" s="24"/>
      <c r="CN7654" s="24"/>
      <c r="CO7654" s="24"/>
      <c r="CP7654" s="119"/>
      <c r="CQ7654" s="120"/>
      <c r="CR7654" s="121"/>
      <c r="CS7654" s="24"/>
      <c r="CT7654" s="121"/>
      <c r="CU7654" s="24"/>
      <c r="CV7654" s="122"/>
      <c r="CW7654" s="123"/>
    </row>
    <row r="7655" spans="1:101" ht="23.25">
      <c r="A7655" s="24"/>
      <c r="B7655" s="2" ph="1"/>
      <c r="C7655" s="117"/>
      <c r="D7655" s="117"/>
      <c r="E7655" s="117"/>
      <c r="F7655" s="117"/>
      <c r="G7655" s="117"/>
      <c r="H7655" s="118"/>
      <c r="I7655" s="118"/>
      <c r="J7655" s="118"/>
      <c r="K7655" s="118"/>
      <c r="L7655" s="118"/>
      <c r="M7655" s="118"/>
      <c r="N7655" s="118"/>
      <c r="O7655" s="118"/>
      <c r="P7655" s="118"/>
      <c r="Q7655" s="118"/>
      <c r="R7655" s="118"/>
      <c r="S7655" s="118"/>
      <c r="T7655" s="118"/>
      <c r="U7655" s="118"/>
      <c r="V7655" s="118"/>
      <c r="W7655" s="118"/>
      <c r="X7655" s="24"/>
      <c r="Y7655" s="24"/>
      <c r="Z7655" s="24"/>
      <c r="AA7655" s="24"/>
      <c r="AB7655" s="24"/>
      <c r="AC7655" s="24"/>
      <c r="AD7655" s="24"/>
      <c r="AE7655" s="24"/>
      <c r="AF7655" s="24"/>
      <c r="AG7655" s="24"/>
      <c r="AH7655" s="24"/>
      <c r="AI7655" s="24"/>
      <c r="AJ7655" s="24"/>
      <c r="AK7655" s="24"/>
      <c r="AL7655" s="24"/>
      <c r="AM7655" s="24"/>
      <c r="AN7655" s="24"/>
      <c r="AO7655" s="24"/>
      <c r="AP7655" s="24"/>
      <c r="AQ7655" s="24"/>
      <c r="AR7655" s="24"/>
      <c r="AS7655" s="24"/>
      <c r="AT7655" s="24"/>
      <c r="AU7655" s="24"/>
      <c r="AV7655" s="24"/>
      <c r="AW7655" s="24"/>
      <c r="AX7655" s="24"/>
      <c r="AY7655" s="24"/>
      <c r="AZ7655" s="24"/>
      <c r="BA7655" s="24"/>
      <c r="BB7655" s="24"/>
      <c r="BC7655" s="24"/>
      <c r="BD7655" s="24"/>
      <c r="BE7655" s="24"/>
      <c r="BF7655" s="24"/>
      <c r="BG7655" s="24"/>
      <c r="BH7655" s="24"/>
      <c r="BI7655" s="24"/>
      <c r="BJ7655" s="24"/>
      <c r="BK7655" s="24"/>
      <c r="BL7655" s="24"/>
      <c r="BM7655" s="24"/>
      <c r="BN7655" s="24"/>
      <c r="BO7655" s="24"/>
      <c r="BP7655" s="24"/>
      <c r="BQ7655" s="24"/>
      <c r="BR7655" s="24"/>
      <c r="BS7655" s="24"/>
      <c r="BT7655" s="24"/>
      <c r="BU7655" s="24"/>
      <c r="BV7655" s="24"/>
      <c r="BW7655" s="24"/>
      <c r="BX7655" s="24"/>
      <c r="BY7655" s="24"/>
      <c r="BZ7655" s="24"/>
      <c r="CA7655" s="24"/>
      <c r="CB7655" s="24"/>
      <c r="CC7655" s="24"/>
      <c r="CD7655" s="24"/>
      <c r="CE7655" s="24"/>
      <c r="CF7655" s="24"/>
      <c r="CG7655" s="24"/>
      <c r="CH7655" s="24"/>
      <c r="CI7655" s="24"/>
      <c r="CJ7655" s="24"/>
      <c r="CK7655" s="24"/>
      <c r="CL7655" s="24"/>
      <c r="CM7655" s="24"/>
      <c r="CN7655" s="24"/>
      <c r="CO7655" s="24"/>
      <c r="CP7655" s="119"/>
      <c r="CQ7655" s="120"/>
      <c r="CR7655" s="121"/>
      <c r="CS7655" s="24"/>
      <c r="CT7655" s="121"/>
      <c r="CU7655" s="24"/>
      <c r="CV7655" s="122"/>
      <c r="CW7655" s="123"/>
    </row>
    <row r="7656" spans="1:101" ht="23.25">
      <c r="A7656" s="24"/>
      <c r="B7656" s="2" ph="1"/>
      <c r="C7656" s="117"/>
      <c r="D7656" s="117"/>
      <c r="E7656" s="117"/>
      <c r="F7656" s="117"/>
      <c r="G7656" s="117"/>
      <c r="H7656" s="118"/>
      <c r="I7656" s="118"/>
      <c r="J7656" s="118"/>
      <c r="K7656" s="118"/>
      <c r="L7656" s="118"/>
      <c r="M7656" s="118"/>
      <c r="N7656" s="118"/>
      <c r="O7656" s="118"/>
      <c r="P7656" s="118"/>
      <c r="Q7656" s="118"/>
      <c r="R7656" s="118"/>
      <c r="S7656" s="118"/>
      <c r="T7656" s="118"/>
      <c r="U7656" s="118"/>
      <c r="V7656" s="118"/>
      <c r="W7656" s="118"/>
      <c r="X7656" s="24"/>
      <c r="Y7656" s="24"/>
      <c r="Z7656" s="24"/>
      <c r="AA7656" s="24"/>
      <c r="AB7656" s="24"/>
      <c r="AC7656" s="24"/>
      <c r="AD7656" s="24"/>
      <c r="AE7656" s="24"/>
      <c r="AF7656" s="24"/>
      <c r="AG7656" s="24"/>
      <c r="AH7656" s="24"/>
      <c r="AI7656" s="24"/>
      <c r="AJ7656" s="24"/>
      <c r="AK7656" s="24"/>
      <c r="AL7656" s="24"/>
      <c r="AM7656" s="24"/>
      <c r="AN7656" s="24"/>
      <c r="AO7656" s="24"/>
      <c r="AP7656" s="24"/>
      <c r="AQ7656" s="24"/>
      <c r="AR7656" s="24"/>
      <c r="AS7656" s="24"/>
      <c r="AT7656" s="24"/>
      <c r="AU7656" s="24"/>
      <c r="AV7656" s="24"/>
      <c r="AW7656" s="24"/>
      <c r="AX7656" s="24"/>
      <c r="AY7656" s="24"/>
      <c r="AZ7656" s="24"/>
      <c r="BA7656" s="24"/>
      <c r="BB7656" s="24"/>
      <c r="BC7656" s="24"/>
      <c r="BD7656" s="24"/>
      <c r="BE7656" s="24"/>
      <c r="BF7656" s="24"/>
      <c r="BG7656" s="24"/>
      <c r="BH7656" s="24"/>
      <c r="BI7656" s="24"/>
      <c r="BJ7656" s="24"/>
      <c r="BK7656" s="24"/>
      <c r="BL7656" s="24"/>
      <c r="BM7656" s="24"/>
      <c r="BN7656" s="24"/>
      <c r="BO7656" s="24"/>
      <c r="BP7656" s="24"/>
      <c r="BQ7656" s="24"/>
      <c r="BR7656" s="24"/>
      <c r="BS7656" s="24"/>
      <c r="BT7656" s="24"/>
      <c r="BU7656" s="24"/>
      <c r="BV7656" s="24"/>
      <c r="BW7656" s="24"/>
      <c r="BX7656" s="24"/>
      <c r="BY7656" s="24"/>
      <c r="BZ7656" s="24"/>
      <c r="CA7656" s="24"/>
      <c r="CB7656" s="24"/>
      <c r="CC7656" s="24"/>
      <c r="CD7656" s="24"/>
      <c r="CE7656" s="24"/>
      <c r="CF7656" s="24"/>
      <c r="CG7656" s="24"/>
      <c r="CH7656" s="24"/>
      <c r="CI7656" s="24"/>
      <c r="CJ7656" s="24"/>
      <c r="CK7656" s="24"/>
      <c r="CL7656" s="24"/>
      <c r="CM7656" s="24"/>
      <c r="CN7656" s="24"/>
      <c r="CO7656" s="24"/>
      <c r="CP7656" s="119"/>
      <c r="CQ7656" s="120"/>
      <c r="CR7656" s="121"/>
      <c r="CS7656" s="24"/>
      <c r="CT7656" s="121"/>
      <c r="CU7656" s="24"/>
      <c r="CV7656" s="122"/>
      <c r="CW7656" s="123"/>
    </row>
    <row r="7657" spans="1:101" ht="23.25">
      <c r="A7657" s="24"/>
      <c r="B7657" s="2" ph="1"/>
      <c r="C7657" s="117"/>
      <c r="D7657" s="117"/>
      <c r="E7657" s="117"/>
      <c r="F7657" s="117"/>
      <c r="G7657" s="117"/>
      <c r="H7657" s="118"/>
      <c r="I7657" s="118"/>
      <c r="J7657" s="118"/>
      <c r="K7657" s="118"/>
      <c r="L7657" s="118"/>
      <c r="M7657" s="118"/>
      <c r="N7657" s="118"/>
      <c r="O7657" s="118"/>
      <c r="P7657" s="118"/>
      <c r="Q7657" s="118"/>
      <c r="R7657" s="118"/>
      <c r="S7657" s="118"/>
      <c r="T7657" s="118"/>
      <c r="U7657" s="118"/>
      <c r="V7657" s="118"/>
      <c r="W7657" s="118"/>
      <c r="X7657" s="24"/>
      <c r="Y7657" s="24"/>
      <c r="Z7657" s="24"/>
      <c r="AA7657" s="24"/>
      <c r="AB7657" s="24"/>
      <c r="AC7657" s="24"/>
      <c r="AD7657" s="24"/>
      <c r="AE7657" s="24"/>
      <c r="AF7657" s="24"/>
      <c r="AG7657" s="24"/>
      <c r="AH7657" s="24"/>
      <c r="AI7657" s="24"/>
      <c r="AJ7657" s="24"/>
      <c r="AK7657" s="24"/>
      <c r="AL7657" s="24"/>
      <c r="AM7657" s="24"/>
      <c r="AN7657" s="24"/>
      <c r="AO7657" s="24"/>
      <c r="AP7657" s="24"/>
      <c r="AQ7657" s="24"/>
      <c r="AR7657" s="24"/>
      <c r="AS7657" s="24"/>
      <c r="AT7657" s="24"/>
      <c r="AU7657" s="24"/>
      <c r="AV7657" s="24"/>
      <c r="AW7657" s="24"/>
      <c r="AX7657" s="24"/>
      <c r="AY7657" s="24"/>
      <c r="AZ7657" s="24"/>
      <c r="BA7657" s="24"/>
      <c r="BB7657" s="24"/>
      <c r="BC7657" s="24"/>
      <c r="BD7657" s="24"/>
      <c r="BE7657" s="24"/>
      <c r="BF7657" s="24"/>
      <c r="BG7657" s="24"/>
      <c r="BH7657" s="24"/>
      <c r="BI7657" s="24"/>
      <c r="BJ7657" s="24"/>
      <c r="BK7657" s="24"/>
      <c r="BL7657" s="24"/>
      <c r="BM7657" s="24"/>
      <c r="BN7657" s="24"/>
      <c r="BO7657" s="24"/>
      <c r="BP7657" s="24"/>
      <c r="BQ7657" s="24"/>
      <c r="BR7657" s="24"/>
      <c r="BS7657" s="24"/>
      <c r="BT7657" s="24"/>
      <c r="BU7657" s="24"/>
      <c r="BV7657" s="24"/>
      <c r="BW7657" s="24"/>
      <c r="BX7657" s="24"/>
      <c r="BY7657" s="24"/>
      <c r="BZ7657" s="24"/>
      <c r="CA7657" s="24"/>
      <c r="CB7657" s="24"/>
      <c r="CC7657" s="24"/>
      <c r="CD7657" s="24"/>
      <c r="CE7657" s="24"/>
      <c r="CF7657" s="24"/>
      <c r="CG7657" s="24"/>
      <c r="CH7657" s="24"/>
      <c r="CI7657" s="24"/>
      <c r="CJ7657" s="24"/>
      <c r="CK7657" s="24"/>
      <c r="CL7657" s="24"/>
      <c r="CM7657" s="24"/>
      <c r="CN7657" s="24"/>
      <c r="CO7657" s="24"/>
      <c r="CP7657" s="119"/>
      <c r="CQ7657" s="120"/>
      <c r="CR7657" s="121"/>
      <c r="CS7657" s="24"/>
      <c r="CT7657" s="121"/>
      <c r="CU7657" s="24"/>
      <c r="CV7657" s="122"/>
      <c r="CW7657" s="123"/>
    </row>
    <row r="7658" spans="1:101" ht="23.25">
      <c r="A7658" s="24"/>
      <c r="B7658" s="2" ph="1"/>
      <c r="C7658" s="117"/>
      <c r="D7658" s="117"/>
      <c r="E7658" s="117"/>
      <c r="F7658" s="117"/>
      <c r="G7658" s="117"/>
      <c r="H7658" s="118"/>
      <c r="I7658" s="118"/>
      <c r="J7658" s="118"/>
      <c r="K7658" s="118"/>
      <c r="L7658" s="118"/>
      <c r="M7658" s="118"/>
      <c r="N7658" s="118"/>
      <c r="O7658" s="118"/>
      <c r="P7658" s="118"/>
      <c r="Q7658" s="118"/>
      <c r="R7658" s="118"/>
      <c r="S7658" s="118"/>
      <c r="T7658" s="118"/>
      <c r="U7658" s="118"/>
      <c r="V7658" s="118"/>
      <c r="W7658" s="118"/>
      <c r="X7658" s="24"/>
      <c r="Y7658" s="24"/>
      <c r="Z7658" s="24"/>
      <c r="AA7658" s="24"/>
      <c r="AB7658" s="24"/>
      <c r="AC7658" s="24"/>
      <c r="AD7658" s="24"/>
      <c r="AE7658" s="24"/>
      <c r="AF7658" s="24"/>
      <c r="AG7658" s="24"/>
      <c r="AH7658" s="24"/>
      <c r="AI7658" s="24"/>
      <c r="AJ7658" s="24"/>
      <c r="AK7658" s="24"/>
      <c r="AL7658" s="24"/>
      <c r="AM7658" s="24"/>
      <c r="AN7658" s="24"/>
      <c r="AO7658" s="24"/>
      <c r="AP7658" s="24"/>
      <c r="AQ7658" s="24"/>
      <c r="AR7658" s="24"/>
      <c r="AS7658" s="24"/>
      <c r="AT7658" s="24"/>
      <c r="AU7658" s="24"/>
      <c r="AV7658" s="24"/>
      <c r="AW7658" s="24"/>
      <c r="AX7658" s="24"/>
      <c r="AY7658" s="24"/>
      <c r="AZ7658" s="24"/>
      <c r="BA7658" s="24"/>
      <c r="BB7658" s="24"/>
      <c r="BC7658" s="24"/>
      <c r="BD7658" s="24"/>
      <c r="BE7658" s="24"/>
      <c r="BF7658" s="24"/>
      <c r="BG7658" s="24"/>
      <c r="BH7658" s="24"/>
      <c r="BI7658" s="24"/>
      <c r="BJ7658" s="24"/>
      <c r="BK7658" s="24"/>
      <c r="BL7658" s="24"/>
      <c r="BM7658" s="24"/>
      <c r="BN7658" s="24"/>
      <c r="BO7658" s="24"/>
      <c r="BP7658" s="24"/>
      <c r="BQ7658" s="24"/>
      <c r="BR7658" s="24"/>
      <c r="BS7658" s="24"/>
      <c r="BT7658" s="24"/>
      <c r="BU7658" s="24"/>
      <c r="BV7658" s="24"/>
      <c r="BW7658" s="24"/>
      <c r="BX7658" s="24"/>
      <c r="BY7658" s="24"/>
      <c r="BZ7658" s="24"/>
      <c r="CA7658" s="24"/>
      <c r="CB7658" s="24"/>
      <c r="CC7658" s="24"/>
      <c r="CD7658" s="24"/>
      <c r="CE7658" s="24"/>
      <c r="CF7658" s="24"/>
      <c r="CG7658" s="24"/>
      <c r="CH7658" s="24"/>
      <c r="CI7658" s="24"/>
      <c r="CJ7658" s="24"/>
      <c r="CK7658" s="24"/>
      <c r="CL7658" s="24"/>
      <c r="CM7658" s="24"/>
      <c r="CN7658" s="24"/>
      <c r="CO7658" s="24"/>
      <c r="CP7658" s="119"/>
      <c r="CQ7658" s="120"/>
      <c r="CR7658" s="121"/>
      <c r="CS7658" s="24"/>
      <c r="CT7658" s="121"/>
      <c r="CU7658" s="24"/>
      <c r="CV7658" s="122"/>
      <c r="CW7658" s="123"/>
    </row>
    <row r="7659" spans="1:101" ht="23.25">
      <c r="A7659" s="24"/>
      <c r="B7659" s="2" ph="1"/>
      <c r="C7659" s="117"/>
      <c r="D7659" s="117"/>
      <c r="E7659" s="117"/>
      <c r="F7659" s="117"/>
      <c r="G7659" s="117"/>
      <c r="H7659" s="118"/>
      <c r="I7659" s="118"/>
      <c r="J7659" s="118"/>
      <c r="K7659" s="118"/>
      <c r="L7659" s="118"/>
      <c r="M7659" s="118"/>
      <c r="N7659" s="118"/>
      <c r="O7659" s="118"/>
      <c r="P7659" s="118"/>
      <c r="Q7659" s="118"/>
      <c r="R7659" s="118"/>
      <c r="S7659" s="118"/>
      <c r="T7659" s="118"/>
      <c r="U7659" s="118"/>
      <c r="V7659" s="118"/>
      <c r="W7659" s="118"/>
      <c r="X7659" s="24"/>
      <c r="Y7659" s="24"/>
      <c r="Z7659" s="24"/>
      <c r="AA7659" s="24"/>
      <c r="AB7659" s="24"/>
      <c r="AC7659" s="24"/>
      <c r="AD7659" s="24"/>
      <c r="AE7659" s="24"/>
      <c r="AF7659" s="24"/>
      <c r="AG7659" s="24"/>
      <c r="AH7659" s="24"/>
      <c r="AI7659" s="24"/>
      <c r="AJ7659" s="24"/>
      <c r="AK7659" s="24"/>
      <c r="AL7659" s="24"/>
      <c r="AM7659" s="24"/>
      <c r="AN7659" s="24"/>
      <c r="AO7659" s="24"/>
      <c r="AP7659" s="24"/>
      <c r="AQ7659" s="24"/>
      <c r="AR7659" s="24"/>
      <c r="AS7659" s="24"/>
      <c r="AT7659" s="24"/>
      <c r="AU7659" s="24"/>
      <c r="AV7659" s="24"/>
      <c r="AW7659" s="24"/>
      <c r="AX7659" s="24"/>
      <c r="AY7659" s="24"/>
      <c r="AZ7659" s="24"/>
      <c r="BA7659" s="24"/>
      <c r="BB7659" s="24"/>
      <c r="BC7659" s="24"/>
      <c r="BD7659" s="24"/>
      <c r="BE7659" s="24"/>
      <c r="BF7659" s="24"/>
      <c r="BG7659" s="24"/>
      <c r="BH7659" s="24"/>
      <c r="BI7659" s="24"/>
      <c r="BJ7659" s="24"/>
      <c r="BK7659" s="24"/>
      <c r="BL7659" s="24"/>
      <c r="BM7659" s="24"/>
      <c r="BN7659" s="24"/>
      <c r="BO7659" s="24"/>
      <c r="BP7659" s="24"/>
      <c r="BQ7659" s="24"/>
      <c r="BR7659" s="24"/>
      <c r="BS7659" s="24"/>
      <c r="BT7659" s="24"/>
      <c r="BU7659" s="24"/>
      <c r="BV7659" s="24"/>
      <c r="BW7659" s="24"/>
      <c r="BX7659" s="24"/>
      <c r="BY7659" s="24"/>
      <c r="BZ7659" s="24"/>
      <c r="CA7659" s="24"/>
      <c r="CB7659" s="24"/>
      <c r="CC7659" s="24"/>
      <c r="CD7659" s="24"/>
      <c r="CE7659" s="24"/>
      <c r="CF7659" s="24"/>
      <c r="CG7659" s="24"/>
      <c r="CH7659" s="24"/>
      <c r="CI7659" s="24"/>
      <c r="CJ7659" s="24"/>
      <c r="CK7659" s="24"/>
      <c r="CL7659" s="24"/>
      <c r="CM7659" s="24"/>
      <c r="CN7659" s="24"/>
      <c r="CO7659" s="24"/>
      <c r="CP7659" s="119"/>
      <c r="CQ7659" s="120"/>
      <c r="CR7659" s="121"/>
      <c r="CS7659" s="24"/>
      <c r="CT7659" s="121"/>
      <c r="CU7659" s="24"/>
      <c r="CV7659" s="122"/>
      <c r="CW7659" s="123"/>
    </row>
    <row r="7660" spans="1:101" ht="23.25">
      <c r="A7660" s="24"/>
      <c r="B7660" s="2" ph="1"/>
      <c r="C7660" s="117"/>
      <c r="D7660" s="117"/>
      <c r="E7660" s="117"/>
      <c r="F7660" s="117"/>
      <c r="G7660" s="117"/>
      <c r="H7660" s="118"/>
      <c r="I7660" s="118"/>
      <c r="J7660" s="118"/>
      <c r="K7660" s="118"/>
      <c r="L7660" s="118"/>
      <c r="M7660" s="118"/>
      <c r="N7660" s="118"/>
      <c r="O7660" s="118"/>
      <c r="P7660" s="118"/>
      <c r="Q7660" s="118"/>
      <c r="R7660" s="118"/>
      <c r="S7660" s="118"/>
      <c r="T7660" s="118"/>
      <c r="U7660" s="118"/>
      <c r="V7660" s="118"/>
      <c r="W7660" s="118"/>
      <c r="X7660" s="24"/>
      <c r="Y7660" s="24"/>
      <c r="Z7660" s="24"/>
      <c r="AA7660" s="24"/>
      <c r="AB7660" s="24"/>
      <c r="AC7660" s="24"/>
      <c r="AD7660" s="24"/>
      <c r="AE7660" s="24"/>
      <c r="AF7660" s="24"/>
      <c r="AG7660" s="24"/>
      <c r="AH7660" s="24"/>
      <c r="AI7660" s="24"/>
      <c r="AJ7660" s="24"/>
      <c r="AK7660" s="24"/>
      <c r="AL7660" s="24"/>
      <c r="AM7660" s="24"/>
      <c r="AN7660" s="24"/>
      <c r="AO7660" s="24"/>
      <c r="AP7660" s="24"/>
      <c r="AQ7660" s="24"/>
      <c r="AR7660" s="24"/>
      <c r="AS7660" s="24"/>
      <c r="AT7660" s="24"/>
      <c r="AU7660" s="24"/>
      <c r="AV7660" s="24"/>
      <c r="AW7660" s="24"/>
      <c r="AX7660" s="24"/>
      <c r="AY7660" s="24"/>
      <c r="AZ7660" s="24"/>
      <c r="BA7660" s="24"/>
      <c r="BB7660" s="24"/>
      <c r="BC7660" s="24"/>
      <c r="BD7660" s="24"/>
      <c r="BE7660" s="24"/>
      <c r="BF7660" s="24"/>
      <c r="BG7660" s="24"/>
      <c r="BH7660" s="24"/>
      <c r="BI7660" s="24"/>
      <c r="BJ7660" s="24"/>
      <c r="BK7660" s="24"/>
      <c r="BL7660" s="24"/>
      <c r="BM7660" s="24"/>
      <c r="BN7660" s="24"/>
      <c r="BO7660" s="24"/>
      <c r="BP7660" s="24"/>
      <c r="BQ7660" s="24"/>
      <c r="BR7660" s="24"/>
      <c r="BS7660" s="24"/>
      <c r="BT7660" s="24"/>
      <c r="BU7660" s="24"/>
      <c r="BV7660" s="24"/>
      <c r="BW7660" s="24"/>
      <c r="BX7660" s="24"/>
      <c r="BY7660" s="24"/>
      <c r="BZ7660" s="24"/>
      <c r="CA7660" s="24"/>
      <c r="CB7660" s="24"/>
      <c r="CC7660" s="24"/>
      <c r="CD7660" s="24"/>
      <c r="CE7660" s="24"/>
      <c r="CF7660" s="24"/>
      <c r="CG7660" s="24"/>
      <c r="CH7660" s="24"/>
      <c r="CI7660" s="24"/>
      <c r="CJ7660" s="24"/>
      <c r="CK7660" s="24"/>
      <c r="CL7660" s="24"/>
      <c r="CM7660" s="24"/>
      <c r="CN7660" s="24"/>
      <c r="CO7660" s="24"/>
      <c r="CP7660" s="119"/>
      <c r="CQ7660" s="120"/>
      <c r="CR7660" s="121"/>
      <c r="CS7660" s="24"/>
      <c r="CT7660" s="121"/>
      <c r="CU7660" s="24"/>
      <c r="CV7660" s="122"/>
      <c r="CW7660" s="123"/>
    </row>
    <row r="7661" spans="1:101" ht="23.25">
      <c r="A7661" s="24"/>
      <c r="B7661" s="2" ph="1"/>
      <c r="C7661" s="117"/>
      <c r="D7661" s="117"/>
      <c r="E7661" s="117"/>
      <c r="F7661" s="117"/>
      <c r="G7661" s="117"/>
      <c r="H7661" s="118"/>
      <c r="I7661" s="118"/>
      <c r="J7661" s="118"/>
      <c r="K7661" s="118"/>
      <c r="L7661" s="118"/>
      <c r="M7661" s="118"/>
      <c r="N7661" s="118"/>
      <c r="O7661" s="118"/>
      <c r="P7661" s="118"/>
      <c r="Q7661" s="118"/>
      <c r="R7661" s="118"/>
      <c r="S7661" s="118"/>
      <c r="T7661" s="118"/>
      <c r="U7661" s="118"/>
      <c r="V7661" s="118"/>
      <c r="W7661" s="118"/>
      <c r="X7661" s="24"/>
      <c r="Y7661" s="24"/>
      <c r="Z7661" s="24"/>
      <c r="AA7661" s="24"/>
      <c r="AB7661" s="24"/>
      <c r="AC7661" s="24"/>
      <c r="AD7661" s="24"/>
      <c r="AE7661" s="24"/>
      <c r="AF7661" s="24"/>
      <c r="AG7661" s="24"/>
      <c r="AH7661" s="24"/>
      <c r="AI7661" s="24"/>
      <c r="AJ7661" s="24"/>
      <c r="AK7661" s="24"/>
      <c r="AL7661" s="24"/>
      <c r="AM7661" s="24"/>
      <c r="AN7661" s="24"/>
      <c r="AO7661" s="24"/>
      <c r="AP7661" s="24"/>
      <c r="AQ7661" s="24"/>
      <c r="AR7661" s="24"/>
      <c r="AS7661" s="24"/>
      <c r="AT7661" s="24"/>
      <c r="AU7661" s="24"/>
      <c r="AV7661" s="24"/>
      <c r="AW7661" s="24"/>
      <c r="AX7661" s="24"/>
      <c r="AY7661" s="24"/>
      <c r="AZ7661" s="24"/>
      <c r="BA7661" s="24"/>
      <c r="BB7661" s="24"/>
      <c r="BC7661" s="24"/>
      <c r="BD7661" s="24"/>
      <c r="BE7661" s="24"/>
      <c r="BF7661" s="24"/>
      <c r="BG7661" s="24"/>
      <c r="BH7661" s="24"/>
      <c r="BI7661" s="24"/>
      <c r="BJ7661" s="24"/>
      <c r="BK7661" s="24"/>
      <c r="BL7661" s="24"/>
      <c r="BM7661" s="24"/>
      <c r="BN7661" s="24"/>
      <c r="BO7661" s="24"/>
      <c r="BP7661" s="24"/>
      <c r="BQ7661" s="24"/>
      <c r="BR7661" s="24"/>
      <c r="BS7661" s="24"/>
      <c r="BT7661" s="24"/>
      <c r="BU7661" s="24"/>
      <c r="BV7661" s="24"/>
      <c r="BW7661" s="24"/>
      <c r="BX7661" s="24"/>
      <c r="BY7661" s="24"/>
      <c r="BZ7661" s="24"/>
      <c r="CA7661" s="24"/>
      <c r="CB7661" s="24"/>
      <c r="CC7661" s="24"/>
      <c r="CD7661" s="24"/>
      <c r="CE7661" s="24"/>
      <c r="CF7661" s="24"/>
      <c r="CG7661" s="24"/>
      <c r="CH7661" s="24"/>
      <c r="CI7661" s="24"/>
      <c r="CJ7661" s="24"/>
      <c r="CK7661" s="24"/>
      <c r="CL7661" s="24"/>
      <c r="CM7661" s="24"/>
      <c r="CN7661" s="24"/>
      <c r="CO7661" s="24"/>
      <c r="CP7661" s="119"/>
      <c r="CQ7661" s="120"/>
      <c r="CR7661" s="121"/>
      <c r="CS7661" s="24"/>
      <c r="CT7661" s="121"/>
      <c r="CU7661" s="24"/>
      <c r="CV7661" s="122"/>
      <c r="CW7661" s="123"/>
    </row>
    <row r="7662" spans="1:101" ht="23.25">
      <c r="A7662" s="24"/>
      <c r="B7662" s="2" ph="1"/>
      <c r="C7662" s="117"/>
      <c r="D7662" s="117"/>
      <c r="E7662" s="117"/>
      <c r="F7662" s="117"/>
      <c r="G7662" s="117"/>
      <c r="H7662" s="118"/>
      <c r="I7662" s="118"/>
      <c r="J7662" s="118"/>
      <c r="K7662" s="118"/>
      <c r="L7662" s="118"/>
      <c r="M7662" s="118"/>
      <c r="N7662" s="118"/>
      <c r="O7662" s="118"/>
      <c r="P7662" s="118"/>
      <c r="Q7662" s="118"/>
      <c r="R7662" s="118"/>
      <c r="S7662" s="118"/>
      <c r="T7662" s="118"/>
      <c r="U7662" s="118"/>
      <c r="V7662" s="118"/>
      <c r="W7662" s="118"/>
      <c r="X7662" s="24"/>
      <c r="Y7662" s="24"/>
      <c r="Z7662" s="24"/>
      <c r="AA7662" s="24"/>
      <c r="AB7662" s="24"/>
      <c r="AC7662" s="24"/>
      <c r="AD7662" s="24"/>
      <c r="AE7662" s="24"/>
      <c r="AF7662" s="24"/>
      <c r="AG7662" s="24"/>
      <c r="AH7662" s="24"/>
      <c r="AI7662" s="24"/>
      <c r="AJ7662" s="24"/>
      <c r="AK7662" s="24"/>
      <c r="AL7662" s="24"/>
      <c r="AM7662" s="24"/>
      <c r="AN7662" s="24"/>
      <c r="AO7662" s="24"/>
      <c r="AP7662" s="24"/>
      <c r="AQ7662" s="24"/>
      <c r="AR7662" s="24"/>
      <c r="AS7662" s="24"/>
      <c r="AT7662" s="24"/>
      <c r="AU7662" s="24"/>
      <c r="AV7662" s="24"/>
      <c r="AW7662" s="24"/>
      <c r="AX7662" s="24"/>
      <c r="AY7662" s="24"/>
      <c r="AZ7662" s="24"/>
      <c r="BA7662" s="24"/>
      <c r="BB7662" s="24"/>
      <c r="BC7662" s="24"/>
      <c r="BD7662" s="24"/>
      <c r="BE7662" s="24"/>
      <c r="BF7662" s="24"/>
      <c r="BG7662" s="24"/>
      <c r="BH7662" s="24"/>
      <c r="BI7662" s="24"/>
      <c r="BJ7662" s="24"/>
      <c r="BK7662" s="24"/>
      <c r="BL7662" s="24"/>
      <c r="BM7662" s="24"/>
      <c r="BN7662" s="24"/>
      <c r="BO7662" s="24"/>
      <c r="BP7662" s="24"/>
      <c r="BQ7662" s="24"/>
      <c r="BR7662" s="24"/>
      <c r="BS7662" s="24"/>
      <c r="BT7662" s="24"/>
      <c r="BU7662" s="24"/>
      <c r="BV7662" s="24"/>
      <c r="BW7662" s="24"/>
      <c r="BX7662" s="24"/>
      <c r="BY7662" s="24"/>
      <c r="BZ7662" s="24"/>
      <c r="CA7662" s="24"/>
      <c r="CB7662" s="24"/>
      <c r="CC7662" s="24"/>
      <c r="CD7662" s="24"/>
      <c r="CE7662" s="24"/>
      <c r="CF7662" s="24"/>
      <c r="CG7662" s="24"/>
      <c r="CH7662" s="24"/>
      <c r="CI7662" s="24"/>
      <c r="CJ7662" s="24"/>
      <c r="CK7662" s="24"/>
      <c r="CL7662" s="24"/>
      <c r="CM7662" s="24"/>
      <c r="CN7662" s="24"/>
      <c r="CO7662" s="24"/>
      <c r="CP7662" s="119"/>
      <c r="CQ7662" s="120"/>
      <c r="CR7662" s="121"/>
      <c r="CS7662" s="24"/>
      <c r="CT7662" s="121"/>
      <c r="CU7662" s="24"/>
      <c r="CV7662" s="122"/>
      <c r="CW7662" s="123"/>
    </row>
    <row r="7663" spans="1:101" ht="23.25">
      <c r="A7663" s="24"/>
      <c r="B7663" s="2" ph="1"/>
      <c r="C7663" s="117"/>
      <c r="D7663" s="117"/>
      <c r="E7663" s="117"/>
      <c r="F7663" s="117"/>
      <c r="G7663" s="117"/>
      <c r="H7663" s="118"/>
      <c r="I7663" s="118"/>
      <c r="J7663" s="118"/>
      <c r="K7663" s="118"/>
      <c r="L7663" s="118"/>
      <c r="M7663" s="118"/>
      <c r="N7663" s="118"/>
      <c r="O7663" s="118"/>
      <c r="P7663" s="118"/>
      <c r="Q7663" s="118"/>
      <c r="R7663" s="118"/>
      <c r="S7663" s="118"/>
      <c r="T7663" s="118"/>
      <c r="U7663" s="118"/>
      <c r="V7663" s="118"/>
      <c r="W7663" s="118"/>
      <c r="X7663" s="24"/>
      <c r="Y7663" s="24"/>
      <c r="Z7663" s="24"/>
      <c r="AA7663" s="24"/>
      <c r="AB7663" s="24"/>
      <c r="AC7663" s="24"/>
      <c r="AD7663" s="24"/>
      <c r="AE7663" s="24"/>
      <c r="AF7663" s="24"/>
      <c r="AG7663" s="24"/>
      <c r="AH7663" s="24"/>
      <c r="AI7663" s="24"/>
      <c r="AJ7663" s="24"/>
      <c r="AK7663" s="24"/>
      <c r="AL7663" s="24"/>
      <c r="AM7663" s="24"/>
      <c r="AN7663" s="24"/>
      <c r="AO7663" s="24"/>
      <c r="AP7663" s="24"/>
      <c r="AQ7663" s="24"/>
      <c r="AR7663" s="24"/>
      <c r="AS7663" s="24"/>
      <c r="AT7663" s="24"/>
      <c r="AU7663" s="24"/>
      <c r="AV7663" s="24"/>
      <c r="AW7663" s="24"/>
      <c r="AX7663" s="24"/>
      <c r="AY7663" s="24"/>
      <c r="AZ7663" s="24"/>
      <c r="BA7663" s="24"/>
      <c r="BB7663" s="24"/>
      <c r="BC7663" s="24"/>
      <c r="BD7663" s="24"/>
      <c r="BE7663" s="24"/>
      <c r="BF7663" s="24"/>
      <c r="BG7663" s="24"/>
      <c r="BH7663" s="24"/>
      <c r="BI7663" s="24"/>
      <c r="BJ7663" s="24"/>
      <c r="BK7663" s="24"/>
      <c r="BL7663" s="24"/>
      <c r="BM7663" s="24"/>
      <c r="BN7663" s="24"/>
      <c r="BO7663" s="24"/>
      <c r="BP7663" s="24"/>
      <c r="BQ7663" s="24"/>
      <c r="BR7663" s="24"/>
      <c r="BS7663" s="24"/>
      <c r="BT7663" s="24"/>
      <c r="BU7663" s="24"/>
      <c r="BV7663" s="24"/>
      <c r="BW7663" s="24"/>
      <c r="BX7663" s="24"/>
      <c r="BY7663" s="24"/>
      <c r="BZ7663" s="24"/>
      <c r="CA7663" s="24"/>
      <c r="CB7663" s="24"/>
      <c r="CC7663" s="24"/>
      <c r="CD7663" s="24"/>
      <c r="CE7663" s="24"/>
      <c r="CF7663" s="24"/>
      <c r="CG7663" s="24"/>
      <c r="CH7663" s="24"/>
      <c r="CI7663" s="24"/>
      <c r="CJ7663" s="24"/>
      <c r="CK7663" s="24"/>
      <c r="CL7663" s="24"/>
      <c r="CM7663" s="24"/>
      <c r="CN7663" s="24"/>
      <c r="CO7663" s="24"/>
      <c r="CP7663" s="119"/>
      <c r="CQ7663" s="120"/>
      <c r="CR7663" s="121"/>
      <c r="CS7663" s="24"/>
      <c r="CT7663" s="121"/>
      <c r="CU7663" s="24"/>
      <c r="CV7663" s="122"/>
      <c r="CW7663" s="123"/>
    </row>
    <row r="7664" spans="1:101" ht="23.25">
      <c r="A7664" s="24"/>
      <c r="B7664" s="2" ph="1"/>
      <c r="C7664" s="117"/>
      <c r="D7664" s="117"/>
      <c r="E7664" s="117"/>
      <c r="F7664" s="117"/>
      <c r="G7664" s="117"/>
      <c r="H7664" s="118"/>
      <c r="I7664" s="118"/>
      <c r="J7664" s="118"/>
      <c r="K7664" s="118"/>
      <c r="L7664" s="118"/>
      <c r="M7664" s="118"/>
      <c r="N7664" s="118"/>
      <c r="O7664" s="118"/>
      <c r="P7664" s="118"/>
      <c r="Q7664" s="118"/>
      <c r="R7664" s="118"/>
      <c r="S7664" s="118"/>
      <c r="T7664" s="118"/>
      <c r="U7664" s="118"/>
      <c r="V7664" s="118"/>
      <c r="W7664" s="118"/>
      <c r="X7664" s="24"/>
      <c r="Y7664" s="24"/>
      <c r="Z7664" s="24"/>
      <c r="AA7664" s="24"/>
      <c r="AB7664" s="24"/>
      <c r="AC7664" s="24"/>
      <c r="AD7664" s="24"/>
      <c r="AE7664" s="24"/>
      <c r="AF7664" s="24"/>
      <c r="AG7664" s="24"/>
      <c r="AH7664" s="24"/>
      <c r="AI7664" s="24"/>
      <c r="AJ7664" s="24"/>
      <c r="AK7664" s="24"/>
      <c r="AL7664" s="24"/>
      <c r="AM7664" s="24"/>
      <c r="AN7664" s="24"/>
      <c r="AO7664" s="24"/>
      <c r="AP7664" s="24"/>
      <c r="AQ7664" s="24"/>
      <c r="AR7664" s="24"/>
      <c r="AS7664" s="24"/>
      <c r="AT7664" s="24"/>
      <c r="AU7664" s="24"/>
      <c r="AV7664" s="24"/>
      <c r="AW7664" s="24"/>
      <c r="AX7664" s="24"/>
      <c r="AY7664" s="24"/>
      <c r="AZ7664" s="24"/>
      <c r="BA7664" s="24"/>
      <c r="BB7664" s="24"/>
      <c r="BC7664" s="24"/>
      <c r="BD7664" s="24"/>
      <c r="BE7664" s="24"/>
      <c r="BF7664" s="24"/>
      <c r="BG7664" s="24"/>
      <c r="BH7664" s="24"/>
      <c r="BI7664" s="24"/>
      <c r="BJ7664" s="24"/>
      <c r="BK7664" s="24"/>
      <c r="BL7664" s="24"/>
      <c r="BM7664" s="24"/>
      <c r="BN7664" s="24"/>
      <c r="BO7664" s="24"/>
      <c r="BP7664" s="24"/>
      <c r="BQ7664" s="24"/>
      <c r="BR7664" s="24"/>
      <c r="BS7664" s="24"/>
      <c r="BT7664" s="24"/>
      <c r="BU7664" s="24"/>
      <c r="BV7664" s="24"/>
      <c r="BW7664" s="24"/>
      <c r="BX7664" s="24"/>
      <c r="BY7664" s="24"/>
      <c r="BZ7664" s="24"/>
      <c r="CA7664" s="24"/>
      <c r="CB7664" s="24"/>
      <c r="CC7664" s="24"/>
      <c r="CD7664" s="24"/>
      <c r="CE7664" s="24"/>
      <c r="CF7664" s="24"/>
      <c r="CG7664" s="24"/>
      <c r="CH7664" s="24"/>
      <c r="CI7664" s="24"/>
      <c r="CJ7664" s="24"/>
      <c r="CK7664" s="24"/>
      <c r="CL7664" s="24"/>
      <c r="CM7664" s="24"/>
      <c r="CN7664" s="24"/>
      <c r="CO7664" s="24"/>
      <c r="CP7664" s="119"/>
      <c r="CQ7664" s="120"/>
      <c r="CR7664" s="121"/>
      <c r="CS7664" s="24"/>
      <c r="CT7664" s="121"/>
      <c r="CU7664" s="24"/>
      <c r="CV7664" s="122"/>
      <c r="CW7664" s="123"/>
    </row>
    <row r="7665" spans="1:101" ht="23.25">
      <c r="A7665" s="24"/>
      <c r="B7665" s="2" ph="1"/>
      <c r="C7665" s="117"/>
      <c r="D7665" s="117"/>
      <c r="E7665" s="117"/>
      <c r="F7665" s="117"/>
      <c r="G7665" s="117"/>
      <c r="H7665" s="118"/>
      <c r="I7665" s="118"/>
      <c r="J7665" s="118"/>
      <c r="K7665" s="118"/>
      <c r="L7665" s="118"/>
      <c r="M7665" s="118"/>
      <c r="N7665" s="118"/>
      <c r="O7665" s="118"/>
      <c r="P7665" s="118"/>
      <c r="Q7665" s="118"/>
      <c r="R7665" s="118"/>
      <c r="S7665" s="118"/>
      <c r="T7665" s="118"/>
      <c r="U7665" s="118"/>
      <c r="V7665" s="118"/>
      <c r="W7665" s="118"/>
      <c r="X7665" s="24"/>
      <c r="Y7665" s="24"/>
      <c r="Z7665" s="24"/>
      <c r="AA7665" s="24"/>
      <c r="AB7665" s="24"/>
      <c r="AC7665" s="24"/>
      <c r="AD7665" s="24"/>
      <c r="AE7665" s="24"/>
      <c r="AF7665" s="24"/>
      <c r="AG7665" s="24"/>
      <c r="AH7665" s="24"/>
      <c r="AI7665" s="24"/>
      <c r="AJ7665" s="24"/>
      <c r="AK7665" s="24"/>
      <c r="AL7665" s="24"/>
      <c r="AM7665" s="24"/>
      <c r="AN7665" s="24"/>
      <c r="AO7665" s="24"/>
      <c r="AP7665" s="24"/>
      <c r="AQ7665" s="24"/>
      <c r="AR7665" s="24"/>
      <c r="AS7665" s="24"/>
      <c r="AT7665" s="24"/>
      <c r="AU7665" s="24"/>
      <c r="AV7665" s="24"/>
      <c r="AW7665" s="24"/>
      <c r="AX7665" s="24"/>
      <c r="AY7665" s="24"/>
      <c r="AZ7665" s="24"/>
      <c r="BA7665" s="24"/>
      <c r="BB7665" s="24"/>
      <c r="BC7665" s="24"/>
      <c r="BD7665" s="24"/>
      <c r="BE7665" s="24"/>
      <c r="BF7665" s="24"/>
      <c r="BG7665" s="24"/>
      <c r="BH7665" s="24"/>
      <c r="BI7665" s="24"/>
      <c r="BJ7665" s="24"/>
      <c r="BK7665" s="24"/>
      <c r="BL7665" s="24"/>
      <c r="BM7665" s="24"/>
      <c r="BN7665" s="24"/>
      <c r="BO7665" s="24"/>
      <c r="BP7665" s="24"/>
      <c r="BQ7665" s="24"/>
      <c r="BR7665" s="24"/>
      <c r="BS7665" s="24"/>
      <c r="BT7665" s="24"/>
      <c r="BU7665" s="24"/>
      <c r="BV7665" s="24"/>
      <c r="BW7665" s="24"/>
      <c r="BX7665" s="24"/>
      <c r="BY7665" s="24"/>
      <c r="BZ7665" s="24"/>
      <c r="CA7665" s="24"/>
      <c r="CB7665" s="24"/>
      <c r="CC7665" s="24"/>
      <c r="CD7665" s="24"/>
      <c r="CE7665" s="24"/>
      <c r="CF7665" s="24"/>
      <c r="CG7665" s="24"/>
      <c r="CH7665" s="24"/>
      <c r="CI7665" s="24"/>
      <c r="CJ7665" s="24"/>
      <c r="CK7665" s="24"/>
      <c r="CL7665" s="24"/>
      <c r="CM7665" s="24"/>
      <c r="CN7665" s="24"/>
      <c r="CO7665" s="24"/>
      <c r="CP7665" s="119"/>
      <c r="CQ7665" s="120"/>
      <c r="CR7665" s="121"/>
      <c r="CS7665" s="24"/>
      <c r="CT7665" s="121"/>
      <c r="CU7665" s="24"/>
      <c r="CV7665" s="122"/>
      <c r="CW7665" s="123"/>
    </row>
    <row r="7666" spans="1:101" ht="23.25">
      <c r="A7666" s="24"/>
      <c r="B7666" s="2" ph="1"/>
      <c r="C7666" s="117"/>
      <c r="D7666" s="117"/>
      <c r="E7666" s="117"/>
      <c r="F7666" s="117"/>
      <c r="G7666" s="117"/>
      <c r="H7666" s="118"/>
      <c r="I7666" s="118"/>
      <c r="J7666" s="118"/>
      <c r="K7666" s="118"/>
      <c r="L7666" s="118"/>
      <c r="M7666" s="118"/>
      <c r="N7666" s="118"/>
      <c r="O7666" s="118"/>
      <c r="P7666" s="118"/>
      <c r="Q7666" s="118"/>
      <c r="R7666" s="118"/>
      <c r="S7666" s="118"/>
      <c r="T7666" s="118"/>
      <c r="U7666" s="118"/>
      <c r="V7666" s="118"/>
      <c r="W7666" s="118"/>
      <c r="X7666" s="24"/>
      <c r="Y7666" s="24"/>
      <c r="Z7666" s="24"/>
      <c r="AA7666" s="24"/>
      <c r="AB7666" s="24"/>
      <c r="AC7666" s="24"/>
      <c r="AD7666" s="24"/>
      <c r="AE7666" s="24"/>
      <c r="AF7666" s="24"/>
      <c r="AG7666" s="24"/>
      <c r="AH7666" s="24"/>
      <c r="AI7666" s="24"/>
      <c r="AJ7666" s="24"/>
      <c r="AK7666" s="24"/>
      <c r="AL7666" s="24"/>
      <c r="AM7666" s="24"/>
      <c r="AN7666" s="24"/>
      <c r="AO7666" s="24"/>
      <c r="AP7666" s="24"/>
      <c r="AQ7666" s="24"/>
      <c r="AR7666" s="24"/>
      <c r="AS7666" s="24"/>
      <c r="AT7666" s="24"/>
      <c r="AU7666" s="24"/>
      <c r="AV7666" s="24"/>
      <c r="AW7666" s="24"/>
      <c r="AX7666" s="24"/>
      <c r="AY7666" s="24"/>
      <c r="AZ7666" s="24"/>
      <c r="BA7666" s="24"/>
      <c r="BB7666" s="24"/>
      <c r="BC7666" s="24"/>
      <c r="BD7666" s="24"/>
      <c r="BE7666" s="24"/>
      <c r="BF7666" s="24"/>
      <c r="BG7666" s="24"/>
      <c r="BH7666" s="24"/>
      <c r="BI7666" s="24"/>
      <c r="BJ7666" s="24"/>
      <c r="BK7666" s="24"/>
      <c r="BL7666" s="24"/>
      <c r="BM7666" s="24"/>
      <c r="BN7666" s="24"/>
      <c r="BO7666" s="24"/>
      <c r="BP7666" s="24"/>
      <c r="BQ7666" s="24"/>
      <c r="BR7666" s="24"/>
      <c r="BS7666" s="24"/>
      <c r="BT7666" s="24"/>
      <c r="BU7666" s="24"/>
      <c r="BV7666" s="24"/>
      <c r="BW7666" s="24"/>
      <c r="BX7666" s="24"/>
      <c r="BY7666" s="24"/>
      <c r="BZ7666" s="24"/>
      <c r="CA7666" s="24"/>
      <c r="CB7666" s="24"/>
      <c r="CC7666" s="24"/>
      <c r="CD7666" s="24"/>
      <c r="CE7666" s="24"/>
      <c r="CF7666" s="24"/>
      <c r="CG7666" s="24"/>
      <c r="CH7666" s="24"/>
      <c r="CI7666" s="24"/>
      <c r="CJ7666" s="24"/>
      <c r="CK7666" s="24"/>
      <c r="CL7666" s="24"/>
      <c r="CM7666" s="24"/>
      <c r="CN7666" s="24"/>
      <c r="CO7666" s="24"/>
      <c r="CP7666" s="119"/>
      <c r="CQ7666" s="120"/>
      <c r="CR7666" s="121"/>
      <c r="CS7666" s="24"/>
      <c r="CT7666" s="121"/>
      <c r="CU7666" s="24"/>
      <c r="CV7666" s="122"/>
      <c r="CW7666" s="123"/>
    </row>
    <row r="7667" spans="1:101" ht="23.25">
      <c r="A7667" s="24"/>
      <c r="B7667" s="2" ph="1"/>
      <c r="C7667" s="117"/>
      <c r="D7667" s="117"/>
      <c r="E7667" s="117"/>
      <c r="F7667" s="117"/>
      <c r="G7667" s="117"/>
      <c r="H7667" s="118"/>
      <c r="I7667" s="118"/>
      <c r="J7667" s="118"/>
      <c r="K7667" s="118"/>
      <c r="L7667" s="118"/>
      <c r="M7667" s="118"/>
      <c r="N7667" s="118"/>
      <c r="O7667" s="118"/>
      <c r="P7667" s="118"/>
      <c r="Q7667" s="118"/>
      <c r="R7667" s="118"/>
      <c r="S7667" s="118"/>
      <c r="T7667" s="118"/>
      <c r="U7667" s="118"/>
      <c r="V7667" s="118"/>
      <c r="W7667" s="118"/>
      <c r="X7667" s="24"/>
      <c r="Y7667" s="24"/>
      <c r="Z7667" s="24"/>
      <c r="AA7667" s="24"/>
      <c r="AB7667" s="24"/>
      <c r="AC7667" s="24"/>
      <c r="AD7667" s="24"/>
      <c r="AE7667" s="24"/>
      <c r="AF7667" s="24"/>
      <c r="AG7667" s="24"/>
      <c r="AH7667" s="24"/>
      <c r="AI7667" s="24"/>
      <c r="AJ7667" s="24"/>
      <c r="AK7667" s="24"/>
      <c r="AL7667" s="24"/>
      <c r="AM7667" s="24"/>
      <c r="AN7667" s="24"/>
      <c r="AO7667" s="24"/>
      <c r="AP7667" s="24"/>
      <c r="AQ7667" s="24"/>
      <c r="AR7667" s="24"/>
      <c r="AS7667" s="24"/>
      <c r="AT7667" s="24"/>
      <c r="AU7667" s="24"/>
      <c r="AV7667" s="24"/>
      <c r="AW7667" s="24"/>
      <c r="AX7667" s="24"/>
      <c r="AY7667" s="24"/>
      <c r="AZ7667" s="24"/>
      <c r="BA7667" s="24"/>
      <c r="BB7667" s="24"/>
      <c r="BC7667" s="24"/>
      <c r="BD7667" s="24"/>
      <c r="BE7667" s="24"/>
      <c r="BF7667" s="24"/>
      <c r="BG7667" s="24"/>
      <c r="BH7667" s="24"/>
      <c r="BI7667" s="24"/>
      <c r="BJ7667" s="24"/>
      <c r="BK7667" s="24"/>
      <c r="BL7667" s="24"/>
      <c r="BM7667" s="24"/>
      <c r="BN7667" s="24"/>
      <c r="BO7667" s="24"/>
      <c r="BP7667" s="24"/>
      <c r="BQ7667" s="24"/>
      <c r="BR7667" s="24"/>
      <c r="BS7667" s="24"/>
      <c r="BT7667" s="24"/>
      <c r="BU7667" s="24"/>
      <c r="BV7667" s="24"/>
      <c r="BW7667" s="24"/>
      <c r="BX7667" s="24"/>
      <c r="BY7667" s="24"/>
      <c r="BZ7667" s="24"/>
      <c r="CA7667" s="24"/>
      <c r="CB7667" s="24"/>
      <c r="CC7667" s="24"/>
      <c r="CD7667" s="24"/>
      <c r="CE7667" s="24"/>
      <c r="CF7667" s="24"/>
      <c r="CG7667" s="24"/>
      <c r="CH7667" s="24"/>
      <c r="CI7667" s="24"/>
      <c r="CJ7667" s="24"/>
      <c r="CK7667" s="24"/>
      <c r="CL7667" s="24"/>
      <c r="CM7667" s="24"/>
      <c r="CN7667" s="24"/>
      <c r="CO7667" s="24"/>
      <c r="CP7667" s="119"/>
      <c r="CQ7667" s="120"/>
      <c r="CR7667" s="121"/>
      <c r="CS7667" s="24"/>
      <c r="CT7667" s="121"/>
      <c r="CU7667" s="24"/>
      <c r="CV7667" s="122"/>
      <c r="CW7667" s="123"/>
    </row>
    <row r="7668" spans="1:101" ht="23.25">
      <c r="A7668" s="24"/>
      <c r="B7668" s="2" ph="1"/>
      <c r="C7668" s="117"/>
      <c r="D7668" s="117"/>
      <c r="E7668" s="117"/>
      <c r="F7668" s="117"/>
      <c r="G7668" s="117"/>
      <c r="H7668" s="118"/>
      <c r="I7668" s="118"/>
      <c r="J7668" s="118"/>
      <c r="K7668" s="118"/>
      <c r="L7668" s="118"/>
      <c r="M7668" s="118"/>
      <c r="N7668" s="118"/>
      <c r="O7668" s="118"/>
      <c r="P7668" s="118"/>
      <c r="Q7668" s="118"/>
      <c r="R7668" s="118"/>
      <c r="S7668" s="118"/>
      <c r="T7668" s="118"/>
      <c r="U7668" s="118"/>
      <c r="V7668" s="118"/>
      <c r="W7668" s="118"/>
      <c r="X7668" s="24"/>
      <c r="Y7668" s="24"/>
      <c r="Z7668" s="24"/>
      <c r="AA7668" s="24"/>
      <c r="AB7668" s="24"/>
      <c r="AC7668" s="24"/>
      <c r="AD7668" s="24"/>
      <c r="AE7668" s="24"/>
      <c r="AF7668" s="24"/>
      <c r="AG7668" s="24"/>
      <c r="AH7668" s="24"/>
      <c r="AI7668" s="24"/>
      <c r="AJ7668" s="24"/>
      <c r="AK7668" s="24"/>
      <c r="AL7668" s="24"/>
      <c r="AM7668" s="24"/>
      <c r="AN7668" s="24"/>
      <c r="AO7668" s="24"/>
      <c r="AP7668" s="24"/>
      <c r="AQ7668" s="24"/>
      <c r="AR7668" s="24"/>
      <c r="AS7668" s="24"/>
      <c r="AT7668" s="24"/>
      <c r="AU7668" s="24"/>
      <c r="AV7668" s="24"/>
      <c r="AW7668" s="24"/>
      <c r="AX7668" s="24"/>
      <c r="AY7668" s="24"/>
      <c r="AZ7668" s="24"/>
      <c r="BA7668" s="24"/>
      <c r="BB7668" s="24"/>
      <c r="BC7668" s="24"/>
      <c r="BD7668" s="24"/>
      <c r="BE7668" s="24"/>
      <c r="BF7668" s="24"/>
      <c r="BG7668" s="24"/>
      <c r="BH7668" s="24"/>
      <c r="BI7668" s="24"/>
      <c r="BJ7668" s="24"/>
      <c r="BK7668" s="24"/>
      <c r="BL7668" s="24"/>
      <c r="BM7668" s="24"/>
      <c r="BN7668" s="24"/>
      <c r="BO7668" s="24"/>
      <c r="BP7668" s="24"/>
      <c r="BQ7668" s="24"/>
      <c r="BR7668" s="24"/>
      <c r="BS7668" s="24"/>
      <c r="BT7668" s="24"/>
      <c r="BU7668" s="24"/>
      <c r="BV7668" s="24"/>
      <c r="BW7668" s="24"/>
      <c r="BX7668" s="24"/>
      <c r="BY7668" s="24"/>
      <c r="BZ7668" s="24"/>
      <c r="CA7668" s="24"/>
      <c r="CB7668" s="24"/>
      <c r="CC7668" s="24"/>
      <c r="CD7668" s="24"/>
      <c r="CE7668" s="24"/>
      <c r="CF7668" s="24"/>
      <c r="CG7668" s="24"/>
      <c r="CH7668" s="24"/>
      <c r="CI7668" s="24"/>
      <c r="CJ7668" s="24"/>
      <c r="CK7668" s="24"/>
      <c r="CL7668" s="24"/>
      <c r="CM7668" s="24"/>
      <c r="CN7668" s="24"/>
      <c r="CO7668" s="24"/>
      <c r="CP7668" s="119"/>
      <c r="CQ7668" s="120"/>
      <c r="CR7668" s="121"/>
      <c r="CS7668" s="24"/>
      <c r="CT7668" s="121"/>
      <c r="CU7668" s="24"/>
      <c r="CV7668" s="122"/>
      <c r="CW7668" s="123"/>
    </row>
    <row r="7669" spans="1:101" ht="23.25">
      <c r="A7669" s="24"/>
      <c r="B7669" s="2" ph="1"/>
      <c r="C7669" s="117"/>
      <c r="D7669" s="117"/>
      <c r="E7669" s="117"/>
      <c r="F7669" s="117"/>
      <c r="G7669" s="117"/>
      <c r="H7669" s="118"/>
      <c r="I7669" s="118"/>
      <c r="J7669" s="118"/>
      <c r="K7669" s="118"/>
      <c r="L7669" s="118"/>
      <c r="M7669" s="118"/>
      <c r="N7669" s="118"/>
      <c r="O7669" s="118"/>
      <c r="P7669" s="118"/>
      <c r="Q7669" s="118"/>
      <c r="R7669" s="118"/>
      <c r="S7669" s="118"/>
      <c r="T7669" s="118"/>
      <c r="U7669" s="118"/>
      <c r="V7669" s="118"/>
      <c r="W7669" s="118"/>
      <c r="X7669" s="24"/>
      <c r="Y7669" s="24"/>
      <c r="Z7669" s="24"/>
      <c r="AA7669" s="24"/>
      <c r="AB7669" s="24"/>
      <c r="AC7669" s="24"/>
      <c r="AD7669" s="24"/>
      <c r="AE7669" s="24"/>
      <c r="AF7669" s="24"/>
      <c r="AG7669" s="24"/>
      <c r="AH7669" s="24"/>
      <c r="AI7669" s="24"/>
      <c r="AJ7669" s="24"/>
      <c r="AK7669" s="24"/>
      <c r="AL7669" s="24"/>
      <c r="AM7669" s="24"/>
      <c r="AN7669" s="24"/>
      <c r="AO7669" s="24"/>
      <c r="AP7669" s="24"/>
      <c r="AQ7669" s="24"/>
      <c r="AR7669" s="24"/>
      <c r="AS7669" s="24"/>
      <c r="AT7669" s="24"/>
      <c r="AU7669" s="24"/>
      <c r="AV7669" s="24"/>
      <c r="AW7669" s="24"/>
      <c r="AX7669" s="24"/>
      <c r="AY7669" s="24"/>
      <c r="AZ7669" s="24"/>
      <c r="BA7669" s="24"/>
      <c r="BB7669" s="24"/>
      <c r="BC7669" s="24"/>
      <c r="BD7669" s="24"/>
      <c r="BE7669" s="24"/>
      <c r="BF7669" s="24"/>
      <c r="BG7669" s="24"/>
      <c r="BH7669" s="24"/>
      <c r="BI7669" s="24"/>
      <c r="BJ7669" s="24"/>
      <c r="BK7669" s="24"/>
      <c r="BL7669" s="24"/>
      <c r="BM7669" s="24"/>
      <c r="BN7669" s="24"/>
      <c r="BO7669" s="24"/>
      <c r="BP7669" s="24"/>
      <c r="BQ7669" s="24"/>
      <c r="BR7669" s="24"/>
      <c r="BS7669" s="24"/>
      <c r="BT7669" s="24"/>
      <c r="BU7669" s="24"/>
      <c r="BV7669" s="24"/>
      <c r="BW7669" s="24"/>
      <c r="BX7669" s="24"/>
      <c r="BY7669" s="24"/>
      <c r="BZ7669" s="24"/>
      <c r="CA7669" s="24"/>
      <c r="CB7669" s="24"/>
      <c r="CC7669" s="24"/>
      <c r="CD7669" s="24"/>
      <c r="CE7669" s="24"/>
      <c r="CF7669" s="24"/>
      <c r="CG7669" s="24"/>
      <c r="CH7669" s="24"/>
      <c r="CI7669" s="24"/>
      <c r="CJ7669" s="24"/>
      <c r="CK7669" s="24"/>
      <c r="CL7669" s="24"/>
      <c r="CM7669" s="24"/>
      <c r="CN7669" s="24"/>
      <c r="CO7669" s="24"/>
      <c r="CP7669" s="119"/>
      <c r="CQ7669" s="120"/>
      <c r="CR7669" s="121"/>
      <c r="CS7669" s="24"/>
      <c r="CT7669" s="121"/>
      <c r="CU7669" s="24"/>
      <c r="CV7669" s="122"/>
      <c r="CW7669" s="123"/>
    </row>
    <row r="7670" spans="1:101" ht="23.25">
      <c r="A7670" s="24"/>
      <c r="B7670" s="2" ph="1"/>
      <c r="C7670" s="117"/>
      <c r="D7670" s="117"/>
      <c r="E7670" s="117"/>
      <c r="F7670" s="117"/>
      <c r="G7670" s="117"/>
      <c r="H7670" s="118"/>
      <c r="I7670" s="118"/>
      <c r="J7670" s="118"/>
      <c r="K7670" s="118"/>
      <c r="L7670" s="118"/>
      <c r="M7670" s="118"/>
      <c r="N7670" s="118"/>
      <c r="O7670" s="118"/>
      <c r="P7670" s="118"/>
      <c r="Q7670" s="118"/>
      <c r="R7670" s="118"/>
      <c r="S7670" s="118"/>
      <c r="T7670" s="118"/>
      <c r="U7670" s="118"/>
      <c r="V7670" s="118"/>
      <c r="W7670" s="118"/>
      <c r="X7670" s="24"/>
      <c r="Y7670" s="24"/>
      <c r="Z7670" s="24"/>
      <c r="AA7670" s="24"/>
      <c r="AB7670" s="24"/>
      <c r="AC7670" s="24"/>
      <c r="AD7670" s="24"/>
      <c r="AE7670" s="24"/>
      <c r="AF7670" s="24"/>
      <c r="AG7670" s="24"/>
      <c r="AH7670" s="24"/>
      <c r="AI7670" s="24"/>
      <c r="AJ7670" s="24"/>
      <c r="AK7670" s="24"/>
      <c r="AL7670" s="24"/>
      <c r="AM7670" s="24"/>
      <c r="AN7670" s="24"/>
      <c r="AO7670" s="24"/>
      <c r="AP7670" s="24"/>
      <c r="AQ7670" s="24"/>
      <c r="AR7670" s="24"/>
      <c r="AS7670" s="24"/>
      <c r="AT7670" s="24"/>
      <c r="AU7670" s="24"/>
      <c r="AV7670" s="24"/>
      <c r="AW7670" s="24"/>
      <c r="AX7670" s="24"/>
      <c r="AY7670" s="24"/>
      <c r="AZ7670" s="24"/>
      <c r="BA7670" s="24"/>
      <c r="BB7670" s="24"/>
      <c r="BC7670" s="24"/>
      <c r="BD7670" s="24"/>
      <c r="BE7670" s="24"/>
      <c r="BF7670" s="24"/>
      <c r="BG7670" s="24"/>
      <c r="BH7670" s="24"/>
      <c r="BI7670" s="24"/>
      <c r="BJ7670" s="24"/>
      <c r="BK7670" s="24"/>
      <c r="BL7670" s="24"/>
      <c r="BM7670" s="24"/>
      <c r="BN7670" s="24"/>
      <c r="BO7670" s="24"/>
      <c r="BP7670" s="24"/>
      <c r="BQ7670" s="24"/>
      <c r="BR7670" s="24"/>
      <c r="BS7670" s="24"/>
      <c r="BT7670" s="24"/>
      <c r="BU7670" s="24"/>
      <c r="BV7670" s="24"/>
      <c r="BW7670" s="24"/>
      <c r="BX7670" s="24"/>
      <c r="BY7670" s="24"/>
      <c r="BZ7670" s="24"/>
      <c r="CA7670" s="24"/>
      <c r="CB7670" s="24"/>
      <c r="CC7670" s="24"/>
      <c r="CD7670" s="24"/>
      <c r="CE7670" s="24"/>
      <c r="CF7670" s="24"/>
      <c r="CG7670" s="24"/>
      <c r="CH7670" s="24"/>
      <c r="CI7670" s="24"/>
      <c r="CJ7670" s="24"/>
      <c r="CK7670" s="24"/>
      <c r="CL7670" s="24"/>
      <c r="CM7670" s="24"/>
      <c r="CN7670" s="24"/>
      <c r="CO7670" s="24"/>
      <c r="CP7670" s="119"/>
      <c r="CQ7670" s="120"/>
      <c r="CR7670" s="121"/>
      <c r="CS7670" s="24"/>
      <c r="CT7670" s="121"/>
      <c r="CU7670" s="24"/>
      <c r="CV7670" s="122"/>
      <c r="CW7670" s="123"/>
    </row>
    <row r="7671" spans="1:101" ht="23.25">
      <c r="A7671" s="24"/>
      <c r="B7671" s="2" ph="1"/>
      <c r="C7671" s="117"/>
      <c r="D7671" s="117"/>
      <c r="E7671" s="117"/>
      <c r="F7671" s="117"/>
      <c r="G7671" s="117"/>
      <c r="H7671" s="118"/>
      <c r="I7671" s="118"/>
      <c r="J7671" s="118"/>
      <c r="K7671" s="118"/>
      <c r="L7671" s="118"/>
      <c r="M7671" s="118"/>
      <c r="N7671" s="118"/>
      <c r="O7671" s="118"/>
      <c r="P7671" s="118"/>
      <c r="Q7671" s="118"/>
      <c r="R7671" s="118"/>
      <c r="S7671" s="118"/>
      <c r="T7671" s="118"/>
      <c r="U7671" s="118"/>
      <c r="V7671" s="118"/>
      <c r="W7671" s="118"/>
      <c r="X7671" s="24"/>
      <c r="Y7671" s="24"/>
      <c r="Z7671" s="24"/>
      <c r="AA7671" s="24"/>
      <c r="AB7671" s="24"/>
      <c r="AC7671" s="24"/>
      <c r="AD7671" s="24"/>
      <c r="AE7671" s="24"/>
      <c r="AF7671" s="24"/>
      <c r="AG7671" s="24"/>
      <c r="AH7671" s="24"/>
      <c r="AI7671" s="24"/>
      <c r="AJ7671" s="24"/>
      <c r="AK7671" s="24"/>
      <c r="AL7671" s="24"/>
      <c r="AM7671" s="24"/>
      <c r="AN7671" s="24"/>
      <c r="AO7671" s="24"/>
      <c r="AP7671" s="24"/>
      <c r="AQ7671" s="24"/>
      <c r="AR7671" s="24"/>
      <c r="AS7671" s="24"/>
      <c r="AT7671" s="24"/>
      <c r="AU7671" s="24"/>
      <c r="AV7671" s="24"/>
      <c r="AW7671" s="24"/>
      <c r="AX7671" s="24"/>
      <c r="AY7671" s="24"/>
      <c r="AZ7671" s="24"/>
      <c r="BA7671" s="24"/>
      <c r="BB7671" s="24"/>
      <c r="BC7671" s="24"/>
      <c r="BD7671" s="24"/>
      <c r="BE7671" s="24"/>
      <c r="BF7671" s="24"/>
      <c r="BG7671" s="24"/>
      <c r="BH7671" s="24"/>
      <c r="BI7671" s="24"/>
      <c r="BJ7671" s="24"/>
      <c r="BK7671" s="24"/>
      <c r="BL7671" s="24"/>
      <c r="BM7671" s="24"/>
      <c r="BN7671" s="24"/>
      <c r="BO7671" s="24"/>
      <c r="BP7671" s="24"/>
      <c r="BQ7671" s="24"/>
      <c r="BR7671" s="24"/>
      <c r="BS7671" s="24"/>
      <c r="BT7671" s="24"/>
      <c r="BU7671" s="24"/>
      <c r="BV7671" s="24"/>
      <c r="BW7671" s="24"/>
      <c r="BX7671" s="24"/>
      <c r="BY7671" s="24"/>
      <c r="BZ7671" s="24"/>
      <c r="CA7671" s="24"/>
      <c r="CB7671" s="24"/>
      <c r="CC7671" s="24"/>
      <c r="CD7671" s="24"/>
      <c r="CE7671" s="24"/>
      <c r="CF7671" s="24"/>
      <c r="CG7671" s="24"/>
      <c r="CH7671" s="24"/>
      <c r="CI7671" s="24"/>
      <c r="CJ7671" s="24"/>
      <c r="CK7671" s="24"/>
      <c r="CL7671" s="24"/>
      <c r="CM7671" s="24"/>
      <c r="CN7671" s="24"/>
      <c r="CO7671" s="24"/>
      <c r="CP7671" s="119"/>
      <c r="CQ7671" s="120"/>
      <c r="CR7671" s="121"/>
      <c r="CS7671" s="24"/>
      <c r="CT7671" s="121"/>
      <c r="CU7671" s="24"/>
      <c r="CV7671" s="122"/>
      <c r="CW7671" s="123"/>
    </row>
    <row r="7672" spans="1:101" ht="23.25">
      <c r="A7672" s="24"/>
      <c r="B7672" s="2" ph="1"/>
      <c r="C7672" s="117"/>
      <c r="D7672" s="117"/>
      <c r="E7672" s="117"/>
      <c r="F7672" s="117"/>
      <c r="G7672" s="117"/>
      <c r="H7672" s="118"/>
      <c r="I7672" s="118"/>
      <c r="J7672" s="118"/>
      <c r="K7672" s="118"/>
      <c r="L7672" s="118"/>
      <c r="M7672" s="118"/>
      <c r="N7672" s="118"/>
      <c r="O7672" s="118"/>
      <c r="P7672" s="118"/>
      <c r="Q7672" s="118"/>
      <c r="R7672" s="118"/>
      <c r="S7672" s="118"/>
      <c r="T7672" s="118"/>
      <c r="U7672" s="118"/>
      <c r="V7672" s="118"/>
      <c r="W7672" s="118"/>
      <c r="X7672" s="24"/>
      <c r="Y7672" s="24"/>
      <c r="Z7672" s="24"/>
      <c r="AA7672" s="24"/>
      <c r="AB7672" s="24"/>
      <c r="AC7672" s="24"/>
      <c r="AD7672" s="24"/>
      <c r="AE7672" s="24"/>
      <c r="AF7672" s="24"/>
      <c r="AG7672" s="24"/>
      <c r="AH7672" s="24"/>
      <c r="AI7672" s="24"/>
      <c r="AJ7672" s="24"/>
      <c r="AK7672" s="24"/>
      <c r="AL7672" s="24"/>
      <c r="AM7672" s="24"/>
      <c r="AN7672" s="24"/>
      <c r="AO7672" s="24"/>
      <c r="AP7672" s="24"/>
      <c r="AQ7672" s="24"/>
      <c r="AR7672" s="24"/>
      <c r="AS7672" s="24"/>
      <c r="AT7672" s="24"/>
      <c r="AU7672" s="24"/>
      <c r="AV7672" s="24"/>
      <c r="AW7672" s="24"/>
      <c r="AX7672" s="24"/>
      <c r="AY7672" s="24"/>
      <c r="AZ7672" s="24"/>
      <c r="BA7672" s="24"/>
      <c r="BB7672" s="24"/>
      <c r="BC7672" s="24"/>
      <c r="BD7672" s="24"/>
      <c r="BE7672" s="24"/>
      <c r="BF7672" s="24"/>
      <c r="BG7672" s="24"/>
      <c r="BH7672" s="24"/>
      <c r="BI7672" s="24"/>
      <c r="BJ7672" s="24"/>
      <c r="BK7672" s="24"/>
      <c r="BL7672" s="24"/>
      <c r="BM7672" s="24"/>
      <c r="BN7672" s="24"/>
      <c r="BO7672" s="24"/>
      <c r="BP7672" s="24"/>
      <c r="BQ7672" s="24"/>
      <c r="BR7672" s="24"/>
      <c r="BS7672" s="24"/>
      <c r="BT7672" s="24"/>
      <c r="BU7672" s="24"/>
      <c r="BV7672" s="24"/>
      <c r="BW7672" s="24"/>
      <c r="BX7672" s="24"/>
      <c r="BY7672" s="24"/>
      <c r="BZ7672" s="24"/>
      <c r="CA7672" s="24"/>
      <c r="CB7672" s="24"/>
      <c r="CC7672" s="24"/>
      <c r="CD7672" s="24"/>
      <c r="CE7672" s="24"/>
      <c r="CF7672" s="24"/>
      <c r="CG7672" s="24"/>
      <c r="CH7672" s="24"/>
      <c r="CI7672" s="24"/>
      <c r="CJ7672" s="24"/>
      <c r="CK7672" s="24"/>
      <c r="CL7672" s="24"/>
      <c r="CM7672" s="24"/>
      <c r="CN7672" s="24"/>
      <c r="CO7672" s="24"/>
      <c r="CP7672" s="119"/>
      <c r="CQ7672" s="120"/>
      <c r="CR7672" s="121"/>
      <c r="CS7672" s="24"/>
      <c r="CT7672" s="121"/>
      <c r="CU7672" s="24"/>
      <c r="CV7672" s="122"/>
      <c r="CW7672" s="123"/>
    </row>
    <row r="7673" spans="1:101" ht="23.25">
      <c r="A7673" s="24"/>
      <c r="B7673" s="2" ph="1"/>
      <c r="C7673" s="117"/>
      <c r="D7673" s="117"/>
      <c r="E7673" s="117"/>
      <c r="F7673" s="117"/>
      <c r="G7673" s="117"/>
      <c r="H7673" s="118"/>
      <c r="I7673" s="118"/>
      <c r="J7673" s="118"/>
      <c r="K7673" s="118"/>
      <c r="L7673" s="118"/>
      <c r="M7673" s="118"/>
      <c r="N7673" s="118"/>
      <c r="O7673" s="118"/>
      <c r="P7673" s="118"/>
      <c r="Q7673" s="118"/>
      <c r="R7673" s="118"/>
      <c r="S7673" s="118"/>
      <c r="T7673" s="118"/>
      <c r="U7673" s="118"/>
      <c r="V7673" s="118"/>
      <c r="W7673" s="118"/>
      <c r="X7673" s="24"/>
      <c r="Y7673" s="24"/>
      <c r="Z7673" s="24"/>
      <c r="AA7673" s="24"/>
      <c r="AB7673" s="24"/>
      <c r="AC7673" s="24"/>
      <c r="AD7673" s="24"/>
      <c r="AE7673" s="24"/>
      <c r="AF7673" s="24"/>
      <c r="AG7673" s="24"/>
      <c r="AH7673" s="24"/>
      <c r="AI7673" s="24"/>
      <c r="AJ7673" s="24"/>
      <c r="AK7673" s="24"/>
      <c r="AL7673" s="24"/>
      <c r="AM7673" s="24"/>
      <c r="AN7673" s="24"/>
      <c r="AO7673" s="24"/>
      <c r="AP7673" s="24"/>
      <c r="AQ7673" s="24"/>
      <c r="AR7673" s="24"/>
      <c r="AS7673" s="24"/>
      <c r="AT7673" s="24"/>
      <c r="AU7673" s="24"/>
      <c r="AV7673" s="24"/>
      <c r="AW7673" s="24"/>
      <c r="AX7673" s="24"/>
      <c r="AY7673" s="24"/>
      <c r="AZ7673" s="24"/>
      <c r="BA7673" s="24"/>
      <c r="BB7673" s="24"/>
      <c r="BC7673" s="24"/>
      <c r="BD7673" s="24"/>
      <c r="BE7673" s="24"/>
      <c r="BF7673" s="24"/>
      <c r="BG7673" s="24"/>
      <c r="BH7673" s="24"/>
      <c r="BI7673" s="24"/>
      <c r="BJ7673" s="24"/>
      <c r="BK7673" s="24"/>
      <c r="BL7673" s="24"/>
      <c r="BM7673" s="24"/>
      <c r="BN7673" s="24"/>
      <c r="BO7673" s="24"/>
      <c r="BP7673" s="24"/>
      <c r="BQ7673" s="24"/>
      <c r="BR7673" s="24"/>
      <c r="BS7673" s="24"/>
      <c r="BT7673" s="24"/>
      <c r="BU7673" s="24"/>
      <c r="BV7673" s="24"/>
      <c r="BW7673" s="24"/>
      <c r="BX7673" s="24"/>
      <c r="BY7673" s="24"/>
      <c r="BZ7673" s="24"/>
      <c r="CA7673" s="24"/>
      <c r="CB7673" s="24"/>
      <c r="CC7673" s="24"/>
      <c r="CD7673" s="24"/>
      <c r="CE7673" s="24"/>
      <c r="CF7673" s="24"/>
      <c r="CG7673" s="24"/>
      <c r="CH7673" s="24"/>
      <c r="CI7673" s="24"/>
      <c r="CJ7673" s="24"/>
      <c r="CK7673" s="24"/>
      <c r="CL7673" s="24"/>
      <c r="CM7673" s="24"/>
      <c r="CN7673" s="24"/>
      <c r="CO7673" s="24"/>
      <c r="CP7673" s="119"/>
      <c r="CQ7673" s="120"/>
      <c r="CR7673" s="121"/>
      <c r="CS7673" s="24"/>
      <c r="CT7673" s="121"/>
      <c r="CU7673" s="24"/>
      <c r="CV7673" s="122"/>
      <c r="CW7673" s="123"/>
    </row>
    <row r="7674" spans="1:101" ht="23.25">
      <c r="A7674" s="24"/>
      <c r="B7674" s="2" ph="1"/>
      <c r="C7674" s="117"/>
      <c r="D7674" s="117"/>
      <c r="E7674" s="117"/>
      <c r="F7674" s="117"/>
      <c r="G7674" s="117"/>
      <c r="H7674" s="118"/>
      <c r="I7674" s="118"/>
      <c r="J7674" s="118"/>
      <c r="K7674" s="118"/>
      <c r="L7674" s="118"/>
      <c r="M7674" s="118"/>
      <c r="N7674" s="118"/>
      <c r="O7674" s="118"/>
      <c r="P7674" s="118"/>
      <c r="Q7674" s="118"/>
      <c r="R7674" s="118"/>
      <c r="S7674" s="118"/>
      <c r="T7674" s="118"/>
      <c r="U7674" s="118"/>
      <c r="V7674" s="118"/>
      <c r="W7674" s="118"/>
      <c r="X7674" s="24"/>
      <c r="Y7674" s="24"/>
      <c r="Z7674" s="24"/>
      <c r="AA7674" s="24"/>
      <c r="AB7674" s="24"/>
      <c r="AC7674" s="24"/>
      <c r="AD7674" s="24"/>
      <c r="AE7674" s="24"/>
      <c r="AF7674" s="24"/>
      <c r="AG7674" s="24"/>
      <c r="AH7674" s="24"/>
      <c r="AI7674" s="24"/>
      <c r="AJ7674" s="24"/>
      <c r="AK7674" s="24"/>
      <c r="AL7674" s="24"/>
      <c r="AM7674" s="24"/>
      <c r="AN7674" s="24"/>
      <c r="AO7674" s="24"/>
      <c r="AP7674" s="24"/>
      <c r="AQ7674" s="24"/>
      <c r="AR7674" s="24"/>
      <c r="AS7674" s="24"/>
      <c r="AT7674" s="24"/>
      <c r="AU7674" s="24"/>
      <c r="AV7674" s="24"/>
      <c r="AW7674" s="24"/>
      <c r="AX7674" s="24"/>
      <c r="AY7674" s="24"/>
      <c r="AZ7674" s="24"/>
      <c r="BA7674" s="24"/>
      <c r="BB7674" s="24"/>
      <c r="BC7674" s="24"/>
      <c r="BD7674" s="24"/>
      <c r="BE7674" s="24"/>
      <c r="BF7674" s="24"/>
      <c r="BG7674" s="24"/>
      <c r="BH7674" s="24"/>
      <c r="BI7674" s="24"/>
      <c r="BJ7674" s="24"/>
      <c r="BK7674" s="24"/>
      <c r="BL7674" s="24"/>
      <c r="BM7674" s="24"/>
      <c r="BN7674" s="24"/>
      <c r="BO7674" s="24"/>
      <c r="BP7674" s="24"/>
      <c r="BQ7674" s="24"/>
      <c r="BR7674" s="24"/>
      <c r="BS7674" s="24"/>
      <c r="BT7674" s="24"/>
      <c r="BU7674" s="24"/>
      <c r="BV7674" s="24"/>
      <c r="BW7674" s="24"/>
      <c r="BX7674" s="24"/>
      <c r="BY7674" s="24"/>
      <c r="BZ7674" s="24"/>
      <c r="CA7674" s="24"/>
      <c r="CB7674" s="24"/>
      <c r="CC7674" s="24"/>
      <c r="CD7674" s="24"/>
      <c r="CE7674" s="24"/>
      <c r="CF7674" s="24"/>
      <c r="CG7674" s="24"/>
      <c r="CH7674" s="24"/>
      <c r="CI7674" s="24"/>
      <c r="CJ7674" s="24"/>
      <c r="CK7674" s="24"/>
      <c r="CL7674" s="24"/>
      <c r="CM7674" s="24"/>
      <c r="CN7674" s="24"/>
      <c r="CO7674" s="24"/>
      <c r="CP7674" s="119"/>
      <c r="CQ7674" s="120"/>
      <c r="CR7674" s="121"/>
      <c r="CS7674" s="24"/>
      <c r="CT7674" s="121"/>
      <c r="CU7674" s="24"/>
      <c r="CV7674" s="122"/>
      <c r="CW7674" s="123"/>
    </row>
    <row r="7675" spans="1:101" ht="23.25">
      <c r="A7675" s="24"/>
      <c r="B7675" s="2" ph="1"/>
      <c r="C7675" s="117"/>
      <c r="D7675" s="117"/>
      <c r="E7675" s="117"/>
      <c r="F7675" s="117"/>
      <c r="G7675" s="117"/>
      <c r="H7675" s="118"/>
      <c r="I7675" s="118"/>
      <c r="J7675" s="118"/>
      <c r="K7675" s="118"/>
      <c r="L7675" s="118"/>
      <c r="M7675" s="118"/>
      <c r="N7675" s="118"/>
      <c r="O7675" s="118"/>
      <c r="P7675" s="118"/>
      <c r="Q7675" s="118"/>
      <c r="R7675" s="118"/>
      <c r="S7675" s="118"/>
      <c r="T7675" s="118"/>
      <c r="U7675" s="118"/>
      <c r="V7675" s="118"/>
      <c r="W7675" s="118"/>
      <c r="X7675" s="24"/>
      <c r="Y7675" s="24"/>
      <c r="Z7675" s="24"/>
      <c r="AA7675" s="24"/>
      <c r="AB7675" s="24"/>
      <c r="AC7675" s="24"/>
      <c r="AD7675" s="24"/>
      <c r="AE7675" s="24"/>
      <c r="AF7675" s="24"/>
      <c r="AG7675" s="24"/>
      <c r="AH7675" s="24"/>
      <c r="AI7675" s="24"/>
      <c r="AJ7675" s="24"/>
      <c r="AK7675" s="24"/>
      <c r="AL7675" s="24"/>
      <c r="AM7675" s="24"/>
      <c r="AN7675" s="24"/>
      <c r="AO7675" s="24"/>
      <c r="AP7675" s="24"/>
      <c r="AQ7675" s="24"/>
      <c r="AR7675" s="24"/>
      <c r="AS7675" s="24"/>
      <c r="AT7675" s="24"/>
      <c r="AU7675" s="24"/>
      <c r="AV7675" s="24"/>
      <c r="AW7675" s="24"/>
      <c r="AX7675" s="24"/>
      <c r="AY7675" s="24"/>
      <c r="AZ7675" s="24"/>
      <c r="BA7675" s="24"/>
      <c r="BB7675" s="24"/>
      <c r="BC7675" s="24"/>
      <c r="BD7675" s="24"/>
      <c r="BE7675" s="24"/>
      <c r="BF7675" s="24"/>
      <c r="BG7675" s="24"/>
      <c r="BH7675" s="24"/>
      <c r="BI7675" s="24"/>
      <c r="BJ7675" s="24"/>
      <c r="BK7675" s="24"/>
      <c r="BL7675" s="24"/>
      <c r="BM7675" s="24"/>
      <c r="BN7675" s="24"/>
      <c r="BO7675" s="24"/>
      <c r="BP7675" s="24"/>
      <c r="BQ7675" s="24"/>
      <c r="BR7675" s="24"/>
      <c r="BS7675" s="24"/>
      <c r="BT7675" s="24"/>
      <c r="BU7675" s="24"/>
      <c r="BV7675" s="24"/>
      <c r="BW7675" s="24"/>
      <c r="BX7675" s="24"/>
      <c r="BY7675" s="24"/>
      <c r="BZ7675" s="24"/>
      <c r="CA7675" s="24"/>
      <c r="CB7675" s="24"/>
      <c r="CC7675" s="24"/>
      <c r="CD7675" s="24"/>
      <c r="CE7675" s="24"/>
      <c r="CF7675" s="24"/>
      <c r="CG7675" s="24"/>
      <c r="CH7675" s="24"/>
      <c r="CI7675" s="24"/>
      <c r="CJ7675" s="24"/>
      <c r="CK7675" s="24"/>
      <c r="CL7675" s="24"/>
      <c r="CM7675" s="24"/>
      <c r="CN7675" s="24"/>
      <c r="CO7675" s="24"/>
      <c r="CP7675" s="119"/>
      <c r="CQ7675" s="120"/>
      <c r="CR7675" s="121"/>
      <c r="CS7675" s="24"/>
      <c r="CT7675" s="121"/>
      <c r="CU7675" s="24"/>
      <c r="CV7675" s="122"/>
      <c r="CW7675" s="123"/>
    </row>
    <row r="7676" spans="1:101" ht="23.25">
      <c r="A7676" s="24"/>
      <c r="B7676" s="2" ph="1"/>
      <c r="C7676" s="117"/>
      <c r="D7676" s="117"/>
      <c r="E7676" s="117"/>
      <c r="F7676" s="117"/>
      <c r="G7676" s="117"/>
      <c r="H7676" s="118"/>
      <c r="I7676" s="118"/>
      <c r="J7676" s="118"/>
      <c r="K7676" s="118"/>
      <c r="L7676" s="118"/>
      <c r="M7676" s="118"/>
      <c r="N7676" s="118"/>
      <c r="O7676" s="118"/>
      <c r="P7676" s="118"/>
      <c r="Q7676" s="118"/>
      <c r="R7676" s="118"/>
      <c r="S7676" s="118"/>
      <c r="T7676" s="118"/>
      <c r="U7676" s="118"/>
      <c r="V7676" s="118"/>
      <c r="W7676" s="118"/>
      <c r="X7676" s="24"/>
      <c r="Y7676" s="24"/>
      <c r="Z7676" s="24"/>
      <c r="AA7676" s="24"/>
      <c r="AB7676" s="24"/>
      <c r="AC7676" s="24"/>
      <c r="AD7676" s="24"/>
      <c r="AE7676" s="24"/>
      <c r="AF7676" s="24"/>
      <c r="AG7676" s="24"/>
      <c r="AH7676" s="24"/>
      <c r="AI7676" s="24"/>
      <c r="AJ7676" s="24"/>
      <c r="AK7676" s="24"/>
      <c r="AL7676" s="24"/>
      <c r="AM7676" s="24"/>
      <c r="AN7676" s="24"/>
      <c r="AO7676" s="24"/>
      <c r="AP7676" s="24"/>
      <c r="AQ7676" s="24"/>
      <c r="AR7676" s="24"/>
      <c r="AS7676" s="24"/>
      <c r="AT7676" s="24"/>
      <c r="AU7676" s="24"/>
      <c r="AV7676" s="24"/>
      <c r="AW7676" s="24"/>
      <c r="AX7676" s="24"/>
      <c r="AY7676" s="24"/>
      <c r="AZ7676" s="24"/>
      <c r="BA7676" s="24"/>
      <c r="BB7676" s="24"/>
      <c r="BC7676" s="24"/>
      <c r="BD7676" s="24"/>
      <c r="BE7676" s="24"/>
      <c r="BF7676" s="24"/>
      <c r="BG7676" s="24"/>
      <c r="BH7676" s="24"/>
      <c r="BI7676" s="24"/>
      <c r="BJ7676" s="24"/>
      <c r="BK7676" s="24"/>
      <c r="BL7676" s="24"/>
      <c r="BM7676" s="24"/>
      <c r="BN7676" s="24"/>
      <c r="BO7676" s="24"/>
      <c r="BP7676" s="24"/>
      <c r="BQ7676" s="24"/>
      <c r="BR7676" s="24"/>
      <c r="BS7676" s="24"/>
      <c r="BT7676" s="24"/>
      <c r="BU7676" s="24"/>
      <c r="BV7676" s="24"/>
      <c r="BW7676" s="24"/>
      <c r="BX7676" s="24"/>
      <c r="BY7676" s="24"/>
      <c r="BZ7676" s="24"/>
      <c r="CA7676" s="24"/>
      <c r="CB7676" s="24"/>
      <c r="CC7676" s="24"/>
      <c r="CD7676" s="24"/>
      <c r="CE7676" s="24"/>
      <c r="CF7676" s="24"/>
      <c r="CG7676" s="24"/>
      <c r="CH7676" s="24"/>
      <c r="CI7676" s="24"/>
      <c r="CJ7676" s="24"/>
      <c r="CK7676" s="24"/>
      <c r="CL7676" s="24"/>
      <c r="CM7676" s="24"/>
      <c r="CN7676" s="24"/>
      <c r="CO7676" s="24"/>
      <c r="CP7676" s="119"/>
      <c r="CQ7676" s="120"/>
      <c r="CR7676" s="121"/>
      <c r="CS7676" s="24"/>
      <c r="CT7676" s="121"/>
      <c r="CU7676" s="24"/>
      <c r="CV7676" s="122"/>
      <c r="CW7676" s="123"/>
    </row>
    <row r="7677" spans="1:101" ht="23.25">
      <c r="A7677" s="24"/>
      <c r="B7677" s="2" ph="1"/>
      <c r="C7677" s="117"/>
      <c r="D7677" s="117"/>
      <c r="E7677" s="117"/>
      <c r="F7677" s="117"/>
      <c r="G7677" s="117"/>
      <c r="H7677" s="118"/>
      <c r="I7677" s="118"/>
      <c r="J7677" s="118"/>
      <c r="K7677" s="118"/>
      <c r="L7677" s="118"/>
      <c r="M7677" s="118"/>
      <c r="N7677" s="118"/>
      <c r="O7677" s="118"/>
      <c r="P7677" s="118"/>
      <c r="Q7677" s="118"/>
      <c r="R7677" s="118"/>
      <c r="S7677" s="118"/>
      <c r="T7677" s="118"/>
      <c r="U7677" s="118"/>
      <c r="V7677" s="118"/>
      <c r="W7677" s="118"/>
      <c r="X7677" s="24"/>
      <c r="Y7677" s="24"/>
      <c r="Z7677" s="24"/>
      <c r="AA7677" s="24"/>
      <c r="AB7677" s="24"/>
      <c r="AC7677" s="24"/>
      <c r="AD7677" s="24"/>
      <c r="AE7677" s="24"/>
      <c r="AF7677" s="24"/>
      <c r="AG7677" s="24"/>
      <c r="AH7677" s="24"/>
      <c r="AI7677" s="24"/>
      <c r="AJ7677" s="24"/>
      <c r="AK7677" s="24"/>
      <c r="AL7677" s="24"/>
      <c r="AM7677" s="24"/>
      <c r="AN7677" s="24"/>
      <c r="AO7677" s="24"/>
      <c r="AP7677" s="24"/>
      <c r="AQ7677" s="24"/>
      <c r="AR7677" s="24"/>
      <c r="AS7677" s="24"/>
      <c r="AT7677" s="24"/>
      <c r="AU7677" s="24"/>
      <c r="AV7677" s="24"/>
      <c r="AW7677" s="24"/>
      <c r="AX7677" s="24"/>
      <c r="AY7677" s="24"/>
      <c r="AZ7677" s="24"/>
      <c r="BA7677" s="24"/>
      <c r="BB7677" s="24"/>
      <c r="BC7677" s="24"/>
      <c r="BD7677" s="24"/>
      <c r="BE7677" s="24"/>
      <c r="BF7677" s="24"/>
      <c r="BG7677" s="24"/>
      <c r="BH7677" s="24"/>
      <c r="BI7677" s="24"/>
      <c r="BJ7677" s="24"/>
      <c r="BK7677" s="24"/>
      <c r="BL7677" s="24"/>
      <c r="BM7677" s="24"/>
      <c r="BN7677" s="24"/>
      <c r="BO7677" s="24"/>
      <c r="BP7677" s="24"/>
      <c r="BQ7677" s="24"/>
      <c r="BR7677" s="24"/>
      <c r="BS7677" s="24"/>
      <c r="BT7677" s="24"/>
      <c r="BU7677" s="24"/>
      <c r="BV7677" s="24"/>
      <c r="BW7677" s="24"/>
      <c r="BX7677" s="24"/>
      <c r="BY7677" s="24"/>
      <c r="BZ7677" s="24"/>
      <c r="CA7677" s="24"/>
      <c r="CB7677" s="24"/>
      <c r="CC7677" s="24"/>
      <c r="CD7677" s="24"/>
      <c r="CE7677" s="24"/>
      <c r="CF7677" s="24"/>
      <c r="CG7677" s="24"/>
      <c r="CH7677" s="24"/>
      <c r="CI7677" s="24"/>
      <c r="CJ7677" s="24"/>
      <c r="CK7677" s="24"/>
      <c r="CL7677" s="24"/>
      <c r="CM7677" s="24"/>
      <c r="CN7677" s="24"/>
      <c r="CO7677" s="24"/>
      <c r="CP7677" s="119"/>
      <c r="CQ7677" s="120"/>
      <c r="CR7677" s="121"/>
      <c r="CS7677" s="24"/>
      <c r="CT7677" s="121"/>
      <c r="CU7677" s="24"/>
      <c r="CV7677" s="122"/>
      <c r="CW7677" s="123"/>
    </row>
    <row r="7678" spans="1:101" ht="23.25">
      <c r="A7678" s="24"/>
      <c r="B7678" s="2" ph="1"/>
      <c r="C7678" s="117"/>
      <c r="D7678" s="117"/>
      <c r="E7678" s="117"/>
      <c r="F7678" s="117"/>
      <c r="G7678" s="117"/>
      <c r="H7678" s="118"/>
      <c r="I7678" s="118"/>
      <c r="J7678" s="118"/>
      <c r="K7678" s="118"/>
      <c r="L7678" s="118"/>
      <c r="M7678" s="118"/>
      <c r="N7678" s="118"/>
      <c r="O7678" s="118"/>
      <c r="P7678" s="118"/>
      <c r="Q7678" s="118"/>
      <c r="R7678" s="118"/>
      <c r="S7678" s="118"/>
      <c r="T7678" s="118"/>
      <c r="U7678" s="118"/>
      <c r="V7678" s="118"/>
      <c r="W7678" s="118"/>
      <c r="X7678" s="24"/>
      <c r="Y7678" s="24"/>
      <c r="Z7678" s="24"/>
      <c r="AA7678" s="24"/>
      <c r="AB7678" s="24"/>
      <c r="AC7678" s="24"/>
      <c r="AD7678" s="24"/>
      <c r="AE7678" s="24"/>
      <c r="AF7678" s="24"/>
      <c r="AG7678" s="24"/>
      <c r="AH7678" s="24"/>
      <c r="AI7678" s="24"/>
      <c r="AJ7678" s="24"/>
      <c r="AK7678" s="24"/>
      <c r="AL7678" s="24"/>
      <c r="AM7678" s="24"/>
      <c r="AN7678" s="24"/>
      <c r="AO7678" s="24"/>
      <c r="AP7678" s="24"/>
      <c r="AQ7678" s="24"/>
      <c r="AR7678" s="24"/>
      <c r="AS7678" s="24"/>
      <c r="AT7678" s="24"/>
      <c r="AU7678" s="24"/>
      <c r="AV7678" s="24"/>
      <c r="AW7678" s="24"/>
      <c r="AX7678" s="24"/>
      <c r="AY7678" s="24"/>
      <c r="AZ7678" s="24"/>
      <c r="BA7678" s="24"/>
      <c r="BB7678" s="24"/>
      <c r="BC7678" s="24"/>
      <c r="BD7678" s="24"/>
      <c r="BE7678" s="24"/>
      <c r="BF7678" s="24"/>
      <c r="BG7678" s="24"/>
      <c r="BH7678" s="24"/>
      <c r="BI7678" s="24"/>
      <c r="BJ7678" s="24"/>
      <c r="BK7678" s="24"/>
      <c r="BL7678" s="24"/>
      <c r="BM7678" s="24"/>
      <c r="BN7678" s="24"/>
      <c r="BO7678" s="24"/>
      <c r="BP7678" s="24"/>
      <c r="BQ7678" s="24"/>
      <c r="BR7678" s="24"/>
      <c r="BS7678" s="24"/>
      <c r="BT7678" s="24"/>
      <c r="BU7678" s="24"/>
      <c r="BV7678" s="24"/>
      <c r="BW7678" s="24"/>
      <c r="BX7678" s="24"/>
      <c r="BY7678" s="24"/>
      <c r="BZ7678" s="24"/>
      <c r="CA7678" s="24"/>
      <c r="CB7678" s="24"/>
      <c r="CC7678" s="24"/>
      <c r="CD7678" s="24"/>
      <c r="CE7678" s="24"/>
      <c r="CF7678" s="24"/>
      <c r="CG7678" s="24"/>
      <c r="CH7678" s="24"/>
      <c r="CI7678" s="24"/>
      <c r="CJ7678" s="24"/>
      <c r="CK7678" s="24"/>
      <c r="CL7678" s="24"/>
      <c r="CM7678" s="24"/>
      <c r="CN7678" s="24"/>
      <c r="CO7678" s="24"/>
      <c r="CP7678" s="119"/>
      <c r="CQ7678" s="120"/>
      <c r="CR7678" s="121"/>
      <c r="CS7678" s="24"/>
      <c r="CT7678" s="121"/>
      <c r="CU7678" s="24"/>
      <c r="CV7678" s="122"/>
      <c r="CW7678" s="123"/>
    </row>
    <row r="7679" spans="1:101" ht="23.25">
      <c r="A7679" s="24"/>
      <c r="B7679" s="2" ph="1"/>
      <c r="C7679" s="117"/>
      <c r="D7679" s="117"/>
      <c r="E7679" s="117"/>
      <c r="F7679" s="117"/>
      <c r="G7679" s="117"/>
      <c r="H7679" s="118"/>
      <c r="I7679" s="118"/>
      <c r="J7679" s="118"/>
      <c r="K7679" s="118"/>
      <c r="L7679" s="118"/>
      <c r="M7679" s="118"/>
      <c r="N7679" s="118"/>
      <c r="O7679" s="118"/>
      <c r="P7679" s="118"/>
      <c r="Q7679" s="118"/>
      <c r="R7679" s="118"/>
      <c r="S7679" s="118"/>
      <c r="T7679" s="118"/>
      <c r="U7679" s="118"/>
      <c r="V7679" s="118"/>
      <c r="W7679" s="118"/>
      <c r="X7679" s="24"/>
      <c r="Y7679" s="24"/>
      <c r="Z7679" s="24"/>
      <c r="AA7679" s="24"/>
      <c r="AB7679" s="24"/>
      <c r="AC7679" s="24"/>
      <c r="AD7679" s="24"/>
      <c r="AE7679" s="24"/>
      <c r="AF7679" s="24"/>
      <c r="AG7679" s="24"/>
      <c r="AH7679" s="24"/>
      <c r="AI7679" s="24"/>
      <c r="AJ7679" s="24"/>
      <c r="AK7679" s="24"/>
      <c r="AL7679" s="24"/>
      <c r="AM7679" s="24"/>
      <c r="AN7679" s="24"/>
      <c r="AO7679" s="24"/>
      <c r="AP7679" s="24"/>
      <c r="AQ7679" s="24"/>
      <c r="AR7679" s="24"/>
      <c r="AS7679" s="24"/>
      <c r="AT7679" s="24"/>
      <c r="AU7679" s="24"/>
      <c r="AV7679" s="24"/>
      <c r="AW7679" s="24"/>
      <c r="AX7679" s="24"/>
      <c r="AY7679" s="24"/>
      <c r="AZ7679" s="24"/>
      <c r="BA7679" s="24"/>
      <c r="BB7679" s="24"/>
      <c r="BC7679" s="24"/>
      <c r="BD7679" s="24"/>
      <c r="BE7679" s="24"/>
      <c r="BF7679" s="24"/>
      <c r="BG7679" s="24"/>
      <c r="BH7679" s="24"/>
      <c r="BI7679" s="24"/>
      <c r="BJ7679" s="24"/>
      <c r="BK7679" s="24"/>
      <c r="BL7679" s="24"/>
      <c r="BM7679" s="24"/>
      <c r="BN7679" s="24"/>
      <c r="BO7679" s="24"/>
      <c r="BP7679" s="24"/>
      <c r="BQ7679" s="24"/>
      <c r="BR7679" s="24"/>
      <c r="BS7679" s="24"/>
      <c r="BT7679" s="24"/>
      <c r="BU7679" s="24"/>
      <c r="BV7679" s="24"/>
      <c r="BW7679" s="24"/>
      <c r="BX7679" s="24"/>
      <c r="BY7679" s="24"/>
      <c r="BZ7679" s="24"/>
      <c r="CA7679" s="24"/>
      <c r="CB7679" s="24"/>
      <c r="CC7679" s="24"/>
      <c r="CD7679" s="24"/>
      <c r="CE7679" s="24"/>
      <c r="CF7679" s="24"/>
      <c r="CG7679" s="24"/>
      <c r="CH7679" s="24"/>
      <c r="CI7679" s="24"/>
      <c r="CJ7679" s="24"/>
      <c r="CK7679" s="24"/>
      <c r="CL7679" s="24"/>
      <c r="CM7679" s="24"/>
      <c r="CN7679" s="24"/>
      <c r="CO7679" s="24"/>
      <c r="CP7679" s="119"/>
      <c r="CQ7679" s="120"/>
      <c r="CR7679" s="121"/>
      <c r="CS7679" s="24"/>
      <c r="CT7679" s="121"/>
      <c r="CU7679" s="24"/>
      <c r="CV7679" s="122"/>
      <c r="CW7679" s="123"/>
    </row>
    <row r="7680" spans="1:101" ht="23.25">
      <c r="A7680" s="24"/>
      <c r="B7680" s="2" ph="1"/>
      <c r="C7680" s="117"/>
      <c r="D7680" s="117"/>
      <c r="E7680" s="117"/>
      <c r="F7680" s="117"/>
      <c r="G7680" s="117"/>
      <c r="H7680" s="118"/>
      <c r="I7680" s="118"/>
      <c r="J7680" s="118"/>
      <c r="K7680" s="118"/>
      <c r="L7680" s="118"/>
      <c r="M7680" s="118"/>
      <c r="N7680" s="118"/>
      <c r="O7680" s="118"/>
      <c r="P7680" s="118"/>
      <c r="Q7680" s="118"/>
      <c r="R7680" s="118"/>
      <c r="S7680" s="118"/>
      <c r="T7680" s="118"/>
      <c r="U7680" s="118"/>
      <c r="V7680" s="118"/>
      <c r="W7680" s="118"/>
      <c r="X7680" s="24"/>
      <c r="Y7680" s="24"/>
      <c r="Z7680" s="24"/>
      <c r="AA7680" s="24"/>
      <c r="AB7680" s="24"/>
      <c r="AC7680" s="24"/>
      <c r="AD7680" s="24"/>
      <c r="AE7680" s="24"/>
      <c r="AF7680" s="24"/>
      <c r="AG7680" s="24"/>
      <c r="AH7680" s="24"/>
      <c r="AI7680" s="24"/>
      <c r="AJ7680" s="24"/>
      <c r="AK7680" s="24"/>
      <c r="AL7680" s="24"/>
      <c r="AM7680" s="24"/>
      <c r="AN7680" s="24"/>
      <c r="AO7680" s="24"/>
      <c r="AP7680" s="24"/>
      <c r="AQ7680" s="24"/>
      <c r="AR7680" s="24"/>
      <c r="AS7680" s="24"/>
      <c r="AT7680" s="24"/>
      <c r="AU7680" s="24"/>
      <c r="AV7680" s="24"/>
      <c r="AW7680" s="24"/>
      <c r="AX7680" s="24"/>
      <c r="AY7680" s="24"/>
      <c r="AZ7680" s="24"/>
      <c r="BA7680" s="24"/>
      <c r="BB7680" s="24"/>
      <c r="BC7680" s="24"/>
      <c r="BD7680" s="24"/>
      <c r="BE7680" s="24"/>
      <c r="BF7680" s="24"/>
      <c r="BG7680" s="24"/>
      <c r="BH7680" s="24"/>
      <c r="BI7680" s="24"/>
      <c r="BJ7680" s="24"/>
      <c r="BK7680" s="24"/>
      <c r="BL7680" s="24"/>
      <c r="BM7680" s="24"/>
      <c r="BN7680" s="24"/>
      <c r="BO7680" s="24"/>
      <c r="BP7680" s="24"/>
      <c r="BQ7680" s="24"/>
      <c r="BR7680" s="24"/>
      <c r="BS7680" s="24"/>
      <c r="BT7680" s="24"/>
      <c r="BU7680" s="24"/>
      <c r="BV7680" s="24"/>
      <c r="BW7680" s="24"/>
      <c r="BX7680" s="24"/>
      <c r="BY7680" s="24"/>
      <c r="BZ7680" s="24"/>
      <c r="CA7680" s="24"/>
      <c r="CB7680" s="24"/>
      <c r="CC7680" s="24"/>
      <c r="CD7680" s="24"/>
      <c r="CE7680" s="24"/>
      <c r="CF7680" s="24"/>
      <c r="CG7680" s="24"/>
      <c r="CH7680" s="24"/>
      <c r="CI7680" s="24"/>
      <c r="CJ7680" s="24"/>
      <c r="CK7680" s="24"/>
      <c r="CL7680" s="24"/>
      <c r="CM7680" s="24"/>
      <c r="CN7680" s="24"/>
      <c r="CO7680" s="24"/>
      <c r="CP7680" s="119"/>
      <c r="CQ7680" s="120"/>
      <c r="CR7680" s="121"/>
      <c r="CS7680" s="24"/>
      <c r="CT7680" s="121"/>
      <c r="CU7680" s="24"/>
      <c r="CV7680" s="122"/>
      <c r="CW7680" s="123"/>
    </row>
    <row r="7681" spans="1:101" ht="23.25">
      <c r="A7681" s="24"/>
      <c r="B7681" s="2" ph="1"/>
      <c r="C7681" s="117"/>
      <c r="D7681" s="117"/>
      <c r="E7681" s="117"/>
      <c r="F7681" s="117"/>
      <c r="G7681" s="117"/>
      <c r="H7681" s="118"/>
      <c r="I7681" s="118"/>
      <c r="J7681" s="118"/>
      <c r="K7681" s="118"/>
      <c r="L7681" s="118"/>
      <c r="M7681" s="118"/>
      <c r="N7681" s="118"/>
      <c r="O7681" s="118"/>
      <c r="P7681" s="118"/>
      <c r="Q7681" s="118"/>
      <c r="R7681" s="118"/>
      <c r="S7681" s="118"/>
      <c r="T7681" s="118"/>
      <c r="U7681" s="118"/>
      <c r="V7681" s="118"/>
      <c r="W7681" s="118"/>
      <c r="X7681" s="24"/>
      <c r="Y7681" s="24"/>
      <c r="Z7681" s="24"/>
      <c r="AA7681" s="24"/>
      <c r="AB7681" s="24"/>
      <c r="AC7681" s="24"/>
      <c r="AD7681" s="24"/>
      <c r="AE7681" s="24"/>
      <c r="AF7681" s="24"/>
      <c r="AG7681" s="24"/>
      <c r="AH7681" s="24"/>
      <c r="AI7681" s="24"/>
      <c r="AJ7681" s="24"/>
      <c r="AK7681" s="24"/>
      <c r="AL7681" s="24"/>
      <c r="AM7681" s="24"/>
      <c r="AN7681" s="24"/>
      <c r="AO7681" s="24"/>
      <c r="AP7681" s="24"/>
      <c r="AQ7681" s="24"/>
      <c r="AR7681" s="24"/>
      <c r="AS7681" s="24"/>
      <c r="AT7681" s="24"/>
      <c r="AU7681" s="24"/>
      <c r="AV7681" s="24"/>
      <c r="AW7681" s="24"/>
      <c r="AX7681" s="24"/>
      <c r="AY7681" s="24"/>
      <c r="AZ7681" s="24"/>
      <c r="BA7681" s="24"/>
      <c r="BB7681" s="24"/>
      <c r="BC7681" s="24"/>
      <c r="BD7681" s="24"/>
      <c r="BE7681" s="24"/>
      <c r="BF7681" s="24"/>
      <c r="BG7681" s="24"/>
      <c r="BH7681" s="24"/>
      <c r="BI7681" s="24"/>
      <c r="BJ7681" s="24"/>
      <c r="BK7681" s="24"/>
      <c r="BL7681" s="24"/>
      <c r="BM7681" s="24"/>
      <c r="BN7681" s="24"/>
      <c r="BO7681" s="24"/>
      <c r="BP7681" s="24"/>
      <c r="BQ7681" s="24"/>
      <c r="BR7681" s="24"/>
      <c r="BS7681" s="24"/>
      <c r="BT7681" s="24"/>
      <c r="BU7681" s="24"/>
      <c r="BV7681" s="24"/>
      <c r="BW7681" s="24"/>
      <c r="BX7681" s="24"/>
      <c r="BY7681" s="24"/>
      <c r="BZ7681" s="24"/>
      <c r="CA7681" s="24"/>
      <c r="CB7681" s="24"/>
      <c r="CC7681" s="24"/>
      <c r="CD7681" s="24"/>
      <c r="CE7681" s="24"/>
      <c r="CF7681" s="24"/>
      <c r="CG7681" s="24"/>
      <c r="CH7681" s="24"/>
      <c r="CI7681" s="24"/>
      <c r="CJ7681" s="24"/>
      <c r="CK7681" s="24"/>
      <c r="CL7681" s="24"/>
      <c r="CM7681" s="24"/>
      <c r="CN7681" s="24"/>
      <c r="CO7681" s="24"/>
      <c r="CP7681" s="119"/>
      <c r="CQ7681" s="120"/>
      <c r="CR7681" s="121"/>
      <c r="CS7681" s="24"/>
      <c r="CT7681" s="121"/>
      <c r="CU7681" s="24"/>
      <c r="CV7681" s="122"/>
      <c r="CW7681" s="123"/>
    </row>
    <row r="7682" spans="1:101" ht="23.25">
      <c r="A7682" s="24"/>
      <c r="B7682" s="2" ph="1"/>
      <c r="C7682" s="117"/>
      <c r="D7682" s="117"/>
      <c r="E7682" s="117"/>
      <c r="F7682" s="117"/>
      <c r="G7682" s="117"/>
      <c r="H7682" s="118"/>
      <c r="I7682" s="118"/>
      <c r="J7682" s="118"/>
      <c r="K7682" s="118"/>
      <c r="L7682" s="118"/>
      <c r="M7682" s="118"/>
      <c r="N7682" s="118"/>
      <c r="O7682" s="118"/>
      <c r="P7682" s="118"/>
      <c r="Q7682" s="118"/>
      <c r="R7682" s="118"/>
      <c r="S7682" s="118"/>
      <c r="T7682" s="118"/>
      <c r="U7682" s="118"/>
      <c r="V7682" s="118"/>
      <c r="W7682" s="118"/>
      <c r="X7682" s="24"/>
      <c r="Y7682" s="24"/>
      <c r="Z7682" s="24"/>
      <c r="AA7682" s="24"/>
      <c r="AB7682" s="24"/>
      <c r="AC7682" s="24"/>
      <c r="AD7682" s="24"/>
      <c r="AE7682" s="24"/>
      <c r="AF7682" s="24"/>
      <c r="AG7682" s="24"/>
      <c r="AH7682" s="24"/>
      <c r="AI7682" s="24"/>
      <c r="AJ7682" s="24"/>
      <c r="AK7682" s="24"/>
      <c r="AL7682" s="24"/>
      <c r="AM7682" s="24"/>
      <c r="AN7682" s="24"/>
      <c r="AO7682" s="24"/>
      <c r="AP7682" s="24"/>
      <c r="AQ7682" s="24"/>
      <c r="AR7682" s="24"/>
      <c r="AS7682" s="24"/>
      <c r="AT7682" s="24"/>
      <c r="AU7682" s="24"/>
      <c r="AV7682" s="24"/>
      <c r="AW7682" s="24"/>
      <c r="AX7682" s="24"/>
      <c r="AY7682" s="24"/>
      <c r="AZ7682" s="24"/>
      <c r="BA7682" s="24"/>
      <c r="BB7682" s="24"/>
      <c r="BC7682" s="24"/>
      <c r="BD7682" s="24"/>
      <c r="BE7682" s="24"/>
      <c r="BF7682" s="24"/>
      <c r="BG7682" s="24"/>
      <c r="BH7682" s="24"/>
      <c r="BI7682" s="24"/>
      <c r="BJ7682" s="24"/>
      <c r="BK7682" s="24"/>
      <c r="BL7682" s="24"/>
      <c r="BM7682" s="24"/>
      <c r="BN7682" s="24"/>
      <c r="BO7682" s="24"/>
      <c r="BP7682" s="24"/>
      <c r="BQ7682" s="24"/>
      <c r="BR7682" s="24"/>
      <c r="BS7682" s="24"/>
      <c r="BT7682" s="24"/>
      <c r="BU7682" s="24"/>
      <c r="BV7682" s="24"/>
      <c r="BW7682" s="24"/>
      <c r="BX7682" s="24"/>
      <c r="BY7682" s="24"/>
      <c r="BZ7682" s="24"/>
      <c r="CA7682" s="24"/>
      <c r="CB7682" s="24"/>
      <c r="CC7682" s="24"/>
      <c r="CD7682" s="24"/>
      <c r="CE7682" s="24"/>
      <c r="CF7682" s="24"/>
      <c r="CG7682" s="24"/>
      <c r="CH7682" s="24"/>
      <c r="CI7682" s="24"/>
      <c r="CJ7682" s="24"/>
      <c r="CK7682" s="24"/>
      <c r="CL7682" s="24"/>
      <c r="CM7682" s="24"/>
      <c r="CN7682" s="24"/>
      <c r="CO7682" s="24"/>
      <c r="CP7682" s="119"/>
      <c r="CQ7682" s="120"/>
      <c r="CR7682" s="121"/>
      <c r="CS7682" s="24"/>
      <c r="CT7682" s="121"/>
      <c r="CU7682" s="24"/>
      <c r="CV7682" s="122"/>
      <c r="CW7682" s="123"/>
    </row>
    <row r="7683" spans="1:101" ht="23.25">
      <c r="A7683" s="24"/>
      <c r="B7683" s="2" ph="1"/>
      <c r="C7683" s="117"/>
      <c r="D7683" s="117"/>
      <c r="E7683" s="117"/>
      <c r="F7683" s="117"/>
      <c r="G7683" s="117"/>
      <c r="H7683" s="118"/>
      <c r="I7683" s="118"/>
      <c r="J7683" s="118"/>
      <c r="K7683" s="118"/>
      <c r="L7683" s="118"/>
      <c r="M7683" s="118"/>
      <c r="N7683" s="118"/>
      <c r="O7683" s="118"/>
      <c r="P7683" s="118"/>
      <c r="Q7683" s="118"/>
      <c r="R7683" s="118"/>
      <c r="S7683" s="118"/>
      <c r="T7683" s="118"/>
      <c r="U7683" s="118"/>
      <c r="V7683" s="118"/>
      <c r="W7683" s="118"/>
      <c r="X7683" s="24"/>
      <c r="Y7683" s="24"/>
      <c r="Z7683" s="24"/>
      <c r="AA7683" s="24"/>
      <c r="AB7683" s="24"/>
      <c r="AC7683" s="24"/>
      <c r="AD7683" s="24"/>
      <c r="AE7683" s="24"/>
      <c r="AF7683" s="24"/>
      <c r="AG7683" s="24"/>
      <c r="AH7683" s="24"/>
      <c r="AI7683" s="24"/>
      <c r="AJ7683" s="24"/>
      <c r="AK7683" s="24"/>
      <c r="AL7683" s="24"/>
      <c r="AM7683" s="24"/>
      <c r="AN7683" s="24"/>
      <c r="AO7683" s="24"/>
      <c r="AP7683" s="24"/>
      <c r="AQ7683" s="24"/>
      <c r="AR7683" s="24"/>
      <c r="AS7683" s="24"/>
      <c r="AT7683" s="24"/>
      <c r="AU7683" s="24"/>
      <c r="AV7683" s="24"/>
      <c r="AW7683" s="24"/>
      <c r="AX7683" s="24"/>
      <c r="AY7683" s="24"/>
      <c r="AZ7683" s="24"/>
      <c r="BA7683" s="24"/>
      <c r="BB7683" s="24"/>
      <c r="BC7683" s="24"/>
      <c r="BD7683" s="24"/>
      <c r="BE7683" s="24"/>
      <c r="BF7683" s="24"/>
      <c r="BG7683" s="24"/>
      <c r="BH7683" s="24"/>
      <c r="BI7683" s="24"/>
      <c r="BJ7683" s="24"/>
      <c r="BK7683" s="24"/>
      <c r="BL7683" s="24"/>
      <c r="BM7683" s="24"/>
      <c r="BN7683" s="24"/>
      <c r="BO7683" s="24"/>
      <c r="BP7683" s="24"/>
      <c r="BQ7683" s="24"/>
      <c r="BR7683" s="24"/>
      <c r="BS7683" s="24"/>
      <c r="BT7683" s="24"/>
      <c r="BU7683" s="24"/>
      <c r="BV7683" s="24"/>
      <c r="BW7683" s="24"/>
      <c r="BX7683" s="24"/>
      <c r="BY7683" s="24"/>
      <c r="BZ7683" s="24"/>
      <c r="CA7683" s="24"/>
      <c r="CB7683" s="24"/>
      <c r="CC7683" s="24"/>
      <c r="CD7683" s="24"/>
      <c r="CE7683" s="24"/>
      <c r="CF7683" s="24"/>
      <c r="CG7683" s="24"/>
      <c r="CH7683" s="24"/>
      <c r="CI7683" s="24"/>
      <c r="CJ7683" s="24"/>
      <c r="CK7683" s="24"/>
      <c r="CL7683" s="24"/>
      <c r="CM7683" s="24"/>
      <c r="CN7683" s="24"/>
      <c r="CO7683" s="24"/>
      <c r="CP7683" s="119"/>
      <c r="CQ7683" s="120"/>
      <c r="CR7683" s="121"/>
      <c r="CS7683" s="24"/>
      <c r="CT7683" s="121"/>
      <c r="CU7683" s="24"/>
      <c r="CV7683" s="122"/>
      <c r="CW7683" s="123"/>
    </row>
    <row r="7684" spans="1:101" ht="23.25">
      <c r="A7684" s="24"/>
      <c r="B7684" s="2" ph="1"/>
      <c r="C7684" s="117"/>
      <c r="D7684" s="117"/>
      <c r="E7684" s="117"/>
      <c r="F7684" s="117"/>
      <c r="G7684" s="117"/>
      <c r="H7684" s="118"/>
      <c r="I7684" s="118"/>
      <c r="J7684" s="118"/>
      <c r="K7684" s="118"/>
      <c r="L7684" s="118"/>
      <c r="M7684" s="118"/>
      <c r="N7684" s="118"/>
      <c r="O7684" s="118"/>
      <c r="P7684" s="118"/>
      <c r="Q7684" s="118"/>
      <c r="R7684" s="118"/>
      <c r="S7684" s="118"/>
      <c r="T7684" s="118"/>
      <c r="U7684" s="118"/>
      <c r="V7684" s="118"/>
      <c r="W7684" s="118"/>
      <c r="X7684" s="24"/>
      <c r="Y7684" s="24"/>
      <c r="Z7684" s="24"/>
      <c r="AA7684" s="24"/>
      <c r="AB7684" s="24"/>
      <c r="AC7684" s="24"/>
      <c r="AD7684" s="24"/>
      <c r="AE7684" s="24"/>
      <c r="AF7684" s="24"/>
      <c r="AG7684" s="24"/>
      <c r="AH7684" s="24"/>
      <c r="AI7684" s="24"/>
      <c r="AJ7684" s="24"/>
      <c r="AK7684" s="24"/>
      <c r="AL7684" s="24"/>
      <c r="AM7684" s="24"/>
      <c r="AN7684" s="24"/>
      <c r="AO7684" s="24"/>
      <c r="AP7684" s="24"/>
      <c r="AQ7684" s="24"/>
      <c r="AR7684" s="24"/>
      <c r="AS7684" s="24"/>
      <c r="AT7684" s="24"/>
      <c r="AU7684" s="24"/>
      <c r="AV7684" s="24"/>
      <c r="AW7684" s="24"/>
      <c r="AX7684" s="24"/>
      <c r="AY7684" s="24"/>
      <c r="AZ7684" s="24"/>
      <c r="BA7684" s="24"/>
      <c r="BB7684" s="24"/>
      <c r="BC7684" s="24"/>
      <c r="BD7684" s="24"/>
      <c r="BE7684" s="24"/>
      <c r="BF7684" s="24"/>
      <c r="BG7684" s="24"/>
      <c r="BH7684" s="24"/>
      <c r="BI7684" s="24"/>
      <c r="BJ7684" s="24"/>
      <c r="BK7684" s="24"/>
      <c r="BL7684" s="24"/>
      <c r="BM7684" s="24"/>
      <c r="BN7684" s="24"/>
      <c r="BO7684" s="24"/>
      <c r="BP7684" s="24"/>
      <c r="BQ7684" s="24"/>
      <c r="BR7684" s="24"/>
      <c r="BS7684" s="24"/>
      <c r="BT7684" s="24"/>
      <c r="BU7684" s="24"/>
      <c r="BV7684" s="24"/>
      <c r="BW7684" s="24"/>
      <c r="BX7684" s="24"/>
      <c r="BY7684" s="24"/>
      <c r="BZ7684" s="24"/>
      <c r="CA7684" s="24"/>
      <c r="CB7684" s="24"/>
      <c r="CC7684" s="24"/>
      <c r="CD7684" s="24"/>
      <c r="CE7684" s="24"/>
      <c r="CF7684" s="24"/>
      <c r="CG7684" s="24"/>
      <c r="CH7684" s="24"/>
      <c r="CI7684" s="24"/>
      <c r="CJ7684" s="24"/>
      <c r="CK7684" s="24"/>
      <c r="CL7684" s="24"/>
      <c r="CM7684" s="24"/>
      <c r="CN7684" s="24"/>
      <c r="CO7684" s="24"/>
      <c r="CP7684" s="119"/>
      <c r="CQ7684" s="120"/>
      <c r="CR7684" s="121"/>
      <c r="CS7684" s="24"/>
      <c r="CT7684" s="121"/>
      <c r="CU7684" s="24"/>
      <c r="CV7684" s="122"/>
      <c r="CW7684" s="123"/>
    </row>
    <row r="7685" spans="1:101" ht="23.25">
      <c r="A7685" s="24"/>
      <c r="B7685" s="2" ph="1"/>
      <c r="C7685" s="117"/>
      <c r="D7685" s="117"/>
      <c r="E7685" s="117"/>
      <c r="F7685" s="117"/>
      <c r="G7685" s="117"/>
      <c r="H7685" s="118"/>
      <c r="I7685" s="118"/>
      <c r="J7685" s="118"/>
      <c r="K7685" s="118"/>
      <c r="L7685" s="118"/>
      <c r="M7685" s="118"/>
      <c r="N7685" s="118"/>
      <c r="O7685" s="118"/>
      <c r="P7685" s="118"/>
      <c r="Q7685" s="118"/>
      <c r="R7685" s="118"/>
      <c r="S7685" s="118"/>
      <c r="T7685" s="118"/>
      <c r="U7685" s="118"/>
      <c r="V7685" s="118"/>
      <c r="W7685" s="118"/>
      <c r="X7685" s="24"/>
      <c r="Y7685" s="24"/>
      <c r="Z7685" s="24"/>
      <c r="AA7685" s="24"/>
      <c r="AB7685" s="24"/>
      <c r="AC7685" s="24"/>
      <c r="AD7685" s="24"/>
      <c r="AE7685" s="24"/>
      <c r="AF7685" s="24"/>
      <c r="AG7685" s="24"/>
      <c r="AH7685" s="24"/>
      <c r="AI7685" s="24"/>
      <c r="AJ7685" s="24"/>
      <c r="AK7685" s="24"/>
      <c r="AL7685" s="24"/>
      <c r="AM7685" s="24"/>
      <c r="AN7685" s="24"/>
      <c r="AO7685" s="24"/>
      <c r="AP7685" s="24"/>
      <c r="AQ7685" s="24"/>
      <c r="AR7685" s="24"/>
      <c r="AS7685" s="24"/>
      <c r="AT7685" s="24"/>
      <c r="AU7685" s="24"/>
      <c r="AV7685" s="24"/>
      <c r="AW7685" s="24"/>
      <c r="AX7685" s="24"/>
      <c r="AY7685" s="24"/>
      <c r="AZ7685" s="24"/>
      <c r="BA7685" s="24"/>
      <c r="BB7685" s="24"/>
      <c r="BC7685" s="24"/>
      <c r="BD7685" s="24"/>
      <c r="BE7685" s="24"/>
      <c r="BF7685" s="24"/>
      <c r="BG7685" s="24"/>
      <c r="BH7685" s="24"/>
      <c r="BI7685" s="24"/>
      <c r="BJ7685" s="24"/>
      <c r="BK7685" s="24"/>
      <c r="BL7685" s="24"/>
      <c r="BM7685" s="24"/>
      <c r="BN7685" s="24"/>
      <c r="BO7685" s="24"/>
      <c r="BP7685" s="24"/>
      <c r="BQ7685" s="24"/>
      <c r="BR7685" s="24"/>
      <c r="BS7685" s="24"/>
      <c r="BT7685" s="24"/>
      <c r="BU7685" s="24"/>
      <c r="BV7685" s="24"/>
      <c r="BW7685" s="24"/>
      <c r="BX7685" s="24"/>
      <c r="BY7685" s="24"/>
      <c r="BZ7685" s="24"/>
      <c r="CA7685" s="24"/>
      <c r="CB7685" s="24"/>
      <c r="CC7685" s="24"/>
      <c r="CD7685" s="24"/>
      <c r="CE7685" s="24"/>
      <c r="CF7685" s="24"/>
      <c r="CG7685" s="24"/>
      <c r="CH7685" s="24"/>
      <c r="CI7685" s="24"/>
      <c r="CJ7685" s="24"/>
      <c r="CK7685" s="24"/>
      <c r="CL7685" s="24"/>
      <c r="CM7685" s="24"/>
      <c r="CN7685" s="24"/>
      <c r="CO7685" s="24"/>
      <c r="CP7685" s="119"/>
      <c r="CQ7685" s="120"/>
      <c r="CR7685" s="121"/>
      <c r="CS7685" s="24"/>
      <c r="CT7685" s="121"/>
      <c r="CU7685" s="24"/>
      <c r="CV7685" s="122"/>
      <c r="CW7685" s="123"/>
    </row>
    <row r="7686" spans="1:101" ht="23.25">
      <c r="A7686" s="24"/>
      <c r="B7686" s="2" ph="1"/>
      <c r="C7686" s="117"/>
      <c r="D7686" s="117"/>
      <c r="E7686" s="117"/>
      <c r="F7686" s="117"/>
      <c r="G7686" s="117"/>
      <c r="H7686" s="118"/>
      <c r="I7686" s="118"/>
      <c r="J7686" s="118"/>
      <c r="K7686" s="118"/>
      <c r="L7686" s="118"/>
      <c r="M7686" s="118"/>
      <c r="N7686" s="118"/>
      <c r="O7686" s="118"/>
      <c r="P7686" s="118"/>
      <c r="Q7686" s="118"/>
      <c r="R7686" s="118"/>
      <c r="S7686" s="118"/>
      <c r="T7686" s="118"/>
      <c r="U7686" s="118"/>
      <c r="V7686" s="118"/>
      <c r="W7686" s="118"/>
      <c r="X7686" s="24"/>
      <c r="Y7686" s="24"/>
      <c r="Z7686" s="24"/>
      <c r="AA7686" s="24"/>
      <c r="AB7686" s="24"/>
      <c r="AC7686" s="24"/>
      <c r="AD7686" s="24"/>
      <c r="AE7686" s="24"/>
      <c r="AF7686" s="24"/>
      <c r="AG7686" s="24"/>
      <c r="AH7686" s="24"/>
      <c r="AI7686" s="24"/>
      <c r="AJ7686" s="24"/>
      <c r="AK7686" s="24"/>
      <c r="AL7686" s="24"/>
      <c r="AM7686" s="24"/>
      <c r="AN7686" s="24"/>
      <c r="AO7686" s="24"/>
      <c r="AP7686" s="24"/>
      <c r="AQ7686" s="24"/>
      <c r="AR7686" s="24"/>
      <c r="AS7686" s="24"/>
      <c r="AT7686" s="24"/>
      <c r="AU7686" s="24"/>
      <c r="AV7686" s="24"/>
      <c r="AW7686" s="24"/>
      <c r="AX7686" s="24"/>
      <c r="AY7686" s="24"/>
      <c r="AZ7686" s="24"/>
      <c r="BA7686" s="24"/>
      <c r="BB7686" s="24"/>
      <c r="BC7686" s="24"/>
      <c r="BD7686" s="24"/>
      <c r="BE7686" s="24"/>
      <c r="BF7686" s="24"/>
      <c r="BG7686" s="24"/>
      <c r="BH7686" s="24"/>
      <c r="BI7686" s="24"/>
      <c r="BJ7686" s="24"/>
      <c r="BK7686" s="24"/>
      <c r="BL7686" s="24"/>
      <c r="BM7686" s="24"/>
      <c r="BN7686" s="24"/>
      <c r="BO7686" s="24"/>
      <c r="BP7686" s="24"/>
      <c r="BQ7686" s="24"/>
      <c r="BR7686" s="24"/>
      <c r="BS7686" s="24"/>
      <c r="BT7686" s="24"/>
      <c r="BU7686" s="24"/>
      <c r="BV7686" s="24"/>
      <c r="BW7686" s="24"/>
      <c r="BX7686" s="24"/>
      <c r="BY7686" s="24"/>
      <c r="BZ7686" s="24"/>
      <c r="CA7686" s="24"/>
      <c r="CB7686" s="24"/>
      <c r="CC7686" s="24"/>
      <c r="CD7686" s="24"/>
      <c r="CE7686" s="24"/>
      <c r="CF7686" s="24"/>
      <c r="CG7686" s="24"/>
      <c r="CH7686" s="24"/>
      <c r="CI7686" s="24"/>
      <c r="CJ7686" s="24"/>
      <c r="CK7686" s="24"/>
      <c r="CL7686" s="24"/>
      <c r="CM7686" s="24"/>
      <c r="CN7686" s="24"/>
      <c r="CO7686" s="24"/>
      <c r="CP7686" s="119"/>
      <c r="CQ7686" s="120"/>
      <c r="CR7686" s="121"/>
      <c r="CS7686" s="24"/>
      <c r="CT7686" s="121"/>
      <c r="CU7686" s="24"/>
      <c r="CV7686" s="122"/>
      <c r="CW7686" s="123"/>
    </row>
    <row r="7687" spans="1:101" ht="23.25">
      <c r="A7687" s="24"/>
      <c r="B7687" s="2" ph="1"/>
      <c r="C7687" s="117"/>
      <c r="D7687" s="117"/>
      <c r="E7687" s="117"/>
      <c r="F7687" s="117"/>
      <c r="G7687" s="117"/>
      <c r="H7687" s="118"/>
      <c r="I7687" s="118"/>
      <c r="J7687" s="118"/>
      <c r="K7687" s="118"/>
      <c r="L7687" s="118"/>
      <c r="M7687" s="118"/>
      <c r="N7687" s="118"/>
      <c r="O7687" s="118"/>
      <c r="P7687" s="118"/>
      <c r="Q7687" s="118"/>
      <c r="R7687" s="118"/>
      <c r="S7687" s="118"/>
      <c r="T7687" s="118"/>
      <c r="U7687" s="118"/>
      <c r="V7687" s="118"/>
      <c r="W7687" s="118"/>
      <c r="X7687" s="24"/>
      <c r="Y7687" s="24"/>
      <c r="Z7687" s="24"/>
      <c r="AA7687" s="24"/>
      <c r="AB7687" s="24"/>
      <c r="AC7687" s="24"/>
      <c r="AD7687" s="24"/>
      <c r="AE7687" s="24"/>
      <c r="AF7687" s="24"/>
      <c r="AG7687" s="24"/>
      <c r="AH7687" s="24"/>
      <c r="AI7687" s="24"/>
      <c r="AJ7687" s="24"/>
      <c r="AK7687" s="24"/>
      <c r="AL7687" s="24"/>
      <c r="AM7687" s="24"/>
      <c r="AN7687" s="24"/>
      <c r="AO7687" s="24"/>
      <c r="AP7687" s="24"/>
      <c r="AQ7687" s="24"/>
      <c r="AR7687" s="24"/>
      <c r="AS7687" s="24"/>
      <c r="AT7687" s="24"/>
      <c r="AU7687" s="24"/>
      <c r="AV7687" s="24"/>
      <c r="AW7687" s="24"/>
      <c r="AX7687" s="24"/>
      <c r="AY7687" s="24"/>
      <c r="AZ7687" s="24"/>
      <c r="BA7687" s="24"/>
      <c r="BB7687" s="24"/>
      <c r="BC7687" s="24"/>
      <c r="BD7687" s="24"/>
      <c r="BE7687" s="24"/>
      <c r="BF7687" s="24"/>
      <c r="BG7687" s="24"/>
      <c r="BH7687" s="24"/>
      <c r="BI7687" s="24"/>
      <c r="BJ7687" s="24"/>
      <c r="BK7687" s="24"/>
      <c r="BL7687" s="24"/>
      <c r="BM7687" s="24"/>
      <c r="BN7687" s="24"/>
      <c r="BO7687" s="24"/>
      <c r="BP7687" s="24"/>
      <c r="BQ7687" s="24"/>
      <c r="BR7687" s="24"/>
      <c r="BS7687" s="24"/>
      <c r="BT7687" s="24"/>
      <c r="BU7687" s="24"/>
      <c r="BV7687" s="24"/>
      <c r="BW7687" s="24"/>
      <c r="BX7687" s="24"/>
      <c r="BY7687" s="24"/>
      <c r="BZ7687" s="24"/>
      <c r="CA7687" s="24"/>
      <c r="CB7687" s="24"/>
      <c r="CC7687" s="24"/>
      <c r="CD7687" s="24"/>
      <c r="CE7687" s="24"/>
      <c r="CF7687" s="24"/>
      <c r="CG7687" s="24"/>
      <c r="CH7687" s="24"/>
      <c r="CI7687" s="24"/>
      <c r="CJ7687" s="24"/>
      <c r="CK7687" s="24"/>
      <c r="CL7687" s="24"/>
      <c r="CM7687" s="24"/>
      <c r="CN7687" s="24"/>
      <c r="CO7687" s="24"/>
      <c r="CP7687" s="119"/>
      <c r="CQ7687" s="120"/>
      <c r="CR7687" s="121"/>
      <c r="CS7687" s="24"/>
      <c r="CT7687" s="121"/>
      <c r="CU7687" s="24"/>
      <c r="CV7687" s="122"/>
      <c r="CW7687" s="123"/>
    </row>
    <row r="7688" spans="1:101" ht="23.25">
      <c r="A7688" s="24"/>
      <c r="B7688" s="2" ph="1"/>
      <c r="C7688" s="117"/>
      <c r="D7688" s="117"/>
      <c r="E7688" s="117"/>
      <c r="F7688" s="117"/>
      <c r="G7688" s="117"/>
      <c r="H7688" s="118"/>
      <c r="I7688" s="118"/>
      <c r="J7688" s="118"/>
      <c r="K7688" s="118"/>
      <c r="L7688" s="118"/>
      <c r="M7688" s="118"/>
      <c r="N7688" s="118"/>
      <c r="O7688" s="118"/>
      <c r="P7688" s="118"/>
      <c r="Q7688" s="118"/>
      <c r="R7688" s="118"/>
      <c r="S7688" s="118"/>
      <c r="T7688" s="118"/>
      <c r="U7688" s="118"/>
      <c r="V7688" s="118"/>
      <c r="W7688" s="118"/>
      <c r="X7688" s="24"/>
      <c r="Y7688" s="24"/>
      <c r="Z7688" s="24"/>
      <c r="AA7688" s="24"/>
      <c r="AB7688" s="24"/>
      <c r="AC7688" s="24"/>
      <c r="AD7688" s="24"/>
      <c r="AE7688" s="24"/>
      <c r="AF7688" s="24"/>
      <c r="AG7688" s="24"/>
      <c r="AH7688" s="24"/>
      <c r="AI7688" s="24"/>
      <c r="AJ7688" s="24"/>
      <c r="AK7688" s="24"/>
      <c r="AL7688" s="24"/>
      <c r="AM7688" s="24"/>
      <c r="AN7688" s="24"/>
      <c r="AO7688" s="24"/>
      <c r="AP7688" s="24"/>
      <c r="AQ7688" s="24"/>
      <c r="AR7688" s="24"/>
      <c r="AS7688" s="24"/>
      <c r="AT7688" s="24"/>
      <c r="AU7688" s="24"/>
      <c r="AV7688" s="24"/>
      <c r="AW7688" s="24"/>
      <c r="AX7688" s="24"/>
      <c r="AY7688" s="24"/>
      <c r="AZ7688" s="24"/>
      <c r="BA7688" s="24"/>
      <c r="BB7688" s="24"/>
      <c r="BC7688" s="24"/>
      <c r="BD7688" s="24"/>
      <c r="BE7688" s="24"/>
      <c r="BF7688" s="24"/>
      <c r="BG7688" s="24"/>
      <c r="BH7688" s="24"/>
      <c r="BI7688" s="24"/>
      <c r="BJ7688" s="24"/>
      <c r="BK7688" s="24"/>
      <c r="BL7688" s="24"/>
      <c r="BM7688" s="24"/>
      <c r="BN7688" s="24"/>
      <c r="BO7688" s="24"/>
      <c r="BP7688" s="24"/>
      <c r="BQ7688" s="24"/>
      <c r="BR7688" s="24"/>
      <c r="BS7688" s="24"/>
      <c r="BT7688" s="24"/>
      <c r="BU7688" s="24"/>
      <c r="BV7688" s="24"/>
      <c r="BW7688" s="24"/>
      <c r="BX7688" s="24"/>
      <c r="BY7688" s="24"/>
      <c r="BZ7688" s="24"/>
      <c r="CA7688" s="24"/>
      <c r="CB7688" s="24"/>
      <c r="CC7688" s="24"/>
      <c r="CD7688" s="24"/>
      <c r="CE7688" s="24"/>
      <c r="CF7688" s="24"/>
      <c r="CG7688" s="24"/>
      <c r="CH7688" s="24"/>
      <c r="CI7688" s="24"/>
      <c r="CJ7688" s="24"/>
      <c r="CK7688" s="24"/>
      <c r="CL7688" s="24"/>
      <c r="CM7688" s="24"/>
      <c r="CN7688" s="24"/>
      <c r="CO7688" s="24"/>
      <c r="CP7688" s="119"/>
      <c r="CQ7688" s="120"/>
      <c r="CR7688" s="121"/>
      <c r="CS7688" s="24"/>
      <c r="CT7688" s="121"/>
      <c r="CU7688" s="24"/>
      <c r="CV7688" s="122"/>
      <c r="CW7688" s="123"/>
    </row>
    <row r="7689" spans="1:101" ht="23.25">
      <c r="A7689" s="24"/>
      <c r="B7689" s="2" ph="1"/>
      <c r="C7689" s="117"/>
      <c r="D7689" s="117"/>
      <c r="E7689" s="117"/>
      <c r="F7689" s="117"/>
      <c r="G7689" s="117"/>
      <c r="H7689" s="118"/>
      <c r="I7689" s="118"/>
      <c r="J7689" s="118"/>
      <c r="K7689" s="118"/>
      <c r="L7689" s="118"/>
      <c r="M7689" s="118"/>
      <c r="N7689" s="118"/>
      <c r="O7689" s="118"/>
      <c r="P7689" s="118"/>
      <c r="Q7689" s="118"/>
      <c r="R7689" s="118"/>
      <c r="S7689" s="118"/>
      <c r="T7689" s="118"/>
      <c r="U7689" s="118"/>
      <c r="V7689" s="118"/>
      <c r="W7689" s="118"/>
      <c r="X7689" s="24"/>
      <c r="Y7689" s="24"/>
      <c r="Z7689" s="24"/>
      <c r="AA7689" s="24"/>
      <c r="AB7689" s="24"/>
      <c r="AC7689" s="24"/>
      <c r="AD7689" s="24"/>
      <c r="AE7689" s="24"/>
      <c r="AF7689" s="24"/>
      <c r="AG7689" s="24"/>
      <c r="AH7689" s="24"/>
      <c r="AI7689" s="24"/>
      <c r="AJ7689" s="24"/>
      <c r="AK7689" s="24"/>
      <c r="AL7689" s="24"/>
      <c r="AM7689" s="24"/>
      <c r="AN7689" s="24"/>
      <c r="AO7689" s="24"/>
      <c r="AP7689" s="24"/>
      <c r="AQ7689" s="24"/>
      <c r="AR7689" s="24"/>
      <c r="AS7689" s="24"/>
      <c r="AT7689" s="24"/>
      <c r="AU7689" s="24"/>
      <c r="AV7689" s="24"/>
      <c r="AW7689" s="24"/>
      <c r="AX7689" s="24"/>
      <c r="AY7689" s="24"/>
      <c r="AZ7689" s="24"/>
      <c r="BA7689" s="24"/>
      <c r="BB7689" s="24"/>
      <c r="BC7689" s="24"/>
      <c r="BD7689" s="24"/>
      <c r="BE7689" s="24"/>
      <c r="BF7689" s="24"/>
      <c r="BG7689" s="24"/>
      <c r="BH7689" s="24"/>
      <c r="BI7689" s="24"/>
      <c r="BJ7689" s="24"/>
      <c r="BK7689" s="24"/>
      <c r="BL7689" s="24"/>
      <c r="BM7689" s="24"/>
      <c r="BN7689" s="24"/>
      <c r="BO7689" s="24"/>
      <c r="BP7689" s="24"/>
      <c r="BQ7689" s="24"/>
      <c r="BR7689" s="24"/>
      <c r="BS7689" s="24"/>
      <c r="BT7689" s="24"/>
      <c r="BU7689" s="24"/>
      <c r="BV7689" s="24"/>
      <c r="BW7689" s="24"/>
      <c r="BX7689" s="24"/>
      <c r="BY7689" s="24"/>
      <c r="BZ7689" s="24"/>
      <c r="CA7689" s="24"/>
      <c r="CB7689" s="24"/>
      <c r="CC7689" s="24"/>
      <c r="CD7689" s="24"/>
      <c r="CE7689" s="24"/>
      <c r="CF7689" s="24"/>
      <c r="CG7689" s="24"/>
      <c r="CH7689" s="24"/>
      <c r="CI7689" s="24"/>
      <c r="CJ7689" s="24"/>
      <c r="CK7689" s="24"/>
      <c r="CL7689" s="24"/>
      <c r="CM7689" s="24"/>
      <c r="CN7689" s="24"/>
      <c r="CO7689" s="24"/>
      <c r="CP7689" s="119"/>
      <c r="CQ7689" s="120"/>
      <c r="CR7689" s="121"/>
      <c r="CS7689" s="24"/>
      <c r="CT7689" s="121"/>
      <c r="CU7689" s="24"/>
      <c r="CV7689" s="122"/>
      <c r="CW7689" s="123"/>
    </row>
    <row r="7690" spans="1:101" ht="23.25">
      <c r="A7690" s="24"/>
      <c r="B7690" s="2" ph="1"/>
      <c r="C7690" s="117"/>
      <c r="D7690" s="117"/>
      <c r="E7690" s="117"/>
      <c r="F7690" s="117"/>
      <c r="G7690" s="117"/>
      <c r="H7690" s="118"/>
      <c r="I7690" s="118"/>
      <c r="J7690" s="118"/>
      <c r="K7690" s="118"/>
      <c r="L7690" s="118"/>
      <c r="M7690" s="118"/>
      <c r="N7690" s="118"/>
      <c r="O7690" s="118"/>
      <c r="P7690" s="118"/>
      <c r="Q7690" s="118"/>
      <c r="R7690" s="118"/>
      <c r="S7690" s="118"/>
      <c r="T7690" s="118"/>
      <c r="U7690" s="118"/>
      <c r="V7690" s="118"/>
      <c r="W7690" s="118"/>
      <c r="X7690" s="24"/>
      <c r="Y7690" s="24"/>
      <c r="Z7690" s="24"/>
      <c r="AA7690" s="24"/>
      <c r="AB7690" s="24"/>
      <c r="AC7690" s="24"/>
      <c r="AD7690" s="24"/>
      <c r="AE7690" s="24"/>
      <c r="AF7690" s="24"/>
      <c r="AG7690" s="24"/>
      <c r="AH7690" s="24"/>
      <c r="AI7690" s="24"/>
      <c r="AJ7690" s="24"/>
      <c r="AK7690" s="24"/>
      <c r="AL7690" s="24"/>
      <c r="AM7690" s="24"/>
      <c r="AN7690" s="24"/>
      <c r="AO7690" s="24"/>
      <c r="AP7690" s="24"/>
      <c r="AQ7690" s="24"/>
      <c r="AR7690" s="24"/>
      <c r="AS7690" s="24"/>
      <c r="AT7690" s="24"/>
      <c r="AU7690" s="24"/>
      <c r="AV7690" s="24"/>
      <c r="AW7690" s="24"/>
      <c r="AX7690" s="24"/>
      <c r="AY7690" s="24"/>
      <c r="AZ7690" s="24"/>
      <c r="BA7690" s="24"/>
      <c r="BB7690" s="24"/>
      <c r="BC7690" s="24"/>
      <c r="BD7690" s="24"/>
      <c r="BE7690" s="24"/>
      <c r="BF7690" s="24"/>
      <c r="BG7690" s="24"/>
      <c r="BH7690" s="24"/>
      <c r="BI7690" s="24"/>
      <c r="BJ7690" s="24"/>
      <c r="BK7690" s="24"/>
      <c r="BL7690" s="24"/>
      <c r="BM7690" s="24"/>
      <c r="BN7690" s="24"/>
      <c r="BO7690" s="24"/>
      <c r="BP7690" s="24"/>
      <c r="BQ7690" s="24"/>
      <c r="BR7690" s="24"/>
      <c r="BS7690" s="24"/>
      <c r="BT7690" s="24"/>
      <c r="BU7690" s="24"/>
      <c r="BV7690" s="24"/>
      <c r="BW7690" s="24"/>
      <c r="BX7690" s="24"/>
      <c r="BY7690" s="24"/>
      <c r="BZ7690" s="24"/>
      <c r="CA7690" s="24"/>
      <c r="CB7690" s="24"/>
      <c r="CC7690" s="24"/>
      <c r="CD7690" s="24"/>
      <c r="CE7690" s="24"/>
      <c r="CF7690" s="24"/>
      <c r="CG7690" s="24"/>
      <c r="CH7690" s="24"/>
      <c r="CI7690" s="24"/>
      <c r="CJ7690" s="24"/>
      <c r="CK7690" s="24"/>
      <c r="CL7690" s="24"/>
      <c r="CM7690" s="24"/>
      <c r="CN7690" s="24"/>
      <c r="CO7690" s="24"/>
      <c r="CP7690" s="119"/>
      <c r="CQ7690" s="120"/>
      <c r="CR7690" s="121"/>
      <c r="CS7690" s="24"/>
      <c r="CT7690" s="121"/>
      <c r="CU7690" s="24"/>
      <c r="CV7690" s="122"/>
      <c r="CW7690" s="123"/>
    </row>
    <row r="7691" spans="1:101" ht="23.25">
      <c r="A7691" s="24"/>
      <c r="B7691" s="2" ph="1"/>
      <c r="C7691" s="117"/>
      <c r="D7691" s="117"/>
      <c r="E7691" s="117"/>
      <c r="F7691" s="117"/>
      <c r="G7691" s="117"/>
      <c r="H7691" s="118"/>
      <c r="I7691" s="118"/>
      <c r="J7691" s="118"/>
      <c r="K7691" s="118"/>
      <c r="L7691" s="118"/>
      <c r="M7691" s="118"/>
      <c r="N7691" s="118"/>
      <c r="O7691" s="118"/>
      <c r="P7691" s="118"/>
      <c r="Q7691" s="118"/>
      <c r="R7691" s="118"/>
      <c r="S7691" s="118"/>
      <c r="T7691" s="118"/>
      <c r="U7691" s="118"/>
      <c r="V7691" s="118"/>
      <c r="W7691" s="118"/>
      <c r="X7691" s="24"/>
      <c r="Y7691" s="24"/>
      <c r="Z7691" s="24"/>
      <c r="AA7691" s="24"/>
      <c r="AB7691" s="24"/>
      <c r="AC7691" s="24"/>
      <c r="AD7691" s="24"/>
      <c r="AE7691" s="24"/>
      <c r="AF7691" s="24"/>
      <c r="AG7691" s="24"/>
      <c r="AH7691" s="24"/>
      <c r="AI7691" s="24"/>
      <c r="AJ7691" s="24"/>
      <c r="AK7691" s="24"/>
      <c r="AL7691" s="24"/>
      <c r="AM7691" s="24"/>
      <c r="AN7691" s="24"/>
      <c r="AO7691" s="24"/>
      <c r="AP7691" s="24"/>
      <c r="AQ7691" s="24"/>
      <c r="AR7691" s="24"/>
      <c r="AS7691" s="24"/>
      <c r="AT7691" s="24"/>
      <c r="AU7691" s="24"/>
      <c r="AV7691" s="24"/>
      <c r="AW7691" s="24"/>
      <c r="AX7691" s="24"/>
      <c r="AY7691" s="24"/>
      <c r="AZ7691" s="24"/>
      <c r="BA7691" s="24"/>
      <c r="BB7691" s="24"/>
      <c r="BC7691" s="24"/>
      <c r="BD7691" s="24"/>
      <c r="BE7691" s="24"/>
      <c r="BF7691" s="24"/>
      <c r="BG7691" s="24"/>
      <c r="BH7691" s="24"/>
      <c r="BI7691" s="24"/>
      <c r="BJ7691" s="24"/>
      <c r="BK7691" s="24"/>
      <c r="BL7691" s="24"/>
      <c r="BM7691" s="24"/>
      <c r="BN7691" s="24"/>
      <c r="BO7691" s="24"/>
      <c r="BP7691" s="24"/>
      <c r="BQ7691" s="24"/>
      <c r="BR7691" s="24"/>
      <c r="BS7691" s="24"/>
      <c r="BT7691" s="24"/>
      <c r="BU7691" s="24"/>
      <c r="BV7691" s="24"/>
      <c r="BW7691" s="24"/>
      <c r="BX7691" s="24"/>
      <c r="BY7691" s="24"/>
      <c r="BZ7691" s="24"/>
      <c r="CA7691" s="24"/>
      <c r="CB7691" s="24"/>
      <c r="CC7691" s="24"/>
      <c r="CD7691" s="24"/>
      <c r="CE7691" s="24"/>
      <c r="CF7691" s="24"/>
      <c r="CG7691" s="24"/>
      <c r="CH7691" s="24"/>
      <c r="CI7691" s="24"/>
      <c r="CJ7691" s="24"/>
      <c r="CK7691" s="24"/>
      <c r="CL7691" s="24"/>
      <c r="CM7691" s="24"/>
      <c r="CN7691" s="24"/>
      <c r="CO7691" s="24"/>
      <c r="CP7691" s="119"/>
      <c r="CQ7691" s="120"/>
      <c r="CR7691" s="121"/>
      <c r="CS7691" s="24"/>
      <c r="CT7691" s="121"/>
      <c r="CU7691" s="24"/>
      <c r="CV7691" s="122"/>
      <c r="CW7691" s="123"/>
    </row>
    <row r="7692" spans="1:101" ht="23.25">
      <c r="A7692" s="24"/>
      <c r="B7692" s="2" ph="1"/>
      <c r="C7692" s="117"/>
      <c r="D7692" s="117"/>
      <c r="E7692" s="117"/>
      <c r="F7692" s="117"/>
      <c r="G7692" s="117"/>
      <c r="H7692" s="118"/>
      <c r="I7692" s="118"/>
      <c r="J7692" s="118"/>
      <c r="K7692" s="118"/>
      <c r="L7692" s="118"/>
      <c r="M7692" s="118"/>
      <c r="N7692" s="118"/>
      <c r="O7692" s="118"/>
      <c r="P7692" s="118"/>
      <c r="Q7692" s="118"/>
      <c r="R7692" s="118"/>
      <c r="S7692" s="118"/>
      <c r="T7692" s="118"/>
      <c r="U7692" s="118"/>
      <c r="V7692" s="118"/>
      <c r="W7692" s="118"/>
      <c r="X7692" s="24"/>
      <c r="Y7692" s="24"/>
      <c r="Z7692" s="24"/>
      <c r="AA7692" s="24"/>
      <c r="AB7692" s="24"/>
      <c r="AC7692" s="24"/>
      <c r="AD7692" s="24"/>
      <c r="AE7692" s="24"/>
      <c r="AF7692" s="24"/>
      <c r="AG7692" s="24"/>
      <c r="AH7692" s="24"/>
      <c r="AI7692" s="24"/>
      <c r="AJ7692" s="24"/>
      <c r="AK7692" s="24"/>
      <c r="AL7692" s="24"/>
      <c r="AM7692" s="24"/>
      <c r="AN7692" s="24"/>
      <c r="AO7692" s="24"/>
      <c r="AP7692" s="24"/>
      <c r="AQ7692" s="24"/>
      <c r="AR7692" s="24"/>
      <c r="AS7692" s="24"/>
      <c r="AT7692" s="24"/>
      <c r="AU7692" s="24"/>
      <c r="AV7692" s="24"/>
      <c r="AW7692" s="24"/>
      <c r="AX7692" s="24"/>
      <c r="AY7692" s="24"/>
      <c r="AZ7692" s="24"/>
      <c r="BA7692" s="24"/>
      <c r="BB7692" s="24"/>
      <c r="BC7692" s="24"/>
      <c r="BD7692" s="24"/>
      <c r="BE7692" s="24"/>
      <c r="BF7692" s="24"/>
      <c r="BG7692" s="24"/>
      <c r="BH7692" s="24"/>
      <c r="BI7692" s="24"/>
      <c r="BJ7692" s="24"/>
      <c r="BK7692" s="24"/>
      <c r="BL7692" s="24"/>
      <c r="BM7692" s="24"/>
      <c r="BN7692" s="24"/>
      <c r="BO7692" s="24"/>
      <c r="BP7692" s="24"/>
      <c r="BQ7692" s="24"/>
      <c r="BR7692" s="24"/>
      <c r="BS7692" s="24"/>
      <c r="BT7692" s="24"/>
      <c r="BU7692" s="24"/>
      <c r="BV7692" s="24"/>
      <c r="BW7692" s="24"/>
      <c r="BX7692" s="24"/>
      <c r="BY7692" s="24"/>
      <c r="BZ7692" s="24"/>
      <c r="CA7692" s="24"/>
      <c r="CB7692" s="24"/>
      <c r="CC7692" s="24"/>
      <c r="CD7692" s="24"/>
      <c r="CE7692" s="24"/>
      <c r="CF7692" s="24"/>
      <c r="CG7692" s="24"/>
      <c r="CH7692" s="24"/>
      <c r="CI7692" s="24"/>
      <c r="CJ7692" s="24"/>
      <c r="CK7692" s="24"/>
      <c r="CL7692" s="24"/>
      <c r="CM7692" s="24"/>
      <c r="CN7692" s="24"/>
      <c r="CO7692" s="24"/>
      <c r="CP7692" s="119"/>
      <c r="CQ7692" s="120"/>
      <c r="CR7692" s="121"/>
      <c r="CS7692" s="24"/>
      <c r="CT7692" s="121"/>
      <c r="CU7692" s="24"/>
      <c r="CV7692" s="122"/>
      <c r="CW7692" s="123"/>
    </row>
    <row r="7693" spans="1:101" ht="23.25">
      <c r="A7693" s="24"/>
      <c r="B7693" s="2" ph="1"/>
      <c r="C7693" s="117"/>
      <c r="D7693" s="117"/>
      <c r="E7693" s="117"/>
      <c r="F7693" s="117"/>
      <c r="G7693" s="117"/>
      <c r="H7693" s="118"/>
      <c r="I7693" s="118"/>
      <c r="J7693" s="118"/>
      <c r="K7693" s="118"/>
      <c r="L7693" s="118"/>
      <c r="M7693" s="118"/>
      <c r="N7693" s="118"/>
      <c r="O7693" s="118"/>
      <c r="P7693" s="118"/>
      <c r="Q7693" s="118"/>
      <c r="R7693" s="118"/>
      <c r="S7693" s="118"/>
      <c r="T7693" s="118"/>
      <c r="U7693" s="118"/>
      <c r="V7693" s="118"/>
      <c r="W7693" s="118"/>
      <c r="X7693" s="24"/>
      <c r="Y7693" s="24"/>
      <c r="Z7693" s="24"/>
      <c r="AA7693" s="24"/>
      <c r="AB7693" s="24"/>
      <c r="AC7693" s="24"/>
      <c r="AD7693" s="24"/>
      <c r="AE7693" s="24"/>
      <c r="AF7693" s="24"/>
      <c r="AG7693" s="24"/>
      <c r="AH7693" s="24"/>
      <c r="AI7693" s="24"/>
      <c r="AJ7693" s="24"/>
      <c r="AK7693" s="24"/>
      <c r="AL7693" s="24"/>
      <c r="AM7693" s="24"/>
      <c r="AN7693" s="24"/>
      <c r="AO7693" s="24"/>
      <c r="AP7693" s="24"/>
      <c r="AQ7693" s="24"/>
      <c r="AR7693" s="24"/>
      <c r="AS7693" s="24"/>
      <c r="AT7693" s="24"/>
      <c r="AU7693" s="24"/>
      <c r="AV7693" s="24"/>
      <c r="AW7693" s="24"/>
      <c r="AX7693" s="24"/>
      <c r="AY7693" s="24"/>
      <c r="AZ7693" s="24"/>
      <c r="BA7693" s="24"/>
      <c r="BB7693" s="24"/>
      <c r="BC7693" s="24"/>
      <c r="BD7693" s="24"/>
      <c r="BE7693" s="24"/>
      <c r="BF7693" s="24"/>
      <c r="BG7693" s="24"/>
      <c r="BH7693" s="24"/>
      <c r="BI7693" s="24"/>
      <c r="BJ7693" s="24"/>
      <c r="BK7693" s="24"/>
      <c r="BL7693" s="24"/>
      <c r="BM7693" s="24"/>
      <c r="BN7693" s="24"/>
      <c r="BO7693" s="24"/>
      <c r="BP7693" s="24"/>
      <c r="BQ7693" s="24"/>
      <c r="BR7693" s="24"/>
      <c r="BS7693" s="24"/>
      <c r="BT7693" s="24"/>
      <c r="BU7693" s="24"/>
      <c r="BV7693" s="24"/>
      <c r="BW7693" s="24"/>
      <c r="BX7693" s="24"/>
      <c r="BY7693" s="24"/>
      <c r="BZ7693" s="24"/>
      <c r="CA7693" s="24"/>
      <c r="CB7693" s="24"/>
      <c r="CC7693" s="24"/>
      <c r="CD7693" s="24"/>
      <c r="CE7693" s="24"/>
      <c r="CF7693" s="24"/>
      <c r="CG7693" s="24"/>
      <c r="CH7693" s="24"/>
      <c r="CI7693" s="24"/>
      <c r="CJ7693" s="24"/>
      <c r="CK7693" s="24"/>
      <c r="CL7693" s="24"/>
      <c r="CM7693" s="24"/>
      <c r="CN7693" s="24"/>
      <c r="CO7693" s="24"/>
      <c r="CP7693" s="119"/>
      <c r="CQ7693" s="120"/>
      <c r="CR7693" s="121"/>
      <c r="CS7693" s="24"/>
      <c r="CT7693" s="121"/>
      <c r="CU7693" s="24"/>
      <c r="CV7693" s="122"/>
      <c r="CW7693" s="123"/>
    </row>
    <row r="7694" spans="1:101" ht="23.25">
      <c r="A7694" s="24"/>
      <c r="B7694" s="2" ph="1"/>
      <c r="C7694" s="117"/>
      <c r="D7694" s="117"/>
      <c r="E7694" s="117"/>
      <c r="F7694" s="117"/>
      <c r="G7694" s="117"/>
      <c r="H7694" s="118"/>
      <c r="I7694" s="118"/>
      <c r="J7694" s="118"/>
      <c r="K7694" s="118"/>
      <c r="L7694" s="118"/>
      <c r="M7694" s="118"/>
      <c r="N7694" s="118"/>
      <c r="O7694" s="118"/>
      <c r="P7694" s="118"/>
      <c r="Q7694" s="118"/>
      <c r="R7694" s="118"/>
      <c r="S7694" s="118"/>
      <c r="T7694" s="118"/>
      <c r="U7694" s="118"/>
      <c r="V7694" s="118"/>
      <c r="W7694" s="118"/>
      <c r="X7694" s="24"/>
      <c r="Y7694" s="24"/>
      <c r="Z7694" s="24"/>
      <c r="AA7694" s="24"/>
      <c r="AB7694" s="24"/>
      <c r="AC7694" s="24"/>
      <c r="AD7694" s="24"/>
      <c r="AE7694" s="24"/>
      <c r="AF7694" s="24"/>
      <c r="AG7694" s="24"/>
      <c r="AH7694" s="24"/>
      <c r="AI7694" s="24"/>
      <c r="AJ7694" s="24"/>
      <c r="AK7694" s="24"/>
      <c r="AL7694" s="24"/>
      <c r="AM7694" s="24"/>
      <c r="AN7694" s="24"/>
      <c r="AO7694" s="24"/>
      <c r="AP7694" s="24"/>
      <c r="AQ7694" s="24"/>
      <c r="AR7694" s="24"/>
      <c r="AS7694" s="24"/>
      <c r="AT7694" s="24"/>
      <c r="AU7694" s="24"/>
      <c r="AV7694" s="24"/>
      <c r="AW7694" s="24"/>
      <c r="AX7694" s="24"/>
      <c r="AY7694" s="24"/>
      <c r="AZ7694" s="24"/>
      <c r="BA7694" s="24"/>
      <c r="BB7694" s="24"/>
      <c r="BC7694" s="24"/>
      <c r="BD7694" s="24"/>
      <c r="BE7694" s="24"/>
      <c r="BF7694" s="24"/>
      <c r="BG7694" s="24"/>
      <c r="BH7694" s="24"/>
      <c r="BI7694" s="24"/>
      <c r="BJ7694" s="24"/>
      <c r="BK7694" s="24"/>
      <c r="BL7694" s="24"/>
      <c r="BM7694" s="24"/>
      <c r="BN7694" s="24"/>
      <c r="BO7694" s="24"/>
      <c r="BP7694" s="24"/>
      <c r="BQ7694" s="24"/>
      <c r="BR7694" s="24"/>
      <c r="BS7694" s="24"/>
      <c r="BT7694" s="24"/>
      <c r="BU7694" s="24"/>
      <c r="BV7694" s="24"/>
      <c r="BW7694" s="24"/>
      <c r="BX7694" s="24"/>
      <c r="BY7694" s="24"/>
      <c r="BZ7694" s="24"/>
      <c r="CA7694" s="24"/>
      <c r="CB7694" s="24"/>
      <c r="CC7694" s="24"/>
      <c r="CD7694" s="24"/>
      <c r="CE7694" s="24"/>
      <c r="CF7694" s="24"/>
      <c r="CG7694" s="24"/>
      <c r="CH7694" s="24"/>
      <c r="CI7694" s="24"/>
      <c r="CJ7694" s="24"/>
      <c r="CK7694" s="24"/>
      <c r="CL7694" s="24"/>
      <c r="CM7694" s="24"/>
      <c r="CN7694" s="24"/>
      <c r="CO7694" s="24"/>
      <c r="CP7694" s="119"/>
      <c r="CQ7694" s="120"/>
      <c r="CR7694" s="121"/>
      <c r="CS7694" s="24"/>
      <c r="CT7694" s="121"/>
      <c r="CU7694" s="24"/>
      <c r="CV7694" s="122"/>
      <c r="CW7694" s="123"/>
    </row>
    <row r="7695" spans="1:101" ht="23.25">
      <c r="A7695" s="24"/>
      <c r="B7695" s="2" ph="1"/>
      <c r="C7695" s="117"/>
      <c r="D7695" s="117"/>
      <c r="E7695" s="117"/>
      <c r="F7695" s="117"/>
      <c r="G7695" s="117"/>
      <c r="H7695" s="118"/>
      <c r="I7695" s="118"/>
      <c r="J7695" s="118"/>
      <c r="K7695" s="118"/>
      <c r="L7695" s="118"/>
      <c r="M7695" s="118"/>
      <c r="N7695" s="118"/>
      <c r="O7695" s="118"/>
      <c r="P7695" s="118"/>
      <c r="Q7695" s="118"/>
      <c r="R7695" s="118"/>
      <c r="S7695" s="118"/>
      <c r="T7695" s="118"/>
      <c r="U7695" s="118"/>
      <c r="V7695" s="118"/>
      <c r="W7695" s="118"/>
      <c r="X7695" s="24"/>
      <c r="Y7695" s="24"/>
      <c r="Z7695" s="24"/>
      <c r="AA7695" s="24"/>
      <c r="AB7695" s="24"/>
      <c r="AC7695" s="24"/>
      <c r="AD7695" s="24"/>
      <c r="AE7695" s="24"/>
      <c r="AF7695" s="24"/>
      <c r="AG7695" s="24"/>
      <c r="AH7695" s="24"/>
      <c r="AI7695" s="24"/>
      <c r="AJ7695" s="24"/>
      <c r="AK7695" s="24"/>
      <c r="AL7695" s="24"/>
      <c r="AM7695" s="24"/>
      <c r="AN7695" s="24"/>
      <c r="AO7695" s="24"/>
      <c r="AP7695" s="24"/>
      <c r="AQ7695" s="24"/>
      <c r="AR7695" s="24"/>
      <c r="AS7695" s="24"/>
      <c r="AT7695" s="24"/>
      <c r="AU7695" s="24"/>
      <c r="AV7695" s="24"/>
      <c r="AW7695" s="24"/>
      <c r="AX7695" s="24"/>
      <c r="AY7695" s="24"/>
      <c r="AZ7695" s="24"/>
      <c r="BA7695" s="24"/>
      <c r="BB7695" s="24"/>
      <c r="BC7695" s="24"/>
      <c r="BD7695" s="24"/>
      <c r="BE7695" s="24"/>
      <c r="BF7695" s="24"/>
      <c r="BG7695" s="24"/>
      <c r="BH7695" s="24"/>
      <c r="BI7695" s="24"/>
      <c r="BJ7695" s="24"/>
      <c r="BK7695" s="24"/>
      <c r="BL7695" s="24"/>
      <c r="BM7695" s="24"/>
      <c r="BN7695" s="24"/>
      <c r="BO7695" s="24"/>
      <c r="BP7695" s="24"/>
      <c r="BQ7695" s="24"/>
      <c r="BR7695" s="24"/>
      <c r="BS7695" s="24"/>
      <c r="BT7695" s="24"/>
      <c r="BU7695" s="24"/>
      <c r="BV7695" s="24"/>
      <c r="BW7695" s="24"/>
      <c r="BX7695" s="24"/>
      <c r="BY7695" s="24"/>
      <c r="BZ7695" s="24"/>
      <c r="CA7695" s="24"/>
      <c r="CB7695" s="24"/>
      <c r="CC7695" s="24"/>
      <c r="CD7695" s="24"/>
      <c r="CE7695" s="24"/>
      <c r="CF7695" s="24"/>
      <c r="CG7695" s="24"/>
      <c r="CH7695" s="24"/>
      <c r="CI7695" s="24"/>
      <c r="CJ7695" s="24"/>
      <c r="CK7695" s="24"/>
      <c r="CL7695" s="24"/>
      <c r="CM7695" s="24"/>
      <c r="CN7695" s="24"/>
      <c r="CO7695" s="24"/>
      <c r="CP7695" s="119"/>
      <c r="CQ7695" s="120"/>
      <c r="CR7695" s="121"/>
      <c r="CS7695" s="24"/>
      <c r="CT7695" s="121"/>
      <c r="CU7695" s="24"/>
      <c r="CV7695" s="122"/>
      <c r="CW7695" s="123"/>
    </row>
    <row r="7696" spans="1:101" ht="23.25">
      <c r="A7696" s="24"/>
      <c r="B7696" s="2" ph="1"/>
      <c r="C7696" s="117"/>
      <c r="D7696" s="117"/>
      <c r="E7696" s="117"/>
      <c r="F7696" s="117"/>
      <c r="G7696" s="117"/>
      <c r="H7696" s="118"/>
      <c r="I7696" s="118"/>
      <c r="J7696" s="118"/>
      <c r="K7696" s="118"/>
      <c r="L7696" s="118"/>
      <c r="M7696" s="118"/>
      <c r="N7696" s="118"/>
      <c r="O7696" s="118"/>
      <c r="P7696" s="118"/>
      <c r="Q7696" s="118"/>
      <c r="R7696" s="118"/>
      <c r="S7696" s="118"/>
      <c r="T7696" s="118"/>
      <c r="U7696" s="118"/>
      <c r="V7696" s="118"/>
      <c r="W7696" s="118"/>
      <c r="X7696" s="24"/>
      <c r="Y7696" s="24"/>
      <c r="Z7696" s="24"/>
      <c r="AA7696" s="24"/>
      <c r="AB7696" s="24"/>
      <c r="AC7696" s="24"/>
      <c r="AD7696" s="24"/>
      <c r="AE7696" s="24"/>
      <c r="AF7696" s="24"/>
      <c r="AG7696" s="24"/>
      <c r="AH7696" s="24"/>
      <c r="AI7696" s="24"/>
      <c r="AJ7696" s="24"/>
      <c r="AK7696" s="24"/>
      <c r="AL7696" s="24"/>
      <c r="AM7696" s="24"/>
      <c r="AN7696" s="24"/>
      <c r="AO7696" s="24"/>
      <c r="AP7696" s="24"/>
      <c r="AQ7696" s="24"/>
      <c r="AR7696" s="24"/>
      <c r="AS7696" s="24"/>
      <c r="AT7696" s="24"/>
      <c r="AU7696" s="24"/>
      <c r="AV7696" s="24"/>
      <c r="AW7696" s="24"/>
      <c r="AX7696" s="24"/>
      <c r="AY7696" s="24"/>
      <c r="AZ7696" s="24"/>
      <c r="BA7696" s="24"/>
      <c r="BB7696" s="24"/>
      <c r="BC7696" s="24"/>
      <c r="BD7696" s="24"/>
      <c r="BE7696" s="24"/>
      <c r="BF7696" s="24"/>
      <c r="BG7696" s="24"/>
      <c r="BH7696" s="24"/>
      <c r="BI7696" s="24"/>
      <c r="BJ7696" s="24"/>
      <c r="BK7696" s="24"/>
      <c r="BL7696" s="24"/>
      <c r="BM7696" s="24"/>
      <c r="BN7696" s="24"/>
      <c r="BO7696" s="24"/>
      <c r="BP7696" s="24"/>
      <c r="BQ7696" s="24"/>
      <c r="BR7696" s="24"/>
      <c r="BS7696" s="24"/>
      <c r="BT7696" s="24"/>
      <c r="BU7696" s="24"/>
      <c r="BV7696" s="24"/>
      <c r="BW7696" s="24"/>
      <c r="BX7696" s="24"/>
      <c r="BY7696" s="24"/>
      <c r="BZ7696" s="24"/>
      <c r="CA7696" s="24"/>
      <c r="CB7696" s="24"/>
      <c r="CC7696" s="24"/>
      <c r="CD7696" s="24"/>
      <c r="CE7696" s="24"/>
      <c r="CF7696" s="24"/>
      <c r="CG7696" s="24"/>
      <c r="CH7696" s="24"/>
      <c r="CI7696" s="24"/>
      <c r="CJ7696" s="24"/>
      <c r="CK7696" s="24"/>
      <c r="CL7696" s="24"/>
      <c r="CM7696" s="24"/>
      <c r="CN7696" s="24"/>
      <c r="CO7696" s="24"/>
      <c r="CP7696" s="119"/>
      <c r="CQ7696" s="120"/>
      <c r="CR7696" s="121"/>
      <c r="CS7696" s="24"/>
      <c r="CT7696" s="121"/>
      <c r="CU7696" s="24"/>
      <c r="CV7696" s="122"/>
      <c r="CW7696" s="123"/>
    </row>
    <row r="7697" spans="1:101" ht="23.25">
      <c r="A7697" s="24"/>
      <c r="B7697" s="2" ph="1"/>
      <c r="C7697" s="117"/>
      <c r="D7697" s="117"/>
      <c r="E7697" s="117"/>
      <c r="F7697" s="117"/>
      <c r="G7697" s="117"/>
      <c r="H7697" s="118"/>
      <c r="I7697" s="118"/>
      <c r="J7697" s="118"/>
      <c r="K7697" s="118"/>
      <c r="L7697" s="118"/>
      <c r="M7697" s="118"/>
      <c r="N7697" s="118"/>
      <c r="O7697" s="118"/>
      <c r="P7697" s="118"/>
      <c r="Q7697" s="118"/>
      <c r="R7697" s="118"/>
      <c r="S7697" s="118"/>
      <c r="T7697" s="118"/>
      <c r="U7697" s="118"/>
      <c r="V7697" s="118"/>
      <c r="W7697" s="118"/>
      <c r="X7697" s="24"/>
      <c r="Y7697" s="24"/>
      <c r="Z7697" s="24"/>
      <c r="AA7697" s="24"/>
      <c r="AB7697" s="24"/>
      <c r="AC7697" s="24"/>
      <c r="AD7697" s="24"/>
      <c r="AE7697" s="24"/>
      <c r="AF7697" s="24"/>
      <c r="AG7697" s="24"/>
      <c r="AH7697" s="24"/>
      <c r="AI7697" s="24"/>
      <c r="AJ7697" s="24"/>
      <c r="AK7697" s="24"/>
      <c r="AL7697" s="24"/>
      <c r="AM7697" s="24"/>
      <c r="AN7697" s="24"/>
      <c r="AO7697" s="24"/>
      <c r="AP7697" s="24"/>
      <c r="AQ7697" s="24"/>
      <c r="AR7697" s="24"/>
      <c r="AS7697" s="24"/>
      <c r="AT7697" s="24"/>
      <c r="AU7697" s="24"/>
      <c r="AV7697" s="24"/>
      <c r="AW7697" s="24"/>
      <c r="AX7697" s="24"/>
      <c r="AY7697" s="24"/>
      <c r="AZ7697" s="24"/>
      <c r="BA7697" s="24"/>
      <c r="BB7697" s="24"/>
      <c r="BC7697" s="24"/>
      <c r="BD7697" s="24"/>
      <c r="BE7697" s="24"/>
      <c r="BF7697" s="24"/>
      <c r="BG7697" s="24"/>
      <c r="BH7697" s="24"/>
      <c r="BI7697" s="24"/>
      <c r="BJ7697" s="24"/>
      <c r="BK7697" s="24"/>
      <c r="BL7697" s="24"/>
      <c r="BM7697" s="24"/>
      <c r="BN7697" s="24"/>
      <c r="BO7697" s="24"/>
      <c r="BP7697" s="24"/>
      <c r="BQ7697" s="24"/>
      <c r="BR7697" s="24"/>
      <c r="BS7697" s="24"/>
      <c r="BT7697" s="24"/>
      <c r="BU7697" s="24"/>
      <c r="BV7697" s="24"/>
      <c r="BW7697" s="24"/>
      <c r="BX7697" s="24"/>
      <c r="BY7697" s="24"/>
      <c r="BZ7697" s="24"/>
      <c r="CA7697" s="24"/>
      <c r="CB7697" s="24"/>
      <c r="CC7697" s="24"/>
      <c r="CD7697" s="24"/>
      <c r="CE7697" s="24"/>
      <c r="CF7697" s="24"/>
      <c r="CG7697" s="24"/>
      <c r="CH7697" s="24"/>
      <c r="CI7697" s="24"/>
      <c r="CJ7697" s="24"/>
      <c r="CK7697" s="24"/>
      <c r="CL7697" s="24"/>
      <c r="CM7697" s="24"/>
      <c r="CN7697" s="24"/>
      <c r="CO7697" s="24"/>
      <c r="CP7697" s="119"/>
      <c r="CQ7697" s="120"/>
      <c r="CR7697" s="121"/>
      <c r="CS7697" s="24"/>
      <c r="CT7697" s="121"/>
      <c r="CU7697" s="24"/>
      <c r="CV7697" s="122"/>
      <c r="CW7697" s="123"/>
    </row>
    <row r="7698" spans="1:101" ht="23.25">
      <c r="A7698" s="24"/>
      <c r="B7698" s="2" ph="1"/>
      <c r="C7698" s="117"/>
      <c r="D7698" s="117"/>
      <c r="E7698" s="117"/>
      <c r="F7698" s="117"/>
      <c r="G7698" s="117"/>
      <c r="H7698" s="118"/>
      <c r="I7698" s="118"/>
      <c r="J7698" s="118"/>
      <c r="K7698" s="118"/>
      <c r="L7698" s="118"/>
      <c r="M7698" s="118"/>
      <c r="N7698" s="118"/>
      <c r="O7698" s="118"/>
      <c r="P7698" s="118"/>
      <c r="Q7698" s="118"/>
      <c r="R7698" s="118"/>
      <c r="S7698" s="118"/>
      <c r="T7698" s="118"/>
      <c r="U7698" s="118"/>
      <c r="V7698" s="118"/>
      <c r="W7698" s="118"/>
      <c r="X7698" s="24"/>
      <c r="Y7698" s="24"/>
      <c r="Z7698" s="24"/>
      <c r="AA7698" s="24"/>
      <c r="AB7698" s="24"/>
      <c r="AC7698" s="24"/>
      <c r="AD7698" s="24"/>
      <c r="AE7698" s="24"/>
      <c r="AF7698" s="24"/>
      <c r="AG7698" s="24"/>
      <c r="AH7698" s="24"/>
      <c r="AI7698" s="24"/>
      <c r="AJ7698" s="24"/>
      <c r="AK7698" s="24"/>
      <c r="AL7698" s="24"/>
      <c r="AM7698" s="24"/>
      <c r="AN7698" s="24"/>
      <c r="AO7698" s="24"/>
      <c r="AP7698" s="24"/>
      <c r="AQ7698" s="24"/>
      <c r="AR7698" s="24"/>
      <c r="AS7698" s="24"/>
      <c r="AT7698" s="24"/>
      <c r="AU7698" s="24"/>
      <c r="AV7698" s="24"/>
      <c r="AW7698" s="24"/>
      <c r="AX7698" s="24"/>
      <c r="AY7698" s="24"/>
      <c r="AZ7698" s="24"/>
      <c r="BA7698" s="24"/>
      <c r="BB7698" s="24"/>
      <c r="BC7698" s="24"/>
      <c r="BD7698" s="24"/>
      <c r="BE7698" s="24"/>
      <c r="BF7698" s="24"/>
      <c r="BG7698" s="24"/>
      <c r="BH7698" s="24"/>
      <c r="BI7698" s="24"/>
      <c r="BJ7698" s="24"/>
      <c r="BK7698" s="24"/>
      <c r="BL7698" s="24"/>
      <c r="BM7698" s="24"/>
      <c r="BN7698" s="24"/>
      <c r="BO7698" s="24"/>
      <c r="BP7698" s="24"/>
      <c r="BQ7698" s="24"/>
      <c r="BR7698" s="24"/>
      <c r="BS7698" s="24"/>
      <c r="BT7698" s="24"/>
      <c r="BU7698" s="24"/>
      <c r="BV7698" s="24"/>
      <c r="BW7698" s="24"/>
      <c r="BX7698" s="24"/>
      <c r="BY7698" s="24"/>
      <c r="BZ7698" s="24"/>
      <c r="CA7698" s="24"/>
      <c r="CB7698" s="24"/>
      <c r="CC7698" s="24"/>
      <c r="CD7698" s="24"/>
      <c r="CE7698" s="24"/>
      <c r="CF7698" s="24"/>
      <c r="CG7698" s="24"/>
      <c r="CH7698" s="24"/>
      <c r="CI7698" s="24"/>
      <c r="CJ7698" s="24"/>
      <c r="CK7698" s="24"/>
      <c r="CL7698" s="24"/>
      <c r="CM7698" s="24"/>
      <c r="CN7698" s="24"/>
      <c r="CO7698" s="24"/>
      <c r="CP7698" s="119"/>
      <c r="CQ7698" s="120"/>
      <c r="CR7698" s="121"/>
      <c r="CS7698" s="24"/>
      <c r="CT7698" s="121"/>
      <c r="CU7698" s="24"/>
      <c r="CV7698" s="122"/>
      <c r="CW7698" s="123"/>
    </row>
    <row r="7699" spans="1:101" ht="23.25">
      <c r="A7699" s="24"/>
      <c r="B7699" s="2" ph="1"/>
      <c r="C7699" s="117"/>
      <c r="D7699" s="117"/>
      <c r="E7699" s="117"/>
      <c r="F7699" s="117"/>
      <c r="G7699" s="117"/>
      <c r="H7699" s="118"/>
      <c r="I7699" s="118"/>
      <c r="J7699" s="118"/>
      <c r="K7699" s="118"/>
      <c r="L7699" s="118"/>
      <c r="M7699" s="118"/>
      <c r="N7699" s="118"/>
      <c r="O7699" s="118"/>
      <c r="P7699" s="118"/>
      <c r="Q7699" s="118"/>
      <c r="R7699" s="118"/>
      <c r="S7699" s="118"/>
      <c r="T7699" s="118"/>
      <c r="U7699" s="118"/>
      <c r="V7699" s="118"/>
      <c r="W7699" s="118"/>
      <c r="X7699" s="24"/>
      <c r="Y7699" s="24"/>
      <c r="Z7699" s="24"/>
      <c r="AA7699" s="24"/>
      <c r="AB7699" s="24"/>
      <c r="AC7699" s="24"/>
      <c r="AD7699" s="24"/>
      <c r="AE7699" s="24"/>
      <c r="AF7699" s="24"/>
      <c r="AG7699" s="24"/>
      <c r="AH7699" s="24"/>
      <c r="AI7699" s="24"/>
      <c r="AJ7699" s="24"/>
      <c r="AK7699" s="24"/>
      <c r="AL7699" s="24"/>
      <c r="AM7699" s="24"/>
      <c r="AN7699" s="24"/>
      <c r="AO7699" s="24"/>
      <c r="AP7699" s="24"/>
      <c r="AQ7699" s="24"/>
      <c r="AR7699" s="24"/>
      <c r="AS7699" s="24"/>
      <c r="AT7699" s="24"/>
      <c r="AU7699" s="24"/>
      <c r="AV7699" s="24"/>
      <c r="AW7699" s="24"/>
      <c r="AX7699" s="24"/>
      <c r="AY7699" s="24"/>
      <c r="AZ7699" s="24"/>
      <c r="BA7699" s="24"/>
      <c r="BB7699" s="24"/>
      <c r="BC7699" s="24"/>
      <c r="BD7699" s="24"/>
      <c r="BE7699" s="24"/>
      <c r="BF7699" s="24"/>
      <c r="BG7699" s="24"/>
      <c r="BH7699" s="24"/>
      <c r="BI7699" s="24"/>
      <c r="BJ7699" s="24"/>
      <c r="BK7699" s="24"/>
      <c r="BL7699" s="24"/>
      <c r="BM7699" s="24"/>
      <c r="BN7699" s="24"/>
      <c r="BO7699" s="24"/>
      <c r="BP7699" s="24"/>
      <c r="BQ7699" s="24"/>
      <c r="BR7699" s="24"/>
      <c r="BS7699" s="24"/>
      <c r="BT7699" s="24"/>
      <c r="BU7699" s="24"/>
      <c r="BV7699" s="24"/>
      <c r="BW7699" s="24"/>
      <c r="BX7699" s="24"/>
      <c r="BY7699" s="24"/>
      <c r="BZ7699" s="24"/>
      <c r="CA7699" s="24"/>
      <c r="CB7699" s="24"/>
      <c r="CC7699" s="24"/>
      <c r="CD7699" s="24"/>
      <c r="CE7699" s="24"/>
      <c r="CF7699" s="24"/>
      <c r="CG7699" s="24"/>
      <c r="CH7699" s="24"/>
      <c r="CI7699" s="24"/>
      <c r="CJ7699" s="24"/>
      <c r="CK7699" s="24"/>
      <c r="CL7699" s="24"/>
      <c r="CM7699" s="24"/>
      <c r="CN7699" s="24"/>
      <c r="CO7699" s="24"/>
      <c r="CP7699" s="119"/>
      <c r="CQ7699" s="120"/>
      <c r="CR7699" s="121"/>
      <c r="CS7699" s="24"/>
      <c r="CT7699" s="121"/>
      <c r="CU7699" s="24"/>
      <c r="CV7699" s="122"/>
      <c r="CW7699" s="123"/>
    </row>
    <row r="7700" spans="1:101" ht="23.25">
      <c r="A7700" s="24"/>
      <c r="B7700" s="2" ph="1"/>
      <c r="C7700" s="117"/>
      <c r="D7700" s="117"/>
      <c r="E7700" s="117"/>
      <c r="F7700" s="117"/>
      <c r="G7700" s="117"/>
      <c r="H7700" s="118"/>
      <c r="I7700" s="118"/>
      <c r="J7700" s="118"/>
      <c r="K7700" s="118"/>
      <c r="L7700" s="118"/>
      <c r="M7700" s="118"/>
      <c r="N7700" s="118"/>
      <c r="O7700" s="118"/>
      <c r="P7700" s="118"/>
      <c r="Q7700" s="118"/>
      <c r="R7700" s="118"/>
      <c r="S7700" s="118"/>
      <c r="T7700" s="118"/>
      <c r="U7700" s="118"/>
      <c r="V7700" s="118"/>
      <c r="W7700" s="118"/>
      <c r="X7700" s="24"/>
      <c r="Y7700" s="24"/>
      <c r="Z7700" s="24"/>
      <c r="AA7700" s="24"/>
      <c r="AB7700" s="24"/>
      <c r="AC7700" s="24"/>
      <c r="AD7700" s="24"/>
      <c r="AE7700" s="24"/>
      <c r="AF7700" s="24"/>
      <c r="AG7700" s="24"/>
      <c r="AH7700" s="24"/>
      <c r="AI7700" s="24"/>
      <c r="AJ7700" s="24"/>
      <c r="AK7700" s="24"/>
      <c r="AL7700" s="24"/>
      <c r="AM7700" s="24"/>
      <c r="AN7700" s="24"/>
      <c r="AO7700" s="24"/>
      <c r="AP7700" s="24"/>
      <c r="AQ7700" s="24"/>
      <c r="AR7700" s="24"/>
      <c r="AS7700" s="24"/>
      <c r="AT7700" s="24"/>
      <c r="AU7700" s="24"/>
      <c r="AV7700" s="24"/>
      <c r="AW7700" s="24"/>
      <c r="AX7700" s="24"/>
      <c r="AY7700" s="24"/>
      <c r="AZ7700" s="24"/>
      <c r="BA7700" s="24"/>
      <c r="BB7700" s="24"/>
      <c r="BC7700" s="24"/>
      <c r="BD7700" s="24"/>
      <c r="BE7700" s="24"/>
      <c r="BF7700" s="24"/>
      <c r="BG7700" s="24"/>
      <c r="BH7700" s="24"/>
      <c r="BI7700" s="24"/>
      <c r="BJ7700" s="24"/>
      <c r="BK7700" s="24"/>
      <c r="BL7700" s="24"/>
      <c r="BM7700" s="24"/>
      <c r="BN7700" s="24"/>
      <c r="BO7700" s="24"/>
      <c r="BP7700" s="24"/>
      <c r="BQ7700" s="24"/>
      <c r="BR7700" s="24"/>
      <c r="BS7700" s="24"/>
      <c r="BT7700" s="24"/>
      <c r="BU7700" s="24"/>
      <c r="BV7700" s="24"/>
      <c r="BW7700" s="24"/>
      <c r="BX7700" s="24"/>
      <c r="BY7700" s="24"/>
      <c r="BZ7700" s="24"/>
      <c r="CA7700" s="24"/>
      <c r="CB7700" s="24"/>
      <c r="CC7700" s="24"/>
      <c r="CD7700" s="24"/>
      <c r="CE7700" s="24"/>
      <c r="CF7700" s="24"/>
      <c r="CG7700" s="24"/>
      <c r="CH7700" s="24"/>
      <c r="CI7700" s="24"/>
      <c r="CJ7700" s="24"/>
      <c r="CK7700" s="24"/>
      <c r="CL7700" s="24"/>
      <c r="CM7700" s="24"/>
      <c r="CN7700" s="24"/>
      <c r="CO7700" s="24"/>
      <c r="CP7700" s="119"/>
      <c r="CQ7700" s="120"/>
      <c r="CR7700" s="121"/>
      <c r="CS7700" s="24"/>
      <c r="CT7700" s="121"/>
      <c r="CU7700" s="24"/>
      <c r="CV7700" s="122"/>
      <c r="CW7700" s="123"/>
    </row>
    <row r="7701" spans="1:101" ht="23.25">
      <c r="A7701" s="24"/>
      <c r="B7701" s="2" ph="1"/>
      <c r="C7701" s="117"/>
      <c r="D7701" s="117"/>
      <c r="E7701" s="117"/>
      <c r="F7701" s="117"/>
      <c r="G7701" s="117"/>
      <c r="H7701" s="118"/>
      <c r="I7701" s="118"/>
      <c r="J7701" s="118"/>
      <c r="K7701" s="118"/>
      <c r="L7701" s="118"/>
      <c r="M7701" s="118"/>
      <c r="N7701" s="118"/>
      <c r="O7701" s="118"/>
      <c r="P7701" s="118"/>
      <c r="Q7701" s="118"/>
      <c r="R7701" s="118"/>
      <c r="S7701" s="118"/>
      <c r="T7701" s="118"/>
      <c r="U7701" s="118"/>
      <c r="V7701" s="118"/>
      <c r="W7701" s="118"/>
      <c r="X7701" s="24"/>
      <c r="Y7701" s="24"/>
      <c r="Z7701" s="24"/>
      <c r="AA7701" s="24"/>
      <c r="AB7701" s="24"/>
      <c r="AC7701" s="24"/>
      <c r="AD7701" s="24"/>
      <c r="AE7701" s="24"/>
      <c r="AF7701" s="24"/>
      <c r="AG7701" s="24"/>
      <c r="AH7701" s="24"/>
      <c r="AI7701" s="24"/>
      <c r="AJ7701" s="24"/>
      <c r="AK7701" s="24"/>
      <c r="AL7701" s="24"/>
      <c r="AM7701" s="24"/>
      <c r="AN7701" s="24"/>
      <c r="AO7701" s="24"/>
      <c r="AP7701" s="24"/>
      <c r="AQ7701" s="24"/>
      <c r="AR7701" s="24"/>
      <c r="AS7701" s="24"/>
      <c r="AT7701" s="24"/>
      <c r="AU7701" s="24"/>
      <c r="AV7701" s="24"/>
      <c r="AW7701" s="24"/>
      <c r="AX7701" s="24"/>
      <c r="AY7701" s="24"/>
      <c r="AZ7701" s="24"/>
      <c r="BA7701" s="24"/>
      <c r="BB7701" s="24"/>
      <c r="BC7701" s="24"/>
      <c r="BD7701" s="24"/>
      <c r="BE7701" s="24"/>
      <c r="BF7701" s="24"/>
      <c r="BG7701" s="24"/>
      <c r="BH7701" s="24"/>
      <c r="BI7701" s="24"/>
      <c r="BJ7701" s="24"/>
      <c r="BK7701" s="24"/>
      <c r="BL7701" s="24"/>
      <c r="BM7701" s="24"/>
      <c r="BN7701" s="24"/>
      <c r="BO7701" s="24"/>
      <c r="BP7701" s="24"/>
      <c r="BQ7701" s="24"/>
      <c r="BR7701" s="24"/>
      <c r="BS7701" s="24"/>
      <c r="BT7701" s="24"/>
      <c r="BU7701" s="24"/>
      <c r="BV7701" s="24"/>
      <c r="BW7701" s="24"/>
      <c r="BX7701" s="24"/>
      <c r="BY7701" s="24"/>
      <c r="BZ7701" s="24"/>
      <c r="CA7701" s="24"/>
      <c r="CB7701" s="24"/>
      <c r="CC7701" s="24"/>
      <c r="CD7701" s="24"/>
      <c r="CE7701" s="24"/>
      <c r="CF7701" s="24"/>
      <c r="CG7701" s="24"/>
      <c r="CH7701" s="24"/>
      <c r="CI7701" s="24"/>
      <c r="CJ7701" s="24"/>
      <c r="CK7701" s="24"/>
      <c r="CL7701" s="24"/>
      <c r="CM7701" s="24"/>
      <c r="CN7701" s="24"/>
      <c r="CO7701" s="24"/>
      <c r="CP7701" s="119"/>
      <c r="CQ7701" s="120"/>
      <c r="CR7701" s="121"/>
      <c r="CS7701" s="24"/>
      <c r="CT7701" s="121"/>
      <c r="CU7701" s="24"/>
      <c r="CV7701" s="122"/>
      <c r="CW7701" s="123"/>
    </row>
    <row r="7702" spans="1:101" ht="23.25">
      <c r="A7702" s="24"/>
      <c r="B7702" s="2" ph="1"/>
      <c r="C7702" s="117"/>
      <c r="D7702" s="117"/>
      <c r="E7702" s="117"/>
      <c r="F7702" s="117"/>
      <c r="G7702" s="117"/>
      <c r="H7702" s="118"/>
      <c r="I7702" s="118"/>
      <c r="J7702" s="118"/>
      <c r="K7702" s="118"/>
      <c r="L7702" s="118"/>
      <c r="M7702" s="118"/>
      <c r="N7702" s="118"/>
      <c r="O7702" s="118"/>
      <c r="P7702" s="118"/>
      <c r="Q7702" s="118"/>
      <c r="R7702" s="118"/>
      <c r="S7702" s="118"/>
      <c r="T7702" s="118"/>
      <c r="U7702" s="118"/>
      <c r="V7702" s="118"/>
      <c r="W7702" s="118"/>
      <c r="X7702" s="24"/>
      <c r="Y7702" s="24"/>
      <c r="Z7702" s="24"/>
      <c r="AA7702" s="24"/>
      <c r="AB7702" s="24"/>
      <c r="AC7702" s="24"/>
      <c r="AD7702" s="24"/>
      <c r="AE7702" s="24"/>
      <c r="AF7702" s="24"/>
      <c r="AG7702" s="24"/>
      <c r="AH7702" s="24"/>
      <c r="AI7702" s="24"/>
      <c r="AJ7702" s="24"/>
      <c r="AK7702" s="24"/>
      <c r="AL7702" s="24"/>
      <c r="AM7702" s="24"/>
      <c r="AN7702" s="24"/>
      <c r="AO7702" s="24"/>
      <c r="AP7702" s="24"/>
      <c r="AQ7702" s="24"/>
      <c r="AR7702" s="24"/>
      <c r="AS7702" s="24"/>
      <c r="AT7702" s="24"/>
      <c r="AU7702" s="24"/>
      <c r="AV7702" s="24"/>
      <c r="AW7702" s="24"/>
      <c r="AX7702" s="24"/>
      <c r="AY7702" s="24"/>
      <c r="AZ7702" s="24"/>
      <c r="BA7702" s="24"/>
      <c r="BB7702" s="24"/>
      <c r="BC7702" s="24"/>
      <c r="BD7702" s="24"/>
      <c r="BE7702" s="24"/>
      <c r="BF7702" s="24"/>
      <c r="BG7702" s="24"/>
      <c r="BH7702" s="24"/>
      <c r="BI7702" s="24"/>
      <c r="BJ7702" s="24"/>
      <c r="BK7702" s="24"/>
      <c r="BL7702" s="24"/>
      <c r="BM7702" s="24"/>
      <c r="BN7702" s="24"/>
      <c r="BO7702" s="24"/>
      <c r="BP7702" s="24"/>
      <c r="BQ7702" s="24"/>
      <c r="BR7702" s="24"/>
      <c r="BS7702" s="24"/>
      <c r="BT7702" s="24"/>
      <c r="BU7702" s="24"/>
      <c r="BV7702" s="24"/>
      <c r="BW7702" s="24"/>
      <c r="BX7702" s="24"/>
      <c r="BY7702" s="24"/>
      <c r="BZ7702" s="24"/>
      <c r="CA7702" s="24"/>
      <c r="CB7702" s="24"/>
      <c r="CC7702" s="24"/>
      <c r="CD7702" s="24"/>
      <c r="CE7702" s="24"/>
      <c r="CF7702" s="24"/>
      <c r="CG7702" s="24"/>
      <c r="CH7702" s="24"/>
      <c r="CI7702" s="24"/>
      <c r="CJ7702" s="24"/>
      <c r="CK7702" s="24"/>
      <c r="CL7702" s="24"/>
      <c r="CM7702" s="24"/>
      <c r="CN7702" s="24"/>
      <c r="CO7702" s="24"/>
      <c r="CP7702" s="119"/>
      <c r="CQ7702" s="120"/>
      <c r="CR7702" s="121"/>
      <c r="CS7702" s="24"/>
      <c r="CT7702" s="121"/>
      <c r="CU7702" s="24"/>
      <c r="CV7702" s="122"/>
      <c r="CW7702" s="123"/>
    </row>
    <row r="7703" spans="1:101" ht="23.25">
      <c r="A7703" s="24"/>
      <c r="B7703" s="2" ph="1"/>
      <c r="C7703" s="117"/>
      <c r="D7703" s="117"/>
      <c r="E7703" s="117"/>
      <c r="F7703" s="117"/>
      <c r="G7703" s="117"/>
      <c r="H7703" s="118"/>
      <c r="I7703" s="118"/>
      <c r="J7703" s="118"/>
      <c r="K7703" s="118"/>
      <c r="L7703" s="118"/>
      <c r="M7703" s="118"/>
      <c r="N7703" s="118"/>
      <c r="O7703" s="118"/>
      <c r="P7703" s="118"/>
      <c r="Q7703" s="118"/>
      <c r="R7703" s="118"/>
      <c r="S7703" s="118"/>
      <c r="T7703" s="118"/>
      <c r="U7703" s="118"/>
      <c r="V7703" s="118"/>
      <c r="W7703" s="118"/>
      <c r="X7703" s="24"/>
      <c r="Y7703" s="24"/>
      <c r="Z7703" s="24"/>
      <c r="AA7703" s="24"/>
      <c r="AB7703" s="24"/>
      <c r="AC7703" s="24"/>
      <c r="AD7703" s="24"/>
      <c r="AE7703" s="24"/>
      <c r="AF7703" s="24"/>
      <c r="AG7703" s="24"/>
      <c r="AH7703" s="24"/>
      <c r="AI7703" s="24"/>
      <c r="AJ7703" s="24"/>
      <c r="AK7703" s="24"/>
      <c r="AL7703" s="24"/>
      <c r="AM7703" s="24"/>
      <c r="AN7703" s="24"/>
      <c r="AO7703" s="24"/>
      <c r="AP7703" s="24"/>
      <c r="AQ7703" s="24"/>
      <c r="AR7703" s="24"/>
      <c r="AS7703" s="24"/>
      <c r="AT7703" s="24"/>
      <c r="AU7703" s="24"/>
      <c r="AV7703" s="24"/>
      <c r="AW7703" s="24"/>
      <c r="AX7703" s="24"/>
      <c r="AY7703" s="24"/>
      <c r="AZ7703" s="24"/>
      <c r="BA7703" s="24"/>
      <c r="BB7703" s="24"/>
      <c r="BC7703" s="24"/>
      <c r="BD7703" s="24"/>
      <c r="BE7703" s="24"/>
      <c r="BF7703" s="24"/>
      <c r="BG7703" s="24"/>
      <c r="BH7703" s="24"/>
      <c r="BI7703" s="24"/>
      <c r="BJ7703" s="24"/>
      <c r="BK7703" s="24"/>
      <c r="BL7703" s="24"/>
      <c r="BM7703" s="24"/>
      <c r="BN7703" s="24"/>
      <c r="BO7703" s="24"/>
      <c r="BP7703" s="24"/>
      <c r="BQ7703" s="24"/>
      <c r="BR7703" s="24"/>
      <c r="BS7703" s="24"/>
      <c r="BT7703" s="24"/>
      <c r="BU7703" s="24"/>
      <c r="BV7703" s="24"/>
      <c r="BW7703" s="24"/>
      <c r="BX7703" s="24"/>
      <c r="BY7703" s="24"/>
      <c r="BZ7703" s="24"/>
      <c r="CA7703" s="24"/>
      <c r="CB7703" s="24"/>
      <c r="CC7703" s="24"/>
      <c r="CD7703" s="24"/>
      <c r="CE7703" s="24"/>
      <c r="CF7703" s="24"/>
      <c r="CG7703" s="24"/>
      <c r="CH7703" s="24"/>
      <c r="CI7703" s="24"/>
      <c r="CJ7703" s="24"/>
      <c r="CK7703" s="24"/>
      <c r="CL7703" s="24"/>
      <c r="CM7703" s="24"/>
      <c r="CN7703" s="24"/>
      <c r="CO7703" s="24"/>
      <c r="CP7703" s="119"/>
      <c r="CQ7703" s="120"/>
      <c r="CR7703" s="121"/>
      <c r="CS7703" s="24"/>
      <c r="CT7703" s="121"/>
      <c r="CU7703" s="24"/>
      <c r="CV7703" s="122"/>
      <c r="CW7703" s="123"/>
    </row>
    <row r="7704" spans="1:101" ht="23.25">
      <c r="A7704" s="24"/>
      <c r="B7704" s="2" ph="1"/>
      <c r="C7704" s="117"/>
      <c r="D7704" s="117"/>
      <c r="E7704" s="117"/>
      <c r="F7704" s="117"/>
      <c r="G7704" s="117"/>
      <c r="H7704" s="118"/>
      <c r="I7704" s="118"/>
      <c r="J7704" s="118"/>
      <c r="K7704" s="118"/>
      <c r="L7704" s="118"/>
      <c r="M7704" s="118"/>
      <c r="N7704" s="118"/>
      <c r="O7704" s="118"/>
      <c r="P7704" s="118"/>
      <c r="Q7704" s="118"/>
      <c r="R7704" s="118"/>
      <c r="S7704" s="118"/>
      <c r="T7704" s="118"/>
      <c r="U7704" s="118"/>
      <c r="V7704" s="118"/>
      <c r="W7704" s="118"/>
      <c r="X7704" s="24"/>
      <c r="Y7704" s="24"/>
      <c r="Z7704" s="24"/>
      <c r="AA7704" s="24"/>
      <c r="AB7704" s="24"/>
      <c r="AC7704" s="24"/>
      <c r="AD7704" s="24"/>
      <c r="AE7704" s="24"/>
      <c r="AF7704" s="24"/>
      <c r="AG7704" s="24"/>
      <c r="AH7704" s="24"/>
      <c r="AI7704" s="24"/>
      <c r="AJ7704" s="24"/>
      <c r="AK7704" s="24"/>
      <c r="AL7704" s="24"/>
      <c r="AM7704" s="24"/>
      <c r="AN7704" s="24"/>
      <c r="AO7704" s="24"/>
      <c r="AP7704" s="24"/>
      <c r="AQ7704" s="24"/>
      <c r="AR7704" s="24"/>
      <c r="AS7704" s="24"/>
      <c r="AT7704" s="24"/>
      <c r="AU7704" s="24"/>
      <c r="AV7704" s="24"/>
      <c r="AW7704" s="24"/>
      <c r="AX7704" s="24"/>
      <c r="AY7704" s="24"/>
      <c r="AZ7704" s="24"/>
      <c r="BA7704" s="24"/>
      <c r="BB7704" s="24"/>
      <c r="BC7704" s="24"/>
      <c r="BD7704" s="24"/>
      <c r="BE7704" s="24"/>
      <c r="BF7704" s="24"/>
      <c r="BG7704" s="24"/>
      <c r="BH7704" s="24"/>
      <c r="BI7704" s="24"/>
      <c r="BJ7704" s="24"/>
      <c r="BK7704" s="24"/>
      <c r="BL7704" s="24"/>
      <c r="BM7704" s="24"/>
      <c r="BN7704" s="24"/>
      <c r="BO7704" s="24"/>
      <c r="BP7704" s="24"/>
      <c r="BQ7704" s="24"/>
      <c r="BR7704" s="24"/>
      <c r="BS7704" s="24"/>
      <c r="BT7704" s="24"/>
      <c r="BU7704" s="24"/>
      <c r="BV7704" s="24"/>
      <c r="BW7704" s="24"/>
      <c r="BX7704" s="24"/>
      <c r="BY7704" s="24"/>
      <c r="BZ7704" s="24"/>
      <c r="CA7704" s="24"/>
      <c r="CB7704" s="24"/>
      <c r="CC7704" s="24"/>
      <c r="CD7704" s="24"/>
      <c r="CE7704" s="24"/>
      <c r="CF7704" s="24"/>
      <c r="CG7704" s="24"/>
      <c r="CH7704" s="24"/>
      <c r="CI7704" s="24"/>
      <c r="CJ7704" s="24"/>
      <c r="CK7704" s="24"/>
      <c r="CL7704" s="24"/>
      <c r="CM7704" s="24"/>
      <c r="CN7704" s="24"/>
      <c r="CO7704" s="24"/>
      <c r="CP7704" s="119"/>
      <c r="CQ7704" s="120"/>
      <c r="CR7704" s="121"/>
      <c r="CS7704" s="24"/>
      <c r="CT7704" s="121"/>
      <c r="CU7704" s="24"/>
      <c r="CV7704" s="122"/>
      <c r="CW7704" s="123"/>
    </row>
    <row r="7705" spans="1:101" ht="23.25">
      <c r="A7705" s="24"/>
      <c r="B7705" s="2" ph="1"/>
      <c r="C7705" s="117"/>
      <c r="D7705" s="117"/>
      <c r="E7705" s="117"/>
      <c r="F7705" s="117"/>
      <c r="G7705" s="117"/>
      <c r="H7705" s="118"/>
      <c r="I7705" s="118"/>
      <c r="J7705" s="118"/>
      <c r="K7705" s="118"/>
      <c r="L7705" s="118"/>
      <c r="M7705" s="118"/>
      <c r="N7705" s="118"/>
      <c r="O7705" s="118"/>
      <c r="P7705" s="118"/>
      <c r="Q7705" s="118"/>
      <c r="R7705" s="118"/>
      <c r="S7705" s="118"/>
      <c r="T7705" s="118"/>
      <c r="U7705" s="118"/>
      <c r="V7705" s="118"/>
      <c r="W7705" s="118"/>
      <c r="X7705" s="24"/>
      <c r="Y7705" s="24"/>
      <c r="Z7705" s="24"/>
      <c r="AA7705" s="24"/>
      <c r="AB7705" s="24"/>
      <c r="AC7705" s="24"/>
      <c r="AD7705" s="24"/>
      <c r="AE7705" s="24"/>
      <c r="AF7705" s="24"/>
      <c r="AG7705" s="24"/>
      <c r="AH7705" s="24"/>
      <c r="AI7705" s="24"/>
      <c r="AJ7705" s="24"/>
      <c r="AK7705" s="24"/>
      <c r="AL7705" s="24"/>
      <c r="AM7705" s="24"/>
      <c r="AN7705" s="24"/>
      <c r="AO7705" s="24"/>
      <c r="AP7705" s="24"/>
      <c r="AQ7705" s="24"/>
      <c r="AR7705" s="24"/>
      <c r="AS7705" s="24"/>
      <c r="AT7705" s="24"/>
      <c r="AU7705" s="24"/>
      <c r="AV7705" s="24"/>
      <c r="AW7705" s="24"/>
      <c r="AX7705" s="24"/>
      <c r="AY7705" s="24"/>
      <c r="AZ7705" s="24"/>
      <c r="BA7705" s="24"/>
      <c r="BB7705" s="24"/>
      <c r="BC7705" s="24"/>
      <c r="BD7705" s="24"/>
      <c r="BE7705" s="24"/>
      <c r="BF7705" s="24"/>
      <c r="BG7705" s="24"/>
      <c r="BH7705" s="24"/>
      <c r="BI7705" s="24"/>
      <c r="BJ7705" s="24"/>
      <c r="BK7705" s="24"/>
      <c r="BL7705" s="24"/>
      <c r="BM7705" s="24"/>
      <c r="BN7705" s="24"/>
      <c r="BO7705" s="24"/>
      <c r="BP7705" s="24"/>
      <c r="BQ7705" s="24"/>
      <c r="BR7705" s="24"/>
      <c r="BS7705" s="24"/>
      <c r="BT7705" s="24"/>
      <c r="BU7705" s="24"/>
      <c r="BV7705" s="24"/>
      <c r="BW7705" s="24"/>
      <c r="BX7705" s="24"/>
      <c r="BY7705" s="24"/>
      <c r="BZ7705" s="24"/>
      <c r="CA7705" s="24"/>
      <c r="CB7705" s="24"/>
      <c r="CC7705" s="24"/>
      <c r="CD7705" s="24"/>
      <c r="CE7705" s="24"/>
      <c r="CF7705" s="24"/>
      <c r="CG7705" s="24"/>
      <c r="CH7705" s="24"/>
      <c r="CI7705" s="24"/>
      <c r="CJ7705" s="24"/>
      <c r="CK7705" s="24"/>
      <c r="CL7705" s="24"/>
      <c r="CM7705" s="24"/>
      <c r="CN7705" s="24"/>
      <c r="CO7705" s="24"/>
      <c r="CP7705" s="119"/>
      <c r="CQ7705" s="120"/>
      <c r="CR7705" s="121"/>
      <c r="CS7705" s="24"/>
      <c r="CT7705" s="121"/>
      <c r="CU7705" s="24"/>
      <c r="CV7705" s="122"/>
      <c r="CW7705" s="123"/>
    </row>
    <row r="7706" spans="1:101" ht="23.25">
      <c r="A7706" s="24"/>
      <c r="B7706" s="2" ph="1"/>
      <c r="C7706" s="117"/>
      <c r="D7706" s="117"/>
      <c r="E7706" s="117"/>
      <c r="F7706" s="117"/>
      <c r="G7706" s="117"/>
      <c r="H7706" s="118"/>
      <c r="I7706" s="118"/>
      <c r="J7706" s="118"/>
      <c r="K7706" s="118"/>
      <c r="L7706" s="118"/>
      <c r="M7706" s="118"/>
      <c r="N7706" s="118"/>
      <c r="O7706" s="118"/>
      <c r="P7706" s="118"/>
      <c r="Q7706" s="118"/>
      <c r="R7706" s="118"/>
      <c r="S7706" s="118"/>
      <c r="T7706" s="118"/>
      <c r="U7706" s="118"/>
      <c r="V7706" s="118"/>
      <c r="W7706" s="118"/>
      <c r="X7706" s="24"/>
      <c r="Y7706" s="24"/>
      <c r="Z7706" s="24"/>
      <c r="AA7706" s="24"/>
      <c r="AB7706" s="24"/>
      <c r="AC7706" s="24"/>
      <c r="AD7706" s="24"/>
      <c r="AE7706" s="24"/>
      <c r="AF7706" s="24"/>
      <c r="AG7706" s="24"/>
      <c r="AH7706" s="24"/>
      <c r="AI7706" s="24"/>
      <c r="AJ7706" s="24"/>
      <c r="AK7706" s="24"/>
      <c r="AL7706" s="24"/>
      <c r="AM7706" s="24"/>
      <c r="AN7706" s="24"/>
      <c r="AO7706" s="24"/>
      <c r="AP7706" s="24"/>
      <c r="AQ7706" s="24"/>
      <c r="AR7706" s="24"/>
      <c r="AS7706" s="24"/>
      <c r="AT7706" s="24"/>
      <c r="AU7706" s="24"/>
      <c r="AV7706" s="24"/>
      <c r="AW7706" s="24"/>
      <c r="AX7706" s="24"/>
      <c r="AY7706" s="24"/>
      <c r="AZ7706" s="24"/>
      <c r="BA7706" s="24"/>
      <c r="BB7706" s="24"/>
      <c r="BC7706" s="24"/>
      <c r="BD7706" s="24"/>
      <c r="BE7706" s="24"/>
      <c r="BF7706" s="24"/>
      <c r="BG7706" s="24"/>
      <c r="BH7706" s="24"/>
      <c r="BI7706" s="24"/>
      <c r="BJ7706" s="24"/>
      <c r="BK7706" s="24"/>
      <c r="BL7706" s="24"/>
      <c r="BM7706" s="24"/>
      <c r="BN7706" s="24"/>
      <c r="BO7706" s="24"/>
      <c r="BP7706" s="24"/>
      <c r="BQ7706" s="24"/>
      <c r="BR7706" s="24"/>
      <c r="BS7706" s="24"/>
      <c r="BT7706" s="24"/>
      <c r="BU7706" s="24"/>
      <c r="BV7706" s="24"/>
      <c r="BW7706" s="24"/>
      <c r="BX7706" s="24"/>
      <c r="BY7706" s="24"/>
      <c r="BZ7706" s="24"/>
      <c r="CA7706" s="24"/>
      <c r="CB7706" s="24"/>
      <c r="CC7706" s="24"/>
      <c r="CD7706" s="24"/>
      <c r="CE7706" s="24"/>
      <c r="CF7706" s="24"/>
      <c r="CG7706" s="24"/>
      <c r="CH7706" s="24"/>
      <c r="CI7706" s="24"/>
      <c r="CJ7706" s="24"/>
      <c r="CK7706" s="24"/>
      <c r="CL7706" s="24"/>
      <c r="CM7706" s="24"/>
      <c r="CN7706" s="24"/>
      <c r="CO7706" s="24"/>
      <c r="CP7706" s="119"/>
      <c r="CQ7706" s="120"/>
      <c r="CR7706" s="121"/>
      <c r="CS7706" s="24"/>
      <c r="CT7706" s="121"/>
      <c r="CU7706" s="24"/>
      <c r="CV7706" s="122"/>
      <c r="CW7706" s="123"/>
    </row>
    <row r="7707" spans="1:101" ht="23.25">
      <c r="A7707" s="24"/>
      <c r="B7707" s="2" ph="1"/>
      <c r="C7707" s="117"/>
      <c r="D7707" s="117"/>
      <c r="E7707" s="117"/>
      <c r="F7707" s="117"/>
      <c r="G7707" s="117"/>
      <c r="H7707" s="118"/>
      <c r="I7707" s="118"/>
      <c r="J7707" s="118"/>
      <c r="K7707" s="118"/>
      <c r="L7707" s="118"/>
      <c r="M7707" s="118"/>
      <c r="N7707" s="118"/>
      <c r="O7707" s="118"/>
      <c r="P7707" s="118"/>
      <c r="Q7707" s="118"/>
      <c r="R7707" s="118"/>
      <c r="S7707" s="118"/>
      <c r="T7707" s="118"/>
      <c r="U7707" s="118"/>
      <c r="V7707" s="118"/>
      <c r="W7707" s="118"/>
      <c r="X7707" s="24"/>
      <c r="Y7707" s="24"/>
      <c r="Z7707" s="24"/>
      <c r="AA7707" s="24"/>
      <c r="AB7707" s="24"/>
      <c r="AC7707" s="24"/>
      <c r="AD7707" s="24"/>
      <c r="AE7707" s="24"/>
      <c r="AF7707" s="24"/>
      <c r="AG7707" s="24"/>
      <c r="AH7707" s="24"/>
      <c r="AI7707" s="24"/>
      <c r="AJ7707" s="24"/>
      <c r="AK7707" s="24"/>
      <c r="AL7707" s="24"/>
      <c r="AM7707" s="24"/>
      <c r="AN7707" s="24"/>
      <c r="AO7707" s="24"/>
      <c r="AP7707" s="24"/>
      <c r="AQ7707" s="24"/>
      <c r="AR7707" s="24"/>
      <c r="AS7707" s="24"/>
      <c r="AT7707" s="24"/>
      <c r="AU7707" s="24"/>
      <c r="AV7707" s="24"/>
      <c r="AW7707" s="24"/>
      <c r="AX7707" s="24"/>
      <c r="AY7707" s="24"/>
      <c r="AZ7707" s="24"/>
      <c r="BA7707" s="24"/>
      <c r="BB7707" s="24"/>
      <c r="BC7707" s="24"/>
      <c r="BD7707" s="24"/>
      <c r="BE7707" s="24"/>
      <c r="BF7707" s="24"/>
      <c r="BG7707" s="24"/>
      <c r="BH7707" s="24"/>
      <c r="BI7707" s="24"/>
      <c r="BJ7707" s="24"/>
      <c r="BK7707" s="24"/>
      <c r="BL7707" s="24"/>
      <c r="BM7707" s="24"/>
      <c r="BN7707" s="24"/>
      <c r="BO7707" s="24"/>
      <c r="BP7707" s="24"/>
      <c r="BQ7707" s="24"/>
      <c r="BR7707" s="24"/>
      <c r="BS7707" s="24"/>
      <c r="BT7707" s="24"/>
      <c r="BU7707" s="24"/>
      <c r="BV7707" s="24"/>
      <c r="BW7707" s="24"/>
      <c r="BX7707" s="24"/>
      <c r="BY7707" s="24"/>
      <c r="BZ7707" s="24"/>
      <c r="CA7707" s="24"/>
      <c r="CB7707" s="24"/>
      <c r="CC7707" s="24"/>
      <c r="CD7707" s="24"/>
      <c r="CE7707" s="24"/>
      <c r="CF7707" s="24"/>
      <c r="CG7707" s="24"/>
      <c r="CH7707" s="24"/>
      <c r="CI7707" s="24"/>
      <c r="CJ7707" s="24"/>
      <c r="CK7707" s="24"/>
      <c r="CL7707" s="24"/>
      <c r="CM7707" s="24"/>
      <c r="CN7707" s="24"/>
      <c r="CO7707" s="24"/>
      <c r="CP7707" s="119"/>
      <c r="CQ7707" s="120"/>
      <c r="CR7707" s="121"/>
      <c r="CS7707" s="24"/>
      <c r="CT7707" s="121"/>
      <c r="CU7707" s="24"/>
      <c r="CV7707" s="122"/>
      <c r="CW7707" s="123"/>
    </row>
    <row r="7708" spans="1:101" ht="23.25">
      <c r="A7708" s="24"/>
      <c r="B7708" s="2" ph="1"/>
      <c r="C7708" s="117"/>
      <c r="D7708" s="117"/>
      <c r="E7708" s="117"/>
      <c r="F7708" s="117"/>
      <c r="G7708" s="117"/>
      <c r="H7708" s="118"/>
      <c r="I7708" s="118"/>
      <c r="J7708" s="118"/>
      <c r="K7708" s="118"/>
      <c r="L7708" s="118"/>
      <c r="M7708" s="118"/>
      <c r="N7708" s="118"/>
      <c r="O7708" s="118"/>
      <c r="P7708" s="118"/>
      <c r="Q7708" s="118"/>
      <c r="R7708" s="118"/>
      <c r="S7708" s="118"/>
      <c r="T7708" s="118"/>
      <c r="U7708" s="118"/>
      <c r="V7708" s="118"/>
      <c r="W7708" s="118"/>
      <c r="X7708" s="24"/>
      <c r="Y7708" s="24"/>
      <c r="Z7708" s="24"/>
      <c r="AA7708" s="24"/>
      <c r="AB7708" s="24"/>
      <c r="AC7708" s="24"/>
      <c r="AD7708" s="24"/>
      <c r="AE7708" s="24"/>
      <c r="AF7708" s="24"/>
      <c r="AG7708" s="24"/>
      <c r="AH7708" s="24"/>
      <c r="AI7708" s="24"/>
      <c r="AJ7708" s="24"/>
      <c r="AK7708" s="24"/>
      <c r="AL7708" s="24"/>
      <c r="AM7708" s="24"/>
      <c r="AN7708" s="24"/>
      <c r="AO7708" s="24"/>
      <c r="AP7708" s="24"/>
      <c r="AQ7708" s="24"/>
      <c r="AR7708" s="24"/>
      <c r="AS7708" s="24"/>
      <c r="AT7708" s="24"/>
      <c r="AU7708" s="24"/>
      <c r="AV7708" s="24"/>
      <c r="AW7708" s="24"/>
      <c r="AX7708" s="24"/>
      <c r="AY7708" s="24"/>
      <c r="AZ7708" s="24"/>
      <c r="BA7708" s="24"/>
      <c r="BB7708" s="24"/>
      <c r="BC7708" s="24"/>
      <c r="BD7708" s="24"/>
      <c r="BE7708" s="24"/>
      <c r="BF7708" s="24"/>
      <c r="BG7708" s="24"/>
      <c r="BH7708" s="24"/>
      <c r="BI7708" s="24"/>
      <c r="BJ7708" s="24"/>
      <c r="BK7708" s="24"/>
      <c r="BL7708" s="24"/>
      <c r="BM7708" s="24"/>
      <c r="BN7708" s="24"/>
      <c r="BO7708" s="24"/>
      <c r="BP7708" s="24"/>
      <c r="BQ7708" s="24"/>
      <c r="BR7708" s="24"/>
      <c r="BS7708" s="24"/>
      <c r="BT7708" s="24"/>
      <c r="BU7708" s="24"/>
      <c r="BV7708" s="24"/>
      <c r="BW7708" s="24"/>
      <c r="BX7708" s="24"/>
      <c r="BY7708" s="24"/>
      <c r="BZ7708" s="24"/>
      <c r="CA7708" s="24"/>
      <c r="CB7708" s="24"/>
      <c r="CC7708" s="24"/>
      <c r="CD7708" s="24"/>
      <c r="CE7708" s="24"/>
      <c r="CF7708" s="24"/>
      <c r="CG7708" s="24"/>
      <c r="CH7708" s="24"/>
      <c r="CI7708" s="24"/>
      <c r="CJ7708" s="24"/>
      <c r="CK7708" s="24"/>
      <c r="CL7708" s="24"/>
      <c r="CM7708" s="24"/>
      <c r="CN7708" s="24"/>
      <c r="CO7708" s="24"/>
      <c r="CP7708" s="119"/>
      <c r="CQ7708" s="120"/>
      <c r="CR7708" s="121"/>
      <c r="CS7708" s="24"/>
      <c r="CT7708" s="121"/>
      <c r="CU7708" s="24"/>
      <c r="CV7708" s="122"/>
      <c r="CW7708" s="123"/>
    </row>
    <row r="7709" spans="1:101" ht="23.25">
      <c r="A7709" s="24"/>
      <c r="B7709" s="2" ph="1"/>
      <c r="C7709" s="117"/>
      <c r="D7709" s="117"/>
      <c r="E7709" s="117"/>
      <c r="F7709" s="117"/>
      <c r="G7709" s="117"/>
      <c r="H7709" s="118"/>
      <c r="I7709" s="118"/>
      <c r="J7709" s="118"/>
      <c r="K7709" s="118"/>
      <c r="L7709" s="118"/>
      <c r="M7709" s="118"/>
      <c r="N7709" s="118"/>
      <c r="O7709" s="118"/>
      <c r="P7709" s="118"/>
      <c r="Q7709" s="118"/>
      <c r="R7709" s="118"/>
      <c r="S7709" s="118"/>
      <c r="T7709" s="118"/>
      <c r="U7709" s="118"/>
      <c r="V7709" s="118"/>
      <c r="W7709" s="118"/>
      <c r="X7709" s="24"/>
      <c r="Y7709" s="24"/>
      <c r="Z7709" s="24"/>
      <c r="AA7709" s="24"/>
      <c r="AB7709" s="24"/>
      <c r="AC7709" s="24"/>
      <c r="AD7709" s="24"/>
      <c r="AE7709" s="24"/>
      <c r="AF7709" s="24"/>
      <c r="AG7709" s="24"/>
      <c r="AH7709" s="24"/>
      <c r="AI7709" s="24"/>
      <c r="AJ7709" s="24"/>
      <c r="AK7709" s="24"/>
      <c r="AL7709" s="24"/>
      <c r="AM7709" s="24"/>
      <c r="AN7709" s="24"/>
      <c r="AO7709" s="24"/>
      <c r="AP7709" s="24"/>
      <c r="AQ7709" s="24"/>
      <c r="AR7709" s="24"/>
      <c r="AS7709" s="24"/>
      <c r="AT7709" s="24"/>
      <c r="AU7709" s="24"/>
      <c r="AV7709" s="24"/>
      <c r="AW7709" s="24"/>
      <c r="AX7709" s="24"/>
      <c r="AY7709" s="24"/>
      <c r="AZ7709" s="24"/>
      <c r="BA7709" s="24"/>
      <c r="BB7709" s="24"/>
      <c r="BC7709" s="24"/>
      <c r="BD7709" s="24"/>
      <c r="BE7709" s="24"/>
      <c r="BF7709" s="24"/>
      <c r="BG7709" s="24"/>
      <c r="BH7709" s="24"/>
      <c r="BI7709" s="24"/>
      <c r="BJ7709" s="24"/>
      <c r="BK7709" s="24"/>
      <c r="BL7709" s="24"/>
      <c r="BM7709" s="24"/>
      <c r="BN7709" s="24"/>
      <c r="BO7709" s="24"/>
      <c r="BP7709" s="24"/>
      <c r="BQ7709" s="24"/>
      <c r="BR7709" s="24"/>
      <c r="BS7709" s="24"/>
      <c r="BT7709" s="24"/>
      <c r="BU7709" s="24"/>
      <c r="BV7709" s="24"/>
      <c r="BW7709" s="24"/>
      <c r="BX7709" s="24"/>
      <c r="BY7709" s="24"/>
      <c r="BZ7709" s="24"/>
      <c r="CA7709" s="24"/>
      <c r="CB7709" s="24"/>
      <c r="CC7709" s="24"/>
      <c r="CD7709" s="24"/>
      <c r="CE7709" s="24"/>
      <c r="CF7709" s="24"/>
      <c r="CG7709" s="24"/>
      <c r="CH7709" s="24"/>
      <c r="CI7709" s="24"/>
      <c r="CJ7709" s="24"/>
      <c r="CK7709" s="24"/>
      <c r="CL7709" s="24"/>
      <c r="CM7709" s="24"/>
      <c r="CN7709" s="24"/>
      <c r="CO7709" s="24"/>
      <c r="CP7709" s="119"/>
      <c r="CQ7709" s="120"/>
      <c r="CR7709" s="121"/>
      <c r="CS7709" s="24"/>
      <c r="CT7709" s="121"/>
      <c r="CU7709" s="24"/>
      <c r="CV7709" s="122"/>
      <c r="CW7709" s="123"/>
    </row>
    <row r="7710" spans="1:101" ht="23.25">
      <c r="A7710" s="24"/>
      <c r="B7710" s="2" ph="1"/>
      <c r="C7710" s="117"/>
      <c r="D7710" s="117"/>
      <c r="E7710" s="117"/>
      <c r="F7710" s="117"/>
      <c r="G7710" s="117"/>
      <c r="H7710" s="118"/>
      <c r="I7710" s="118"/>
      <c r="J7710" s="118"/>
      <c r="K7710" s="118"/>
      <c r="L7710" s="118"/>
      <c r="M7710" s="118"/>
      <c r="N7710" s="118"/>
      <c r="O7710" s="118"/>
      <c r="P7710" s="118"/>
      <c r="Q7710" s="118"/>
      <c r="R7710" s="118"/>
      <c r="S7710" s="118"/>
      <c r="T7710" s="118"/>
      <c r="U7710" s="118"/>
      <c r="V7710" s="118"/>
      <c r="W7710" s="118"/>
      <c r="X7710" s="24"/>
      <c r="Y7710" s="24"/>
      <c r="Z7710" s="24"/>
      <c r="AA7710" s="24"/>
      <c r="AB7710" s="24"/>
      <c r="AC7710" s="24"/>
      <c r="AD7710" s="24"/>
      <c r="AE7710" s="24"/>
      <c r="AF7710" s="24"/>
      <c r="AG7710" s="24"/>
      <c r="AH7710" s="24"/>
      <c r="AI7710" s="24"/>
      <c r="AJ7710" s="24"/>
      <c r="AK7710" s="24"/>
      <c r="AL7710" s="24"/>
      <c r="AM7710" s="24"/>
      <c r="AN7710" s="24"/>
      <c r="AO7710" s="24"/>
      <c r="AP7710" s="24"/>
      <c r="AQ7710" s="24"/>
      <c r="AR7710" s="24"/>
      <c r="AS7710" s="24"/>
      <c r="AT7710" s="24"/>
      <c r="AU7710" s="24"/>
      <c r="AV7710" s="24"/>
      <c r="AW7710" s="24"/>
      <c r="AX7710" s="24"/>
      <c r="AY7710" s="24"/>
      <c r="AZ7710" s="24"/>
      <c r="BA7710" s="24"/>
      <c r="BB7710" s="24"/>
      <c r="BC7710" s="24"/>
      <c r="BD7710" s="24"/>
      <c r="BE7710" s="24"/>
      <c r="BF7710" s="24"/>
      <c r="BG7710" s="24"/>
      <c r="BH7710" s="24"/>
      <c r="BI7710" s="24"/>
      <c r="BJ7710" s="24"/>
      <c r="BK7710" s="24"/>
      <c r="BL7710" s="24"/>
      <c r="BM7710" s="24"/>
      <c r="BN7710" s="24"/>
      <c r="BO7710" s="24"/>
      <c r="BP7710" s="24"/>
      <c r="BQ7710" s="24"/>
      <c r="BR7710" s="24"/>
      <c r="BS7710" s="24"/>
      <c r="BT7710" s="24"/>
      <c r="BU7710" s="24"/>
      <c r="BV7710" s="24"/>
      <c r="BW7710" s="24"/>
      <c r="BX7710" s="24"/>
      <c r="BY7710" s="24"/>
      <c r="BZ7710" s="24"/>
      <c r="CA7710" s="24"/>
      <c r="CB7710" s="24"/>
      <c r="CC7710" s="24"/>
      <c r="CD7710" s="24"/>
      <c r="CE7710" s="24"/>
      <c r="CF7710" s="24"/>
      <c r="CG7710" s="24"/>
      <c r="CH7710" s="24"/>
      <c r="CI7710" s="24"/>
      <c r="CJ7710" s="24"/>
      <c r="CK7710" s="24"/>
      <c r="CL7710" s="24"/>
      <c r="CM7710" s="24"/>
      <c r="CN7710" s="24"/>
      <c r="CO7710" s="24"/>
      <c r="CP7710" s="119"/>
      <c r="CQ7710" s="120"/>
      <c r="CR7710" s="121"/>
      <c r="CS7710" s="24"/>
      <c r="CT7710" s="121"/>
      <c r="CU7710" s="24"/>
      <c r="CV7710" s="122"/>
      <c r="CW7710" s="123"/>
    </row>
    <row r="7711" spans="1:101" ht="23.25">
      <c r="A7711" s="24"/>
      <c r="B7711" s="2" ph="1"/>
      <c r="C7711" s="117"/>
      <c r="D7711" s="117"/>
      <c r="E7711" s="117"/>
      <c r="F7711" s="117"/>
      <c r="G7711" s="117"/>
      <c r="H7711" s="118"/>
      <c r="I7711" s="118"/>
      <c r="J7711" s="118"/>
      <c r="K7711" s="118"/>
      <c r="L7711" s="118"/>
      <c r="M7711" s="118"/>
      <c r="N7711" s="118"/>
      <c r="O7711" s="118"/>
      <c r="P7711" s="118"/>
      <c r="Q7711" s="118"/>
      <c r="R7711" s="118"/>
      <c r="S7711" s="118"/>
      <c r="T7711" s="118"/>
      <c r="U7711" s="118"/>
      <c r="V7711" s="118"/>
      <c r="W7711" s="118"/>
      <c r="X7711" s="24"/>
      <c r="Y7711" s="24"/>
      <c r="Z7711" s="24"/>
      <c r="AA7711" s="24"/>
      <c r="AB7711" s="24"/>
      <c r="AC7711" s="24"/>
      <c r="AD7711" s="24"/>
      <c r="AE7711" s="24"/>
      <c r="AF7711" s="24"/>
      <c r="AG7711" s="24"/>
      <c r="AH7711" s="24"/>
      <c r="AI7711" s="24"/>
      <c r="AJ7711" s="24"/>
      <c r="AK7711" s="24"/>
      <c r="AL7711" s="24"/>
      <c r="AM7711" s="24"/>
      <c r="AN7711" s="24"/>
      <c r="AO7711" s="24"/>
      <c r="AP7711" s="24"/>
      <c r="AQ7711" s="24"/>
      <c r="AR7711" s="24"/>
      <c r="AS7711" s="24"/>
      <c r="AT7711" s="24"/>
      <c r="AU7711" s="24"/>
      <c r="AV7711" s="24"/>
      <c r="AW7711" s="24"/>
      <c r="AX7711" s="24"/>
      <c r="AY7711" s="24"/>
      <c r="AZ7711" s="24"/>
      <c r="BA7711" s="24"/>
      <c r="BB7711" s="24"/>
      <c r="BC7711" s="24"/>
      <c r="BD7711" s="24"/>
      <c r="BE7711" s="24"/>
      <c r="BF7711" s="24"/>
      <c r="BG7711" s="24"/>
      <c r="BH7711" s="24"/>
      <c r="BI7711" s="24"/>
      <c r="BJ7711" s="24"/>
      <c r="BK7711" s="24"/>
      <c r="BL7711" s="24"/>
      <c r="BM7711" s="24"/>
      <c r="BN7711" s="24"/>
      <c r="BO7711" s="24"/>
      <c r="BP7711" s="24"/>
      <c r="BQ7711" s="24"/>
      <c r="BR7711" s="24"/>
      <c r="BS7711" s="24"/>
      <c r="BT7711" s="24"/>
      <c r="BU7711" s="24"/>
      <c r="BV7711" s="24"/>
      <c r="BW7711" s="24"/>
      <c r="BX7711" s="24"/>
      <c r="BY7711" s="24"/>
      <c r="BZ7711" s="24"/>
      <c r="CA7711" s="24"/>
      <c r="CB7711" s="24"/>
      <c r="CC7711" s="24"/>
      <c r="CD7711" s="24"/>
      <c r="CE7711" s="24"/>
      <c r="CF7711" s="24"/>
      <c r="CG7711" s="24"/>
      <c r="CH7711" s="24"/>
      <c r="CI7711" s="24"/>
      <c r="CJ7711" s="24"/>
      <c r="CK7711" s="24"/>
      <c r="CL7711" s="24"/>
      <c r="CM7711" s="24"/>
      <c r="CN7711" s="24"/>
      <c r="CO7711" s="24"/>
      <c r="CP7711" s="119"/>
      <c r="CQ7711" s="120"/>
      <c r="CR7711" s="121"/>
      <c r="CS7711" s="24"/>
      <c r="CT7711" s="121"/>
      <c r="CU7711" s="24"/>
      <c r="CV7711" s="122"/>
      <c r="CW7711" s="123"/>
    </row>
    <row r="7712" spans="1:101" ht="23.25">
      <c r="A7712" s="24"/>
      <c r="B7712" s="2" ph="1"/>
      <c r="C7712" s="117"/>
      <c r="D7712" s="117"/>
      <c r="E7712" s="117"/>
      <c r="F7712" s="117"/>
      <c r="G7712" s="117"/>
      <c r="H7712" s="118"/>
      <c r="I7712" s="118"/>
      <c r="J7712" s="118"/>
      <c r="K7712" s="118"/>
      <c r="L7712" s="118"/>
      <c r="M7712" s="118"/>
      <c r="N7712" s="118"/>
      <c r="O7712" s="118"/>
      <c r="P7712" s="118"/>
      <c r="Q7712" s="118"/>
      <c r="R7712" s="118"/>
      <c r="S7712" s="118"/>
      <c r="T7712" s="118"/>
      <c r="U7712" s="118"/>
      <c r="V7712" s="118"/>
      <c r="W7712" s="118"/>
      <c r="X7712" s="24"/>
      <c r="Y7712" s="24"/>
      <c r="Z7712" s="24"/>
      <c r="AA7712" s="24"/>
      <c r="AB7712" s="24"/>
      <c r="AC7712" s="24"/>
      <c r="AD7712" s="24"/>
      <c r="AE7712" s="24"/>
      <c r="AF7712" s="24"/>
      <c r="AG7712" s="24"/>
      <c r="AH7712" s="24"/>
      <c r="AI7712" s="24"/>
      <c r="AJ7712" s="24"/>
      <c r="AK7712" s="24"/>
      <c r="AL7712" s="24"/>
      <c r="AM7712" s="24"/>
      <c r="AN7712" s="24"/>
      <c r="AO7712" s="24"/>
      <c r="AP7712" s="24"/>
      <c r="AQ7712" s="24"/>
      <c r="AR7712" s="24"/>
      <c r="AS7712" s="24"/>
      <c r="AT7712" s="24"/>
      <c r="AU7712" s="24"/>
      <c r="AV7712" s="24"/>
      <c r="AW7712" s="24"/>
      <c r="AX7712" s="24"/>
      <c r="AY7712" s="24"/>
      <c r="AZ7712" s="24"/>
      <c r="BA7712" s="24"/>
      <c r="BB7712" s="24"/>
      <c r="BC7712" s="24"/>
      <c r="BD7712" s="24"/>
      <c r="BE7712" s="24"/>
      <c r="BF7712" s="24"/>
      <c r="BG7712" s="24"/>
      <c r="BH7712" s="24"/>
      <c r="BI7712" s="24"/>
      <c r="BJ7712" s="24"/>
      <c r="BK7712" s="24"/>
      <c r="BL7712" s="24"/>
      <c r="BM7712" s="24"/>
      <c r="BN7712" s="24"/>
      <c r="BO7712" s="24"/>
      <c r="BP7712" s="24"/>
      <c r="BQ7712" s="24"/>
      <c r="BR7712" s="24"/>
      <c r="BS7712" s="24"/>
      <c r="BT7712" s="24"/>
      <c r="BU7712" s="24"/>
      <c r="BV7712" s="24"/>
      <c r="BW7712" s="24"/>
      <c r="BX7712" s="24"/>
      <c r="BY7712" s="24"/>
      <c r="BZ7712" s="24"/>
      <c r="CA7712" s="24"/>
      <c r="CB7712" s="24"/>
      <c r="CC7712" s="24"/>
      <c r="CD7712" s="24"/>
      <c r="CE7712" s="24"/>
      <c r="CF7712" s="24"/>
      <c r="CG7712" s="24"/>
      <c r="CH7712" s="24"/>
      <c r="CI7712" s="24"/>
      <c r="CJ7712" s="24"/>
      <c r="CK7712" s="24"/>
      <c r="CL7712" s="24"/>
      <c r="CM7712" s="24"/>
      <c r="CN7712" s="24"/>
      <c r="CO7712" s="24"/>
      <c r="CP7712" s="119"/>
      <c r="CQ7712" s="120"/>
      <c r="CR7712" s="121"/>
      <c r="CS7712" s="24"/>
      <c r="CT7712" s="121"/>
      <c r="CU7712" s="24"/>
      <c r="CV7712" s="122"/>
      <c r="CW7712" s="123"/>
    </row>
    <row r="7713" spans="1:101" ht="23.25">
      <c r="A7713" s="24"/>
      <c r="B7713" s="2" ph="1"/>
      <c r="C7713" s="117"/>
      <c r="D7713" s="117"/>
      <c r="E7713" s="117"/>
      <c r="F7713" s="117"/>
      <c r="G7713" s="117"/>
      <c r="H7713" s="118"/>
      <c r="I7713" s="118"/>
      <c r="J7713" s="118"/>
      <c r="K7713" s="118"/>
      <c r="L7713" s="118"/>
      <c r="M7713" s="118"/>
      <c r="N7713" s="118"/>
      <c r="O7713" s="118"/>
      <c r="P7713" s="118"/>
      <c r="Q7713" s="118"/>
      <c r="R7713" s="118"/>
      <c r="S7713" s="118"/>
      <c r="T7713" s="118"/>
      <c r="U7713" s="118"/>
      <c r="V7713" s="118"/>
      <c r="W7713" s="118"/>
      <c r="X7713" s="24"/>
      <c r="Y7713" s="24"/>
      <c r="Z7713" s="24"/>
      <c r="AA7713" s="24"/>
      <c r="AB7713" s="24"/>
      <c r="AC7713" s="24"/>
      <c r="AD7713" s="24"/>
      <c r="AE7713" s="24"/>
      <c r="AF7713" s="24"/>
      <c r="AG7713" s="24"/>
      <c r="AH7713" s="24"/>
      <c r="AI7713" s="24"/>
      <c r="AJ7713" s="24"/>
      <c r="AK7713" s="24"/>
      <c r="AL7713" s="24"/>
      <c r="AM7713" s="24"/>
      <c r="AN7713" s="24"/>
      <c r="AO7713" s="24"/>
      <c r="AP7713" s="24"/>
      <c r="AQ7713" s="24"/>
      <c r="AR7713" s="24"/>
      <c r="AS7713" s="24"/>
      <c r="AT7713" s="24"/>
      <c r="AU7713" s="24"/>
      <c r="AV7713" s="24"/>
      <c r="AW7713" s="24"/>
      <c r="AX7713" s="24"/>
      <c r="AY7713" s="24"/>
      <c r="AZ7713" s="24"/>
      <c r="BA7713" s="24"/>
      <c r="BB7713" s="24"/>
      <c r="BC7713" s="24"/>
      <c r="BD7713" s="24"/>
      <c r="BE7713" s="24"/>
      <c r="BF7713" s="24"/>
      <c r="BG7713" s="24"/>
      <c r="BH7713" s="24"/>
      <c r="BI7713" s="24"/>
      <c r="BJ7713" s="24"/>
      <c r="BK7713" s="24"/>
      <c r="BL7713" s="24"/>
      <c r="BM7713" s="24"/>
      <c r="BN7713" s="24"/>
      <c r="BO7713" s="24"/>
      <c r="BP7713" s="24"/>
      <c r="BQ7713" s="24"/>
      <c r="BR7713" s="24"/>
      <c r="BS7713" s="24"/>
      <c r="BT7713" s="24"/>
      <c r="BU7713" s="24"/>
      <c r="BV7713" s="24"/>
      <c r="BW7713" s="24"/>
      <c r="BX7713" s="24"/>
      <c r="BY7713" s="24"/>
      <c r="BZ7713" s="24"/>
      <c r="CA7713" s="24"/>
      <c r="CB7713" s="24"/>
      <c r="CC7713" s="24"/>
      <c r="CD7713" s="24"/>
      <c r="CE7713" s="24"/>
      <c r="CF7713" s="24"/>
      <c r="CG7713" s="24"/>
      <c r="CH7713" s="24"/>
      <c r="CI7713" s="24"/>
      <c r="CJ7713" s="24"/>
      <c r="CK7713" s="24"/>
      <c r="CL7713" s="24"/>
      <c r="CM7713" s="24"/>
      <c r="CN7713" s="24"/>
      <c r="CO7713" s="24"/>
      <c r="CP7713" s="119"/>
      <c r="CQ7713" s="120"/>
      <c r="CR7713" s="121"/>
      <c r="CS7713" s="24"/>
      <c r="CT7713" s="121"/>
      <c r="CU7713" s="24"/>
      <c r="CV7713" s="122"/>
      <c r="CW7713" s="123"/>
    </row>
    <row r="7714" spans="1:101" ht="23.25">
      <c r="A7714" s="24"/>
      <c r="B7714" s="2" ph="1"/>
      <c r="C7714" s="117"/>
      <c r="D7714" s="117"/>
      <c r="E7714" s="117"/>
      <c r="F7714" s="117"/>
      <c r="G7714" s="117"/>
      <c r="H7714" s="118"/>
      <c r="I7714" s="118"/>
      <c r="J7714" s="118"/>
      <c r="K7714" s="118"/>
      <c r="L7714" s="118"/>
      <c r="M7714" s="118"/>
      <c r="N7714" s="118"/>
      <c r="O7714" s="118"/>
      <c r="P7714" s="118"/>
      <c r="Q7714" s="118"/>
      <c r="R7714" s="118"/>
      <c r="S7714" s="118"/>
      <c r="T7714" s="118"/>
      <c r="U7714" s="118"/>
      <c r="V7714" s="118"/>
      <c r="W7714" s="118"/>
      <c r="X7714" s="24"/>
      <c r="Y7714" s="24"/>
      <c r="Z7714" s="24"/>
      <c r="AA7714" s="24"/>
      <c r="AB7714" s="24"/>
      <c r="AC7714" s="24"/>
      <c r="AD7714" s="24"/>
      <c r="AE7714" s="24"/>
      <c r="AF7714" s="24"/>
      <c r="AG7714" s="24"/>
      <c r="AH7714" s="24"/>
      <c r="AI7714" s="24"/>
      <c r="AJ7714" s="24"/>
      <c r="AK7714" s="24"/>
      <c r="AL7714" s="24"/>
      <c r="AM7714" s="24"/>
      <c r="AN7714" s="24"/>
      <c r="AO7714" s="24"/>
      <c r="AP7714" s="24"/>
      <c r="AQ7714" s="24"/>
      <c r="AR7714" s="24"/>
      <c r="AS7714" s="24"/>
      <c r="AT7714" s="24"/>
      <c r="AU7714" s="24"/>
      <c r="AV7714" s="24"/>
      <c r="AW7714" s="24"/>
      <c r="AX7714" s="24"/>
      <c r="AY7714" s="24"/>
      <c r="AZ7714" s="24"/>
      <c r="BA7714" s="24"/>
      <c r="BB7714" s="24"/>
      <c r="BC7714" s="24"/>
      <c r="BD7714" s="24"/>
      <c r="BE7714" s="24"/>
      <c r="BF7714" s="24"/>
      <c r="BG7714" s="24"/>
      <c r="BH7714" s="24"/>
      <c r="BI7714" s="24"/>
      <c r="BJ7714" s="24"/>
      <c r="BK7714" s="24"/>
      <c r="BL7714" s="24"/>
      <c r="BM7714" s="24"/>
      <c r="BN7714" s="24"/>
      <c r="BO7714" s="24"/>
      <c r="BP7714" s="24"/>
      <c r="BQ7714" s="24"/>
      <c r="BR7714" s="24"/>
      <c r="BS7714" s="24"/>
      <c r="BT7714" s="24"/>
      <c r="BU7714" s="24"/>
      <c r="BV7714" s="24"/>
      <c r="BW7714" s="24"/>
      <c r="BX7714" s="24"/>
      <c r="BY7714" s="24"/>
      <c r="BZ7714" s="24"/>
      <c r="CA7714" s="24"/>
      <c r="CB7714" s="24"/>
      <c r="CC7714" s="24"/>
      <c r="CD7714" s="24"/>
      <c r="CE7714" s="24"/>
      <c r="CF7714" s="24"/>
      <c r="CG7714" s="24"/>
      <c r="CH7714" s="24"/>
      <c r="CI7714" s="24"/>
      <c r="CJ7714" s="24"/>
      <c r="CK7714" s="24"/>
      <c r="CL7714" s="24"/>
      <c r="CM7714" s="24"/>
      <c r="CN7714" s="24"/>
      <c r="CO7714" s="24"/>
      <c r="CP7714" s="119"/>
      <c r="CQ7714" s="120"/>
      <c r="CR7714" s="121"/>
      <c r="CS7714" s="24"/>
      <c r="CT7714" s="121"/>
      <c r="CU7714" s="24"/>
      <c r="CV7714" s="122"/>
      <c r="CW7714" s="123"/>
    </row>
    <row r="7715" spans="1:101" ht="23.25">
      <c r="A7715" s="24"/>
      <c r="B7715" s="2" ph="1"/>
      <c r="C7715" s="117"/>
      <c r="D7715" s="117"/>
      <c r="E7715" s="117"/>
      <c r="F7715" s="117"/>
      <c r="G7715" s="117"/>
      <c r="H7715" s="118"/>
      <c r="I7715" s="118"/>
      <c r="J7715" s="118"/>
      <c r="K7715" s="118"/>
      <c r="L7715" s="118"/>
      <c r="M7715" s="118"/>
      <c r="N7715" s="118"/>
      <c r="O7715" s="118"/>
      <c r="P7715" s="118"/>
      <c r="Q7715" s="118"/>
      <c r="R7715" s="118"/>
      <c r="S7715" s="118"/>
      <c r="T7715" s="118"/>
      <c r="U7715" s="118"/>
      <c r="V7715" s="118"/>
      <c r="W7715" s="118"/>
      <c r="X7715" s="24"/>
      <c r="Y7715" s="24"/>
      <c r="Z7715" s="24"/>
      <c r="AA7715" s="24"/>
      <c r="AB7715" s="24"/>
      <c r="AC7715" s="24"/>
      <c r="AD7715" s="24"/>
      <c r="AE7715" s="24"/>
      <c r="AF7715" s="24"/>
      <c r="AG7715" s="24"/>
      <c r="AH7715" s="24"/>
      <c r="AI7715" s="24"/>
      <c r="AJ7715" s="24"/>
      <c r="AK7715" s="24"/>
      <c r="AL7715" s="24"/>
      <c r="AM7715" s="24"/>
      <c r="AN7715" s="24"/>
      <c r="AO7715" s="24"/>
      <c r="AP7715" s="24"/>
      <c r="AQ7715" s="24"/>
      <c r="AR7715" s="24"/>
      <c r="AS7715" s="24"/>
      <c r="AT7715" s="24"/>
      <c r="AU7715" s="24"/>
      <c r="AV7715" s="24"/>
      <c r="AW7715" s="24"/>
      <c r="AX7715" s="24"/>
      <c r="AY7715" s="24"/>
      <c r="AZ7715" s="24"/>
      <c r="BA7715" s="24"/>
      <c r="BB7715" s="24"/>
      <c r="BC7715" s="24"/>
      <c r="BD7715" s="24"/>
      <c r="BE7715" s="24"/>
      <c r="BF7715" s="24"/>
      <c r="BG7715" s="24"/>
      <c r="BH7715" s="24"/>
      <c r="BI7715" s="24"/>
      <c r="BJ7715" s="24"/>
      <c r="BK7715" s="24"/>
      <c r="BL7715" s="24"/>
      <c r="BM7715" s="24"/>
      <c r="BN7715" s="24"/>
      <c r="BO7715" s="24"/>
      <c r="BP7715" s="24"/>
      <c r="BQ7715" s="24"/>
      <c r="BR7715" s="24"/>
      <c r="BS7715" s="24"/>
      <c r="BT7715" s="24"/>
      <c r="BU7715" s="24"/>
      <c r="BV7715" s="24"/>
      <c r="BW7715" s="24"/>
      <c r="BX7715" s="24"/>
      <c r="BY7715" s="24"/>
      <c r="BZ7715" s="24"/>
      <c r="CA7715" s="24"/>
      <c r="CB7715" s="24"/>
      <c r="CC7715" s="24"/>
      <c r="CD7715" s="24"/>
      <c r="CE7715" s="24"/>
      <c r="CF7715" s="24"/>
      <c r="CG7715" s="24"/>
      <c r="CH7715" s="24"/>
      <c r="CI7715" s="24"/>
      <c r="CJ7715" s="24"/>
      <c r="CK7715" s="24"/>
      <c r="CL7715" s="24"/>
      <c r="CM7715" s="24"/>
      <c r="CN7715" s="24"/>
      <c r="CO7715" s="24"/>
      <c r="CP7715" s="119"/>
      <c r="CQ7715" s="120"/>
      <c r="CR7715" s="121"/>
      <c r="CS7715" s="24"/>
      <c r="CT7715" s="121"/>
      <c r="CU7715" s="24"/>
      <c r="CV7715" s="122"/>
      <c r="CW7715" s="123"/>
    </row>
    <row r="7716" spans="1:101" ht="23.25">
      <c r="A7716" s="24"/>
      <c r="B7716" s="2" ph="1"/>
      <c r="C7716" s="117"/>
      <c r="D7716" s="117"/>
      <c r="E7716" s="117"/>
      <c r="F7716" s="117"/>
      <c r="G7716" s="117"/>
      <c r="H7716" s="118"/>
      <c r="I7716" s="118"/>
      <c r="J7716" s="118"/>
      <c r="K7716" s="118"/>
      <c r="L7716" s="118"/>
      <c r="M7716" s="118"/>
      <c r="N7716" s="118"/>
      <c r="O7716" s="118"/>
      <c r="P7716" s="118"/>
      <c r="Q7716" s="118"/>
      <c r="R7716" s="118"/>
      <c r="S7716" s="118"/>
      <c r="T7716" s="118"/>
      <c r="U7716" s="118"/>
      <c r="V7716" s="118"/>
      <c r="W7716" s="118"/>
      <c r="X7716" s="24"/>
      <c r="Y7716" s="24"/>
      <c r="Z7716" s="24"/>
      <c r="AA7716" s="24"/>
      <c r="AB7716" s="24"/>
      <c r="AC7716" s="24"/>
      <c r="AD7716" s="24"/>
      <c r="AE7716" s="24"/>
      <c r="AF7716" s="24"/>
      <c r="AG7716" s="24"/>
      <c r="AH7716" s="24"/>
      <c r="AI7716" s="24"/>
      <c r="AJ7716" s="24"/>
      <c r="AK7716" s="24"/>
      <c r="AL7716" s="24"/>
      <c r="AM7716" s="24"/>
      <c r="AN7716" s="24"/>
      <c r="AO7716" s="24"/>
      <c r="AP7716" s="24"/>
      <c r="AQ7716" s="24"/>
      <c r="AR7716" s="24"/>
      <c r="AS7716" s="24"/>
      <c r="AT7716" s="24"/>
      <c r="AU7716" s="24"/>
      <c r="AV7716" s="24"/>
      <c r="AW7716" s="24"/>
      <c r="AX7716" s="24"/>
      <c r="AY7716" s="24"/>
      <c r="AZ7716" s="24"/>
      <c r="BA7716" s="24"/>
      <c r="BB7716" s="24"/>
      <c r="BC7716" s="24"/>
      <c r="BD7716" s="24"/>
      <c r="BE7716" s="24"/>
      <c r="BF7716" s="24"/>
      <c r="BG7716" s="24"/>
      <c r="BH7716" s="24"/>
      <c r="BI7716" s="24"/>
      <c r="BJ7716" s="24"/>
      <c r="BK7716" s="24"/>
      <c r="BL7716" s="24"/>
      <c r="BM7716" s="24"/>
      <c r="BN7716" s="24"/>
      <c r="BO7716" s="24"/>
      <c r="BP7716" s="24"/>
      <c r="BQ7716" s="24"/>
      <c r="BR7716" s="24"/>
      <c r="BS7716" s="24"/>
      <c r="BT7716" s="24"/>
      <c r="BU7716" s="24"/>
      <c r="BV7716" s="24"/>
      <c r="BW7716" s="24"/>
      <c r="BX7716" s="24"/>
      <c r="BY7716" s="24"/>
      <c r="BZ7716" s="24"/>
      <c r="CA7716" s="24"/>
      <c r="CB7716" s="24"/>
      <c r="CC7716" s="24"/>
      <c r="CD7716" s="24"/>
      <c r="CE7716" s="24"/>
      <c r="CF7716" s="24"/>
      <c r="CG7716" s="24"/>
      <c r="CH7716" s="24"/>
      <c r="CI7716" s="24"/>
      <c r="CJ7716" s="24"/>
      <c r="CK7716" s="24"/>
      <c r="CL7716" s="24"/>
      <c r="CM7716" s="24"/>
      <c r="CN7716" s="24"/>
      <c r="CO7716" s="24"/>
      <c r="CP7716" s="119"/>
      <c r="CQ7716" s="120"/>
      <c r="CR7716" s="121"/>
      <c r="CS7716" s="24"/>
      <c r="CT7716" s="121"/>
      <c r="CU7716" s="24"/>
      <c r="CV7716" s="122"/>
      <c r="CW7716" s="123"/>
    </row>
    <row r="7717" spans="1:101" ht="23.25">
      <c r="A7717" s="24"/>
      <c r="B7717" s="2" ph="1"/>
      <c r="C7717" s="117"/>
      <c r="D7717" s="117"/>
      <c r="E7717" s="117"/>
      <c r="F7717" s="117"/>
      <c r="G7717" s="117"/>
      <c r="H7717" s="118"/>
      <c r="I7717" s="118"/>
      <c r="J7717" s="118"/>
      <c r="K7717" s="118"/>
      <c r="L7717" s="118"/>
      <c r="M7717" s="118"/>
      <c r="N7717" s="118"/>
      <c r="O7717" s="118"/>
      <c r="P7717" s="118"/>
      <c r="Q7717" s="118"/>
      <c r="R7717" s="118"/>
      <c r="S7717" s="118"/>
      <c r="T7717" s="118"/>
      <c r="U7717" s="118"/>
      <c r="V7717" s="118"/>
      <c r="W7717" s="118"/>
      <c r="X7717" s="24"/>
      <c r="Y7717" s="24"/>
      <c r="Z7717" s="24"/>
      <c r="AA7717" s="24"/>
      <c r="AB7717" s="24"/>
      <c r="AC7717" s="24"/>
      <c r="AD7717" s="24"/>
      <c r="AE7717" s="24"/>
      <c r="AF7717" s="24"/>
      <c r="AG7717" s="24"/>
      <c r="AH7717" s="24"/>
      <c r="AI7717" s="24"/>
      <c r="AJ7717" s="24"/>
      <c r="AK7717" s="24"/>
      <c r="AL7717" s="24"/>
      <c r="AM7717" s="24"/>
      <c r="AN7717" s="24"/>
      <c r="AO7717" s="24"/>
      <c r="AP7717" s="24"/>
      <c r="AQ7717" s="24"/>
      <c r="AR7717" s="24"/>
      <c r="AS7717" s="24"/>
      <c r="AT7717" s="24"/>
      <c r="AU7717" s="24"/>
      <c r="AV7717" s="24"/>
      <c r="AW7717" s="24"/>
      <c r="AX7717" s="24"/>
      <c r="AY7717" s="24"/>
      <c r="AZ7717" s="24"/>
      <c r="BA7717" s="24"/>
      <c r="BB7717" s="24"/>
      <c r="BC7717" s="24"/>
      <c r="BD7717" s="24"/>
      <c r="BE7717" s="24"/>
      <c r="BF7717" s="24"/>
      <c r="BG7717" s="24"/>
      <c r="BH7717" s="24"/>
      <c r="BI7717" s="24"/>
      <c r="BJ7717" s="24"/>
      <c r="BK7717" s="24"/>
      <c r="BL7717" s="24"/>
      <c r="BM7717" s="24"/>
      <c r="BN7717" s="24"/>
      <c r="BO7717" s="24"/>
      <c r="BP7717" s="24"/>
      <c r="BQ7717" s="24"/>
      <c r="BR7717" s="24"/>
      <c r="BS7717" s="24"/>
      <c r="BT7717" s="24"/>
      <c r="BU7717" s="24"/>
      <c r="BV7717" s="24"/>
      <c r="BW7717" s="24"/>
      <c r="BX7717" s="24"/>
      <c r="BY7717" s="24"/>
      <c r="BZ7717" s="24"/>
      <c r="CA7717" s="24"/>
      <c r="CB7717" s="24"/>
      <c r="CC7717" s="24"/>
      <c r="CD7717" s="24"/>
      <c r="CE7717" s="24"/>
      <c r="CF7717" s="24"/>
      <c r="CG7717" s="24"/>
      <c r="CH7717" s="24"/>
      <c r="CI7717" s="24"/>
      <c r="CJ7717" s="24"/>
      <c r="CK7717" s="24"/>
      <c r="CL7717" s="24"/>
      <c r="CM7717" s="24"/>
      <c r="CN7717" s="24"/>
      <c r="CO7717" s="24"/>
      <c r="CP7717" s="119"/>
      <c r="CQ7717" s="120"/>
      <c r="CR7717" s="121"/>
      <c r="CS7717" s="24"/>
      <c r="CT7717" s="121"/>
      <c r="CU7717" s="24"/>
      <c r="CV7717" s="122"/>
      <c r="CW7717" s="123"/>
    </row>
    <row r="7718" spans="1:101" ht="23.25">
      <c r="A7718" s="24"/>
      <c r="B7718" s="2" ph="1"/>
      <c r="C7718" s="117"/>
      <c r="D7718" s="117"/>
      <c r="E7718" s="117"/>
      <c r="F7718" s="117"/>
      <c r="G7718" s="117"/>
      <c r="H7718" s="118"/>
      <c r="I7718" s="118"/>
      <c r="J7718" s="118"/>
      <c r="K7718" s="118"/>
      <c r="L7718" s="118"/>
      <c r="M7718" s="118"/>
      <c r="N7718" s="118"/>
      <c r="O7718" s="118"/>
      <c r="P7718" s="118"/>
      <c r="Q7718" s="118"/>
      <c r="R7718" s="118"/>
      <c r="S7718" s="118"/>
      <c r="T7718" s="118"/>
      <c r="U7718" s="118"/>
      <c r="V7718" s="118"/>
      <c r="W7718" s="118"/>
      <c r="X7718" s="24"/>
      <c r="Y7718" s="24"/>
      <c r="Z7718" s="24"/>
      <c r="AA7718" s="24"/>
      <c r="AB7718" s="24"/>
      <c r="AC7718" s="24"/>
      <c r="AD7718" s="24"/>
      <c r="AE7718" s="24"/>
      <c r="AF7718" s="24"/>
      <c r="AG7718" s="24"/>
      <c r="AH7718" s="24"/>
      <c r="AI7718" s="24"/>
      <c r="AJ7718" s="24"/>
      <c r="AK7718" s="24"/>
      <c r="AL7718" s="24"/>
      <c r="AM7718" s="24"/>
      <c r="AN7718" s="24"/>
      <c r="AO7718" s="24"/>
      <c r="AP7718" s="24"/>
      <c r="AQ7718" s="24"/>
      <c r="AR7718" s="24"/>
      <c r="AS7718" s="24"/>
      <c r="AT7718" s="24"/>
      <c r="AU7718" s="24"/>
      <c r="AV7718" s="24"/>
      <c r="AW7718" s="24"/>
      <c r="AX7718" s="24"/>
      <c r="AY7718" s="24"/>
      <c r="AZ7718" s="24"/>
      <c r="BA7718" s="24"/>
      <c r="BB7718" s="24"/>
      <c r="BC7718" s="24"/>
      <c r="BD7718" s="24"/>
      <c r="BE7718" s="24"/>
      <c r="BF7718" s="24"/>
      <c r="BG7718" s="24"/>
      <c r="BH7718" s="24"/>
      <c r="BI7718" s="24"/>
      <c r="BJ7718" s="24"/>
      <c r="BK7718" s="24"/>
      <c r="BL7718" s="24"/>
      <c r="BM7718" s="24"/>
      <c r="BN7718" s="24"/>
      <c r="BO7718" s="24"/>
      <c r="BP7718" s="24"/>
      <c r="BQ7718" s="24"/>
      <c r="BR7718" s="24"/>
      <c r="BS7718" s="24"/>
      <c r="BT7718" s="24"/>
      <c r="BU7718" s="24"/>
      <c r="BV7718" s="24"/>
      <c r="BW7718" s="24"/>
      <c r="BX7718" s="24"/>
      <c r="BY7718" s="24"/>
      <c r="BZ7718" s="24"/>
      <c r="CA7718" s="24"/>
      <c r="CB7718" s="24"/>
      <c r="CC7718" s="24"/>
      <c r="CD7718" s="24"/>
      <c r="CE7718" s="24"/>
      <c r="CF7718" s="24"/>
      <c r="CG7718" s="24"/>
      <c r="CH7718" s="24"/>
      <c r="CI7718" s="24"/>
      <c r="CJ7718" s="24"/>
      <c r="CK7718" s="24"/>
      <c r="CL7718" s="24"/>
      <c r="CM7718" s="24"/>
      <c r="CN7718" s="24"/>
      <c r="CO7718" s="24"/>
      <c r="CP7718" s="119"/>
      <c r="CQ7718" s="120"/>
      <c r="CR7718" s="121"/>
      <c r="CS7718" s="24"/>
      <c r="CT7718" s="121"/>
      <c r="CU7718" s="24"/>
      <c r="CV7718" s="122"/>
      <c r="CW7718" s="123"/>
    </row>
    <row r="7719" spans="1:101" ht="23.25">
      <c r="A7719" s="24"/>
      <c r="B7719" s="2" ph="1"/>
      <c r="C7719" s="117"/>
      <c r="D7719" s="117"/>
      <c r="E7719" s="117"/>
      <c r="F7719" s="117"/>
      <c r="G7719" s="117"/>
      <c r="H7719" s="118"/>
      <c r="I7719" s="118"/>
      <c r="J7719" s="118"/>
      <c r="K7719" s="118"/>
      <c r="L7719" s="118"/>
      <c r="M7719" s="118"/>
      <c r="N7719" s="118"/>
      <c r="O7719" s="118"/>
      <c r="P7719" s="118"/>
      <c r="Q7719" s="118"/>
      <c r="R7719" s="118"/>
      <c r="S7719" s="118"/>
      <c r="T7719" s="118"/>
      <c r="U7719" s="118"/>
      <c r="V7719" s="118"/>
      <c r="W7719" s="118"/>
      <c r="X7719" s="24"/>
      <c r="Y7719" s="24"/>
      <c r="Z7719" s="24"/>
      <c r="AA7719" s="24"/>
      <c r="AB7719" s="24"/>
      <c r="AC7719" s="24"/>
      <c r="AD7719" s="24"/>
      <c r="AE7719" s="24"/>
      <c r="AF7719" s="24"/>
      <c r="AG7719" s="24"/>
      <c r="AH7719" s="24"/>
      <c r="AI7719" s="24"/>
      <c r="AJ7719" s="24"/>
      <c r="AK7719" s="24"/>
      <c r="AL7719" s="24"/>
      <c r="AM7719" s="24"/>
      <c r="AN7719" s="24"/>
      <c r="AO7719" s="24"/>
      <c r="AP7719" s="24"/>
      <c r="AQ7719" s="24"/>
      <c r="AR7719" s="24"/>
      <c r="AS7719" s="24"/>
      <c r="AT7719" s="24"/>
      <c r="AU7719" s="24"/>
      <c r="AV7719" s="24"/>
      <c r="AW7719" s="24"/>
      <c r="AX7719" s="24"/>
      <c r="AY7719" s="24"/>
      <c r="AZ7719" s="24"/>
      <c r="BA7719" s="24"/>
      <c r="BB7719" s="24"/>
      <c r="BC7719" s="24"/>
      <c r="BD7719" s="24"/>
      <c r="BE7719" s="24"/>
      <c r="BF7719" s="24"/>
      <c r="BG7719" s="24"/>
      <c r="BH7719" s="24"/>
      <c r="BI7719" s="24"/>
      <c r="BJ7719" s="24"/>
      <c r="BK7719" s="24"/>
      <c r="BL7719" s="24"/>
      <c r="BM7719" s="24"/>
      <c r="BN7719" s="24"/>
      <c r="BO7719" s="24"/>
      <c r="BP7719" s="24"/>
      <c r="BQ7719" s="24"/>
      <c r="BR7719" s="24"/>
      <c r="BS7719" s="24"/>
      <c r="BT7719" s="24"/>
      <c r="BU7719" s="24"/>
      <c r="BV7719" s="24"/>
      <c r="BW7719" s="24"/>
      <c r="BX7719" s="24"/>
      <c r="BY7719" s="24"/>
      <c r="BZ7719" s="24"/>
      <c r="CA7719" s="24"/>
      <c r="CB7719" s="24"/>
      <c r="CC7719" s="24"/>
      <c r="CD7719" s="24"/>
      <c r="CE7719" s="24"/>
      <c r="CF7719" s="24"/>
      <c r="CG7719" s="24"/>
      <c r="CH7719" s="24"/>
      <c r="CI7719" s="24"/>
      <c r="CJ7719" s="24"/>
      <c r="CK7719" s="24"/>
      <c r="CL7719" s="24"/>
      <c r="CM7719" s="24"/>
      <c r="CN7719" s="24"/>
      <c r="CO7719" s="24"/>
      <c r="CP7719" s="119"/>
      <c r="CQ7719" s="120"/>
      <c r="CR7719" s="121"/>
      <c r="CS7719" s="24"/>
      <c r="CT7719" s="121"/>
      <c r="CU7719" s="24"/>
      <c r="CV7719" s="122"/>
      <c r="CW7719" s="123"/>
    </row>
    <row r="7720" spans="1:101" ht="23.25">
      <c r="A7720" s="24"/>
      <c r="B7720" s="2" ph="1"/>
      <c r="C7720" s="117"/>
      <c r="D7720" s="117"/>
      <c r="E7720" s="117"/>
      <c r="F7720" s="117"/>
      <c r="G7720" s="117"/>
      <c r="H7720" s="118"/>
      <c r="I7720" s="118"/>
      <c r="J7720" s="118"/>
      <c r="K7720" s="118"/>
      <c r="L7720" s="118"/>
      <c r="M7720" s="118"/>
      <c r="N7720" s="118"/>
      <c r="O7720" s="118"/>
      <c r="P7720" s="118"/>
      <c r="Q7720" s="118"/>
      <c r="R7720" s="118"/>
      <c r="S7720" s="118"/>
      <c r="T7720" s="118"/>
      <c r="U7720" s="118"/>
      <c r="V7720" s="118"/>
      <c r="W7720" s="118"/>
      <c r="X7720" s="24"/>
      <c r="Y7720" s="24"/>
      <c r="Z7720" s="24"/>
      <c r="AA7720" s="24"/>
      <c r="AB7720" s="24"/>
      <c r="AC7720" s="24"/>
      <c r="AD7720" s="24"/>
      <c r="AE7720" s="24"/>
      <c r="AF7720" s="24"/>
      <c r="AG7720" s="24"/>
      <c r="AH7720" s="24"/>
      <c r="AI7720" s="24"/>
      <c r="AJ7720" s="24"/>
      <c r="AK7720" s="24"/>
      <c r="AL7720" s="24"/>
      <c r="AM7720" s="24"/>
      <c r="AN7720" s="24"/>
      <c r="AO7720" s="24"/>
      <c r="AP7720" s="24"/>
      <c r="AQ7720" s="24"/>
      <c r="AR7720" s="24"/>
      <c r="AS7720" s="24"/>
      <c r="AT7720" s="24"/>
      <c r="AU7720" s="24"/>
      <c r="AV7720" s="24"/>
      <c r="AW7720" s="24"/>
      <c r="AX7720" s="24"/>
      <c r="AY7720" s="24"/>
      <c r="AZ7720" s="24"/>
      <c r="BA7720" s="24"/>
      <c r="BB7720" s="24"/>
      <c r="BC7720" s="24"/>
      <c r="BD7720" s="24"/>
      <c r="BE7720" s="24"/>
      <c r="BF7720" s="24"/>
      <c r="BG7720" s="24"/>
      <c r="BH7720" s="24"/>
      <c r="BI7720" s="24"/>
      <c r="BJ7720" s="24"/>
      <c r="BK7720" s="24"/>
      <c r="BL7720" s="24"/>
      <c r="BM7720" s="24"/>
      <c r="BN7720" s="24"/>
      <c r="BO7720" s="24"/>
      <c r="BP7720" s="24"/>
      <c r="BQ7720" s="24"/>
      <c r="BR7720" s="24"/>
      <c r="BS7720" s="24"/>
      <c r="BT7720" s="24"/>
      <c r="BU7720" s="24"/>
      <c r="BV7720" s="24"/>
      <c r="BW7720" s="24"/>
      <c r="BX7720" s="24"/>
      <c r="BY7720" s="24"/>
      <c r="BZ7720" s="24"/>
      <c r="CA7720" s="24"/>
      <c r="CB7720" s="24"/>
      <c r="CC7720" s="24"/>
      <c r="CD7720" s="24"/>
      <c r="CE7720" s="24"/>
      <c r="CF7720" s="24"/>
      <c r="CG7720" s="24"/>
      <c r="CH7720" s="24"/>
      <c r="CI7720" s="24"/>
      <c r="CJ7720" s="24"/>
      <c r="CK7720" s="24"/>
      <c r="CL7720" s="24"/>
      <c r="CM7720" s="24"/>
      <c r="CN7720" s="24"/>
      <c r="CO7720" s="24"/>
      <c r="CP7720" s="119"/>
      <c r="CQ7720" s="120"/>
      <c r="CR7720" s="121"/>
      <c r="CS7720" s="24"/>
      <c r="CT7720" s="121"/>
      <c r="CU7720" s="24"/>
      <c r="CV7720" s="122"/>
      <c r="CW7720" s="123"/>
    </row>
    <row r="7721" spans="1:101" ht="23.25">
      <c r="A7721" s="24"/>
      <c r="B7721" s="2" ph="1"/>
      <c r="C7721" s="117"/>
      <c r="D7721" s="117"/>
      <c r="E7721" s="117"/>
      <c r="F7721" s="117"/>
      <c r="G7721" s="117"/>
      <c r="H7721" s="118"/>
      <c r="I7721" s="118"/>
      <c r="J7721" s="118"/>
      <c r="K7721" s="118"/>
      <c r="L7721" s="118"/>
      <c r="M7721" s="118"/>
      <c r="N7721" s="118"/>
      <c r="O7721" s="118"/>
      <c r="P7721" s="118"/>
      <c r="Q7721" s="118"/>
      <c r="R7721" s="118"/>
      <c r="S7721" s="118"/>
      <c r="T7721" s="118"/>
      <c r="U7721" s="118"/>
      <c r="V7721" s="118"/>
      <c r="W7721" s="118"/>
      <c r="X7721" s="24"/>
      <c r="Y7721" s="24"/>
      <c r="Z7721" s="24"/>
      <c r="AA7721" s="24"/>
      <c r="AB7721" s="24"/>
      <c r="AC7721" s="24"/>
      <c r="AD7721" s="24"/>
      <c r="AE7721" s="24"/>
      <c r="AF7721" s="24"/>
      <c r="AG7721" s="24"/>
      <c r="AH7721" s="24"/>
      <c r="AI7721" s="24"/>
      <c r="AJ7721" s="24"/>
      <c r="AK7721" s="24"/>
      <c r="AL7721" s="24"/>
      <c r="AM7721" s="24"/>
      <c r="AN7721" s="24"/>
      <c r="AO7721" s="24"/>
      <c r="AP7721" s="24"/>
      <c r="AQ7721" s="24"/>
      <c r="AR7721" s="24"/>
      <c r="AS7721" s="24"/>
      <c r="AT7721" s="24"/>
      <c r="AU7721" s="24"/>
      <c r="AV7721" s="24"/>
      <c r="AW7721" s="24"/>
      <c r="AX7721" s="24"/>
      <c r="AY7721" s="24"/>
      <c r="AZ7721" s="24"/>
      <c r="BA7721" s="24"/>
      <c r="BB7721" s="24"/>
      <c r="BC7721" s="24"/>
      <c r="BD7721" s="24"/>
      <c r="BE7721" s="24"/>
      <c r="BF7721" s="24"/>
      <c r="BG7721" s="24"/>
      <c r="BH7721" s="24"/>
      <c r="BI7721" s="24"/>
      <c r="BJ7721" s="24"/>
      <c r="BK7721" s="24"/>
      <c r="BL7721" s="24"/>
      <c r="BM7721" s="24"/>
      <c r="BN7721" s="24"/>
      <c r="BO7721" s="24"/>
      <c r="BP7721" s="24"/>
      <c r="BQ7721" s="24"/>
      <c r="BR7721" s="24"/>
      <c r="BS7721" s="24"/>
      <c r="BT7721" s="24"/>
      <c r="BU7721" s="24"/>
      <c r="BV7721" s="24"/>
      <c r="BW7721" s="24"/>
      <c r="BX7721" s="24"/>
      <c r="BY7721" s="24"/>
      <c r="BZ7721" s="24"/>
      <c r="CA7721" s="24"/>
      <c r="CB7721" s="24"/>
      <c r="CC7721" s="24"/>
      <c r="CD7721" s="24"/>
      <c r="CE7721" s="24"/>
      <c r="CF7721" s="24"/>
      <c r="CG7721" s="24"/>
      <c r="CH7721" s="24"/>
      <c r="CI7721" s="24"/>
      <c r="CJ7721" s="24"/>
      <c r="CK7721" s="24"/>
      <c r="CL7721" s="24"/>
      <c r="CM7721" s="24"/>
      <c r="CN7721" s="24"/>
      <c r="CO7721" s="24"/>
      <c r="CP7721" s="119"/>
      <c r="CQ7721" s="120"/>
      <c r="CR7721" s="121"/>
      <c r="CS7721" s="24"/>
      <c r="CT7721" s="121"/>
      <c r="CU7721" s="24"/>
      <c r="CV7721" s="122"/>
      <c r="CW7721" s="123"/>
    </row>
    <row r="7722" spans="1:101" ht="23.25">
      <c r="A7722" s="24"/>
      <c r="B7722" s="2" ph="1"/>
      <c r="C7722" s="117"/>
      <c r="D7722" s="117"/>
      <c r="E7722" s="117"/>
      <c r="F7722" s="117"/>
      <c r="G7722" s="117"/>
      <c r="H7722" s="118"/>
      <c r="I7722" s="118"/>
      <c r="J7722" s="118"/>
      <c r="K7722" s="118"/>
      <c r="L7722" s="118"/>
      <c r="M7722" s="118"/>
      <c r="N7722" s="118"/>
      <c r="O7722" s="118"/>
      <c r="P7722" s="118"/>
      <c r="Q7722" s="118"/>
      <c r="R7722" s="118"/>
      <c r="S7722" s="118"/>
      <c r="T7722" s="118"/>
      <c r="U7722" s="118"/>
      <c r="V7722" s="118"/>
      <c r="W7722" s="118"/>
      <c r="X7722" s="24"/>
      <c r="Y7722" s="24"/>
      <c r="Z7722" s="24"/>
      <c r="AA7722" s="24"/>
      <c r="AB7722" s="24"/>
      <c r="AC7722" s="24"/>
      <c r="AD7722" s="24"/>
      <c r="AE7722" s="24"/>
      <c r="AF7722" s="24"/>
      <c r="AG7722" s="24"/>
      <c r="AH7722" s="24"/>
      <c r="AI7722" s="24"/>
      <c r="AJ7722" s="24"/>
      <c r="AK7722" s="24"/>
      <c r="AL7722" s="24"/>
      <c r="AM7722" s="24"/>
      <c r="AN7722" s="24"/>
      <c r="AO7722" s="24"/>
      <c r="AP7722" s="24"/>
      <c r="AQ7722" s="24"/>
      <c r="AR7722" s="24"/>
      <c r="AS7722" s="24"/>
      <c r="AT7722" s="24"/>
      <c r="AU7722" s="24"/>
      <c r="AV7722" s="24"/>
      <c r="AW7722" s="24"/>
      <c r="AX7722" s="24"/>
      <c r="AY7722" s="24"/>
      <c r="AZ7722" s="24"/>
      <c r="BA7722" s="24"/>
      <c r="BB7722" s="24"/>
      <c r="BC7722" s="24"/>
      <c r="BD7722" s="24"/>
      <c r="BE7722" s="24"/>
      <c r="BF7722" s="24"/>
      <c r="BG7722" s="24"/>
      <c r="BH7722" s="24"/>
      <c r="BI7722" s="24"/>
      <c r="BJ7722" s="24"/>
      <c r="BK7722" s="24"/>
      <c r="BL7722" s="24"/>
      <c r="BM7722" s="24"/>
      <c r="BN7722" s="24"/>
      <c r="BO7722" s="24"/>
      <c r="BP7722" s="24"/>
      <c r="BQ7722" s="24"/>
      <c r="BR7722" s="24"/>
      <c r="BS7722" s="24"/>
      <c r="BT7722" s="24"/>
      <c r="BU7722" s="24"/>
      <c r="BV7722" s="24"/>
      <c r="BW7722" s="24"/>
      <c r="BX7722" s="24"/>
      <c r="BY7722" s="24"/>
      <c r="BZ7722" s="24"/>
      <c r="CA7722" s="24"/>
      <c r="CB7722" s="24"/>
      <c r="CC7722" s="24"/>
      <c r="CD7722" s="24"/>
      <c r="CE7722" s="24"/>
      <c r="CF7722" s="24"/>
      <c r="CG7722" s="24"/>
      <c r="CH7722" s="24"/>
      <c r="CI7722" s="24"/>
      <c r="CJ7722" s="24"/>
      <c r="CK7722" s="24"/>
      <c r="CL7722" s="24"/>
      <c r="CM7722" s="24"/>
      <c r="CN7722" s="24"/>
      <c r="CO7722" s="24"/>
      <c r="CP7722" s="119"/>
      <c r="CQ7722" s="120"/>
      <c r="CR7722" s="121"/>
      <c r="CS7722" s="24"/>
      <c r="CT7722" s="121"/>
      <c r="CU7722" s="24"/>
      <c r="CV7722" s="122"/>
      <c r="CW7722" s="123"/>
    </row>
    <row r="7723" spans="1:101" ht="23.25">
      <c r="A7723" s="24"/>
      <c r="B7723" s="2" ph="1"/>
      <c r="C7723" s="117"/>
      <c r="D7723" s="117"/>
      <c r="E7723" s="117"/>
      <c r="F7723" s="117"/>
      <c r="G7723" s="117"/>
      <c r="H7723" s="118"/>
      <c r="I7723" s="118"/>
      <c r="J7723" s="118"/>
      <c r="K7723" s="118"/>
      <c r="L7723" s="118"/>
      <c r="M7723" s="118"/>
      <c r="N7723" s="118"/>
      <c r="O7723" s="118"/>
      <c r="P7723" s="118"/>
      <c r="Q7723" s="118"/>
      <c r="R7723" s="118"/>
      <c r="S7723" s="118"/>
      <c r="T7723" s="118"/>
      <c r="U7723" s="118"/>
      <c r="V7723" s="118"/>
      <c r="W7723" s="118"/>
      <c r="X7723" s="24"/>
      <c r="Y7723" s="24"/>
      <c r="Z7723" s="24"/>
      <c r="AA7723" s="24"/>
      <c r="AB7723" s="24"/>
      <c r="AC7723" s="24"/>
      <c r="AD7723" s="24"/>
      <c r="AE7723" s="24"/>
      <c r="AF7723" s="24"/>
      <c r="AG7723" s="24"/>
      <c r="AH7723" s="24"/>
      <c r="AI7723" s="24"/>
      <c r="AJ7723" s="24"/>
      <c r="AK7723" s="24"/>
      <c r="AL7723" s="24"/>
      <c r="AM7723" s="24"/>
      <c r="AN7723" s="24"/>
      <c r="AO7723" s="24"/>
      <c r="AP7723" s="24"/>
      <c r="AQ7723" s="24"/>
      <c r="AR7723" s="24"/>
      <c r="AS7723" s="24"/>
      <c r="AT7723" s="24"/>
      <c r="AU7723" s="24"/>
      <c r="AV7723" s="24"/>
      <c r="AW7723" s="24"/>
      <c r="AX7723" s="24"/>
      <c r="AY7723" s="24"/>
      <c r="AZ7723" s="24"/>
      <c r="BA7723" s="24"/>
      <c r="BB7723" s="24"/>
      <c r="BC7723" s="24"/>
      <c r="BD7723" s="24"/>
      <c r="BE7723" s="24"/>
      <c r="BF7723" s="24"/>
      <c r="BG7723" s="24"/>
      <c r="BH7723" s="24"/>
      <c r="BI7723" s="24"/>
      <c r="BJ7723" s="24"/>
      <c r="BK7723" s="24"/>
      <c r="BL7723" s="24"/>
      <c r="BM7723" s="24"/>
      <c r="BN7723" s="24"/>
      <c r="BO7723" s="24"/>
      <c r="BP7723" s="24"/>
      <c r="BQ7723" s="24"/>
      <c r="BR7723" s="24"/>
      <c r="BS7723" s="24"/>
      <c r="BT7723" s="24"/>
      <c r="BU7723" s="24"/>
      <c r="BV7723" s="24"/>
      <c r="BW7723" s="24"/>
      <c r="BX7723" s="24"/>
      <c r="BY7723" s="24"/>
      <c r="BZ7723" s="24"/>
      <c r="CA7723" s="24"/>
      <c r="CB7723" s="24"/>
      <c r="CC7723" s="24"/>
      <c r="CD7723" s="24"/>
      <c r="CE7723" s="24"/>
      <c r="CF7723" s="24"/>
      <c r="CG7723" s="24"/>
      <c r="CH7723" s="24"/>
      <c r="CI7723" s="24"/>
      <c r="CJ7723" s="24"/>
      <c r="CK7723" s="24"/>
      <c r="CL7723" s="24"/>
      <c r="CM7723" s="24"/>
      <c r="CN7723" s="24"/>
      <c r="CO7723" s="24"/>
      <c r="CP7723" s="119"/>
      <c r="CQ7723" s="120"/>
      <c r="CR7723" s="121"/>
      <c r="CS7723" s="24"/>
      <c r="CT7723" s="121"/>
      <c r="CU7723" s="24"/>
      <c r="CV7723" s="122"/>
      <c r="CW7723" s="123"/>
    </row>
    <row r="7724" spans="1:101" ht="23.25">
      <c r="A7724" s="24"/>
      <c r="B7724" s="2" ph="1"/>
      <c r="C7724" s="117"/>
      <c r="D7724" s="117"/>
      <c r="E7724" s="117"/>
      <c r="F7724" s="117"/>
      <c r="G7724" s="117"/>
      <c r="H7724" s="118"/>
      <c r="I7724" s="118"/>
      <c r="J7724" s="118"/>
      <c r="K7724" s="118"/>
      <c r="L7724" s="118"/>
      <c r="M7724" s="118"/>
      <c r="N7724" s="118"/>
      <c r="O7724" s="118"/>
      <c r="P7724" s="118"/>
      <c r="Q7724" s="118"/>
      <c r="R7724" s="118"/>
      <c r="S7724" s="118"/>
      <c r="T7724" s="118"/>
      <c r="U7724" s="118"/>
      <c r="V7724" s="118"/>
      <c r="W7724" s="118"/>
      <c r="X7724" s="24"/>
      <c r="Y7724" s="24"/>
      <c r="Z7724" s="24"/>
      <c r="AA7724" s="24"/>
      <c r="AB7724" s="24"/>
      <c r="AC7724" s="24"/>
      <c r="AD7724" s="24"/>
      <c r="AE7724" s="24"/>
      <c r="AF7724" s="24"/>
      <c r="AG7724" s="24"/>
      <c r="AH7724" s="24"/>
      <c r="AI7724" s="24"/>
      <c r="AJ7724" s="24"/>
      <c r="AK7724" s="24"/>
      <c r="AL7724" s="24"/>
      <c r="AM7724" s="24"/>
      <c r="AN7724" s="24"/>
      <c r="AO7724" s="24"/>
      <c r="AP7724" s="24"/>
      <c r="AQ7724" s="24"/>
      <c r="AR7724" s="24"/>
      <c r="AS7724" s="24"/>
      <c r="AT7724" s="24"/>
      <c r="AU7724" s="24"/>
      <c r="AV7724" s="24"/>
      <c r="AW7724" s="24"/>
      <c r="AX7724" s="24"/>
      <c r="AY7724" s="24"/>
      <c r="AZ7724" s="24"/>
      <c r="BA7724" s="24"/>
      <c r="BB7724" s="24"/>
      <c r="BC7724" s="24"/>
      <c r="BD7724" s="24"/>
      <c r="BE7724" s="24"/>
      <c r="BF7724" s="24"/>
      <c r="BG7724" s="24"/>
      <c r="BH7724" s="24"/>
      <c r="BI7724" s="24"/>
      <c r="BJ7724" s="24"/>
      <c r="BK7724" s="24"/>
      <c r="BL7724" s="24"/>
      <c r="BM7724" s="24"/>
      <c r="BN7724" s="24"/>
      <c r="BO7724" s="24"/>
      <c r="BP7724" s="24"/>
      <c r="BQ7724" s="24"/>
      <c r="BR7724" s="24"/>
      <c r="BS7724" s="24"/>
      <c r="BT7724" s="24"/>
      <c r="BU7724" s="24"/>
      <c r="BV7724" s="24"/>
      <c r="BW7724" s="24"/>
      <c r="BX7724" s="24"/>
      <c r="BY7724" s="24"/>
      <c r="BZ7724" s="24"/>
      <c r="CA7724" s="24"/>
      <c r="CB7724" s="24"/>
      <c r="CC7724" s="24"/>
      <c r="CD7724" s="24"/>
      <c r="CE7724" s="24"/>
      <c r="CF7724" s="24"/>
      <c r="CG7724" s="24"/>
      <c r="CH7724" s="24"/>
      <c r="CI7724" s="24"/>
      <c r="CJ7724" s="24"/>
      <c r="CK7724" s="24"/>
      <c r="CL7724" s="24"/>
      <c r="CM7724" s="24"/>
      <c r="CN7724" s="24"/>
      <c r="CO7724" s="24"/>
      <c r="CP7724" s="119"/>
      <c r="CQ7724" s="120"/>
      <c r="CR7724" s="121"/>
      <c r="CS7724" s="24"/>
      <c r="CT7724" s="121"/>
      <c r="CU7724" s="24"/>
      <c r="CV7724" s="122"/>
      <c r="CW7724" s="123"/>
    </row>
    <row r="7725" spans="1:101" ht="23.25">
      <c r="A7725" s="24"/>
      <c r="B7725" s="2" ph="1"/>
      <c r="C7725" s="117"/>
      <c r="D7725" s="117"/>
      <c r="E7725" s="117"/>
      <c r="F7725" s="117"/>
      <c r="G7725" s="117"/>
      <c r="H7725" s="118"/>
      <c r="I7725" s="118"/>
      <c r="J7725" s="118"/>
      <c r="K7725" s="118"/>
      <c r="L7725" s="118"/>
      <c r="M7725" s="118"/>
      <c r="N7725" s="118"/>
      <c r="O7725" s="118"/>
      <c r="P7725" s="118"/>
      <c r="Q7725" s="118"/>
      <c r="R7725" s="118"/>
      <c r="S7725" s="118"/>
      <c r="T7725" s="118"/>
      <c r="U7725" s="118"/>
      <c r="V7725" s="118"/>
      <c r="W7725" s="118"/>
      <c r="X7725" s="24"/>
      <c r="Y7725" s="24"/>
      <c r="Z7725" s="24"/>
      <c r="AA7725" s="24"/>
      <c r="AB7725" s="24"/>
      <c r="AC7725" s="24"/>
      <c r="AD7725" s="24"/>
      <c r="AE7725" s="24"/>
      <c r="AF7725" s="24"/>
      <c r="AG7725" s="24"/>
      <c r="AH7725" s="24"/>
      <c r="AI7725" s="24"/>
      <c r="AJ7725" s="24"/>
      <c r="AK7725" s="24"/>
      <c r="AL7725" s="24"/>
      <c r="AM7725" s="24"/>
      <c r="AN7725" s="24"/>
      <c r="AO7725" s="24"/>
      <c r="AP7725" s="24"/>
      <c r="AQ7725" s="24"/>
      <c r="AR7725" s="24"/>
      <c r="AS7725" s="24"/>
      <c r="AT7725" s="24"/>
      <c r="AU7725" s="24"/>
      <c r="AV7725" s="24"/>
      <c r="AW7725" s="24"/>
      <c r="AX7725" s="24"/>
      <c r="AY7725" s="24"/>
      <c r="AZ7725" s="24"/>
      <c r="BA7725" s="24"/>
      <c r="BB7725" s="24"/>
      <c r="BC7725" s="24"/>
      <c r="BD7725" s="24"/>
      <c r="BE7725" s="24"/>
      <c r="BF7725" s="24"/>
      <c r="BG7725" s="24"/>
      <c r="BH7725" s="24"/>
      <c r="BI7725" s="24"/>
      <c r="BJ7725" s="24"/>
      <c r="BK7725" s="24"/>
      <c r="BL7725" s="24"/>
      <c r="BM7725" s="24"/>
      <c r="BN7725" s="24"/>
      <c r="BO7725" s="24"/>
      <c r="BP7725" s="24"/>
      <c r="BQ7725" s="24"/>
      <c r="BR7725" s="24"/>
      <c r="BS7725" s="24"/>
      <c r="BT7725" s="24"/>
      <c r="BU7725" s="24"/>
      <c r="BV7725" s="24"/>
      <c r="BW7725" s="24"/>
      <c r="BX7725" s="24"/>
      <c r="BY7725" s="24"/>
      <c r="BZ7725" s="24"/>
      <c r="CA7725" s="24"/>
      <c r="CB7725" s="24"/>
      <c r="CC7725" s="24"/>
      <c r="CD7725" s="24"/>
      <c r="CE7725" s="24"/>
      <c r="CF7725" s="24"/>
      <c r="CG7725" s="24"/>
      <c r="CH7725" s="24"/>
      <c r="CI7725" s="24"/>
      <c r="CJ7725" s="24"/>
      <c r="CK7725" s="24"/>
      <c r="CL7725" s="24"/>
      <c r="CM7725" s="24"/>
      <c r="CN7725" s="24"/>
      <c r="CO7725" s="24"/>
      <c r="CP7725" s="119"/>
      <c r="CQ7725" s="120"/>
      <c r="CR7725" s="121"/>
      <c r="CS7725" s="24"/>
      <c r="CT7725" s="121"/>
      <c r="CU7725" s="24"/>
      <c r="CV7725" s="122"/>
      <c r="CW7725" s="123"/>
    </row>
    <row r="7726" spans="1:101" ht="23.25">
      <c r="A7726" s="24"/>
      <c r="B7726" s="2" ph="1"/>
      <c r="C7726" s="117"/>
      <c r="D7726" s="117"/>
      <c r="E7726" s="117"/>
      <c r="F7726" s="117"/>
      <c r="G7726" s="117"/>
      <c r="H7726" s="118"/>
      <c r="I7726" s="118"/>
      <c r="J7726" s="118"/>
      <c r="K7726" s="118"/>
      <c r="L7726" s="118"/>
      <c r="M7726" s="118"/>
      <c r="N7726" s="118"/>
      <c r="O7726" s="118"/>
      <c r="P7726" s="118"/>
      <c r="Q7726" s="118"/>
      <c r="R7726" s="118"/>
      <c r="S7726" s="118"/>
      <c r="T7726" s="118"/>
      <c r="U7726" s="118"/>
      <c r="V7726" s="118"/>
      <c r="W7726" s="118"/>
      <c r="X7726" s="24"/>
      <c r="Y7726" s="24"/>
      <c r="Z7726" s="24"/>
      <c r="AA7726" s="24"/>
      <c r="AB7726" s="24"/>
      <c r="AC7726" s="24"/>
      <c r="AD7726" s="24"/>
      <c r="AE7726" s="24"/>
      <c r="AF7726" s="24"/>
      <c r="AG7726" s="24"/>
      <c r="AH7726" s="24"/>
      <c r="AI7726" s="24"/>
      <c r="AJ7726" s="24"/>
      <c r="AK7726" s="24"/>
      <c r="AL7726" s="24"/>
      <c r="AM7726" s="24"/>
      <c r="AN7726" s="24"/>
      <c r="AO7726" s="24"/>
      <c r="AP7726" s="24"/>
      <c r="AQ7726" s="24"/>
      <c r="AR7726" s="24"/>
      <c r="AS7726" s="24"/>
      <c r="AT7726" s="24"/>
      <c r="AU7726" s="24"/>
      <c r="AV7726" s="24"/>
      <c r="AW7726" s="24"/>
      <c r="AX7726" s="24"/>
      <c r="AY7726" s="24"/>
      <c r="AZ7726" s="24"/>
      <c r="BA7726" s="24"/>
      <c r="BB7726" s="24"/>
      <c r="BC7726" s="24"/>
      <c r="BD7726" s="24"/>
      <c r="BE7726" s="24"/>
      <c r="BF7726" s="24"/>
      <c r="BG7726" s="24"/>
      <c r="BH7726" s="24"/>
      <c r="BI7726" s="24"/>
      <c r="BJ7726" s="24"/>
      <c r="BK7726" s="24"/>
      <c r="BL7726" s="24"/>
      <c r="BM7726" s="24"/>
      <c r="BN7726" s="24"/>
      <c r="BO7726" s="24"/>
      <c r="BP7726" s="24"/>
      <c r="BQ7726" s="24"/>
      <c r="BR7726" s="24"/>
      <c r="BS7726" s="24"/>
      <c r="BT7726" s="24"/>
      <c r="BU7726" s="24"/>
      <c r="BV7726" s="24"/>
      <c r="BW7726" s="24"/>
      <c r="BX7726" s="24"/>
      <c r="BY7726" s="24"/>
      <c r="BZ7726" s="24"/>
      <c r="CA7726" s="24"/>
      <c r="CB7726" s="24"/>
      <c r="CC7726" s="24"/>
      <c r="CD7726" s="24"/>
      <c r="CE7726" s="24"/>
      <c r="CF7726" s="24"/>
      <c r="CG7726" s="24"/>
      <c r="CH7726" s="24"/>
      <c r="CI7726" s="24"/>
      <c r="CJ7726" s="24"/>
      <c r="CK7726" s="24"/>
      <c r="CL7726" s="24"/>
      <c r="CM7726" s="24"/>
      <c r="CN7726" s="24"/>
      <c r="CO7726" s="24"/>
      <c r="CP7726" s="119"/>
      <c r="CQ7726" s="120"/>
      <c r="CR7726" s="121"/>
      <c r="CS7726" s="24"/>
      <c r="CT7726" s="121"/>
      <c r="CU7726" s="24"/>
      <c r="CV7726" s="122"/>
      <c r="CW7726" s="123"/>
    </row>
    <row r="7727" spans="1:101" ht="23.25">
      <c r="A7727" s="24"/>
      <c r="B7727" s="2" ph="1"/>
      <c r="C7727" s="117"/>
      <c r="D7727" s="117"/>
      <c r="E7727" s="117"/>
      <c r="F7727" s="117"/>
      <c r="G7727" s="117"/>
      <c r="H7727" s="118"/>
      <c r="I7727" s="118"/>
      <c r="J7727" s="118"/>
      <c r="K7727" s="118"/>
      <c r="L7727" s="118"/>
      <c r="M7727" s="118"/>
      <c r="N7727" s="118"/>
      <c r="O7727" s="118"/>
      <c r="P7727" s="118"/>
      <c r="Q7727" s="118"/>
      <c r="R7727" s="118"/>
      <c r="S7727" s="118"/>
      <c r="T7727" s="118"/>
      <c r="U7727" s="118"/>
      <c r="V7727" s="118"/>
      <c r="W7727" s="118"/>
      <c r="X7727" s="24"/>
      <c r="Y7727" s="24"/>
      <c r="Z7727" s="24"/>
      <c r="AA7727" s="24"/>
      <c r="AB7727" s="24"/>
      <c r="AC7727" s="24"/>
      <c r="AD7727" s="24"/>
      <c r="AE7727" s="24"/>
      <c r="AF7727" s="24"/>
      <c r="AG7727" s="24"/>
      <c r="AH7727" s="24"/>
      <c r="AI7727" s="24"/>
      <c r="AJ7727" s="24"/>
      <c r="AK7727" s="24"/>
      <c r="AL7727" s="24"/>
      <c r="AM7727" s="24"/>
      <c r="AN7727" s="24"/>
      <c r="AO7727" s="24"/>
      <c r="AP7727" s="24"/>
      <c r="AQ7727" s="24"/>
      <c r="AR7727" s="24"/>
      <c r="AS7727" s="24"/>
      <c r="AT7727" s="24"/>
      <c r="AU7727" s="24"/>
      <c r="AV7727" s="24"/>
      <c r="AW7727" s="24"/>
      <c r="AX7727" s="24"/>
      <c r="AY7727" s="24"/>
      <c r="AZ7727" s="24"/>
      <c r="BA7727" s="24"/>
      <c r="BB7727" s="24"/>
      <c r="BC7727" s="24"/>
      <c r="BD7727" s="24"/>
      <c r="BE7727" s="24"/>
      <c r="BF7727" s="24"/>
      <c r="BG7727" s="24"/>
      <c r="BH7727" s="24"/>
      <c r="BI7727" s="24"/>
      <c r="BJ7727" s="24"/>
      <c r="BK7727" s="24"/>
      <c r="BL7727" s="24"/>
      <c r="BM7727" s="24"/>
      <c r="BN7727" s="24"/>
      <c r="BO7727" s="24"/>
      <c r="BP7727" s="24"/>
      <c r="BQ7727" s="24"/>
      <c r="BR7727" s="24"/>
      <c r="BS7727" s="24"/>
      <c r="BT7727" s="24"/>
      <c r="BU7727" s="24"/>
      <c r="BV7727" s="24"/>
      <c r="BW7727" s="24"/>
      <c r="BX7727" s="24"/>
      <c r="BY7727" s="24"/>
      <c r="BZ7727" s="24"/>
      <c r="CA7727" s="24"/>
      <c r="CB7727" s="24"/>
      <c r="CC7727" s="24"/>
      <c r="CD7727" s="24"/>
      <c r="CE7727" s="24"/>
      <c r="CF7727" s="24"/>
      <c r="CG7727" s="24"/>
      <c r="CH7727" s="24"/>
      <c r="CI7727" s="24"/>
      <c r="CJ7727" s="24"/>
      <c r="CK7727" s="24"/>
      <c r="CL7727" s="24"/>
      <c r="CM7727" s="24"/>
      <c r="CN7727" s="24"/>
      <c r="CO7727" s="24"/>
      <c r="CP7727" s="119"/>
      <c r="CQ7727" s="120"/>
      <c r="CR7727" s="121"/>
      <c r="CS7727" s="24"/>
      <c r="CT7727" s="121"/>
      <c r="CU7727" s="24"/>
      <c r="CV7727" s="122"/>
      <c r="CW7727" s="123"/>
    </row>
    <row r="7728" spans="1:101" ht="23.25">
      <c r="A7728" s="24"/>
      <c r="B7728" s="2" ph="1"/>
      <c r="C7728" s="117"/>
      <c r="D7728" s="117"/>
      <c r="E7728" s="117"/>
      <c r="F7728" s="117"/>
      <c r="G7728" s="117"/>
      <c r="H7728" s="118"/>
      <c r="I7728" s="118"/>
      <c r="J7728" s="118"/>
      <c r="K7728" s="118"/>
      <c r="L7728" s="118"/>
      <c r="M7728" s="118"/>
      <c r="N7728" s="118"/>
      <c r="O7728" s="118"/>
      <c r="P7728" s="118"/>
      <c r="Q7728" s="118"/>
      <c r="R7728" s="118"/>
      <c r="S7728" s="118"/>
      <c r="T7728" s="118"/>
      <c r="U7728" s="118"/>
      <c r="V7728" s="118"/>
      <c r="W7728" s="118"/>
      <c r="X7728" s="24"/>
      <c r="Y7728" s="24"/>
      <c r="Z7728" s="24"/>
      <c r="AA7728" s="24"/>
      <c r="AB7728" s="24"/>
      <c r="AC7728" s="24"/>
      <c r="AD7728" s="24"/>
      <c r="AE7728" s="24"/>
      <c r="AF7728" s="24"/>
      <c r="AG7728" s="24"/>
      <c r="AH7728" s="24"/>
      <c r="AI7728" s="24"/>
      <c r="AJ7728" s="24"/>
      <c r="AK7728" s="24"/>
      <c r="AL7728" s="24"/>
      <c r="AM7728" s="24"/>
      <c r="AN7728" s="24"/>
      <c r="AO7728" s="24"/>
      <c r="AP7728" s="24"/>
      <c r="AQ7728" s="24"/>
      <c r="AR7728" s="24"/>
      <c r="AS7728" s="24"/>
      <c r="AT7728" s="24"/>
      <c r="AU7728" s="24"/>
      <c r="AV7728" s="24"/>
      <c r="AW7728" s="24"/>
      <c r="AX7728" s="24"/>
      <c r="AY7728" s="24"/>
      <c r="AZ7728" s="24"/>
      <c r="BA7728" s="24"/>
      <c r="BB7728" s="24"/>
      <c r="BC7728" s="24"/>
      <c r="BD7728" s="24"/>
      <c r="BE7728" s="24"/>
      <c r="BF7728" s="24"/>
      <c r="BG7728" s="24"/>
      <c r="BH7728" s="24"/>
      <c r="BI7728" s="24"/>
      <c r="BJ7728" s="24"/>
      <c r="BK7728" s="24"/>
      <c r="BL7728" s="24"/>
      <c r="BM7728" s="24"/>
      <c r="BN7728" s="24"/>
      <c r="BO7728" s="24"/>
      <c r="BP7728" s="24"/>
      <c r="BQ7728" s="24"/>
      <c r="BR7728" s="24"/>
      <c r="BS7728" s="24"/>
      <c r="BT7728" s="24"/>
      <c r="BU7728" s="24"/>
      <c r="BV7728" s="24"/>
      <c r="BW7728" s="24"/>
      <c r="BX7728" s="24"/>
      <c r="BY7728" s="24"/>
      <c r="BZ7728" s="24"/>
      <c r="CA7728" s="24"/>
      <c r="CB7728" s="24"/>
      <c r="CC7728" s="24"/>
      <c r="CD7728" s="24"/>
      <c r="CE7728" s="24"/>
      <c r="CF7728" s="24"/>
      <c r="CG7728" s="24"/>
      <c r="CH7728" s="24"/>
      <c r="CI7728" s="24"/>
      <c r="CJ7728" s="24"/>
      <c r="CK7728" s="24"/>
      <c r="CL7728" s="24"/>
      <c r="CM7728" s="24"/>
      <c r="CN7728" s="24"/>
      <c r="CO7728" s="24"/>
      <c r="CP7728" s="119"/>
      <c r="CQ7728" s="120"/>
      <c r="CR7728" s="121"/>
      <c r="CS7728" s="24"/>
      <c r="CT7728" s="121"/>
      <c r="CU7728" s="24"/>
      <c r="CV7728" s="122"/>
      <c r="CW7728" s="123"/>
    </row>
    <row r="7729" spans="1:101" ht="23.25">
      <c r="A7729" s="24"/>
      <c r="B7729" s="2" ph="1"/>
      <c r="C7729" s="117"/>
      <c r="D7729" s="117"/>
      <c r="E7729" s="117"/>
      <c r="F7729" s="117"/>
      <c r="G7729" s="117"/>
      <c r="H7729" s="118"/>
      <c r="I7729" s="118"/>
      <c r="J7729" s="118"/>
      <c r="K7729" s="118"/>
      <c r="L7729" s="118"/>
      <c r="M7729" s="118"/>
      <c r="N7729" s="118"/>
      <c r="O7729" s="118"/>
      <c r="P7729" s="118"/>
      <c r="Q7729" s="118"/>
      <c r="R7729" s="118"/>
      <c r="S7729" s="118"/>
      <c r="T7729" s="118"/>
      <c r="U7729" s="118"/>
      <c r="V7729" s="118"/>
      <c r="W7729" s="118"/>
      <c r="X7729" s="24"/>
      <c r="Y7729" s="24"/>
      <c r="Z7729" s="24"/>
      <c r="AA7729" s="24"/>
      <c r="AB7729" s="24"/>
      <c r="AC7729" s="24"/>
      <c r="AD7729" s="24"/>
      <c r="AE7729" s="24"/>
      <c r="AF7729" s="24"/>
      <c r="AG7729" s="24"/>
      <c r="AH7729" s="24"/>
      <c r="AI7729" s="24"/>
      <c r="AJ7729" s="24"/>
      <c r="AK7729" s="24"/>
      <c r="AL7729" s="24"/>
      <c r="AM7729" s="24"/>
      <c r="AN7729" s="24"/>
      <c r="AO7729" s="24"/>
      <c r="AP7729" s="24"/>
      <c r="AQ7729" s="24"/>
      <c r="AR7729" s="24"/>
      <c r="AS7729" s="24"/>
      <c r="AT7729" s="24"/>
      <c r="AU7729" s="24"/>
      <c r="AV7729" s="24"/>
      <c r="AW7729" s="24"/>
      <c r="AX7729" s="24"/>
      <c r="AY7729" s="24"/>
      <c r="AZ7729" s="24"/>
      <c r="BA7729" s="24"/>
      <c r="BB7729" s="24"/>
      <c r="BC7729" s="24"/>
      <c r="BD7729" s="24"/>
      <c r="BE7729" s="24"/>
      <c r="BF7729" s="24"/>
      <c r="BG7729" s="24"/>
      <c r="BH7729" s="24"/>
      <c r="BI7729" s="24"/>
      <c r="BJ7729" s="24"/>
      <c r="BK7729" s="24"/>
      <c r="BL7729" s="24"/>
      <c r="BM7729" s="24"/>
      <c r="BN7729" s="24"/>
      <c r="BO7729" s="24"/>
      <c r="BP7729" s="24"/>
      <c r="BQ7729" s="24"/>
      <c r="BR7729" s="24"/>
      <c r="BS7729" s="24"/>
      <c r="BT7729" s="24"/>
      <c r="BU7729" s="24"/>
      <c r="BV7729" s="24"/>
      <c r="BW7729" s="24"/>
      <c r="BX7729" s="24"/>
      <c r="BY7729" s="24"/>
      <c r="BZ7729" s="24"/>
      <c r="CA7729" s="24"/>
      <c r="CB7729" s="24"/>
      <c r="CC7729" s="24"/>
      <c r="CD7729" s="24"/>
      <c r="CE7729" s="24"/>
      <c r="CF7729" s="24"/>
      <c r="CG7729" s="24"/>
      <c r="CH7729" s="24"/>
      <c r="CI7729" s="24"/>
      <c r="CJ7729" s="24"/>
      <c r="CK7729" s="24"/>
      <c r="CL7729" s="24"/>
      <c r="CM7729" s="24"/>
      <c r="CN7729" s="24"/>
      <c r="CO7729" s="24"/>
      <c r="CP7729" s="119"/>
      <c r="CQ7729" s="120"/>
      <c r="CR7729" s="121"/>
      <c r="CS7729" s="24"/>
      <c r="CT7729" s="121"/>
      <c r="CU7729" s="24"/>
      <c r="CV7729" s="122"/>
      <c r="CW7729" s="123"/>
    </row>
    <row r="7730" spans="1:101" ht="23.25">
      <c r="A7730" s="24"/>
      <c r="B7730" s="2" ph="1"/>
      <c r="C7730" s="117"/>
      <c r="D7730" s="117"/>
      <c r="E7730" s="117"/>
      <c r="F7730" s="117"/>
      <c r="G7730" s="117"/>
      <c r="H7730" s="118"/>
      <c r="I7730" s="118"/>
      <c r="J7730" s="118"/>
      <c r="K7730" s="118"/>
      <c r="L7730" s="118"/>
      <c r="M7730" s="118"/>
      <c r="N7730" s="118"/>
      <c r="O7730" s="118"/>
      <c r="P7730" s="118"/>
      <c r="Q7730" s="118"/>
      <c r="R7730" s="118"/>
      <c r="S7730" s="118"/>
      <c r="T7730" s="118"/>
      <c r="U7730" s="118"/>
      <c r="V7730" s="118"/>
      <c r="W7730" s="118"/>
      <c r="X7730" s="24"/>
      <c r="Y7730" s="24"/>
      <c r="Z7730" s="24"/>
      <c r="AA7730" s="24"/>
      <c r="AB7730" s="24"/>
      <c r="AC7730" s="24"/>
      <c r="AD7730" s="24"/>
      <c r="AE7730" s="24"/>
      <c r="AF7730" s="24"/>
      <c r="AG7730" s="24"/>
      <c r="AH7730" s="24"/>
      <c r="AI7730" s="24"/>
      <c r="AJ7730" s="24"/>
      <c r="AK7730" s="24"/>
      <c r="AL7730" s="24"/>
      <c r="AM7730" s="24"/>
      <c r="AN7730" s="24"/>
      <c r="AO7730" s="24"/>
      <c r="AP7730" s="24"/>
      <c r="AQ7730" s="24"/>
      <c r="AR7730" s="24"/>
      <c r="AS7730" s="24"/>
      <c r="AT7730" s="24"/>
      <c r="AU7730" s="24"/>
      <c r="AV7730" s="24"/>
      <c r="AW7730" s="24"/>
      <c r="AX7730" s="24"/>
      <c r="AY7730" s="24"/>
      <c r="AZ7730" s="24"/>
      <c r="BA7730" s="24"/>
      <c r="BB7730" s="24"/>
      <c r="BC7730" s="24"/>
      <c r="BD7730" s="24"/>
      <c r="BE7730" s="24"/>
      <c r="BF7730" s="24"/>
      <c r="BG7730" s="24"/>
      <c r="BH7730" s="24"/>
      <c r="BI7730" s="24"/>
      <c r="BJ7730" s="24"/>
      <c r="BK7730" s="24"/>
      <c r="BL7730" s="24"/>
      <c r="BM7730" s="24"/>
      <c r="BN7730" s="24"/>
      <c r="BO7730" s="24"/>
      <c r="BP7730" s="24"/>
      <c r="BQ7730" s="24"/>
      <c r="BR7730" s="24"/>
      <c r="BS7730" s="24"/>
      <c r="BT7730" s="24"/>
      <c r="BU7730" s="24"/>
      <c r="BV7730" s="24"/>
      <c r="BW7730" s="24"/>
      <c r="BX7730" s="24"/>
      <c r="BY7730" s="24"/>
      <c r="BZ7730" s="24"/>
      <c r="CA7730" s="24"/>
      <c r="CB7730" s="24"/>
      <c r="CC7730" s="24"/>
      <c r="CD7730" s="24"/>
      <c r="CE7730" s="24"/>
      <c r="CF7730" s="24"/>
      <c r="CG7730" s="24"/>
      <c r="CH7730" s="24"/>
      <c r="CI7730" s="24"/>
      <c r="CJ7730" s="24"/>
      <c r="CK7730" s="24"/>
      <c r="CL7730" s="24"/>
      <c r="CM7730" s="24"/>
      <c r="CN7730" s="24"/>
      <c r="CO7730" s="24"/>
      <c r="CP7730" s="119"/>
      <c r="CQ7730" s="120"/>
      <c r="CR7730" s="121"/>
      <c r="CS7730" s="24"/>
      <c r="CT7730" s="121"/>
      <c r="CU7730" s="24"/>
      <c r="CV7730" s="122"/>
      <c r="CW7730" s="123"/>
    </row>
    <row r="7731" spans="1:101" ht="23.25">
      <c r="A7731" s="24"/>
      <c r="B7731" s="2" ph="1"/>
      <c r="C7731" s="117"/>
      <c r="D7731" s="117"/>
      <c r="E7731" s="117"/>
      <c r="F7731" s="117"/>
      <c r="G7731" s="117"/>
      <c r="H7731" s="118"/>
      <c r="I7731" s="118"/>
      <c r="J7731" s="118"/>
      <c r="K7731" s="118"/>
      <c r="L7731" s="118"/>
      <c r="M7731" s="118"/>
      <c r="N7731" s="118"/>
      <c r="O7731" s="118"/>
      <c r="P7731" s="118"/>
      <c r="Q7731" s="118"/>
      <c r="R7731" s="118"/>
      <c r="S7731" s="118"/>
      <c r="T7731" s="118"/>
      <c r="U7731" s="118"/>
      <c r="V7731" s="118"/>
      <c r="W7731" s="118"/>
      <c r="X7731" s="24"/>
      <c r="Y7731" s="24"/>
      <c r="Z7731" s="24"/>
      <c r="AA7731" s="24"/>
      <c r="AB7731" s="24"/>
      <c r="AC7731" s="24"/>
      <c r="AD7731" s="24"/>
      <c r="AE7731" s="24"/>
      <c r="AF7731" s="24"/>
      <c r="AG7731" s="24"/>
      <c r="AH7731" s="24"/>
      <c r="AI7731" s="24"/>
      <c r="AJ7731" s="24"/>
      <c r="AK7731" s="24"/>
      <c r="AL7731" s="24"/>
      <c r="AM7731" s="24"/>
      <c r="AN7731" s="24"/>
      <c r="AO7731" s="24"/>
      <c r="AP7731" s="24"/>
      <c r="AQ7731" s="24"/>
      <c r="AR7731" s="24"/>
      <c r="AS7731" s="24"/>
      <c r="AT7731" s="24"/>
      <c r="AU7731" s="24"/>
      <c r="AV7731" s="24"/>
      <c r="AW7731" s="24"/>
      <c r="AX7731" s="24"/>
      <c r="AY7731" s="24"/>
      <c r="AZ7731" s="24"/>
      <c r="BA7731" s="24"/>
      <c r="BB7731" s="24"/>
      <c r="BC7731" s="24"/>
      <c r="BD7731" s="24"/>
      <c r="BE7731" s="24"/>
      <c r="BF7731" s="24"/>
      <c r="BG7731" s="24"/>
      <c r="BH7731" s="24"/>
      <c r="BI7731" s="24"/>
      <c r="BJ7731" s="24"/>
      <c r="BK7731" s="24"/>
      <c r="BL7731" s="24"/>
      <c r="BM7731" s="24"/>
      <c r="BN7731" s="24"/>
      <c r="BO7731" s="24"/>
      <c r="BP7731" s="24"/>
      <c r="BQ7731" s="24"/>
      <c r="BR7731" s="24"/>
      <c r="BS7731" s="24"/>
      <c r="BT7731" s="24"/>
      <c r="BU7731" s="24"/>
      <c r="BV7731" s="24"/>
      <c r="BW7731" s="24"/>
      <c r="BX7731" s="24"/>
      <c r="BY7731" s="24"/>
      <c r="BZ7731" s="24"/>
      <c r="CA7731" s="24"/>
      <c r="CB7731" s="24"/>
      <c r="CC7731" s="24"/>
      <c r="CD7731" s="24"/>
      <c r="CE7731" s="24"/>
      <c r="CF7731" s="24"/>
      <c r="CG7731" s="24"/>
      <c r="CH7731" s="24"/>
      <c r="CI7731" s="24"/>
      <c r="CJ7731" s="24"/>
      <c r="CK7731" s="24"/>
      <c r="CL7731" s="24"/>
      <c r="CM7731" s="24"/>
      <c r="CN7731" s="24"/>
      <c r="CO7731" s="24"/>
      <c r="CP7731" s="119"/>
      <c r="CQ7731" s="120"/>
      <c r="CR7731" s="121"/>
      <c r="CS7731" s="24"/>
      <c r="CT7731" s="121"/>
      <c r="CU7731" s="24"/>
      <c r="CV7731" s="122"/>
      <c r="CW7731" s="123"/>
    </row>
    <row r="7732" spans="1:101" ht="23.25">
      <c r="A7732" s="24"/>
      <c r="B7732" s="2" ph="1"/>
      <c r="C7732" s="117"/>
      <c r="D7732" s="117"/>
      <c r="E7732" s="117"/>
      <c r="F7732" s="117"/>
      <c r="G7732" s="117"/>
      <c r="H7732" s="118"/>
      <c r="I7732" s="118"/>
      <c r="J7732" s="118"/>
      <c r="K7732" s="118"/>
      <c r="L7732" s="118"/>
      <c r="M7732" s="118"/>
      <c r="N7732" s="118"/>
      <c r="O7732" s="118"/>
      <c r="P7732" s="118"/>
      <c r="Q7732" s="118"/>
      <c r="R7732" s="118"/>
      <c r="S7732" s="118"/>
      <c r="T7732" s="118"/>
      <c r="U7732" s="118"/>
      <c r="V7732" s="118"/>
      <c r="W7732" s="118"/>
      <c r="X7732" s="24"/>
      <c r="Y7732" s="24"/>
      <c r="Z7732" s="24"/>
      <c r="AA7732" s="24"/>
      <c r="AB7732" s="24"/>
      <c r="AC7732" s="24"/>
      <c r="AD7732" s="24"/>
      <c r="AE7732" s="24"/>
      <c r="AF7732" s="24"/>
      <c r="AG7732" s="24"/>
      <c r="AH7732" s="24"/>
      <c r="AI7732" s="24"/>
      <c r="AJ7732" s="24"/>
      <c r="AK7732" s="24"/>
      <c r="AL7732" s="24"/>
      <c r="AM7732" s="24"/>
      <c r="AN7732" s="24"/>
      <c r="AO7732" s="24"/>
      <c r="AP7732" s="24"/>
      <c r="AQ7732" s="24"/>
      <c r="AR7732" s="24"/>
      <c r="AS7732" s="24"/>
      <c r="AT7732" s="24"/>
      <c r="AU7732" s="24"/>
      <c r="AV7732" s="24"/>
      <c r="AW7732" s="24"/>
      <c r="AX7732" s="24"/>
      <c r="AY7732" s="24"/>
      <c r="AZ7732" s="24"/>
      <c r="BA7732" s="24"/>
      <c r="BB7732" s="24"/>
      <c r="BC7732" s="24"/>
      <c r="BD7732" s="24"/>
      <c r="BE7732" s="24"/>
      <c r="BF7732" s="24"/>
      <c r="BG7732" s="24"/>
      <c r="BH7732" s="24"/>
      <c r="BI7732" s="24"/>
      <c r="BJ7732" s="24"/>
      <c r="BK7732" s="24"/>
      <c r="BL7732" s="24"/>
      <c r="BM7732" s="24"/>
      <c r="BN7732" s="24"/>
      <c r="BO7732" s="24"/>
      <c r="BP7732" s="24"/>
      <c r="BQ7732" s="24"/>
      <c r="BR7732" s="24"/>
      <c r="BS7732" s="24"/>
      <c r="BT7732" s="24"/>
      <c r="BU7732" s="24"/>
      <c r="BV7732" s="24"/>
      <c r="BW7732" s="24"/>
      <c r="BX7732" s="24"/>
      <c r="BY7732" s="24"/>
      <c r="BZ7732" s="24"/>
      <c r="CA7732" s="24"/>
      <c r="CB7732" s="24"/>
      <c r="CC7732" s="24"/>
      <c r="CD7732" s="24"/>
      <c r="CE7732" s="24"/>
      <c r="CF7732" s="24"/>
      <c r="CG7732" s="24"/>
      <c r="CH7732" s="24"/>
      <c r="CI7732" s="24"/>
      <c r="CJ7732" s="24"/>
      <c r="CK7732" s="24"/>
      <c r="CL7732" s="24"/>
      <c r="CM7732" s="24"/>
      <c r="CN7732" s="24"/>
      <c r="CO7732" s="24"/>
      <c r="CP7732" s="119"/>
      <c r="CQ7732" s="120"/>
      <c r="CR7732" s="121"/>
      <c r="CS7732" s="24"/>
      <c r="CT7732" s="121"/>
      <c r="CU7732" s="24"/>
      <c r="CV7732" s="122"/>
      <c r="CW7732" s="123"/>
    </row>
    <row r="7733" spans="1:101" ht="23.25">
      <c r="A7733" s="24"/>
      <c r="B7733" s="2" ph="1"/>
      <c r="C7733" s="117"/>
      <c r="D7733" s="117"/>
      <c r="E7733" s="117"/>
      <c r="F7733" s="117"/>
      <c r="G7733" s="117"/>
      <c r="H7733" s="118"/>
      <c r="I7733" s="118"/>
      <c r="J7733" s="118"/>
      <c r="K7733" s="118"/>
      <c r="L7733" s="118"/>
      <c r="M7733" s="118"/>
      <c r="N7733" s="118"/>
      <c r="O7733" s="118"/>
      <c r="P7733" s="118"/>
      <c r="Q7733" s="118"/>
      <c r="R7733" s="118"/>
      <c r="S7733" s="118"/>
      <c r="T7733" s="118"/>
      <c r="U7733" s="118"/>
      <c r="V7733" s="118"/>
      <c r="W7733" s="118"/>
      <c r="X7733" s="24"/>
      <c r="Y7733" s="24"/>
      <c r="Z7733" s="24"/>
      <c r="AA7733" s="24"/>
      <c r="AB7733" s="24"/>
      <c r="AC7733" s="24"/>
      <c r="AD7733" s="24"/>
      <c r="AE7733" s="24"/>
      <c r="AF7733" s="24"/>
      <c r="AG7733" s="24"/>
      <c r="AH7733" s="24"/>
      <c r="AI7733" s="24"/>
      <c r="AJ7733" s="24"/>
      <c r="AK7733" s="24"/>
      <c r="AL7733" s="24"/>
      <c r="AM7733" s="24"/>
      <c r="AN7733" s="24"/>
      <c r="AO7733" s="24"/>
      <c r="AP7733" s="24"/>
      <c r="AQ7733" s="24"/>
      <c r="AR7733" s="24"/>
      <c r="AS7733" s="24"/>
      <c r="AT7733" s="24"/>
      <c r="AU7733" s="24"/>
      <c r="AV7733" s="24"/>
      <c r="AW7733" s="24"/>
      <c r="AX7733" s="24"/>
      <c r="AY7733" s="24"/>
      <c r="AZ7733" s="24"/>
      <c r="BA7733" s="24"/>
      <c r="BB7733" s="24"/>
      <c r="BC7733" s="24"/>
      <c r="BD7733" s="24"/>
      <c r="BE7733" s="24"/>
      <c r="BF7733" s="24"/>
      <c r="BG7733" s="24"/>
      <c r="BH7733" s="24"/>
      <c r="BI7733" s="24"/>
      <c r="BJ7733" s="24"/>
      <c r="BK7733" s="24"/>
      <c r="BL7733" s="24"/>
      <c r="BM7733" s="24"/>
      <c r="BN7733" s="24"/>
      <c r="BO7733" s="24"/>
      <c r="BP7733" s="24"/>
      <c r="BQ7733" s="24"/>
      <c r="BR7733" s="24"/>
      <c r="BS7733" s="24"/>
      <c r="BT7733" s="24"/>
      <c r="BU7733" s="24"/>
      <c r="BV7733" s="24"/>
      <c r="BW7733" s="24"/>
      <c r="BX7733" s="24"/>
      <c r="BY7733" s="24"/>
      <c r="BZ7733" s="24"/>
      <c r="CA7733" s="24"/>
      <c r="CB7733" s="24"/>
      <c r="CC7733" s="24"/>
      <c r="CD7733" s="24"/>
      <c r="CE7733" s="24"/>
      <c r="CF7733" s="24"/>
      <c r="CG7733" s="24"/>
      <c r="CH7733" s="24"/>
      <c r="CI7733" s="24"/>
      <c r="CJ7733" s="24"/>
      <c r="CK7733" s="24"/>
      <c r="CL7733" s="24"/>
      <c r="CM7733" s="24"/>
      <c r="CN7733" s="24"/>
      <c r="CO7733" s="24"/>
      <c r="CP7733" s="119"/>
      <c r="CQ7733" s="120"/>
      <c r="CR7733" s="121"/>
      <c r="CS7733" s="24"/>
      <c r="CT7733" s="121"/>
      <c r="CU7733" s="24"/>
      <c r="CV7733" s="122"/>
      <c r="CW7733" s="123"/>
    </row>
    <row r="7734" spans="1:101" ht="23.25">
      <c r="A7734" s="24"/>
      <c r="B7734" s="2" ph="1"/>
      <c r="C7734" s="117"/>
      <c r="D7734" s="117"/>
      <c r="E7734" s="117"/>
      <c r="F7734" s="117"/>
      <c r="G7734" s="117"/>
      <c r="H7734" s="118"/>
      <c r="I7734" s="118"/>
      <c r="J7734" s="118"/>
      <c r="K7734" s="118"/>
      <c r="L7734" s="118"/>
      <c r="M7734" s="118"/>
      <c r="N7734" s="118"/>
      <c r="O7734" s="118"/>
      <c r="P7734" s="118"/>
      <c r="Q7734" s="118"/>
      <c r="R7734" s="118"/>
      <c r="S7734" s="118"/>
      <c r="T7734" s="118"/>
      <c r="U7734" s="118"/>
      <c r="V7734" s="118"/>
      <c r="W7734" s="118"/>
      <c r="X7734" s="24"/>
      <c r="Y7734" s="24"/>
      <c r="Z7734" s="24"/>
      <c r="AA7734" s="24"/>
      <c r="AB7734" s="24"/>
      <c r="AC7734" s="24"/>
      <c r="AD7734" s="24"/>
      <c r="AE7734" s="24"/>
      <c r="AF7734" s="24"/>
      <c r="AG7734" s="24"/>
      <c r="AH7734" s="24"/>
      <c r="AI7734" s="24"/>
      <c r="AJ7734" s="24"/>
      <c r="AK7734" s="24"/>
      <c r="AL7734" s="24"/>
      <c r="AM7734" s="24"/>
      <c r="AN7734" s="24"/>
      <c r="AO7734" s="24"/>
      <c r="AP7734" s="24"/>
      <c r="AQ7734" s="24"/>
      <c r="AR7734" s="24"/>
      <c r="AS7734" s="24"/>
      <c r="AT7734" s="24"/>
      <c r="AU7734" s="24"/>
      <c r="AV7734" s="24"/>
      <c r="AW7734" s="24"/>
      <c r="AX7734" s="24"/>
      <c r="AY7734" s="24"/>
      <c r="AZ7734" s="24"/>
      <c r="BA7734" s="24"/>
      <c r="BB7734" s="24"/>
      <c r="BC7734" s="24"/>
      <c r="BD7734" s="24"/>
      <c r="BE7734" s="24"/>
      <c r="BF7734" s="24"/>
      <c r="BG7734" s="24"/>
      <c r="BH7734" s="24"/>
      <c r="BI7734" s="24"/>
      <c r="BJ7734" s="24"/>
      <c r="BK7734" s="24"/>
      <c r="BL7734" s="24"/>
      <c r="BM7734" s="24"/>
      <c r="BN7734" s="24"/>
      <c r="BO7734" s="24"/>
      <c r="BP7734" s="24"/>
      <c r="BQ7734" s="24"/>
      <c r="BR7734" s="24"/>
      <c r="BS7734" s="24"/>
      <c r="BT7734" s="24"/>
      <c r="BU7734" s="24"/>
      <c r="BV7734" s="24"/>
      <c r="BW7734" s="24"/>
      <c r="BX7734" s="24"/>
      <c r="BY7734" s="24"/>
      <c r="BZ7734" s="24"/>
      <c r="CA7734" s="24"/>
      <c r="CB7734" s="24"/>
      <c r="CC7734" s="24"/>
      <c r="CD7734" s="24"/>
      <c r="CE7734" s="24"/>
      <c r="CF7734" s="24"/>
      <c r="CG7734" s="24"/>
      <c r="CH7734" s="24"/>
      <c r="CI7734" s="24"/>
      <c r="CJ7734" s="24"/>
      <c r="CK7734" s="24"/>
      <c r="CL7734" s="24"/>
      <c r="CM7734" s="24"/>
      <c r="CN7734" s="24"/>
      <c r="CO7734" s="24"/>
      <c r="CP7734" s="119"/>
      <c r="CQ7734" s="120"/>
      <c r="CR7734" s="121"/>
      <c r="CS7734" s="24"/>
      <c r="CT7734" s="121"/>
      <c r="CU7734" s="24"/>
      <c r="CV7734" s="122"/>
      <c r="CW7734" s="123"/>
    </row>
    <row r="7735" spans="1:101" ht="23.25">
      <c r="A7735" s="24"/>
      <c r="B7735" s="2" ph="1"/>
      <c r="C7735" s="117"/>
      <c r="D7735" s="117"/>
      <c r="E7735" s="117"/>
      <c r="F7735" s="117"/>
      <c r="G7735" s="117"/>
      <c r="H7735" s="118"/>
      <c r="I7735" s="118"/>
      <c r="J7735" s="118"/>
      <c r="K7735" s="118"/>
      <c r="L7735" s="118"/>
      <c r="M7735" s="118"/>
      <c r="N7735" s="118"/>
      <c r="O7735" s="118"/>
      <c r="P7735" s="118"/>
      <c r="Q7735" s="118"/>
      <c r="R7735" s="118"/>
      <c r="S7735" s="118"/>
      <c r="T7735" s="118"/>
      <c r="U7735" s="118"/>
      <c r="V7735" s="118"/>
      <c r="W7735" s="118"/>
      <c r="X7735" s="24"/>
      <c r="Y7735" s="24"/>
      <c r="Z7735" s="24"/>
      <c r="AA7735" s="24"/>
      <c r="AB7735" s="24"/>
      <c r="AC7735" s="24"/>
      <c r="AD7735" s="24"/>
      <c r="AE7735" s="24"/>
      <c r="AF7735" s="24"/>
      <c r="AG7735" s="24"/>
      <c r="AH7735" s="24"/>
      <c r="AI7735" s="24"/>
      <c r="AJ7735" s="24"/>
      <c r="AK7735" s="24"/>
      <c r="AL7735" s="24"/>
      <c r="AM7735" s="24"/>
      <c r="AN7735" s="24"/>
      <c r="AO7735" s="24"/>
      <c r="AP7735" s="24"/>
      <c r="AQ7735" s="24"/>
      <c r="AR7735" s="24"/>
      <c r="AS7735" s="24"/>
      <c r="AT7735" s="24"/>
      <c r="AU7735" s="24"/>
      <c r="AV7735" s="24"/>
      <c r="AW7735" s="24"/>
      <c r="AX7735" s="24"/>
      <c r="AY7735" s="24"/>
      <c r="AZ7735" s="24"/>
      <c r="BA7735" s="24"/>
      <c r="BB7735" s="24"/>
      <c r="BC7735" s="24"/>
      <c r="BD7735" s="24"/>
      <c r="BE7735" s="24"/>
      <c r="BF7735" s="24"/>
      <c r="BG7735" s="24"/>
      <c r="BH7735" s="24"/>
      <c r="BI7735" s="24"/>
      <c r="BJ7735" s="24"/>
      <c r="BK7735" s="24"/>
      <c r="BL7735" s="24"/>
      <c r="BM7735" s="24"/>
      <c r="BN7735" s="24"/>
      <c r="BO7735" s="24"/>
      <c r="BP7735" s="24"/>
      <c r="BQ7735" s="24"/>
      <c r="BR7735" s="24"/>
      <c r="BS7735" s="24"/>
      <c r="BT7735" s="24"/>
      <c r="BU7735" s="24"/>
      <c r="BV7735" s="24"/>
      <c r="BW7735" s="24"/>
      <c r="BX7735" s="24"/>
      <c r="BY7735" s="24"/>
      <c r="BZ7735" s="24"/>
      <c r="CA7735" s="24"/>
      <c r="CB7735" s="24"/>
      <c r="CC7735" s="24"/>
      <c r="CD7735" s="24"/>
      <c r="CE7735" s="24"/>
      <c r="CF7735" s="24"/>
      <c r="CG7735" s="24"/>
      <c r="CH7735" s="24"/>
      <c r="CI7735" s="24"/>
      <c r="CJ7735" s="24"/>
      <c r="CK7735" s="24"/>
      <c r="CL7735" s="24"/>
      <c r="CM7735" s="24"/>
      <c r="CN7735" s="24"/>
      <c r="CO7735" s="24"/>
      <c r="CP7735" s="119"/>
      <c r="CQ7735" s="120"/>
      <c r="CR7735" s="121"/>
      <c r="CS7735" s="24"/>
      <c r="CT7735" s="121"/>
      <c r="CU7735" s="24"/>
      <c r="CV7735" s="122"/>
      <c r="CW7735" s="123"/>
    </row>
    <row r="7736" spans="1:101" ht="23.25">
      <c r="A7736" s="24"/>
      <c r="B7736" s="2" ph="1"/>
      <c r="C7736" s="117"/>
      <c r="D7736" s="117"/>
      <c r="E7736" s="117"/>
      <c r="F7736" s="117"/>
      <c r="G7736" s="117"/>
      <c r="H7736" s="118"/>
      <c r="I7736" s="118"/>
      <c r="J7736" s="118"/>
      <c r="K7736" s="118"/>
      <c r="L7736" s="118"/>
      <c r="M7736" s="118"/>
      <c r="N7736" s="118"/>
      <c r="O7736" s="118"/>
      <c r="P7736" s="118"/>
      <c r="Q7736" s="118"/>
      <c r="R7736" s="118"/>
      <c r="S7736" s="118"/>
      <c r="T7736" s="118"/>
      <c r="U7736" s="118"/>
      <c r="V7736" s="118"/>
      <c r="W7736" s="118"/>
      <c r="X7736" s="24"/>
      <c r="Y7736" s="24"/>
      <c r="Z7736" s="24"/>
      <c r="AA7736" s="24"/>
      <c r="AB7736" s="24"/>
      <c r="AC7736" s="24"/>
      <c r="AD7736" s="24"/>
      <c r="AE7736" s="24"/>
      <c r="AF7736" s="24"/>
      <c r="AG7736" s="24"/>
      <c r="AH7736" s="24"/>
      <c r="AI7736" s="24"/>
      <c r="AJ7736" s="24"/>
      <c r="AK7736" s="24"/>
      <c r="AL7736" s="24"/>
      <c r="AM7736" s="24"/>
      <c r="AN7736" s="24"/>
      <c r="AO7736" s="24"/>
      <c r="AP7736" s="24"/>
      <c r="AQ7736" s="24"/>
      <c r="AR7736" s="24"/>
      <c r="AS7736" s="24"/>
      <c r="AT7736" s="24"/>
      <c r="AU7736" s="24"/>
      <c r="AV7736" s="24"/>
      <c r="AW7736" s="24"/>
      <c r="AX7736" s="24"/>
      <c r="AY7736" s="24"/>
      <c r="AZ7736" s="24"/>
      <c r="BA7736" s="24"/>
      <c r="BB7736" s="24"/>
      <c r="BC7736" s="24"/>
      <c r="BD7736" s="24"/>
      <c r="BE7736" s="24"/>
      <c r="BF7736" s="24"/>
      <c r="BG7736" s="24"/>
      <c r="BH7736" s="24"/>
      <c r="BI7736" s="24"/>
      <c r="BJ7736" s="24"/>
      <c r="BK7736" s="24"/>
      <c r="BL7736" s="24"/>
      <c r="BM7736" s="24"/>
      <c r="BN7736" s="24"/>
      <c r="BO7736" s="24"/>
      <c r="BP7736" s="24"/>
      <c r="BQ7736" s="24"/>
      <c r="BR7736" s="24"/>
      <c r="BS7736" s="24"/>
      <c r="BT7736" s="24"/>
      <c r="BU7736" s="24"/>
      <c r="BV7736" s="24"/>
      <c r="BW7736" s="24"/>
      <c r="BX7736" s="24"/>
      <c r="BY7736" s="24"/>
      <c r="BZ7736" s="24"/>
      <c r="CA7736" s="24"/>
      <c r="CB7736" s="24"/>
      <c r="CC7736" s="24"/>
      <c r="CD7736" s="24"/>
      <c r="CE7736" s="24"/>
      <c r="CF7736" s="24"/>
      <c r="CG7736" s="24"/>
      <c r="CH7736" s="24"/>
      <c r="CI7736" s="24"/>
      <c r="CJ7736" s="24"/>
      <c r="CK7736" s="24"/>
      <c r="CL7736" s="24"/>
      <c r="CM7736" s="24"/>
      <c r="CN7736" s="24"/>
      <c r="CO7736" s="24"/>
      <c r="CP7736" s="119"/>
      <c r="CQ7736" s="120"/>
      <c r="CR7736" s="121"/>
      <c r="CS7736" s="24"/>
      <c r="CT7736" s="121"/>
      <c r="CU7736" s="24"/>
      <c r="CV7736" s="122"/>
      <c r="CW7736" s="123"/>
    </row>
    <row r="7737" spans="1:101" ht="23.25">
      <c r="A7737" s="24"/>
      <c r="B7737" s="2" ph="1"/>
      <c r="C7737" s="117"/>
      <c r="D7737" s="117"/>
      <c r="E7737" s="117"/>
      <c r="F7737" s="117"/>
      <c r="G7737" s="117"/>
      <c r="H7737" s="118"/>
      <c r="I7737" s="118"/>
      <c r="J7737" s="118"/>
      <c r="K7737" s="118"/>
      <c r="L7737" s="118"/>
      <c r="M7737" s="118"/>
      <c r="N7737" s="118"/>
      <c r="O7737" s="118"/>
      <c r="P7737" s="118"/>
      <c r="Q7737" s="118"/>
      <c r="R7737" s="118"/>
      <c r="S7737" s="118"/>
      <c r="T7737" s="118"/>
      <c r="U7737" s="118"/>
      <c r="V7737" s="118"/>
      <c r="W7737" s="118"/>
      <c r="X7737" s="24"/>
      <c r="Y7737" s="24"/>
      <c r="Z7737" s="24"/>
      <c r="AA7737" s="24"/>
      <c r="AB7737" s="24"/>
      <c r="AC7737" s="24"/>
      <c r="AD7737" s="24"/>
      <c r="AE7737" s="24"/>
      <c r="AF7737" s="24"/>
      <c r="AG7737" s="24"/>
      <c r="AH7737" s="24"/>
      <c r="AI7737" s="24"/>
      <c r="AJ7737" s="24"/>
      <c r="AK7737" s="24"/>
      <c r="AL7737" s="24"/>
      <c r="AM7737" s="24"/>
      <c r="AN7737" s="24"/>
      <c r="AO7737" s="24"/>
      <c r="AP7737" s="24"/>
      <c r="AQ7737" s="24"/>
      <c r="AR7737" s="24"/>
      <c r="AS7737" s="24"/>
      <c r="AT7737" s="24"/>
      <c r="AU7737" s="24"/>
      <c r="AV7737" s="24"/>
      <c r="AW7737" s="24"/>
      <c r="AX7737" s="24"/>
      <c r="AY7737" s="24"/>
      <c r="AZ7737" s="24"/>
      <c r="BA7737" s="24"/>
      <c r="BB7737" s="24"/>
      <c r="BC7737" s="24"/>
      <c r="BD7737" s="24"/>
      <c r="BE7737" s="24"/>
      <c r="BF7737" s="24"/>
      <c r="BG7737" s="24"/>
      <c r="BH7737" s="24"/>
      <c r="BI7737" s="24"/>
      <c r="BJ7737" s="24"/>
      <c r="BK7737" s="24"/>
      <c r="BL7737" s="24"/>
      <c r="BM7737" s="24"/>
      <c r="BN7737" s="24"/>
      <c r="BO7737" s="24"/>
      <c r="BP7737" s="24"/>
      <c r="BQ7737" s="24"/>
      <c r="BR7737" s="24"/>
      <c r="BS7737" s="24"/>
      <c r="BT7737" s="24"/>
      <c r="BU7737" s="24"/>
      <c r="BV7737" s="24"/>
      <c r="BW7737" s="24"/>
      <c r="BX7737" s="24"/>
      <c r="BY7737" s="24"/>
      <c r="BZ7737" s="24"/>
      <c r="CA7737" s="24"/>
      <c r="CB7737" s="24"/>
      <c r="CC7737" s="24"/>
      <c r="CD7737" s="24"/>
      <c r="CE7737" s="24"/>
      <c r="CF7737" s="24"/>
      <c r="CG7737" s="24"/>
      <c r="CH7737" s="24"/>
      <c r="CI7737" s="24"/>
      <c r="CJ7737" s="24"/>
      <c r="CK7737" s="24"/>
      <c r="CL7737" s="24"/>
      <c r="CM7737" s="24"/>
      <c r="CN7737" s="24"/>
      <c r="CO7737" s="24"/>
      <c r="CP7737" s="119"/>
      <c r="CQ7737" s="120"/>
      <c r="CR7737" s="121"/>
      <c r="CS7737" s="24"/>
      <c r="CT7737" s="121"/>
      <c r="CU7737" s="24"/>
      <c r="CV7737" s="122"/>
      <c r="CW7737" s="123"/>
    </row>
    <row r="7738" spans="1:101" ht="23.25">
      <c r="A7738" s="24"/>
      <c r="B7738" s="2" ph="1"/>
      <c r="C7738" s="117"/>
      <c r="D7738" s="117"/>
      <c r="E7738" s="117"/>
      <c r="F7738" s="117"/>
      <c r="G7738" s="117"/>
      <c r="H7738" s="118"/>
      <c r="I7738" s="118"/>
      <c r="J7738" s="118"/>
      <c r="K7738" s="118"/>
      <c r="L7738" s="118"/>
      <c r="M7738" s="118"/>
      <c r="N7738" s="118"/>
      <c r="O7738" s="118"/>
      <c r="P7738" s="118"/>
      <c r="Q7738" s="118"/>
      <c r="R7738" s="118"/>
      <c r="S7738" s="118"/>
      <c r="T7738" s="118"/>
      <c r="U7738" s="118"/>
      <c r="V7738" s="118"/>
      <c r="W7738" s="118"/>
      <c r="X7738" s="24"/>
      <c r="Y7738" s="24"/>
      <c r="Z7738" s="24"/>
      <c r="AA7738" s="24"/>
      <c r="AB7738" s="24"/>
      <c r="AC7738" s="24"/>
      <c r="AD7738" s="24"/>
      <c r="AE7738" s="24"/>
      <c r="AF7738" s="24"/>
      <c r="AG7738" s="24"/>
      <c r="AH7738" s="24"/>
      <c r="AI7738" s="24"/>
      <c r="AJ7738" s="24"/>
      <c r="AK7738" s="24"/>
      <c r="AL7738" s="24"/>
      <c r="AM7738" s="24"/>
      <c r="AN7738" s="24"/>
      <c r="AO7738" s="24"/>
      <c r="AP7738" s="24"/>
      <c r="AQ7738" s="24"/>
      <c r="AR7738" s="24"/>
      <c r="AS7738" s="24"/>
      <c r="AT7738" s="24"/>
      <c r="AU7738" s="24"/>
      <c r="AV7738" s="24"/>
      <c r="AW7738" s="24"/>
      <c r="AX7738" s="24"/>
      <c r="AY7738" s="24"/>
      <c r="AZ7738" s="24"/>
      <c r="BA7738" s="24"/>
      <c r="BB7738" s="24"/>
      <c r="BC7738" s="24"/>
      <c r="BD7738" s="24"/>
      <c r="BE7738" s="24"/>
      <c r="BF7738" s="24"/>
      <c r="BG7738" s="24"/>
      <c r="BH7738" s="24"/>
      <c r="BI7738" s="24"/>
      <c r="BJ7738" s="24"/>
      <c r="BK7738" s="24"/>
      <c r="BL7738" s="24"/>
      <c r="BM7738" s="24"/>
      <c r="BN7738" s="24"/>
      <c r="BO7738" s="24"/>
      <c r="BP7738" s="24"/>
      <c r="BQ7738" s="24"/>
      <c r="BR7738" s="24"/>
      <c r="BS7738" s="24"/>
      <c r="BT7738" s="24"/>
      <c r="BU7738" s="24"/>
      <c r="BV7738" s="24"/>
      <c r="BW7738" s="24"/>
      <c r="BX7738" s="24"/>
      <c r="BY7738" s="24"/>
      <c r="BZ7738" s="24"/>
      <c r="CA7738" s="24"/>
      <c r="CB7738" s="24"/>
      <c r="CC7738" s="24"/>
      <c r="CD7738" s="24"/>
      <c r="CE7738" s="24"/>
      <c r="CF7738" s="24"/>
      <c r="CG7738" s="24"/>
      <c r="CH7738" s="24"/>
      <c r="CI7738" s="24"/>
      <c r="CJ7738" s="24"/>
      <c r="CK7738" s="24"/>
      <c r="CL7738" s="24"/>
      <c r="CM7738" s="24"/>
      <c r="CN7738" s="24"/>
      <c r="CO7738" s="24"/>
      <c r="CP7738" s="119"/>
      <c r="CQ7738" s="120"/>
      <c r="CR7738" s="121"/>
      <c r="CS7738" s="24"/>
      <c r="CT7738" s="121"/>
      <c r="CU7738" s="24"/>
      <c r="CV7738" s="122"/>
      <c r="CW7738" s="123"/>
    </row>
    <row r="7739" spans="1:101" ht="23.25">
      <c r="A7739" s="24"/>
      <c r="B7739" s="2" ph="1"/>
      <c r="C7739" s="117"/>
      <c r="D7739" s="117"/>
      <c r="E7739" s="117"/>
      <c r="F7739" s="117"/>
      <c r="G7739" s="117"/>
      <c r="H7739" s="118"/>
      <c r="I7739" s="118"/>
      <c r="J7739" s="118"/>
      <c r="K7739" s="118"/>
      <c r="L7739" s="118"/>
      <c r="M7739" s="118"/>
      <c r="N7739" s="118"/>
      <c r="O7739" s="118"/>
      <c r="P7739" s="118"/>
      <c r="Q7739" s="118"/>
      <c r="R7739" s="118"/>
      <c r="S7739" s="118"/>
      <c r="T7739" s="118"/>
      <c r="U7739" s="118"/>
      <c r="V7739" s="118"/>
      <c r="W7739" s="118"/>
      <c r="X7739" s="24"/>
      <c r="Y7739" s="24"/>
      <c r="Z7739" s="24"/>
      <c r="AA7739" s="24"/>
      <c r="AB7739" s="24"/>
      <c r="AC7739" s="24"/>
      <c r="AD7739" s="24"/>
      <c r="AE7739" s="24"/>
      <c r="AF7739" s="24"/>
      <c r="AG7739" s="24"/>
      <c r="AH7739" s="24"/>
      <c r="AI7739" s="24"/>
      <c r="AJ7739" s="24"/>
      <c r="AK7739" s="24"/>
      <c r="AL7739" s="24"/>
      <c r="AM7739" s="24"/>
      <c r="AN7739" s="24"/>
      <c r="AO7739" s="24"/>
      <c r="AP7739" s="24"/>
      <c r="AQ7739" s="24"/>
      <c r="AR7739" s="24"/>
      <c r="AS7739" s="24"/>
      <c r="AT7739" s="24"/>
      <c r="AU7739" s="24"/>
      <c r="AV7739" s="24"/>
      <c r="AW7739" s="24"/>
      <c r="AX7739" s="24"/>
      <c r="AY7739" s="24"/>
      <c r="AZ7739" s="24"/>
      <c r="BA7739" s="24"/>
      <c r="BB7739" s="24"/>
      <c r="BC7739" s="24"/>
      <c r="BD7739" s="24"/>
      <c r="BE7739" s="24"/>
      <c r="BF7739" s="24"/>
      <c r="BG7739" s="24"/>
      <c r="BH7739" s="24"/>
      <c r="BI7739" s="24"/>
      <c r="BJ7739" s="24"/>
      <c r="BK7739" s="24"/>
      <c r="BL7739" s="24"/>
      <c r="BM7739" s="24"/>
      <c r="BN7739" s="24"/>
      <c r="BO7739" s="24"/>
      <c r="BP7739" s="24"/>
      <c r="BQ7739" s="24"/>
      <c r="BR7739" s="24"/>
      <c r="BS7739" s="24"/>
      <c r="BT7739" s="24"/>
      <c r="BU7739" s="24"/>
      <c r="BV7739" s="24"/>
      <c r="BW7739" s="24"/>
      <c r="BX7739" s="24"/>
      <c r="BY7739" s="24"/>
      <c r="BZ7739" s="24"/>
      <c r="CA7739" s="24"/>
      <c r="CB7739" s="24"/>
      <c r="CC7739" s="24"/>
      <c r="CD7739" s="24"/>
      <c r="CE7739" s="24"/>
      <c r="CF7739" s="24"/>
      <c r="CG7739" s="24"/>
      <c r="CH7739" s="24"/>
      <c r="CI7739" s="24"/>
      <c r="CJ7739" s="24"/>
      <c r="CK7739" s="24"/>
      <c r="CL7739" s="24"/>
      <c r="CM7739" s="24"/>
      <c r="CN7739" s="24"/>
      <c r="CO7739" s="24"/>
      <c r="CP7739" s="119"/>
      <c r="CQ7739" s="120"/>
      <c r="CR7739" s="121"/>
      <c r="CS7739" s="24"/>
      <c r="CT7739" s="121"/>
      <c r="CU7739" s="24"/>
      <c r="CV7739" s="122"/>
      <c r="CW7739" s="123"/>
    </row>
    <row r="7740" spans="1:101" ht="23.25">
      <c r="A7740" s="24"/>
      <c r="B7740" s="2" ph="1"/>
      <c r="C7740" s="117"/>
      <c r="D7740" s="117"/>
      <c r="E7740" s="117"/>
      <c r="F7740" s="117"/>
      <c r="G7740" s="117"/>
      <c r="H7740" s="118"/>
      <c r="I7740" s="118"/>
      <c r="J7740" s="118"/>
      <c r="K7740" s="118"/>
      <c r="L7740" s="118"/>
      <c r="M7740" s="118"/>
      <c r="N7740" s="118"/>
      <c r="O7740" s="118"/>
      <c r="P7740" s="118"/>
      <c r="Q7740" s="118"/>
      <c r="R7740" s="118"/>
      <c r="S7740" s="118"/>
      <c r="T7740" s="118"/>
      <c r="U7740" s="118"/>
      <c r="V7740" s="118"/>
      <c r="W7740" s="118"/>
      <c r="X7740" s="24"/>
      <c r="Y7740" s="24"/>
      <c r="Z7740" s="24"/>
      <c r="AA7740" s="24"/>
      <c r="AB7740" s="24"/>
      <c r="AC7740" s="24"/>
      <c r="AD7740" s="24"/>
      <c r="AE7740" s="24"/>
      <c r="AF7740" s="24"/>
      <c r="AG7740" s="24"/>
      <c r="AH7740" s="24"/>
      <c r="AI7740" s="24"/>
      <c r="AJ7740" s="24"/>
      <c r="AK7740" s="24"/>
      <c r="AL7740" s="24"/>
      <c r="AM7740" s="24"/>
      <c r="AN7740" s="24"/>
      <c r="AO7740" s="24"/>
      <c r="AP7740" s="24"/>
      <c r="AQ7740" s="24"/>
      <c r="AR7740" s="24"/>
      <c r="AS7740" s="24"/>
      <c r="AT7740" s="24"/>
      <c r="AU7740" s="24"/>
      <c r="AV7740" s="24"/>
      <c r="AW7740" s="24"/>
      <c r="AX7740" s="24"/>
      <c r="AY7740" s="24"/>
      <c r="AZ7740" s="24"/>
      <c r="BA7740" s="24"/>
      <c r="BB7740" s="24"/>
      <c r="BC7740" s="24"/>
      <c r="BD7740" s="24"/>
      <c r="BE7740" s="24"/>
      <c r="BF7740" s="24"/>
      <c r="BG7740" s="24"/>
      <c r="BH7740" s="24"/>
      <c r="BI7740" s="24"/>
      <c r="BJ7740" s="24"/>
      <c r="BK7740" s="24"/>
      <c r="BL7740" s="24"/>
      <c r="BM7740" s="24"/>
      <c r="BN7740" s="24"/>
      <c r="BO7740" s="24"/>
      <c r="BP7740" s="24"/>
      <c r="BQ7740" s="24"/>
      <c r="BR7740" s="24"/>
      <c r="BS7740" s="24"/>
      <c r="BT7740" s="24"/>
      <c r="BU7740" s="24"/>
      <c r="BV7740" s="24"/>
      <c r="BW7740" s="24"/>
      <c r="BX7740" s="24"/>
      <c r="BY7740" s="24"/>
      <c r="BZ7740" s="24"/>
      <c r="CA7740" s="24"/>
      <c r="CB7740" s="24"/>
      <c r="CC7740" s="24"/>
      <c r="CD7740" s="24"/>
      <c r="CE7740" s="24"/>
      <c r="CF7740" s="24"/>
      <c r="CG7740" s="24"/>
      <c r="CH7740" s="24"/>
      <c r="CI7740" s="24"/>
      <c r="CJ7740" s="24"/>
      <c r="CK7740" s="24"/>
      <c r="CL7740" s="24"/>
      <c r="CM7740" s="24"/>
      <c r="CN7740" s="24"/>
      <c r="CO7740" s="24"/>
      <c r="CP7740" s="119"/>
      <c r="CQ7740" s="120"/>
      <c r="CR7740" s="121"/>
      <c r="CS7740" s="24"/>
      <c r="CT7740" s="121"/>
      <c r="CU7740" s="24"/>
      <c r="CV7740" s="122"/>
      <c r="CW7740" s="123"/>
    </row>
    <row r="7741" spans="1:101" ht="23.25">
      <c r="A7741" s="24"/>
      <c r="B7741" s="2" ph="1"/>
      <c r="C7741" s="117"/>
      <c r="D7741" s="117"/>
      <c r="E7741" s="117"/>
      <c r="F7741" s="117"/>
      <c r="G7741" s="117"/>
      <c r="H7741" s="118"/>
      <c r="I7741" s="118"/>
      <c r="J7741" s="118"/>
      <c r="K7741" s="118"/>
      <c r="L7741" s="118"/>
      <c r="M7741" s="118"/>
      <c r="N7741" s="118"/>
      <c r="O7741" s="118"/>
      <c r="P7741" s="118"/>
      <c r="Q7741" s="118"/>
      <c r="R7741" s="118"/>
      <c r="S7741" s="118"/>
      <c r="T7741" s="118"/>
      <c r="U7741" s="118"/>
      <c r="V7741" s="118"/>
      <c r="W7741" s="118"/>
      <c r="X7741" s="24"/>
      <c r="Y7741" s="24"/>
      <c r="Z7741" s="24"/>
      <c r="AA7741" s="24"/>
      <c r="AB7741" s="24"/>
      <c r="AC7741" s="24"/>
      <c r="AD7741" s="24"/>
      <c r="AE7741" s="24"/>
      <c r="AF7741" s="24"/>
      <c r="AG7741" s="24"/>
      <c r="AH7741" s="24"/>
      <c r="AI7741" s="24"/>
      <c r="AJ7741" s="24"/>
      <c r="AK7741" s="24"/>
      <c r="AL7741" s="24"/>
      <c r="AM7741" s="24"/>
      <c r="AN7741" s="24"/>
      <c r="AO7741" s="24"/>
      <c r="AP7741" s="24"/>
      <c r="AQ7741" s="24"/>
      <c r="AR7741" s="24"/>
      <c r="AS7741" s="24"/>
      <c r="AT7741" s="24"/>
      <c r="AU7741" s="24"/>
      <c r="AV7741" s="24"/>
      <c r="AW7741" s="24"/>
      <c r="AX7741" s="24"/>
      <c r="AY7741" s="24"/>
      <c r="AZ7741" s="24"/>
      <c r="BA7741" s="24"/>
      <c r="BB7741" s="24"/>
      <c r="BC7741" s="24"/>
      <c r="BD7741" s="24"/>
      <c r="BE7741" s="24"/>
      <c r="BF7741" s="24"/>
      <c r="BG7741" s="24"/>
      <c r="BH7741" s="24"/>
      <c r="BI7741" s="24"/>
      <c r="BJ7741" s="24"/>
      <c r="BK7741" s="24"/>
      <c r="BL7741" s="24"/>
      <c r="BM7741" s="24"/>
      <c r="BN7741" s="24"/>
      <c r="BO7741" s="24"/>
      <c r="BP7741" s="24"/>
      <c r="BQ7741" s="24"/>
      <c r="BR7741" s="24"/>
      <c r="BS7741" s="24"/>
      <c r="BT7741" s="24"/>
      <c r="BU7741" s="24"/>
      <c r="BV7741" s="24"/>
      <c r="BW7741" s="24"/>
      <c r="BX7741" s="24"/>
      <c r="BY7741" s="24"/>
      <c r="BZ7741" s="24"/>
      <c r="CA7741" s="24"/>
      <c r="CB7741" s="24"/>
      <c r="CC7741" s="24"/>
      <c r="CD7741" s="24"/>
      <c r="CE7741" s="24"/>
      <c r="CF7741" s="24"/>
      <c r="CG7741" s="24"/>
      <c r="CH7741" s="24"/>
      <c r="CI7741" s="24"/>
      <c r="CJ7741" s="24"/>
      <c r="CK7741" s="24"/>
      <c r="CL7741" s="24"/>
      <c r="CM7741" s="24"/>
      <c r="CN7741" s="24"/>
      <c r="CO7741" s="24"/>
      <c r="CP7741" s="119"/>
      <c r="CQ7741" s="120"/>
      <c r="CR7741" s="121"/>
      <c r="CS7741" s="24"/>
      <c r="CT7741" s="121"/>
      <c r="CU7741" s="24"/>
      <c r="CV7741" s="122"/>
      <c r="CW7741" s="123"/>
    </row>
    <row r="7742" spans="1:101" ht="23.25">
      <c r="A7742" s="24"/>
      <c r="B7742" s="2" ph="1"/>
      <c r="C7742" s="117"/>
      <c r="D7742" s="117"/>
      <c r="E7742" s="117"/>
      <c r="F7742" s="117"/>
      <c r="G7742" s="117"/>
      <c r="H7742" s="118"/>
      <c r="I7742" s="118"/>
      <c r="J7742" s="118"/>
      <c r="K7742" s="118"/>
      <c r="L7742" s="118"/>
      <c r="M7742" s="118"/>
      <c r="N7742" s="118"/>
      <c r="O7742" s="118"/>
      <c r="P7742" s="118"/>
      <c r="Q7742" s="118"/>
      <c r="R7742" s="118"/>
      <c r="S7742" s="118"/>
      <c r="T7742" s="118"/>
      <c r="U7742" s="118"/>
      <c r="V7742" s="118"/>
      <c r="W7742" s="118"/>
      <c r="X7742" s="24"/>
      <c r="Y7742" s="24"/>
      <c r="Z7742" s="24"/>
      <c r="AA7742" s="24"/>
      <c r="AB7742" s="24"/>
      <c r="AC7742" s="24"/>
      <c r="AD7742" s="24"/>
      <c r="AE7742" s="24"/>
      <c r="AF7742" s="24"/>
      <c r="AG7742" s="24"/>
      <c r="AH7742" s="24"/>
      <c r="AI7742" s="24"/>
      <c r="AJ7742" s="24"/>
      <c r="AK7742" s="24"/>
      <c r="AL7742" s="24"/>
      <c r="AM7742" s="24"/>
      <c r="AN7742" s="24"/>
      <c r="AO7742" s="24"/>
      <c r="AP7742" s="24"/>
      <c r="AQ7742" s="24"/>
      <c r="AR7742" s="24"/>
      <c r="AS7742" s="24"/>
      <c r="AT7742" s="24"/>
      <c r="AU7742" s="24"/>
      <c r="AV7742" s="24"/>
      <c r="AW7742" s="24"/>
      <c r="AX7742" s="24"/>
      <c r="AY7742" s="24"/>
      <c r="AZ7742" s="24"/>
      <c r="BA7742" s="24"/>
      <c r="BB7742" s="24"/>
      <c r="BC7742" s="24"/>
      <c r="BD7742" s="24"/>
      <c r="BE7742" s="24"/>
      <c r="BF7742" s="24"/>
      <c r="BG7742" s="24"/>
      <c r="BH7742" s="24"/>
      <c r="BI7742" s="24"/>
      <c r="BJ7742" s="24"/>
      <c r="BK7742" s="24"/>
      <c r="BL7742" s="24"/>
      <c r="BM7742" s="24"/>
      <c r="BN7742" s="24"/>
      <c r="BO7742" s="24"/>
      <c r="BP7742" s="24"/>
      <c r="BQ7742" s="24"/>
      <c r="BR7742" s="24"/>
      <c r="BS7742" s="24"/>
      <c r="BT7742" s="24"/>
      <c r="BU7742" s="24"/>
      <c r="BV7742" s="24"/>
      <c r="BW7742" s="24"/>
      <c r="BX7742" s="24"/>
      <c r="BY7742" s="24"/>
      <c r="BZ7742" s="24"/>
      <c r="CA7742" s="24"/>
      <c r="CB7742" s="24"/>
      <c r="CC7742" s="24"/>
      <c r="CD7742" s="24"/>
      <c r="CE7742" s="24"/>
      <c r="CF7742" s="24"/>
      <c r="CG7742" s="24"/>
      <c r="CH7742" s="24"/>
      <c r="CI7742" s="24"/>
      <c r="CJ7742" s="24"/>
      <c r="CK7742" s="24"/>
      <c r="CL7742" s="24"/>
      <c r="CM7742" s="24"/>
      <c r="CN7742" s="24"/>
      <c r="CO7742" s="24"/>
      <c r="CP7742" s="119"/>
      <c r="CQ7742" s="120"/>
      <c r="CR7742" s="121"/>
      <c r="CS7742" s="24"/>
      <c r="CT7742" s="121"/>
      <c r="CU7742" s="24"/>
      <c r="CV7742" s="122"/>
      <c r="CW7742" s="123"/>
    </row>
    <row r="7743" spans="1:101" ht="23.25">
      <c r="A7743" s="24"/>
      <c r="B7743" s="2" ph="1"/>
      <c r="C7743" s="117"/>
      <c r="D7743" s="117"/>
      <c r="E7743" s="117"/>
      <c r="F7743" s="117"/>
      <c r="G7743" s="117"/>
      <c r="H7743" s="118"/>
      <c r="I7743" s="118"/>
      <c r="J7743" s="118"/>
      <c r="K7743" s="118"/>
      <c r="L7743" s="118"/>
      <c r="M7743" s="118"/>
      <c r="N7743" s="118"/>
      <c r="O7743" s="118"/>
      <c r="P7743" s="118"/>
      <c r="Q7743" s="118"/>
      <c r="R7743" s="118"/>
      <c r="S7743" s="118"/>
      <c r="T7743" s="118"/>
      <c r="U7743" s="118"/>
      <c r="V7743" s="118"/>
      <c r="W7743" s="118"/>
      <c r="X7743" s="24"/>
      <c r="Y7743" s="24"/>
      <c r="Z7743" s="24"/>
      <c r="AA7743" s="24"/>
      <c r="AB7743" s="24"/>
      <c r="AC7743" s="24"/>
      <c r="AD7743" s="24"/>
      <c r="AE7743" s="24"/>
      <c r="AF7743" s="24"/>
      <c r="AG7743" s="24"/>
      <c r="AH7743" s="24"/>
      <c r="AI7743" s="24"/>
      <c r="AJ7743" s="24"/>
      <c r="AK7743" s="24"/>
      <c r="AL7743" s="24"/>
      <c r="AM7743" s="24"/>
      <c r="AN7743" s="24"/>
      <c r="AO7743" s="24"/>
      <c r="AP7743" s="24"/>
      <c r="AQ7743" s="24"/>
      <c r="AR7743" s="24"/>
      <c r="AS7743" s="24"/>
      <c r="AT7743" s="24"/>
      <c r="AU7743" s="24"/>
      <c r="AV7743" s="24"/>
      <c r="AW7743" s="24"/>
      <c r="AX7743" s="24"/>
      <c r="AY7743" s="24"/>
      <c r="AZ7743" s="24"/>
      <c r="BA7743" s="24"/>
      <c r="BB7743" s="24"/>
      <c r="BC7743" s="24"/>
      <c r="BD7743" s="24"/>
      <c r="BE7743" s="24"/>
      <c r="BF7743" s="24"/>
      <c r="BG7743" s="24"/>
      <c r="BH7743" s="24"/>
      <c r="BI7743" s="24"/>
      <c r="BJ7743" s="24"/>
      <c r="BK7743" s="24"/>
      <c r="BL7743" s="24"/>
      <c r="BM7743" s="24"/>
      <c r="BN7743" s="24"/>
      <c r="BO7743" s="24"/>
      <c r="BP7743" s="24"/>
      <c r="BQ7743" s="24"/>
      <c r="BR7743" s="24"/>
      <c r="BS7743" s="24"/>
      <c r="BT7743" s="24"/>
      <c r="BU7743" s="24"/>
      <c r="BV7743" s="24"/>
      <c r="BW7743" s="24"/>
      <c r="BX7743" s="24"/>
      <c r="BY7743" s="24"/>
      <c r="BZ7743" s="24"/>
      <c r="CA7743" s="24"/>
      <c r="CB7743" s="24"/>
      <c r="CC7743" s="24"/>
      <c r="CD7743" s="24"/>
      <c r="CE7743" s="24"/>
      <c r="CF7743" s="24"/>
      <c r="CG7743" s="24"/>
      <c r="CH7743" s="24"/>
      <c r="CI7743" s="24"/>
      <c r="CJ7743" s="24"/>
      <c r="CK7743" s="24"/>
      <c r="CL7743" s="24"/>
      <c r="CM7743" s="24"/>
      <c r="CN7743" s="24"/>
      <c r="CO7743" s="24"/>
      <c r="CP7743" s="119"/>
      <c r="CQ7743" s="120"/>
      <c r="CR7743" s="121"/>
      <c r="CS7743" s="24"/>
      <c r="CT7743" s="121"/>
      <c r="CU7743" s="24"/>
      <c r="CV7743" s="122"/>
      <c r="CW7743" s="123"/>
    </row>
    <row r="7744" spans="1:101" ht="23.25">
      <c r="A7744" s="24"/>
      <c r="B7744" s="2" ph="1"/>
      <c r="C7744" s="117"/>
      <c r="D7744" s="117"/>
      <c r="E7744" s="117"/>
      <c r="F7744" s="117"/>
      <c r="G7744" s="117"/>
      <c r="H7744" s="118"/>
      <c r="I7744" s="118"/>
      <c r="J7744" s="118"/>
      <c r="K7744" s="118"/>
      <c r="L7744" s="118"/>
      <c r="M7744" s="118"/>
      <c r="N7744" s="118"/>
      <c r="O7744" s="118"/>
      <c r="P7744" s="118"/>
      <c r="Q7744" s="118"/>
      <c r="R7744" s="118"/>
      <c r="S7744" s="118"/>
      <c r="T7744" s="118"/>
      <c r="U7744" s="118"/>
      <c r="V7744" s="118"/>
      <c r="W7744" s="118"/>
      <c r="X7744" s="24"/>
      <c r="Y7744" s="24"/>
      <c r="Z7744" s="24"/>
      <c r="AA7744" s="24"/>
      <c r="AB7744" s="24"/>
      <c r="AC7744" s="24"/>
      <c r="AD7744" s="24"/>
      <c r="AE7744" s="24"/>
      <c r="AF7744" s="24"/>
      <c r="AG7744" s="24"/>
      <c r="AH7744" s="24"/>
      <c r="AI7744" s="24"/>
      <c r="AJ7744" s="24"/>
      <c r="AK7744" s="24"/>
      <c r="AL7744" s="24"/>
      <c r="AM7744" s="24"/>
      <c r="AN7744" s="24"/>
      <c r="AO7744" s="24"/>
      <c r="AP7744" s="24"/>
      <c r="AQ7744" s="24"/>
      <c r="AR7744" s="24"/>
      <c r="AS7744" s="24"/>
      <c r="AT7744" s="24"/>
      <c r="AU7744" s="24"/>
      <c r="AV7744" s="24"/>
      <c r="AW7744" s="24"/>
      <c r="AX7744" s="24"/>
      <c r="AY7744" s="24"/>
      <c r="AZ7744" s="24"/>
      <c r="BA7744" s="24"/>
      <c r="BB7744" s="24"/>
      <c r="BC7744" s="24"/>
      <c r="BD7744" s="24"/>
      <c r="BE7744" s="24"/>
      <c r="BF7744" s="24"/>
      <c r="BG7744" s="24"/>
      <c r="BH7744" s="24"/>
      <c r="BI7744" s="24"/>
      <c r="BJ7744" s="24"/>
      <c r="BK7744" s="24"/>
      <c r="BL7744" s="24"/>
      <c r="BM7744" s="24"/>
      <c r="BN7744" s="24"/>
      <c r="BO7744" s="24"/>
      <c r="BP7744" s="24"/>
      <c r="BQ7744" s="24"/>
      <c r="BR7744" s="24"/>
      <c r="BS7744" s="24"/>
      <c r="BT7744" s="24"/>
      <c r="BU7744" s="24"/>
      <c r="BV7744" s="24"/>
      <c r="BW7744" s="24"/>
      <c r="BX7744" s="24"/>
      <c r="BY7744" s="24"/>
      <c r="BZ7744" s="24"/>
      <c r="CA7744" s="24"/>
      <c r="CB7744" s="24"/>
      <c r="CC7744" s="24"/>
      <c r="CD7744" s="24"/>
      <c r="CE7744" s="24"/>
      <c r="CF7744" s="24"/>
      <c r="CG7744" s="24"/>
      <c r="CH7744" s="24"/>
      <c r="CI7744" s="24"/>
      <c r="CJ7744" s="24"/>
      <c r="CK7744" s="24"/>
      <c r="CL7744" s="24"/>
      <c r="CM7744" s="24"/>
      <c r="CN7744" s="24"/>
      <c r="CO7744" s="24"/>
      <c r="CP7744" s="119"/>
      <c r="CQ7744" s="120"/>
      <c r="CR7744" s="121"/>
      <c r="CS7744" s="24"/>
      <c r="CT7744" s="121"/>
      <c r="CU7744" s="24"/>
      <c r="CV7744" s="122"/>
      <c r="CW7744" s="123"/>
    </row>
    <row r="7745" spans="1:101" ht="23.25">
      <c r="A7745" s="24"/>
      <c r="B7745" s="2" ph="1"/>
      <c r="C7745" s="117"/>
      <c r="D7745" s="117"/>
      <c r="E7745" s="117"/>
      <c r="F7745" s="117"/>
      <c r="G7745" s="117"/>
      <c r="H7745" s="118"/>
      <c r="I7745" s="118"/>
      <c r="J7745" s="118"/>
      <c r="K7745" s="118"/>
      <c r="L7745" s="118"/>
      <c r="M7745" s="118"/>
      <c r="N7745" s="118"/>
      <c r="O7745" s="118"/>
      <c r="P7745" s="118"/>
      <c r="Q7745" s="118"/>
      <c r="R7745" s="118"/>
      <c r="S7745" s="118"/>
      <c r="T7745" s="118"/>
      <c r="U7745" s="118"/>
      <c r="V7745" s="118"/>
      <c r="W7745" s="118"/>
      <c r="X7745" s="24"/>
      <c r="Y7745" s="24"/>
      <c r="Z7745" s="24"/>
      <c r="AA7745" s="24"/>
      <c r="AB7745" s="24"/>
      <c r="AC7745" s="24"/>
      <c r="AD7745" s="24"/>
      <c r="AE7745" s="24"/>
      <c r="AF7745" s="24"/>
      <c r="AG7745" s="24"/>
      <c r="AH7745" s="24"/>
      <c r="AI7745" s="24"/>
      <c r="AJ7745" s="24"/>
      <c r="AK7745" s="24"/>
      <c r="AL7745" s="24"/>
      <c r="AM7745" s="24"/>
      <c r="AN7745" s="24"/>
      <c r="AO7745" s="24"/>
      <c r="AP7745" s="24"/>
      <c r="AQ7745" s="24"/>
      <c r="AR7745" s="24"/>
      <c r="AS7745" s="24"/>
      <c r="AT7745" s="24"/>
      <c r="AU7745" s="24"/>
      <c r="AV7745" s="24"/>
      <c r="AW7745" s="24"/>
      <c r="AX7745" s="24"/>
      <c r="AY7745" s="24"/>
      <c r="AZ7745" s="24"/>
      <c r="BA7745" s="24"/>
      <c r="BB7745" s="24"/>
      <c r="BC7745" s="24"/>
      <c r="BD7745" s="24"/>
      <c r="BE7745" s="24"/>
      <c r="BF7745" s="24"/>
      <c r="BG7745" s="24"/>
      <c r="BH7745" s="24"/>
      <c r="BI7745" s="24"/>
      <c r="BJ7745" s="24"/>
      <c r="BK7745" s="24"/>
      <c r="BL7745" s="24"/>
      <c r="BM7745" s="24"/>
      <c r="BN7745" s="24"/>
      <c r="BO7745" s="24"/>
      <c r="BP7745" s="24"/>
      <c r="BQ7745" s="24"/>
      <c r="BR7745" s="24"/>
      <c r="BS7745" s="24"/>
      <c r="BT7745" s="24"/>
      <c r="BU7745" s="24"/>
      <c r="BV7745" s="24"/>
      <c r="BW7745" s="24"/>
      <c r="BX7745" s="24"/>
      <c r="BY7745" s="24"/>
      <c r="BZ7745" s="24"/>
      <c r="CA7745" s="24"/>
      <c r="CB7745" s="24"/>
      <c r="CC7745" s="24"/>
      <c r="CD7745" s="24"/>
      <c r="CE7745" s="24"/>
      <c r="CF7745" s="24"/>
      <c r="CG7745" s="24"/>
      <c r="CH7745" s="24"/>
      <c r="CI7745" s="24"/>
      <c r="CJ7745" s="24"/>
      <c r="CK7745" s="24"/>
      <c r="CL7745" s="24"/>
      <c r="CM7745" s="24"/>
      <c r="CN7745" s="24"/>
      <c r="CO7745" s="24"/>
      <c r="CP7745" s="119"/>
      <c r="CQ7745" s="120"/>
      <c r="CR7745" s="121"/>
      <c r="CS7745" s="24"/>
      <c r="CT7745" s="121"/>
      <c r="CU7745" s="24"/>
      <c r="CV7745" s="122"/>
      <c r="CW7745" s="123"/>
    </row>
    <row r="7746" spans="1:101" ht="23.25">
      <c r="A7746" s="24"/>
      <c r="B7746" s="2" ph="1"/>
      <c r="C7746" s="117"/>
      <c r="D7746" s="117"/>
      <c r="E7746" s="117"/>
      <c r="F7746" s="117"/>
      <c r="G7746" s="117"/>
      <c r="H7746" s="118"/>
      <c r="I7746" s="118"/>
      <c r="J7746" s="118"/>
      <c r="K7746" s="118"/>
      <c r="L7746" s="118"/>
      <c r="M7746" s="118"/>
      <c r="N7746" s="118"/>
      <c r="O7746" s="118"/>
      <c r="P7746" s="118"/>
      <c r="Q7746" s="118"/>
      <c r="R7746" s="118"/>
      <c r="S7746" s="118"/>
      <c r="T7746" s="118"/>
      <c r="U7746" s="118"/>
      <c r="V7746" s="118"/>
      <c r="W7746" s="118"/>
      <c r="X7746" s="24"/>
      <c r="Y7746" s="24"/>
      <c r="Z7746" s="24"/>
      <c r="AA7746" s="24"/>
      <c r="AB7746" s="24"/>
      <c r="AC7746" s="24"/>
      <c r="AD7746" s="24"/>
      <c r="AE7746" s="24"/>
      <c r="AF7746" s="24"/>
      <c r="AG7746" s="24"/>
      <c r="AH7746" s="24"/>
      <c r="AI7746" s="24"/>
      <c r="AJ7746" s="24"/>
      <c r="AK7746" s="24"/>
      <c r="AL7746" s="24"/>
      <c r="AM7746" s="24"/>
      <c r="AN7746" s="24"/>
      <c r="AO7746" s="24"/>
      <c r="AP7746" s="24"/>
      <c r="AQ7746" s="24"/>
      <c r="AR7746" s="24"/>
      <c r="AS7746" s="24"/>
      <c r="AT7746" s="24"/>
      <c r="AU7746" s="24"/>
      <c r="AV7746" s="24"/>
      <c r="AW7746" s="24"/>
      <c r="AX7746" s="24"/>
      <c r="AY7746" s="24"/>
      <c r="AZ7746" s="24"/>
      <c r="BA7746" s="24"/>
      <c r="BB7746" s="24"/>
      <c r="BC7746" s="24"/>
      <c r="BD7746" s="24"/>
      <c r="BE7746" s="24"/>
      <c r="BF7746" s="24"/>
      <c r="BG7746" s="24"/>
      <c r="BH7746" s="24"/>
      <c r="BI7746" s="24"/>
      <c r="BJ7746" s="24"/>
      <c r="BK7746" s="24"/>
      <c r="BL7746" s="24"/>
      <c r="BM7746" s="24"/>
      <c r="BN7746" s="24"/>
      <c r="BO7746" s="24"/>
      <c r="BP7746" s="24"/>
      <c r="BQ7746" s="24"/>
      <c r="BR7746" s="24"/>
      <c r="BS7746" s="24"/>
      <c r="BT7746" s="24"/>
      <c r="BU7746" s="24"/>
      <c r="BV7746" s="24"/>
      <c r="BW7746" s="24"/>
      <c r="BX7746" s="24"/>
      <c r="BY7746" s="24"/>
      <c r="BZ7746" s="24"/>
      <c r="CA7746" s="24"/>
      <c r="CB7746" s="24"/>
      <c r="CC7746" s="24"/>
      <c r="CD7746" s="24"/>
      <c r="CE7746" s="24"/>
      <c r="CF7746" s="24"/>
      <c r="CG7746" s="24"/>
      <c r="CH7746" s="24"/>
      <c r="CI7746" s="24"/>
      <c r="CJ7746" s="24"/>
      <c r="CK7746" s="24"/>
      <c r="CL7746" s="24"/>
      <c r="CM7746" s="24"/>
      <c r="CN7746" s="24"/>
      <c r="CO7746" s="24"/>
      <c r="CP7746" s="119"/>
      <c r="CQ7746" s="120"/>
      <c r="CR7746" s="121"/>
      <c r="CS7746" s="24"/>
      <c r="CT7746" s="121"/>
      <c r="CU7746" s="24"/>
      <c r="CV7746" s="122"/>
      <c r="CW7746" s="123"/>
    </row>
    <row r="7747" spans="1:101" ht="23.25">
      <c r="A7747" s="24"/>
      <c r="B7747" s="2" ph="1"/>
      <c r="C7747" s="117"/>
      <c r="D7747" s="117"/>
      <c r="E7747" s="117"/>
      <c r="F7747" s="117"/>
      <c r="G7747" s="117"/>
      <c r="H7747" s="118"/>
      <c r="I7747" s="118"/>
      <c r="J7747" s="118"/>
      <c r="K7747" s="118"/>
      <c r="L7747" s="118"/>
      <c r="M7747" s="118"/>
      <c r="N7747" s="118"/>
      <c r="O7747" s="118"/>
      <c r="P7747" s="118"/>
      <c r="Q7747" s="118"/>
      <c r="R7747" s="118"/>
      <c r="S7747" s="118"/>
      <c r="T7747" s="118"/>
      <c r="U7747" s="118"/>
      <c r="V7747" s="118"/>
      <c r="W7747" s="118"/>
      <c r="X7747" s="24"/>
      <c r="Y7747" s="24"/>
      <c r="Z7747" s="24"/>
      <c r="AA7747" s="24"/>
      <c r="AB7747" s="24"/>
      <c r="AC7747" s="24"/>
      <c r="AD7747" s="24"/>
      <c r="AE7747" s="24"/>
      <c r="AF7747" s="24"/>
      <c r="AG7747" s="24"/>
      <c r="AH7747" s="24"/>
      <c r="AI7747" s="24"/>
      <c r="AJ7747" s="24"/>
      <c r="AK7747" s="24"/>
      <c r="AL7747" s="24"/>
      <c r="AM7747" s="24"/>
      <c r="AN7747" s="24"/>
      <c r="AO7747" s="24"/>
      <c r="AP7747" s="24"/>
      <c r="AQ7747" s="24"/>
      <c r="AR7747" s="24"/>
      <c r="AS7747" s="24"/>
      <c r="AT7747" s="24"/>
      <c r="AU7747" s="24"/>
      <c r="AV7747" s="24"/>
      <c r="AW7747" s="24"/>
      <c r="AX7747" s="24"/>
      <c r="AY7747" s="24"/>
      <c r="AZ7747" s="24"/>
      <c r="BA7747" s="24"/>
      <c r="BB7747" s="24"/>
      <c r="BC7747" s="24"/>
      <c r="BD7747" s="24"/>
      <c r="BE7747" s="24"/>
      <c r="BF7747" s="24"/>
      <c r="BG7747" s="24"/>
      <c r="BH7747" s="24"/>
      <c r="BI7747" s="24"/>
      <c r="BJ7747" s="24"/>
      <c r="BK7747" s="24"/>
      <c r="BL7747" s="24"/>
      <c r="BM7747" s="24"/>
      <c r="BN7747" s="24"/>
      <c r="BO7747" s="24"/>
      <c r="BP7747" s="24"/>
      <c r="BQ7747" s="24"/>
      <c r="BR7747" s="24"/>
      <c r="BS7747" s="24"/>
      <c r="BT7747" s="24"/>
      <c r="BU7747" s="24"/>
      <c r="BV7747" s="24"/>
      <c r="BW7747" s="24"/>
      <c r="BX7747" s="24"/>
      <c r="BY7747" s="24"/>
      <c r="BZ7747" s="24"/>
      <c r="CA7747" s="24"/>
      <c r="CB7747" s="24"/>
      <c r="CC7747" s="24"/>
      <c r="CD7747" s="24"/>
      <c r="CE7747" s="24"/>
      <c r="CF7747" s="24"/>
      <c r="CG7747" s="24"/>
      <c r="CH7747" s="24"/>
      <c r="CI7747" s="24"/>
      <c r="CJ7747" s="24"/>
      <c r="CK7747" s="24"/>
      <c r="CL7747" s="24"/>
      <c r="CM7747" s="24"/>
      <c r="CN7747" s="24"/>
      <c r="CO7747" s="24"/>
      <c r="CP7747" s="119"/>
      <c r="CQ7747" s="120"/>
      <c r="CR7747" s="121"/>
      <c r="CS7747" s="24"/>
      <c r="CT7747" s="121"/>
      <c r="CU7747" s="24"/>
      <c r="CV7747" s="122"/>
      <c r="CW7747" s="123"/>
    </row>
    <row r="7748" spans="1:101" ht="23.25">
      <c r="A7748" s="24"/>
      <c r="B7748" s="2" ph="1"/>
      <c r="C7748" s="117"/>
      <c r="D7748" s="117"/>
      <c r="E7748" s="117"/>
      <c r="F7748" s="117"/>
      <c r="G7748" s="117"/>
      <c r="H7748" s="118"/>
      <c r="I7748" s="118"/>
      <c r="J7748" s="118"/>
      <c r="K7748" s="118"/>
      <c r="L7748" s="118"/>
      <c r="M7748" s="118"/>
      <c r="N7748" s="118"/>
      <c r="O7748" s="118"/>
      <c r="P7748" s="118"/>
      <c r="Q7748" s="118"/>
      <c r="R7748" s="118"/>
      <c r="S7748" s="118"/>
      <c r="T7748" s="118"/>
      <c r="U7748" s="118"/>
      <c r="V7748" s="118"/>
      <c r="W7748" s="118"/>
      <c r="X7748" s="24"/>
      <c r="Y7748" s="24"/>
      <c r="Z7748" s="24"/>
      <c r="AA7748" s="24"/>
      <c r="AB7748" s="24"/>
      <c r="AC7748" s="24"/>
      <c r="AD7748" s="24"/>
      <c r="AE7748" s="24"/>
      <c r="AF7748" s="24"/>
      <c r="AG7748" s="24"/>
      <c r="AH7748" s="24"/>
      <c r="AI7748" s="24"/>
      <c r="AJ7748" s="24"/>
      <c r="AK7748" s="24"/>
      <c r="AL7748" s="24"/>
      <c r="AM7748" s="24"/>
      <c r="AN7748" s="24"/>
      <c r="AO7748" s="24"/>
      <c r="AP7748" s="24"/>
      <c r="AQ7748" s="24"/>
      <c r="AR7748" s="24"/>
      <c r="AS7748" s="24"/>
      <c r="AT7748" s="24"/>
      <c r="AU7748" s="24"/>
      <c r="AV7748" s="24"/>
      <c r="AW7748" s="24"/>
      <c r="AX7748" s="24"/>
      <c r="AY7748" s="24"/>
      <c r="AZ7748" s="24"/>
      <c r="BA7748" s="24"/>
      <c r="BB7748" s="24"/>
      <c r="BC7748" s="24"/>
      <c r="BD7748" s="24"/>
      <c r="BE7748" s="24"/>
      <c r="BF7748" s="24"/>
      <c r="BG7748" s="24"/>
      <c r="BH7748" s="24"/>
      <c r="BI7748" s="24"/>
      <c r="BJ7748" s="24"/>
      <c r="BK7748" s="24"/>
      <c r="BL7748" s="24"/>
      <c r="BM7748" s="24"/>
      <c r="BN7748" s="24"/>
      <c r="BO7748" s="24"/>
      <c r="BP7748" s="24"/>
      <c r="BQ7748" s="24"/>
      <c r="BR7748" s="24"/>
      <c r="BS7748" s="24"/>
      <c r="BT7748" s="24"/>
      <c r="BU7748" s="24"/>
      <c r="BV7748" s="24"/>
      <c r="BW7748" s="24"/>
      <c r="BX7748" s="24"/>
      <c r="BY7748" s="24"/>
      <c r="BZ7748" s="24"/>
      <c r="CA7748" s="24"/>
      <c r="CB7748" s="24"/>
      <c r="CC7748" s="24"/>
      <c r="CD7748" s="24"/>
      <c r="CE7748" s="24"/>
      <c r="CF7748" s="24"/>
      <c r="CG7748" s="24"/>
      <c r="CH7748" s="24"/>
      <c r="CI7748" s="24"/>
      <c r="CJ7748" s="24"/>
      <c r="CK7748" s="24"/>
      <c r="CL7748" s="24"/>
      <c r="CM7748" s="24"/>
      <c r="CN7748" s="24"/>
      <c r="CO7748" s="24"/>
      <c r="CP7748" s="119"/>
      <c r="CQ7748" s="120"/>
      <c r="CR7748" s="121"/>
      <c r="CS7748" s="24"/>
      <c r="CT7748" s="121"/>
      <c r="CU7748" s="24"/>
      <c r="CV7748" s="122"/>
      <c r="CW7748" s="123"/>
    </row>
    <row r="7749" spans="1:101" ht="23.25">
      <c r="A7749" s="24"/>
      <c r="B7749" s="2" ph="1"/>
      <c r="C7749" s="117"/>
      <c r="D7749" s="117"/>
      <c r="E7749" s="117"/>
      <c r="F7749" s="117"/>
      <c r="G7749" s="117"/>
      <c r="H7749" s="118"/>
      <c r="I7749" s="118"/>
      <c r="J7749" s="118"/>
      <c r="K7749" s="118"/>
      <c r="L7749" s="118"/>
      <c r="M7749" s="118"/>
      <c r="N7749" s="118"/>
      <c r="O7749" s="118"/>
      <c r="P7749" s="118"/>
      <c r="Q7749" s="118"/>
      <c r="R7749" s="118"/>
      <c r="S7749" s="118"/>
      <c r="T7749" s="118"/>
      <c r="U7749" s="118"/>
      <c r="V7749" s="118"/>
      <c r="W7749" s="118"/>
      <c r="X7749" s="24"/>
      <c r="Y7749" s="24"/>
      <c r="Z7749" s="24"/>
      <c r="AA7749" s="24"/>
      <c r="AB7749" s="24"/>
      <c r="AC7749" s="24"/>
      <c r="AD7749" s="24"/>
      <c r="AE7749" s="24"/>
      <c r="AF7749" s="24"/>
      <c r="AG7749" s="24"/>
      <c r="AH7749" s="24"/>
      <c r="AI7749" s="24"/>
      <c r="AJ7749" s="24"/>
      <c r="AK7749" s="24"/>
      <c r="AL7749" s="24"/>
      <c r="AM7749" s="24"/>
      <c r="AN7749" s="24"/>
      <c r="AO7749" s="24"/>
      <c r="AP7749" s="24"/>
      <c r="AQ7749" s="24"/>
      <c r="AR7749" s="24"/>
      <c r="AS7749" s="24"/>
      <c r="AT7749" s="24"/>
      <c r="AU7749" s="24"/>
      <c r="AV7749" s="24"/>
      <c r="AW7749" s="24"/>
      <c r="AX7749" s="24"/>
      <c r="AY7749" s="24"/>
      <c r="AZ7749" s="24"/>
      <c r="BA7749" s="24"/>
      <c r="BB7749" s="24"/>
      <c r="BC7749" s="24"/>
      <c r="BD7749" s="24"/>
      <c r="BE7749" s="24"/>
      <c r="BF7749" s="24"/>
      <c r="BG7749" s="24"/>
      <c r="BH7749" s="24"/>
      <c r="BI7749" s="24"/>
      <c r="BJ7749" s="24"/>
      <c r="BK7749" s="24"/>
      <c r="BL7749" s="24"/>
      <c r="BM7749" s="24"/>
      <c r="BN7749" s="24"/>
      <c r="BO7749" s="24"/>
      <c r="BP7749" s="24"/>
      <c r="BQ7749" s="24"/>
      <c r="BR7749" s="24"/>
      <c r="BS7749" s="24"/>
      <c r="BT7749" s="24"/>
      <c r="BU7749" s="24"/>
      <c r="BV7749" s="24"/>
      <c r="BW7749" s="24"/>
      <c r="BX7749" s="24"/>
      <c r="BY7749" s="24"/>
      <c r="BZ7749" s="24"/>
      <c r="CA7749" s="24"/>
      <c r="CB7749" s="24"/>
      <c r="CC7749" s="24"/>
      <c r="CD7749" s="24"/>
      <c r="CE7749" s="24"/>
      <c r="CF7749" s="24"/>
      <c r="CG7749" s="24"/>
      <c r="CH7749" s="24"/>
      <c r="CI7749" s="24"/>
      <c r="CJ7749" s="24"/>
      <c r="CK7749" s="24"/>
      <c r="CL7749" s="24"/>
      <c r="CM7749" s="24"/>
      <c r="CN7749" s="24"/>
      <c r="CO7749" s="24"/>
      <c r="CP7749" s="119"/>
      <c r="CQ7749" s="120"/>
      <c r="CR7749" s="121"/>
      <c r="CS7749" s="24"/>
      <c r="CT7749" s="121"/>
      <c r="CU7749" s="24"/>
      <c r="CV7749" s="122"/>
      <c r="CW7749" s="123"/>
    </row>
    <row r="7750" spans="1:101" ht="23.25">
      <c r="A7750" s="24"/>
      <c r="B7750" s="2" ph="1"/>
      <c r="C7750" s="117"/>
      <c r="D7750" s="117"/>
      <c r="E7750" s="117"/>
      <c r="F7750" s="117"/>
      <c r="G7750" s="117"/>
      <c r="H7750" s="118"/>
      <c r="I7750" s="118"/>
      <c r="J7750" s="118"/>
      <c r="K7750" s="118"/>
      <c r="L7750" s="118"/>
      <c r="M7750" s="118"/>
      <c r="N7750" s="118"/>
      <c r="O7750" s="118"/>
      <c r="P7750" s="118"/>
      <c r="Q7750" s="118"/>
      <c r="R7750" s="118"/>
      <c r="S7750" s="118"/>
      <c r="T7750" s="118"/>
      <c r="U7750" s="118"/>
      <c r="V7750" s="118"/>
      <c r="W7750" s="118"/>
      <c r="X7750" s="24"/>
      <c r="Y7750" s="24"/>
      <c r="Z7750" s="24"/>
      <c r="AA7750" s="24"/>
      <c r="AB7750" s="24"/>
      <c r="AC7750" s="24"/>
      <c r="AD7750" s="24"/>
      <c r="AE7750" s="24"/>
      <c r="AF7750" s="24"/>
      <c r="AG7750" s="24"/>
      <c r="AH7750" s="24"/>
      <c r="AI7750" s="24"/>
      <c r="AJ7750" s="24"/>
      <c r="AK7750" s="24"/>
      <c r="AL7750" s="24"/>
      <c r="AM7750" s="24"/>
      <c r="AN7750" s="24"/>
      <c r="AO7750" s="24"/>
      <c r="AP7750" s="24"/>
      <c r="AQ7750" s="24"/>
      <c r="AR7750" s="24"/>
      <c r="AS7750" s="24"/>
      <c r="AT7750" s="24"/>
      <c r="AU7750" s="24"/>
      <c r="AV7750" s="24"/>
      <c r="AW7750" s="24"/>
      <c r="AX7750" s="24"/>
      <c r="AY7750" s="24"/>
      <c r="AZ7750" s="24"/>
      <c r="BA7750" s="24"/>
      <c r="BB7750" s="24"/>
      <c r="BC7750" s="24"/>
      <c r="BD7750" s="24"/>
      <c r="BE7750" s="24"/>
      <c r="BF7750" s="24"/>
      <c r="BG7750" s="24"/>
      <c r="BH7750" s="24"/>
      <c r="BI7750" s="24"/>
      <c r="BJ7750" s="24"/>
      <c r="BK7750" s="24"/>
      <c r="BL7750" s="24"/>
      <c r="BM7750" s="24"/>
      <c r="BN7750" s="24"/>
      <c r="BO7750" s="24"/>
      <c r="BP7750" s="24"/>
      <c r="BQ7750" s="24"/>
      <c r="BR7750" s="24"/>
      <c r="BS7750" s="24"/>
      <c r="BT7750" s="24"/>
      <c r="BU7750" s="24"/>
      <c r="BV7750" s="24"/>
      <c r="BW7750" s="24"/>
      <c r="BX7750" s="24"/>
      <c r="BY7750" s="24"/>
      <c r="BZ7750" s="24"/>
      <c r="CA7750" s="24"/>
      <c r="CB7750" s="24"/>
      <c r="CC7750" s="24"/>
      <c r="CD7750" s="24"/>
      <c r="CE7750" s="24"/>
      <c r="CF7750" s="24"/>
      <c r="CG7750" s="24"/>
      <c r="CH7750" s="24"/>
      <c r="CI7750" s="24"/>
      <c r="CJ7750" s="24"/>
      <c r="CK7750" s="24"/>
      <c r="CL7750" s="24"/>
      <c r="CM7750" s="24"/>
      <c r="CN7750" s="24"/>
      <c r="CO7750" s="24"/>
      <c r="CP7750" s="119"/>
      <c r="CQ7750" s="120"/>
      <c r="CR7750" s="121"/>
      <c r="CS7750" s="24"/>
      <c r="CT7750" s="121"/>
      <c r="CU7750" s="24"/>
      <c r="CV7750" s="122"/>
      <c r="CW7750" s="123"/>
    </row>
    <row r="7751" spans="1:101" ht="23.25">
      <c r="A7751" s="24"/>
      <c r="B7751" s="2" ph="1"/>
      <c r="C7751" s="117"/>
      <c r="D7751" s="117"/>
      <c r="E7751" s="117"/>
      <c r="F7751" s="117"/>
      <c r="G7751" s="117"/>
      <c r="H7751" s="118"/>
      <c r="I7751" s="118"/>
      <c r="J7751" s="118"/>
      <c r="K7751" s="118"/>
      <c r="L7751" s="118"/>
      <c r="M7751" s="118"/>
      <c r="N7751" s="118"/>
      <c r="O7751" s="118"/>
      <c r="P7751" s="118"/>
      <c r="Q7751" s="118"/>
      <c r="R7751" s="118"/>
      <c r="S7751" s="118"/>
      <c r="T7751" s="118"/>
      <c r="U7751" s="118"/>
      <c r="V7751" s="118"/>
      <c r="W7751" s="118"/>
      <c r="X7751" s="24"/>
      <c r="Y7751" s="24"/>
      <c r="Z7751" s="24"/>
      <c r="AA7751" s="24"/>
      <c r="AB7751" s="24"/>
      <c r="AC7751" s="24"/>
      <c r="AD7751" s="24"/>
      <c r="AE7751" s="24"/>
      <c r="AF7751" s="24"/>
      <c r="AG7751" s="24"/>
      <c r="AH7751" s="24"/>
      <c r="AI7751" s="24"/>
      <c r="AJ7751" s="24"/>
      <c r="AK7751" s="24"/>
      <c r="AL7751" s="24"/>
      <c r="AM7751" s="24"/>
      <c r="AN7751" s="24"/>
      <c r="AO7751" s="24"/>
      <c r="AP7751" s="24"/>
      <c r="AQ7751" s="24"/>
      <c r="AR7751" s="24"/>
      <c r="AS7751" s="24"/>
      <c r="AT7751" s="24"/>
      <c r="AU7751" s="24"/>
      <c r="AV7751" s="24"/>
      <c r="AW7751" s="24"/>
      <c r="AX7751" s="24"/>
      <c r="AY7751" s="24"/>
      <c r="AZ7751" s="24"/>
      <c r="BA7751" s="24"/>
      <c r="BB7751" s="24"/>
      <c r="BC7751" s="24"/>
      <c r="BD7751" s="24"/>
      <c r="BE7751" s="24"/>
      <c r="BF7751" s="24"/>
      <c r="BG7751" s="24"/>
      <c r="BH7751" s="24"/>
      <c r="BI7751" s="24"/>
      <c r="BJ7751" s="24"/>
      <c r="BK7751" s="24"/>
      <c r="BL7751" s="24"/>
      <c r="BM7751" s="24"/>
      <c r="BN7751" s="24"/>
      <c r="BO7751" s="24"/>
      <c r="BP7751" s="24"/>
      <c r="BQ7751" s="24"/>
      <c r="BR7751" s="24"/>
      <c r="BS7751" s="24"/>
      <c r="BT7751" s="24"/>
      <c r="BU7751" s="24"/>
      <c r="BV7751" s="24"/>
      <c r="BW7751" s="24"/>
      <c r="BX7751" s="24"/>
      <c r="BY7751" s="24"/>
      <c r="BZ7751" s="24"/>
      <c r="CA7751" s="24"/>
      <c r="CB7751" s="24"/>
      <c r="CC7751" s="24"/>
      <c r="CD7751" s="24"/>
      <c r="CE7751" s="24"/>
      <c r="CF7751" s="24"/>
      <c r="CG7751" s="24"/>
      <c r="CH7751" s="24"/>
      <c r="CI7751" s="24"/>
      <c r="CJ7751" s="24"/>
      <c r="CK7751" s="24"/>
      <c r="CL7751" s="24"/>
      <c r="CM7751" s="24"/>
      <c r="CN7751" s="24"/>
      <c r="CO7751" s="24"/>
      <c r="CP7751" s="119"/>
      <c r="CQ7751" s="120"/>
      <c r="CR7751" s="121"/>
      <c r="CS7751" s="24"/>
      <c r="CT7751" s="121"/>
      <c r="CU7751" s="24"/>
      <c r="CV7751" s="122"/>
      <c r="CW7751" s="123"/>
    </row>
    <row r="7752" spans="1:101" ht="23.25">
      <c r="A7752" s="24"/>
      <c r="B7752" s="2" ph="1"/>
      <c r="C7752" s="117"/>
      <c r="D7752" s="117"/>
      <c r="E7752" s="117"/>
      <c r="F7752" s="117"/>
      <c r="G7752" s="117"/>
      <c r="H7752" s="118"/>
      <c r="I7752" s="118"/>
      <c r="J7752" s="118"/>
      <c r="K7752" s="118"/>
      <c r="L7752" s="118"/>
      <c r="M7752" s="118"/>
      <c r="N7752" s="118"/>
      <c r="O7752" s="118"/>
      <c r="P7752" s="118"/>
      <c r="Q7752" s="118"/>
      <c r="R7752" s="118"/>
      <c r="S7752" s="118"/>
      <c r="T7752" s="118"/>
      <c r="U7752" s="118"/>
      <c r="V7752" s="118"/>
      <c r="W7752" s="118"/>
      <c r="X7752" s="24"/>
      <c r="Y7752" s="24"/>
      <c r="Z7752" s="24"/>
      <c r="AA7752" s="24"/>
      <c r="AB7752" s="24"/>
      <c r="AC7752" s="24"/>
      <c r="AD7752" s="24"/>
      <c r="AE7752" s="24"/>
      <c r="AF7752" s="24"/>
      <c r="AG7752" s="24"/>
      <c r="AH7752" s="24"/>
      <c r="AI7752" s="24"/>
      <c r="AJ7752" s="24"/>
      <c r="AK7752" s="24"/>
      <c r="AL7752" s="24"/>
      <c r="AM7752" s="24"/>
      <c r="AN7752" s="24"/>
      <c r="AO7752" s="24"/>
      <c r="AP7752" s="24"/>
      <c r="AQ7752" s="24"/>
      <c r="AR7752" s="24"/>
      <c r="AS7752" s="24"/>
      <c r="AT7752" s="24"/>
      <c r="AU7752" s="24"/>
      <c r="AV7752" s="24"/>
      <c r="AW7752" s="24"/>
      <c r="AX7752" s="24"/>
      <c r="AY7752" s="24"/>
      <c r="AZ7752" s="24"/>
      <c r="BA7752" s="24"/>
      <c r="BB7752" s="24"/>
      <c r="BC7752" s="24"/>
      <c r="BD7752" s="24"/>
      <c r="BE7752" s="24"/>
      <c r="BF7752" s="24"/>
      <c r="BG7752" s="24"/>
      <c r="BH7752" s="24"/>
      <c r="BI7752" s="24"/>
      <c r="BJ7752" s="24"/>
      <c r="BK7752" s="24"/>
      <c r="BL7752" s="24"/>
      <c r="BM7752" s="24"/>
      <c r="BN7752" s="24"/>
      <c r="BO7752" s="24"/>
      <c r="BP7752" s="24"/>
      <c r="BQ7752" s="24"/>
      <c r="BR7752" s="24"/>
      <c r="BS7752" s="24"/>
      <c r="BT7752" s="24"/>
      <c r="BU7752" s="24"/>
      <c r="BV7752" s="24"/>
      <c r="BW7752" s="24"/>
      <c r="BX7752" s="24"/>
      <c r="BY7752" s="24"/>
      <c r="BZ7752" s="24"/>
      <c r="CA7752" s="24"/>
      <c r="CB7752" s="24"/>
      <c r="CC7752" s="24"/>
      <c r="CD7752" s="24"/>
      <c r="CE7752" s="24"/>
      <c r="CF7752" s="24"/>
      <c r="CG7752" s="24"/>
      <c r="CH7752" s="24"/>
      <c r="CI7752" s="24"/>
      <c r="CJ7752" s="24"/>
      <c r="CK7752" s="24"/>
      <c r="CL7752" s="24"/>
      <c r="CM7752" s="24"/>
      <c r="CN7752" s="24"/>
      <c r="CO7752" s="24"/>
      <c r="CP7752" s="119"/>
      <c r="CQ7752" s="120"/>
      <c r="CR7752" s="121"/>
      <c r="CS7752" s="24"/>
      <c r="CT7752" s="121"/>
      <c r="CU7752" s="24"/>
      <c r="CV7752" s="122"/>
      <c r="CW7752" s="123"/>
    </row>
    <row r="7753" spans="1:101" ht="23.25">
      <c r="A7753" s="24"/>
      <c r="B7753" s="2" ph="1"/>
      <c r="C7753" s="117"/>
      <c r="D7753" s="117"/>
      <c r="E7753" s="117"/>
      <c r="F7753" s="117"/>
      <c r="G7753" s="117"/>
      <c r="H7753" s="118"/>
      <c r="I7753" s="118"/>
      <c r="J7753" s="118"/>
      <c r="K7753" s="118"/>
      <c r="L7753" s="118"/>
      <c r="M7753" s="118"/>
      <c r="N7753" s="118"/>
      <c r="O7753" s="118"/>
      <c r="P7753" s="118"/>
      <c r="Q7753" s="118"/>
      <c r="R7753" s="118"/>
      <c r="S7753" s="118"/>
      <c r="T7753" s="118"/>
      <c r="U7753" s="118"/>
      <c r="V7753" s="118"/>
      <c r="W7753" s="118"/>
      <c r="X7753" s="24"/>
      <c r="Y7753" s="24"/>
      <c r="Z7753" s="24"/>
      <c r="AA7753" s="24"/>
      <c r="AB7753" s="24"/>
      <c r="AC7753" s="24"/>
      <c r="AD7753" s="24"/>
      <c r="AE7753" s="24"/>
      <c r="AF7753" s="24"/>
      <c r="AG7753" s="24"/>
      <c r="AH7753" s="24"/>
      <c r="AI7753" s="24"/>
      <c r="AJ7753" s="24"/>
      <c r="AK7753" s="24"/>
      <c r="AL7753" s="24"/>
      <c r="AM7753" s="24"/>
      <c r="AN7753" s="24"/>
      <c r="AO7753" s="24"/>
      <c r="AP7753" s="24"/>
      <c r="AQ7753" s="24"/>
      <c r="AR7753" s="24"/>
      <c r="AS7753" s="24"/>
      <c r="AT7753" s="24"/>
      <c r="AU7753" s="24"/>
      <c r="AV7753" s="24"/>
      <c r="AW7753" s="24"/>
      <c r="AX7753" s="24"/>
      <c r="AY7753" s="24"/>
      <c r="AZ7753" s="24"/>
      <c r="BA7753" s="24"/>
      <c r="BB7753" s="24"/>
      <c r="BC7753" s="24"/>
      <c r="BD7753" s="24"/>
      <c r="BE7753" s="24"/>
      <c r="BF7753" s="24"/>
      <c r="BG7753" s="24"/>
      <c r="BH7753" s="24"/>
      <c r="BI7753" s="24"/>
      <c r="BJ7753" s="24"/>
      <c r="BK7753" s="24"/>
      <c r="BL7753" s="24"/>
      <c r="BM7753" s="24"/>
      <c r="BN7753" s="24"/>
      <c r="BO7753" s="24"/>
      <c r="BP7753" s="24"/>
      <c r="BQ7753" s="24"/>
      <c r="BR7753" s="24"/>
      <c r="BS7753" s="24"/>
      <c r="BT7753" s="24"/>
      <c r="BU7753" s="24"/>
      <c r="BV7753" s="24"/>
      <c r="BW7753" s="24"/>
      <c r="BX7753" s="24"/>
      <c r="BY7753" s="24"/>
      <c r="BZ7753" s="24"/>
      <c r="CA7753" s="24"/>
      <c r="CB7753" s="24"/>
      <c r="CC7753" s="24"/>
      <c r="CD7753" s="24"/>
      <c r="CE7753" s="24"/>
      <c r="CF7753" s="24"/>
      <c r="CG7753" s="24"/>
      <c r="CH7753" s="24"/>
      <c r="CI7753" s="24"/>
      <c r="CJ7753" s="24"/>
      <c r="CK7753" s="24"/>
      <c r="CL7753" s="24"/>
      <c r="CM7753" s="24"/>
      <c r="CN7753" s="24"/>
      <c r="CO7753" s="24"/>
      <c r="CP7753" s="119"/>
      <c r="CQ7753" s="120"/>
      <c r="CR7753" s="121"/>
      <c r="CS7753" s="24"/>
      <c r="CT7753" s="121"/>
      <c r="CU7753" s="24"/>
      <c r="CV7753" s="122"/>
      <c r="CW7753" s="123"/>
    </row>
    <row r="7754" spans="1:101" ht="23.25">
      <c r="A7754" s="24"/>
      <c r="B7754" s="2" ph="1"/>
      <c r="C7754" s="117"/>
      <c r="D7754" s="117"/>
      <c r="E7754" s="117"/>
      <c r="F7754" s="117"/>
      <c r="G7754" s="117"/>
      <c r="H7754" s="118"/>
      <c r="I7754" s="118"/>
      <c r="J7754" s="118"/>
      <c r="K7754" s="118"/>
      <c r="L7754" s="118"/>
      <c r="M7754" s="118"/>
      <c r="N7754" s="118"/>
      <c r="O7754" s="118"/>
      <c r="P7754" s="118"/>
      <c r="Q7754" s="118"/>
      <c r="R7754" s="118"/>
      <c r="S7754" s="118"/>
      <c r="T7754" s="118"/>
      <c r="U7754" s="118"/>
      <c r="V7754" s="118"/>
      <c r="W7754" s="118"/>
      <c r="X7754" s="24"/>
      <c r="Y7754" s="24"/>
      <c r="Z7754" s="24"/>
      <c r="AA7754" s="24"/>
      <c r="AB7754" s="24"/>
      <c r="AC7754" s="24"/>
      <c r="AD7754" s="24"/>
      <c r="AE7754" s="24"/>
      <c r="AF7754" s="24"/>
      <c r="AG7754" s="24"/>
      <c r="AH7754" s="24"/>
      <c r="AI7754" s="24"/>
      <c r="AJ7754" s="24"/>
      <c r="AK7754" s="24"/>
      <c r="AL7754" s="24"/>
      <c r="AM7754" s="24"/>
      <c r="AN7754" s="24"/>
      <c r="AO7754" s="24"/>
      <c r="AP7754" s="24"/>
      <c r="AQ7754" s="24"/>
      <c r="AR7754" s="24"/>
      <c r="AS7754" s="24"/>
      <c r="AT7754" s="24"/>
      <c r="AU7754" s="24"/>
      <c r="AV7754" s="24"/>
      <c r="AW7754" s="24"/>
      <c r="AX7754" s="24"/>
      <c r="AY7754" s="24"/>
      <c r="AZ7754" s="24"/>
      <c r="BA7754" s="24"/>
      <c r="BB7754" s="24"/>
      <c r="BC7754" s="24"/>
      <c r="BD7754" s="24"/>
      <c r="BE7754" s="24"/>
      <c r="BF7754" s="24"/>
      <c r="BG7754" s="24"/>
      <c r="BH7754" s="24"/>
      <c r="BI7754" s="24"/>
      <c r="BJ7754" s="24"/>
      <c r="BK7754" s="24"/>
      <c r="BL7754" s="24"/>
      <c r="BM7754" s="24"/>
      <c r="BN7754" s="24"/>
      <c r="BO7754" s="24"/>
      <c r="BP7754" s="24"/>
      <c r="BQ7754" s="24"/>
      <c r="BR7754" s="24"/>
      <c r="BS7754" s="24"/>
      <c r="BT7754" s="24"/>
      <c r="BU7754" s="24"/>
      <c r="BV7754" s="24"/>
      <c r="BW7754" s="24"/>
      <c r="BX7754" s="24"/>
      <c r="BY7754" s="24"/>
      <c r="BZ7754" s="24"/>
      <c r="CA7754" s="24"/>
      <c r="CB7754" s="24"/>
      <c r="CC7754" s="24"/>
      <c r="CD7754" s="24"/>
      <c r="CE7754" s="24"/>
      <c r="CF7754" s="24"/>
      <c r="CG7754" s="24"/>
      <c r="CH7754" s="24"/>
      <c r="CI7754" s="24"/>
      <c r="CJ7754" s="24"/>
      <c r="CK7754" s="24"/>
      <c r="CL7754" s="24"/>
      <c r="CM7754" s="24"/>
      <c r="CN7754" s="24"/>
      <c r="CO7754" s="24"/>
      <c r="CP7754" s="119"/>
      <c r="CQ7754" s="120"/>
      <c r="CR7754" s="121"/>
      <c r="CS7754" s="24"/>
      <c r="CT7754" s="121"/>
      <c r="CU7754" s="24"/>
      <c r="CV7754" s="122"/>
      <c r="CW7754" s="123"/>
    </row>
    <row r="7755" spans="1:101" ht="23.25">
      <c r="A7755" s="24"/>
      <c r="B7755" s="2" ph="1"/>
      <c r="C7755" s="117"/>
      <c r="D7755" s="117"/>
      <c r="E7755" s="117"/>
      <c r="F7755" s="117"/>
      <c r="G7755" s="117"/>
      <c r="H7755" s="118"/>
      <c r="I7755" s="118"/>
      <c r="J7755" s="118"/>
      <c r="K7755" s="118"/>
      <c r="L7755" s="118"/>
      <c r="M7755" s="118"/>
      <c r="N7755" s="118"/>
      <c r="O7755" s="118"/>
      <c r="P7755" s="118"/>
      <c r="Q7755" s="118"/>
      <c r="R7755" s="118"/>
      <c r="S7755" s="118"/>
      <c r="T7755" s="118"/>
      <c r="U7755" s="118"/>
      <c r="V7755" s="118"/>
      <c r="W7755" s="118"/>
      <c r="X7755" s="24"/>
      <c r="Y7755" s="24"/>
      <c r="Z7755" s="24"/>
      <c r="AA7755" s="24"/>
      <c r="AB7755" s="24"/>
      <c r="AC7755" s="24"/>
      <c r="AD7755" s="24"/>
      <c r="AE7755" s="24"/>
      <c r="AF7755" s="24"/>
      <c r="AG7755" s="24"/>
      <c r="AH7755" s="24"/>
      <c r="AI7755" s="24"/>
      <c r="AJ7755" s="24"/>
      <c r="AK7755" s="24"/>
      <c r="AL7755" s="24"/>
      <c r="AM7755" s="24"/>
      <c r="AN7755" s="24"/>
      <c r="AO7755" s="24"/>
      <c r="AP7755" s="24"/>
      <c r="AQ7755" s="24"/>
      <c r="AR7755" s="24"/>
      <c r="AS7755" s="24"/>
      <c r="AT7755" s="24"/>
      <c r="AU7755" s="24"/>
      <c r="AV7755" s="24"/>
      <c r="AW7755" s="24"/>
      <c r="AX7755" s="24"/>
      <c r="AY7755" s="24"/>
      <c r="AZ7755" s="24"/>
      <c r="BA7755" s="24"/>
      <c r="BB7755" s="24"/>
      <c r="BC7755" s="24"/>
      <c r="BD7755" s="24"/>
      <c r="BE7755" s="24"/>
      <c r="BF7755" s="24"/>
      <c r="BG7755" s="24"/>
      <c r="BH7755" s="24"/>
      <c r="BI7755" s="24"/>
      <c r="BJ7755" s="24"/>
      <c r="BK7755" s="24"/>
      <c r="BL7755" s="24"/>
      <c r="BM7755" s="24"/>
      <c r="BN7755" s="24"/>
      <c r="BO7755" s="24"/>
      <c r="BP7755" s="24"/>
      <c r="BQ7755" s="24"/>
      <c r="BR7755" s="24"/>
      <c r="BS7755" s="24"/>
      <c r="BT7755" s="24"/>
      <c r="BU7755" s="24"/>
      <c r="BV7755" s="24"/>
      <c r="BW7755" s="24"/>
      <c r="BX7755" s="24"/>
      <c r="BY7755" s="24"/>
      <c r="BZ7755" s="24"/>
      <c r="CA7755" s="24"/>
      <c r="CB7755" s="24"/>
      <c r="CC7755" s="24"/>
      <c r="CD7755" s="24"/>
      <c r="CE7755" s="24"/>
      <c r="CF7755" s="24"/>
      <c r="CG7755" s="24"/>
      <c r="CH7755" s="24"/>
      <c r="CI7755" s="24"/>
      <c r="CJ7755" s="24"/>
      <c r="CK7755" s="24"/>
      <c r="CL7755" s="24"/>
      <c r="CM7755" s="24"/>
      <c r="CN7755" s="24"/>
      <c r="CO7755" s="24"/>
      <c r="CP7755" s="119"/>
      <c r="CQ7755" s="120"/>
      <c r="CR7755" s="121"/>
      <c r="CS7755" s="24"/>
      <c r="CT7755" s="121"/>
      <c r="CU7755" s="24"/>
      <c r="CV7755" s="122"/>
      <c r="CW7755" s="123"/>
    </row>
    <row r="7756" spans="1:101" ht="23.25">
      <c r="A7756" s="24"/>
      <c r="B7756" s="2" ph="1"/>
      <c r="C7756" s="117"/>
      <c r="D7756" s="117"/>
      <c r="E7756" s="117"/>
      <c r="F7756" s="117"/>
      <c r="G7756" s="117"/>
      <c r="H7756" s="118"/>
      <c r="I7756" s="118"/>
      <c r="J7756" s="118"/>
      <c r="K7756" s="118"/>
      <c r="L7756" s="118"/>
      <c r="M7756" s="118"/>
      <c r="N7756" s="118"/>
      <c r="O7756" s="118"/>
      <c r="P7756" s="118"/>
      <c r="Q7756" s="118"/>
      <c r="R7756" s="118"/>
      <c r="S7756" s="118"/>
      <c r="T7756" s="118"/>
      <c r="U7756" s="118"/>
      <c r="V7756" s="118"/>
      <c r="W7756" s="118"/>
      <c r="X7756" s="24"/>
      <c r="Y7756" s="24"/>
      <c r="Z7756" s="24"/>
      <c r="AA7756" s="24"/>
      <c r="AB7756" s="24"/>
      <c r="AC7756" s="24"/>
      <c r="AD7756" s="24"/>
      <c r="AE7756" s="24"/>
      <c r="AF7756" s="24"/>
      <c r="AG7756" s="24"/>
      <c r="AH7756" s="24"/>
      <c r="AI7756" s="24"/>
      <c r="AJ7756" s="24"/>
      <c r="AK7756" s="24"/>
      <c r="AL7756" s="24"/>
      <c r="AM7756" s="24"/>
      <c r="AN7756" s="24"/>
      <c r="AO7756" s="24"/>
      <c r="AP7756" s="24"/>
      <c r="AQ7756" s="24"/>
      <c r="AR7756" s="24"/>
      <c r="AS7756" s="24"/>
      <c r="AT7756" s="24"/>
      <c r="AU7756" s="24"/>
      <c r="AV7756" s="24"/>
      <c r="AW7756" s="24"/>
      <c r="AX7756" s="24"/>
      <c r="AY7756" s="24"/>
      <c r="AZ7756" s="24"/>
      <c r="BA7756" s="24"/>
      <c r="BB7756" s="24"/>
      <c r="BC7756" s="24"/>
      <c r="BD7756" s="24"/>
      <c r="BE7756" s="24"/>
      <c r="BF7756" s="24"/>
      <c r="BG7756" s="24"/>
      <c r="BH7756" s="24"/>
      <c r="BI7756" s="24"/>
      <c r="BJ7756" s="24"/>
      <c r="BK7756" s="24"/>
      <c r="BL7756" s="24"/>
      <c r="BM7756" s="24"/>
      <c r="BN7756" s="24"/>
      <c r="BO7756" s="24"/>
      <c r="BP7756" s="24"/>
      <c r="BQ7756" s="24"/>
      <c r="BR7756" s="24"/>
      <c r="BS7756" s="24"/>
      <c r="BT7756" s="24"/>
      <c r="BU7756" s="24"/>
      <c r="BV7756" s="24"/>
      <c r="BW7756" s="24"/>
      <c r="BX7756" s="24"/>
      <c r="BY7756" s="24"/>
      <c r="BZ7756" s="24"/>
      <c r="CA7756" s="24"/>
      <c r="CB7756" s="24"/>
      <c r="CC7756" s="24"/>
      <c r="CD7756" s="24"/>
      <c r="CE7756" s="24"/>
      <c r="CF7756" s="24"/>
      <c r="CG7756" s="24"/>
      <c r="CH7756" s="24"/>
      <c r="CI7756" s="24"/>
      <c r="CJ7756" s="24"/>
      <c r="CK7756" s="24"/>
      <c r="CL7756" s="24"/>
      <c r="CM7756" s="24"/>
      <c r="CN7756" s="24"/>
      <c r="CO7756" s="24"/>
      <c r="CP7756" s="119"/>
      <c r="CQ7756" s="120"/>
      <c r="CR7756" s="121"/>
      <c r="CS7756" s="24"/>
      <c r="CT7756" s="121"/>
      <c r="CU7756" s="24"/>
      <c r="CV7756" s="122"/>
      <c r="CW7756" s="123"/>
    </row>
    <row r="7757" spans="1:101" ht="23.25">
      <c r="A7757" s="24"/>
      <c r="B7757" s="2" ph="1"/>
      <c r="C7757" s="117"/>
      <c r="D7757" s="117"/>
      <c r="E7757" s="117"/>
      <c r="F7757" s="117"/>
      <c r="G7757" s="117"/>
      <c r="H7757" s="118"/>
      <c r="I7757" s="118"/>
      <c r="J7757" s="118"/>
      <c r="K7757" s="118"/>
      <c r="L7757" s="118"/>
      <c r="M7757" s="118"/>
      <c r="N7757" s="118"/>
      <c r="O7757" s="118"/>
      <c r="P7757" s="118"/>
      <c r="Q7757" s="118"/>
      <c r="R7757" s="118"/>
      <c r="S7757" s="118"/>
      <c r="T7757" s="118"/>
      <c r="U7757" s="118"/>
      <c r="V7757" s="118"/>
      <c r="W7757" s="118"/>
      <c r="X7757" s="24"/>
      <c r="Y7757" s="24"/>
      <c r="Z7757" s="24"/>
      <c r="AA7757" s="24"/>
      <c r="AB7757" s="24"/>
      <c r="AC7757" s="24"/>
      <c r="AD7757" s="24"/>
      <c r="AE7757" s="24"/>
      <c r="AF7757" s="24"/>
      <c r="AG7757" s="24"/>
      <c r="AH7757" s="24"/>
      <c r="AI7757" s="24"/>
      <c r="AJ7757" s="24"/>
      <c r="AK7757" s="24"/>
      <c r="AL7757" s="24"/>
      <c r="AM7757" s="24"/>
      <c r="AN7757" s="24"/>
      <c r="AO7757" s="24"/>
      <c r="AP7757" s="24"/>
      <c r="AQ7757" s="24"/>
      <c r="AR7757" s="24"/>
      <c r="AS7757" s="24"/>
      <c r="AT7757" s="24"/>
      <c r="AU7757" s="24"/>
      <c r="AV7757" s="24"/>
      <c r="AW7757" s="24"/>
      <c r="AX7757" s="24"/>
      <c r="AY7757" s="24"/>
      <c r="AZ7757" s="24"/>
      <c r="BA7757" s="24"/>
      <c r="BB7757" s="24"/>
      <c r="BC7757" s="24"/>
      <c r="BD7757" s="24"/>
      <c r="BE7757" s="24"/>
      <c r="BF7757" s="24"/>
      <c r="BG7757" s="24"/>
      <c r="BH7757" s="24"/>
      <c r="BI7757" s="24"/>
      <c r="BJ7757" s="24"/>
      <c r="BK7757" s="24"/>
      <c r="BL7757" s="24"/>
      <c r="BM7757" s="24"/>
      <c r="BN7757" s="24"/>
      <c r="BO7757" s="24"/>
      <c r="BP7757" s="24"/>
      <c r="BQ7757" s="24"/>
      <c r="BR7757" s="24"/>
      <c r="BS7757" s="24"/>
      <c r="BT7757" s="24"/>
      <c r="BU7757" s="24"/>
      <c r="BV7757" s="24"/>
      <c r="BW7757" s="24"/>
      <c r="BX7757" s="24"/>
      <c r="BY7757" s="24"/>
      <c r="BZ7757" s="24"/>
      <c r="CA7757" s="24"/>
      <c r="CB7757" s="24"/>
      <c r="CC7757" s="24"/>
      <c r="CD7757" s="24"/>
      <c r="CE7757" s="24"/>
      <c r="CF7757" s="24"/>
      <c r="CG7757" s="24"/>
      <c r="CH7757" s="24"/>
      <c r="CI7757" s="24"/>
      <c r="CJ7757" s="24"/>
      <c r="CK7757" s="24"/>
      <c r="CL7757" s="24"/>
      <c r="CM7757" s="24"/>
      <c r="CN7757" s="24"/>
      <c r="CO7757" s="24"/>
      <c r="CP7757" s="119"/>
      <c r="CQ7757" s="120"/>
      <c r="CR7757" s="121"/>
      <c r="CS7757" s="24"/>
      <c r="CT7757" s="121"/>
      <c r="CU7757" s="24"/>
      <c r="CV7757" s="122"/>
      <c r="CW7757" s="123"/>
    </row>
    <row r="7758" spans="1:101" ht="23.25">
      <c r="A7758" s="24"/>
      <c r="B7758" s="2" ph="1"/>
      <c r="C7758" s="117"/>
      <c r="D7758" s="117"/>
      <c r="E7758" s="117"/>
      <c r="F7758" s="117"/>
      <c r="G7758" s="117"/>
      <c r="H7758" s="118"/>
      <c r="I7758" s="118"/>
      <c r="J7758" s="118"/>
      <c r="K7758" s="118"/>
      <c r="L7758" s="118"/>
      <c r="M7758" s="118"/>
      <c r="N7758" s="118"/>
      <c r="O7758" s="118"/>
      <c r="P7758" s="118"/>
      <c r="Q7758" s="118"/>
      <c r="R7758" s="118"/>
      <c r="S7758" s="118"/>
      <c r="T7758" s="118"/>
      <c r="U7758" s="118"/>
      <c r="V7758" s="118"/>
      <c r="W7758" s="118"/>
      <c r="X7758" s="24"/>
      <c r="Y7758" s="24"/>
      <c r="Z7758" s="24"/>
      <c r="AA7758" s="24"/>
      <c r="AB7758" s="24"/>
      <c r="AC7758" s="24"/>
      <c r="AD7758" s="24"/>
      <c r="AE7758" s="24"/>
      <c r="AF7758" s="24"/>
      <c r="AG7758" s="24"/>
      <c r="AH7758" s="24"/>
      <c r="AI7758" s="24"/>
      <c r="AJ7758" s="24"/>
      <c r="AK7758" s="24"/>
      <c r="AL7758" s="24"/>
      <c r="AM7758" s="24"/>
      <c r="AN7758" s="24"/>
      <c r="AO7758" s="24"/>
      <c r="AP7758" s="24"/>
      <c r="AQ7758" s="24"/>
      <c r="AR7758" s="24"/>
      <c r="AS7758" s="24"/>
      <c r="AT7758" s="24"/>
      <c r="AU7758" s="24"/>
      <c r="AV7758" s="24"/>
      <c r="AW7758" s="24"/>
      <c r="AX7758" s="24"/>
      <c r="AY7758" s="24"/>
      <c r="AZ7758" s="24"/>
      <c r="BA7758" s="24"/>
      <c r="BB7758" s="24"/>
      <c r="BC7758" s="24"/>
      <c r="BD7758" s="24"/>
      <c r="BE7758" s="24"/>
      <c r="BF7758" s="24"/>
      <c r="BG7758" s="24"/>
      <c r="BH7758" s="24"/>
      <c r="BI7758" s="24"/>
      <c r="BJ7758" s="24"/>
      <c r="BK7758" s="24"/>
      <c r="BL7758" s="24"/>
      <c r="BM7758" s="24"/>
      <c r="BN7758" s="24"/>
      <c r="BO7758" s="24"/>
      <c r="BP7758" s="24"/>
      <c r="BQ7758" s="24"/>
      <c r="BR7758" s="24"/>
      <c r="BS7758" s="24"/>
      <c r="BT7758" s="24"/>
      <c r="BU7758" s="24"/>
      <c r="BV7758" s="24"/>
      <c r="BW7758" s="24"/>
      <c r="BX7758" s="24"/>
      <c r="BY7758" s="24"/>
      <c r="BZ7758" s="24"/>
      <c r="CA7758" s="24"/>
      <c r="CB7758" s="24"/>
      <c r="CC7758" s="24"/>
      <c r="CD7758" s="24"/>
      <c r="CE7758" s="24"/>
      <c r="CF7758" s="24"/>
      <c r="CG7758" s="24"/>
      <c r="CH7758" s="24"/>
      <c r="CI7758" s="24"/>
      <c r="CJ7758" s="24"/>
      <c r="CK7758" s="24"/>
      <c r="CL7758" s="24"/>
      <c r="CM7758" s="24"/>
      <c r="CN7758" s="24"/>
      <c r="CO7758" s="24"/>
      <c r="CP7758" s="119"/>
      <c r="CQ7758" s="120"/>
      <c r="CR7758" s="121"/>
      <c r="CS7758" s="24"/>
      <c r="CT7758" s="121"/>
      <c r="CU7758" s="24"/>
      <c r="CV7758" s="122"/>
      <c r="CW7758" s="123"/>
    </row>
    <row r="7759" spans="1:101" ht="23.25">
      <c r="A7759" s="24"/>
      <c r="B7759" s="2" ph="1"/>
      <c r="C7759" s="117"/>
      <c r="D7759" s="117"/>
      <c r="E7759" s="117"/>
      <c r="F7759" s="117"/>
      <c r="G7759" s="117"/>
      <c r="H7759" s="118"/>
      <c r="I7759" s="118"/>
      <c r="J7759" s="118"/>
      <c r="K7759" s="118"/>
      <c r="L7759" s="118"/>
      <c r="M7759" s="118"/>
      <c r="N7759" s="118"/>
      <c r="O7759" s="118"/>
      <c r="P7759" s="118"/>
      <c r="Q7759" s="118"/>
      <c r="R7759" s="118"/>
      <c r="S7759" s="118"/>
      <c r="T7759" s="118"/>
      <c r="U7759" s="118"/>
      <c r="V7759" s="118"/>
      <c r="W7759" s="118"/>
      <c r="X7759" s="24"/>
      <c r="Y7759" s="24"/>
      <c r="Z7759" s="24"/>
      <c r="AA7759" s="24"/>
      <c r="AB7759" s="24"/>
      <c r="AC7759" s="24"/>
      <c r="AD7759" s="24"/>
      <c r="AE7759" s="24"/>
      <c r="AF7759" s="24"/>
      <c r="AG7759" s="24"/>
      <c r="AH7759" s="24"/>
      <c r="AI7759" s="24"/>
      <c r="AJ7759" s="24"/>
      <c r="AK7759" s="24"/>
      <c r="AL7759" s="24"/>
      <c r="AM7759" s="24"/>
      <c r="AN7759" s="24"/>
      <c r="AO7759" s="24"/>
      <c r="AP7759" s="24"/>
      <c r="AQ7759" s="24"/>
      <c r="AR7759" s="24"/>
      <c r="AS7759" s="24"/>
      <c r="AT7759" s="24"/>
      <c r="AU7759" s="24"/>
      <c r="AV7759" s="24"/>
      <c r="AW7759" s="24"/>
      <c r="AX7759" s="24"/>
      <c r="AY7759" s="24"/>
      <c r="AZ7759" s="24"/>
      <c r="BA7759" s="24"/>
      <c r="BB7759" s="24"/>
      <c r="BC7759" s="24"/>
      <c r="BD7759" s="24"/>
      <c r="BE7759" s="24"/>
      <c r="BF7759" s="24"/>
      <c r="BG7759" s="24"/>
      <c r="BH7759" s="24"/>
      <c r="BI7759" s="24"/>
      <c r="BJ7759" s="24"/>
      <c r="BK7759" s="24"/>
      <c r="BL7759" s="24"/>
      <c r="BM7759" s="24"/>
      <c r="BN7759" s="24"/>
      <c r="BO7759" s="24"/>
      <c r="BP7759" s="24"/>
      <c r="BQ7759" s="24"/>
      <c r="BR7759" s="24"/>
      <c r="BS7759" s="24"/>
      <c r="BT7759" s="24"/>
      <c r="BU7759" s="24"/>
      <c r="BV7759" s="24"/>
      <c r="BW7759" s="24"/>
      <c r="BX7759" s="24"/>
      <c r="BY7759" s="24"/>
      <c r="BZ7759" s="24"/>
      <c r="CA7759" s="24"/>
      <c r="CB7759" s="24"/>
      <c r="CC7759" s="24"/>
      <c r="CD7759" s="24"/>
      <c r="CE7759" s="24"/>
      <c r="CF7759" s="24"/>
      <c r="CG7759" s="24"/>
      <c r="CH7759" s="24"/>
      <c r="CI7759" s="24"/>
      <c r="CJ7759" s="24"/>
      <c r="CK7759" s="24"/>
      <c r="CL7759" s="24"/>
      <c r="CM7759" s="24"/>
      <c r="CN7759" s="24"/>
      <c r="CO7759" s="24"/>
      <c r="CP7759" s="119"/>
      <c r="CQ7759" s="120"/>
      <c r="CR7759" s="121"/>
      <c r="CS7759" s="24"/>
      <c r="CT7759" s="121"/>
      <c r="CU7759" s="24"/>
      <c r="CV7759" s="122"/>
      <c r="CW7759" s="123"/>
    </row>
    <row r="7760" spans="1:101" ht="23.25">
      <c r="A7760" s="24"/>
      <c r="B7760" s="2" ph="1"/>
      <c r="C7760" s="117"/>
      <c r="D7760" s="117"/>
      <c r="E7760" s="117"/>
      <c r="F7760" s="117"/>
      <c r="G7760" s="117"/>
      <c r="H7760" s="118"/>
      <c r="I7760" s="118"/>
      <c r="J7760" s="118"/>
      <c r="K7760" s="118"/>
      <c r="L7760" s="118"/>
      <c r="M7760" s="118"/>
      <c r="N7760" s="118"/>
      <c r="O7760" s="118"/>
      <c r="P7760" s="118"/>
      <c r="Q7760" s="118"/>
      <c r="R7760" s="118"/>
      <c r="S7760" s="118"/>
      <c r="T7760" s="118"/>
      <c r="U7760" s="118"/>
      <c r="V7760" s="118"/>
      <c r="W7760" s="118"/>
      <c r="X7760" s="24"/>
      <c r="Y7760" s="24"/>
      <c r="Z7760" s="24"/>
      <c r="AA7760" s="24"/>
      <c r="AB7760" s="24"/>
      <c r="AC7760" s="24"/>
      <c r="AD7760" s="24"/>
      <c r="AE7760" s="24"/>
      <c r="AF7760" s="24"/>
      <c r="AG7760" s="24"/>
      <c r="AH7760" s="24"/>
      <c r="AI7760" s="24"/>
      <c r="AJ7760" s="24"/>
      <c r="AK7760" s="24"/>
      <c r="AL7760" s="24"/>
      <c r="AM7760" s="24"/>
      <c r="AN7760" s="24"/>
      <c r="AO7760" s="24"/>
      <c r="AP7760" s="24"/>
      <c r="AQ7760" s="24"/>
      <c r="AR7760" s="24"/>
      <c r="AS7760" s="24"/>
      <c r="AT7760" s="24"/>
      <c r="AU7760" s="24"/>
      <c r="AV7760" s="24"/>
      <c r="AW7760" s="24"/>
      <c r="AX7760" s="24"/>
      <c r="AY7760" s="24"/>
      <c r="AZ7760" s="24"/>
      <c r="BA7760" s="24"/>
      <c r="BB7760" s="24"/>
      <c r="BC7760" s="24"/>
      <c r="BD7760" s="24"/>
      <c r="BE7760" s="24"/>
      <c r="BF7760" s="24"/>
      <c r="BG7760" s="24"/>
      <c r="BH7760" s="24"/>
      <c r="BI7760" s="24"/>
      <c r="BJ7760" s="24"/>
      <c r="BK7760" s="24"/>
      <c r="BL7760" s="24"/>
      <c r="BM7760" s="24"/>
      <c r="BN7760" s="24"/>
      <c r="BO7760" s="24"/>
      <c r="BP7760" s="24"/>
      <c r="BQ7760" s="24"/>
      <c r="BR7760" s="24"/>
      <c r="BS7760" s="24"/>
      <c r="BT7760" s="24"/>
      <c r="BU7760" s="24"/>
      <c r="BV7760" s="24"/>
      <c r="BW7760" s="24"/>
      <c r="BX7760" s="24"/>
      <c r="BY7760" s="24"/>
      <c r="BZ7760" s="24"/>
      <c r="CA7760" s="24"/>
      <c r="CB7760" s="24"/>
      <c r="CC7760" s="24"/>
      <c r="CD7760" s="24"/>
      <c r="CE7760" s="24"/>
      <c r="CF7760" s="24"/>
      <c r="CG7760" s="24"/>
      <c r="CH7760" s="24"/>
      <c r="CI7760" s="24"/>
      <c r="CJ7760" s="24"/>
      <c r="CK7760" s="24"/>
      <c r="CL7760" s="24"/>
      <c r="CM7760" s="24"/>
      <c r="CN7760" s="24"/>
      <c r="CO7760" s="24"/>
      <c r="CP7760" s="119"/>
      <c r="CQ7760" s="120"/>
      <c r="CR7760" s="121"/>
      <c r="CS7760" s="24"/>
      <c r="CT7760" s="121"/>
      <c r="CU7760" s="24"/>
      <c r="CV7760" s="122"/>
      <c r="CW7760" s="123"/>
    </row>
    <row r="7761" spans="1:101" ht="23.25">
      <c r="A7761" s="24"/>
      <c r="B7761" s="2" ph="1"/>
      <c r="C7761" s="117"/>
      <c r="D7761" s="117"/>
      <c r="E7761" s="117"/>
      <c r="F7761" s="117"/>
      <c r="G7761" s="117"/>
      <c r="H7761" s="118"/>
      <c r="I7761" s="118"/>
      <c r="J7761" s="118"/>
      <c r="K7761" s="118"/>
      <c r="L7761" s="118"/>
      <c r="M7761" s="118"/>
      <c r="N7761" s="118"/>
      <c r="O7761" s="118"/>
      <c r="P7761" s="118"/>
      <c r="Q7761" s="118"/>
      <c r="R7761" s="118"/>
      <c r="S7761" s="118"/>
      <c r="T7761" s="118"/>
      <c r="U7761" s="118"/>
      <c r="V7761" s="118"/>
      <c r="W7761" s="118"/>
      <c r="X7761" s="24"/>
      <c r="Y7761" s="24"/>
      <c r="Z7761" s="24"/>
      <c r="AA7761" s="24"/>
      <c r="AB7761" s="24"/>
      <c r="AC7761" s="24"/>
      <c r="AD7761" s="24"/>
      <c r="AE7761" s="24"/>
      <c r="AF7761" s="24"/>
      <c r="AG7761" s="24"/>
      <c r="AH7761" s="24"/>
      <c r="AI7761" s="24"/>
      <c r="AJ7761" s="24"/>
      <c r="AK7761" s="24"/>
      <c r="AL7761" s="24"/>
      <c r="AM7761" s="24"/>
      <c r="AN7761" s="24"/>
      <c r="AO7761" s="24"/>
      <c r="AP7761" s="24"/>
      <c r="AQ7761" s="24"/>
      <c r="AR7761" s="24"/>
      <c r="AS7761" s="24"/>
      <c r="AT7761" s="24"/>
      <c r="AU7761" s="24"/>
      <c r="AV7761" s="24"/>
      <c r="AW7761" s="24"/>
      <c r="AX7761" s="24"/>
      <c r="AY7761" s="24"/>
      <c r="AZ7761" s="24"/>
      <c r="BA7761" s="24"/>
      <c r="BB7761" s="24"/>
      <c r="BC7761" s="24"/>
      <c r="BD7761" s="24"/>
      <c r="BE7761" s="24"/>
      <c r="BF7761" s="24"/>
      <c r="BG7761" s="24"/>
      <c r="BH7761" s="24"/>
      <c r="BI7761" s="24"/>
      <c r="BJ7761" s="24"/>
      <c r="BK7761" s="24"/>
      <c r="BL7761" s="24"/>
      <c r="BM7761" s="24"/>
      <c r="BN7761" s="24"/>
      <c r="BO7761" s="24"/>
      <c r="BP7761" s="24"/>
      <c r="BQ7761" s="24"/>
      <c r="BR7761" s="24"/>
      <c r="BS7761" s="24"/>
      <c r="BT7761" s="24"/>
      <c r="BU7761" s="24"/>
      <c r="BV7761" s="24"/>
      <c r="BW7761" s="24"/>
      <c r="BX7761" s="24"/>
      <c r="BY7761" s="24"/>
      <c r="BZ7761" s="24"/>
      <c r="CA7761" s="24"/>
      <c r="CB7761" s="24"/>
      <c r="CC7761" s="24"/>
      <c r="CD7761" s="24"/>
      <c r="CE7761" s="24"/>
      <c r="CF7761" s="24"/>
      <c r="CG7761" s="24"/>
      <c r="CH7761" s="24"/>
      <c r="CI7761" s="24"/>
      <c r="CJ7761" s="24"/>
      <c r="CK7761" s="24"/>
      <c r="CL7761" s="24"/>
      <c r="CM7761" s="24"/>
      <c r="CN7761" s="24"/>
      <c r="CO7761" s="24"/>
      <c r="CP7761" s="119"/>
      <c r="CQ7761" s="120"/>
      <c r="CR7761" s="121"/>
      <c r="CS7761" s="24"/>
      <c r="CT7761" s="121"/>
      <c r="CU7761" s="24"/>
      <c r="CV7761" s="122"/>
      <c r="CW7761" s="123"/>
    </row>
    <row r="7762" spans="1:101" ht="23.25">
      <c r="A7762" s="24"/>
      <c r="B7762" s="2" ph="1"/>
      <c r="C7762" s="117"/>
      <c r="D7762" s="117"/>
      <c r="E7762" s="117"/>
      <c r="F7762" s="117"/>
      <c r="G7762" s="117"/>
      <c r="H7762" s="118"/>
      <c r="I7762" s="118"/>
      <c r="J7762" s="118"/>
      <c r="K7762" s="118"/>
      <c r="L7762" s="118"/>
      <c r="M7762" s="118"/>
      <c r="N7762" s="118"/>
      <c r="O7762" s="118"/>
      <c r="P7762" s="118"/>
      <c r="Q7762" s="118"/>
      <c r="R7762" s="118"/>
      <c r="S7762" s="118"/>
      <c r="T7762" s="118"/>
      <c r="U7762" s="118"/>
      <c r="V7762" s="118"/>
      <c r="W7762" s="118"/>
      <c r="X7762" s="24"/>
      <c r="Y7762" s="24"/>
      <c r="Z7762" s="24"/>
      <c r="AA7762" s="24"/>
      <c r="AB7762" s="24"/>
      <c r="AC7762" s="24"/>
      <c r="AD7762" s="24"/>
      <c r="AE7762" s="24"/>
      <c r="AF7762" s="24"/>
      <c r="AG7762" s="24"/>
      <c r="AH7762" s="24"/>
      <c r="AI7762" s="24"/>
      <c r="AJ7762" s="24"/>
      <c r="AK7762" s="24"/>
      <c r="AL7762" s="24"/>
      <c r="AM7762" s="24"/>
      <c r="AN7762" s="24"/>
      <c r="AO7762" s="24"/>
      <c r="AP7762" s="24"/>
      <c r="AQ7762" s="24"/>
      <c r="AR7762" s="24"/>
      <c r="AS7762" s="24"/>
      <c r="AT7762" s="24"/>
      <c r="AU7762" s="24"/>
      <c r="AV7762" s="24"/>
      <c r="AW7762" s="24"/>
      <c r="AX7762" s="24"/>
      <c r="AY7762" s="24"/>
      <c r="AZ7762" s="24"/>
      <c r="BA7762" s="24"/>
      <c r="BB7762" s="24"/>
      <c r="BC7762" s="24"/>
      <c r="BD7762" s="24"/>
      <c r="BE7762" s="24"/>
      <c r="BF7762" s="24"/>
      <c r="BG7762" s="24"/>
      <c r="BH7762" s="24"/>
      <c r="BI7762" s="24"/>
      <c r="BJ7762" s="24"/>
      <c r="BK7762" s="24"/>
      <c r="BL7762" s="24"/>
      <c r="BM7762" s="24"/>
      <c r="BN7762" s="24"/>
      <c r="BO7762" s="24"/>
      <c r="BP7762" s="24"/>
      <c r="BQ7762" s="24"/>
      <c r="BR7762" s="24"/>
      <c r="BS7762" s="24"/>
      <c r="BT7762" s="24"/>
      <c r="BU7762" s="24"/>
      <c r="BV7762" s="24"/>
      <c r="BW7762" s="24"/>
      <c r="BX7762" s="24"/>
      <c r="BY7762" s="24"/>
      <c r="BZ7762" s="24"/>
      <c r="CA7762" s="24"/>
      <c r="CB7762" s="24"/>
      <c r="CC7762" s="24"/>
      <c r="CD7762" s="24"/>
      <c r="CE7762" s="24"/>
      <c r="CF7762" s="24"/>
      <c r="CG7762" s="24"/>
      <c r="CH7762" s="24"/>
      <c r="CI7762" s="24"/>
      <c r="CJ7762" s="24"/>
      <c r="CK7762" s="24"/>
      <c r="CL7762" s="24"/>
      <c r="CM7762" s="24"/>
      <c r="CN7762" s="24"/>
      <c r="CO7762" s="24"/>
      <c r="CP7762" s="119"/>
      <c r="CQ7762" s="120"/>
      <c r="CR7762" s="121"/>
      <c r="CS7762" s="24"/>
      <c r="CT7762" s="121"/>
      <c r="CU7762" s="24"/>
      <c r="CV7762" s="122"/>
      <c r="CW7762" s="123"/>
    </row>
    <row r="7763" spans="1:101" ht="23.25">
      <c r="A7763" s="24"/>
      <c r="B7763" s="2" ph="1"/>
      <c r="C7763" s="117"/>
      <c r="D7763" s="117"/>
      <c r="E7763" s="117"/>
      <c r="F7763" s="117"/>
      <c r="G7763" s="117"/>
      <c r="H7763" s="118"/>
      <c r="I7763" s="118"/>
      <c r="J7763" s="118"/>
      <c r="K7763" s="118"/>
      <c r="L7763" s="118"/>
      <c r="M7763" s="118"/>
      <c r="N7763" s="118"/>
      <c r="O7763" s="118"/>
      <c r="P7763" s="118"/>
      <c r="Q7763" s="118"/>
      <c r="R7763" s="118"/>
      <c r="S7763" s="118"/>
      <c r="T7763" s="118"/>
      <c r="U7763" s="118"/>
      <c r="V7763" s="118"/>
      <c r="W7763" s="118"/>
      <c r="X7763" s="24"/>
      <c r="Y7763" s="24"/>
      <c r="Z7763" s="24"/>
      <c r="AA7763" s="24"/>
      <c r="AB7763" s="24"/>
      <c r="AC7763" s="24"/>
      <c r="AD7763" s="24"/>
      <c r="AE7763" s="24"/>
      <c r="AF7763" s="24"/>
      <c r="AG7763" s="24"/>
      <c r="AH7763" s="24"/>
      <c r="AI7763" s="24"/>
      <c r="AJ7763" s="24"/>
      <c r="AK7763" s="24"/>
      <c r="AL7763" s="24"/>
      <c r="AM7763" s="24"/>
      <c r="AN7763" s="24"/>
      <c r="AO7763" s="24"/>
      <c r="AP7763" s="24"/>
      <c r="AQ7763" s="24"/>
      <c r="AR7763" s="24"/>
      <c r="AS7763" s="24"/>
      <c r="AT7763" s="24"/>
      <c r="AU7763" s="24"/>
      <c r="AV7763" s="24"/>
      <c r="AW7763" s="24"/>
      <c r="AX7763" s="24"/>
      <c r="AY7763" s="24"/>
      <c r="AZ7763" s="24"/>
      <c r="BA7763" s="24"/>
      <c r="BB7763" s="24"/>
      <c r="BC7763" s="24"/>
      <c r="BD7763" s="24"/>
      <c r="BE7763" s="24"/>
      <c r="BF7763" s="24"/>
      <c r="BG7763" s="24"/>
      <c r="BH7763" s="24"/>
      <c r="BI7763" s="24"/>
      <c r="BJ7763" s="24"/>
      <c r="BK7763" s="24"/>
      <c r="BL7763" s="24"/>
      <c r="BM7763" s="24"/>
      <c r="BN7763" s="24"/>
      <c r="BO7763" s="24"/>
      <c r="BP7763" s="24"/>
      <c r="BQ7763" s="24"/>
      <c r="BR7763" s="24"/>
      <c r="BS7763" s="24"/>
      <c r="BT7763" s="24"/>
      <c r="BU7763" s="24"/>
      <c r="BV7763" s="24"/>
      <c r="BW7763" s="24"/>
      <c r="BX7763" s="24"/>
      <c r="BY7763" s="24"/>
      <c r="BZ7763" s="24"/>
      <c r="CA7763" s="24"/>
      <c r="CB7763" s="24"/>
      <c r="CC7763" s="24"/>
      <c r="CD7763" s="24"/>
      <c r="CE7763" s="24"/>
      <c r="CF7763" s="24"/>
      <c r="CG7763" s="24"/>
      <c r="CH7763" s="24"/>
      <c r="CI7763" s="24"/>
      <c r="CJ7763" s="24"/>
      <c r="CK7763" s="24"/>
      <c r="CL7763" s="24"/>
      <c r="CM7763" s="24"/>
      <c r="CN7763" s="24"/>
      <c r="CO7763" s="24"/>
      <c r="CP7763" s="119"/>
      <c r="CQ7763" s="120"/>
      <c r="CR7763" s="121"/>
      <c r="CS7763" s="24"/>
      <c r="CT7763" s="121"/>
      <c r="CU7763" s="24"/>
      <c r="CV7763" s="122"/>
      <c r="CW7763" s="123"/>
    </row>
    <row r="7764" spans="1:101" ht="23.25">
      <c r="A7764" s="24"/>
      <c r="B7764" s="2" ph="1"/>
      <c r="C7764" s="117"/>
      <c r="D7764" s="117"/>
      <c r="E7764" s="117"/>
      <c r="F7764" s="117"/>
      <c r="G7764" s="117"/>
      <c r="H7764" s="118"/>
      <c r="I7764" s="118"/>
      <c r="J7764" s="118"/>
      <c r="K7764" s="118"/>
      <c r="L7764" s="118"/>
      <c r="M7764" s="118"/>
      <c r="N7764" s="118"/>
      <c r="O7764" s="118"/>
      <c r="P7764" s="118"/>
      <c r="Q7764" s="118"/>
      <c r="R7764" s="118"/>
      <c r="S7764" s="118"/>
      <c r="T7764" s="118"/>
      <c r="U7764" s="118"/>
      <c r="V7764" s="118"/>
      <c r="W7764" s="118"/>
      <c r="X7764" s="24"/>
      <c r="Y7764" s="24"/>
      <c r="Z7764" s="24"/>
      <c r="AA7764" s="24"/>
      <c r="AB7764" s="24"/>
      <c r="AC7764" s="24"/>
      <c r="AD7764" s="24"/>
      <c r="AE7764" s="24"/>
      <c r="AF7764" s="24"/>
      <c r="AG7764" s="24"/>
      <c r="AH7764" s="24"/>
      <c r="AI7764" s="24"/>
      <c r="AJ7764" s="24"/>
      <c r="AK7764" s="24"/>
      <c r="AL7764" s="24"/>
      <c r="AM7764" s="24"/>
      <c r="AN7764" s="24"/>
      <c r="AO7764" s="24"/>
      <c r="AP7764" s="24"/>
      <c r="AQ7764" s="24"/>
      <c r="AR7764" s="24"/>
      <c r="AS7764" s="24"/>
      <c r="AT7764" s="24"/>
      <c r="AU7764" s="24"/>
      <c r="AV7764" s="24"/>
      <c r="AW7764" s="24"/>
      <c r="AX7764" s="24"/>
      <c r="AY7764" s="24"/>
      <c r="AZ7764" s="24"/>
      <c r="BA7764" s="24"/>
      <c r="BB7764" s="24"/>
      <c r="BC7764" s="24"/>
      <c r="BD7764" s="24"/>
      <c r="BE7764" s="24"/>
      <c r="BF7764" s="24"/>
      <c r="BG7764" s="24"/>
      <c r="BH7764" s="24"/>
      <c r="BI7764" s="24"/>
      <c r="BJ7764" s="24"/>
      <c r="BK7764" s="24"/>
      <c r="BL7764" s="24"/>
      <c r="BM7764" s="24"/>
      <c r="BN7764" s="24"/>
      <c r="BO7764" s="24"/>
      <c r="BP7764" s="24"/>
      <c r="BQ7764" s="24"/>
      <c r="BR7764" s="24"/>
      <c r="BS7764" s="24"/>
      <c r="BT7764" s="24"/>
      <c r="BU7764" s="24"/>
      <c r="BV7764" s="24"/>
      <c r="BW7764" s="24"/>
      <c r="BX7764" s="24"/>
      <c r="BY7764" s="24"/>
      <c r="BZ7764" s="24"/>
      <c r="CA7764" s="24"/>
      <c r="CB7764" s="24"/>
      <c r="CC7764" s="24"/>
      <c r="CD7764" s="24"/>
      <c r="CE7764" s="24"/>
      <c r="CF7764" s="24"/>
      <c r="CG7764" s="24"/>
      <c r="CH7764" s="24"/>
      <c r="CI7764" s="24"/>
      <c r="CJ7764" s="24"/>
      <c r="CK7764" s="24"/>
      <c r="CL7764" s="24"/>
      <c r="CM7764" s="24"/>
      <c r="CN7764" s="24"/>
      <c r="CO7764" s="24"/>
      <c r="CP7764" s="119"/>
      <c r="CQ7764" s="120"/>
      <c r="CR7764" s="121"/>
      <c r="CS7764" s="24"/>
      <c r="CT7764" s="121"/>
      <c r="CU7764" s="24"/>
      <c r="CV7764" s="122"/>
      <c r="CW7764" s="123"/>
    </row>
    <row r="7765" spans="1:101" ht="23.25">
      <c r="A7765" s="24"/>
      <c r="B7765" s="2" ph="1"/>
      <c r="C7765" s="117"/>
      <c r="D7765" s="117"/>
      <c r="E7765" s="117"/>
      <c r="F7765" s="117"/>
      <c r="G7765" s="117"/>
      <c r="H7765" s="118"/>
      <c r="I7765" s="118"/>
      <c r="J7765" s="118"/>
      <c r="K7765" s="118"/>
      <c r="L7765" s="118"/>
      <c r="M7765" s="118"/>
      <c r="N7765" s="118"/>
      <c r="O7765" s="118"/>
      <c r="P7765" s="118"/>
      <c r="Q7765" s="118"/>
      <c r="R7765" s="118"/>
      <c r="S7765" s="118"/>
      <c r="T7765" s="118"/>
      <c r="U7765" s="118"/>
      <c r="V7765" s="118"/>
      <c r="W7765" s="118"/>
      <c r="X7765" s="24"/>
      <c r="Y7765" s="24"/>
      <c r="Z7765" s="24"/>
      <c r="AA7765" s="24"/>
      <c r="AB7765" s="24"/>
      <c r="AC7765" s="24"/>
      <c r="AD7765" s="24"/>
      <c r="AE7765" s="24"/>
      <c r="AF7765" s="24"/>
      <c r="AG7765" s="24"/>
      <c r="AH7765" s="24"/>
      <c r="AI7765" s="24"/>
      <c r="AJ7765" s="24"/>
      <c r="AK7765" s="24"/>
      <c r="AL7765" s="24"/>
      <c r="AM7765" s="24"/>
      <c r="AN7765" s="24"/>
      <c r="AO7765" s="24"/>
      <c r="AP7765" s="24"/>
      <c r="AQ7765" s="24"/>
      <c r="AR7765" s="24"/>
      <c r="AS7765" s="24"/>
      <c r="AT7765" s="24"/>
      <c r="AU7765" s="24"/>
      <c r="AV7765" s="24"/>
      <c r="AW7765" s="24"/>
      <c r="AX7765" s="24"/>
      <c r="AY7765" s="24"/>
      <c r="AZ7765" s="24"/>
      <c r="BA7765" s="24"/>
      <c r="BB7765" s="24"/>
      <c r="BC7765" s="24"/>
      <c r="BD7765" s="24"/>
      <c r="BE7765" s="24"/>
      <c r="BF7765" s="24"/>
      <c r="BG7765" s="24"/>
      <c r="BH7765" s="24"/>
      <c r="BI7765" s="24"/>
      <c r="BJ7765" s="24"/>
      <c r="BK7765" s="24"/>
      <c r="BL7765" s="24"/>
      <c r="BM7765" s="24"/>
      <c r="BN7765" s="24"/>
      <c r="BO7765" s="24"/>
      <c r="BP7765" s="24"/>
      <c r="BQ7765" s="24"/>
      <c r="BR7765" s="24"/>
      <c r="BS7765" s="24"/>
      <c r="BT7765" s="24"/>
      <c r="BU7765" s="24"/>
      <c r="BV7765" s="24"/>
      <c r="BW7765" s="24"/>
      <c r="BX7765" s="24"/>
      <c r="BY7765" s="24"/>
      <c r="BZ7765" s="24"/>
      <c r="CA7765" s="24"/>
      <c r="CB7765" s="24"/>
      <c r="CC7765" s="24"/>
      <c r="CD7765" s="24"/>
      <c r="CE7765" s="24"/>
      <c r="CF7765" s="24"/>
      <c r="CG7765" s="24"/>
      <c r="CH7765" s="24"/>
      <c r="CI7765" s="24"/>
      <c r="CJ7765" s="24"/>
      <c r="CK7765" s="24"/>
      <c r="CL7765" s="24"/>
      <c r="CM7765" s="24"/>
      <c r="CN7765" s="24"/>
      <c r="CO7765" s="24"/>
      <c r="CP7765" s="119"/>
      <c r="CQ7765" s="120"/>
      <c r="CR7765" s="121"/>
      <c r="CS7765" s="24"/>
      <c r="CT7765" s="121"/>
      <c r="CU7765" s="24"/>
      <c r="CV7765" s="122"/>
      <c r="CW7765" s="123"/>
    </row>
    <row r="7766" spans="1:101" ht="23.25">
      <c r="A7766" s="24"/>
      <c r="B7766" s="2" ph="1"/>
      <c r="C7766" s="117"/>
      <c r="D7766" s="117"/>
      <c r="E7766" s="117"/>
      <c r="F7766" s="117"/>
      <c r="G7766" s="117"/>
      <c r="H7766" s="118"/>
      <c r="I7766" s="118"/>
      <c r="J7766" s="118"/>
      <c r="K7766" s="118"/>
      <c r="L7766" s="118"/>
      <c r="M7766" s="118"/>
      <c r="N7766" s="118"/>
      <c r="O7766" s="118"/>
      <c r="P7766" s="118"/>
      <c r="Q7766" s="118"/>
      <c r="R7766" s="118"/>
      <c r="S7766" s="118"/>
      <c r="T7766" s="118"/>
      <c r="U7766" s="118"/>
      <c r="V7766" s="118"/>
      <c r="W7766" s="118"/>
      <c r="X7766" s="24"/>
      <c r="Y7766" s="24"/>
      <c r="Z7766" s="24"/>
      <c r="AA7766" s="24"/>
      <c r="AB7766" s="24"/>
      <c r="AC7766" s="24"/>
      <c r="AD7766" s="24"/>
      <c r="AE7766" s="24"/>
      <c r="AF7766" s="24"/>
      <c r="AG7766" s="24"/>
      <c r="AH7766" s="24"/>
      <c r="AI7766" s="24"/>
      <c r="AJ7766" s="24"/>
      <c r="AK7766" s="24"/>
      <c r="AL7766" s="24"/>
      <c r="AM7766" s="24"/>
      <c r="AN7766" s="24"/>
      <c r="AO7766" s="24"/>
      <c r="AP7766" s="24"/>
      <c r="AQ7766" s="24"/>
      <c r="AR7766" s="24"/>
      <c r="AS7766" s="24"/>
      <c r="AT7766" s="24"/>
      <c r="AU7766" s="24"/>
      <c r="AV7766" s="24"/>
      <c r="AW7766" s="24"/>
      <c r="AX7766" s="24"/>
      <c r="AY7766" s="24"/>
      <c r="AZ7766" s="24"/>
      <c r="BA7766" s="24"/>
      <c r="BB7766" s="24"/>
      <c r="BC7766" s="24"/>
      <c r="BD7766" s="24"/>
      <c r="BE7766" s="24"/>
      <c r="BF7766" s="24"/>
      <c r="BG7766" s="24"/>
      <c r="BH7766" s="24"/>
      <c r="BI7766" s="24"/>
      <c r="BJ7766" s="24"/>
      <c r="BK7766" s="24"/>
      <c r="BL7766" s="24"/>
      <c r="BM7766" s="24"/>
      <c r="BN7766" s="24"/>
      <c r="BO7766" s="24"/>
      <c r="BP7766" s="24"/>
      <c r="BQ7766" s="24"/>
      <c r="BR7766" s="24"/>
      <c r="BS7766" s="24"/>
      <c r="BT7766" s="24"/>
      <c r="BU7766" s="24"/>
      <c r="BV7766" s="24"/>
      <c r="BW7766" s="24"/>
      <c r="BX7766" s="24"/>
      <c r="BY7766" s="24"/>
      <c r="BZ7766" s="24"/>
      <c r="CA7766" s="24"/>
      <c r="CB7766" s="24"/>
      <c r="CC7766" s="24"/>
      <c r="CD7766" s="24"/>
      <c r="CE7766" s="24"/>
      <c r="CF7766" s="24"/>
      <c r="CG7766" s="24"/>
      <c r="CH7766" s="24"/>
      <c r="CI7766" s="24"/>
      <c r="CJ7766" s="24"/>
      <c r="CK7766" s="24"/>
      <c r="CL7766" s="24"/>
      <c r="CM7766" s="24"/>
      <c r="CN7766" s="24"/>
      <c r="CO7766" s="24"/>
      <c r="CP7766" s="119"/>
      <c r="CQ7766" s="120"/>
      <c r="CR7766" s="121"/>
      <c r="CS7766" s="24"/>
      <c r="CT7766" s="121"/>
      <c r="CU7766" s="24"/>
      <c r="CV7766" s="122"/>
      <c r="CW7766" s="123"/>
    </row>
    <row r="7767" spans="1:101" ht="23.25">
      <c r="A7767" s="24"/>
      <c r="B7767" s="2" ph="1"/>
      <c r="C7767" s="117"/>
      <c r="D7767" s="117"/>
      <c r="E7767" s="117"/>
      <c r="F7767" s="117"/>
      <c r="G7767" s="117"/>
      <c r="H7767" s="118"/>
      <c r="I7767" s="118"/>
      <c r="J7767" s="118"/>
      <c r="K7767" s="118"/>
      <c r="L7767" s="118"/>
      <c r="M7767" s="118"/>
      <c r="N7767" s="118"/>
      <c r="O7767" s="118"/>
      <c r="P7767" s="118"/>
      <c r="Q7767" s="118"/>
      <c r="R7767" s="118"/>
      <c r="S7767" s="118"/>
      <c r="T7767" s="118"/>
      <c r="U7767" s="118"/>
      <c r="V7767" s="118"/>
      <c r="W7767" s="118"/>
      <c r="X7767" s="24"/>
      <c r="Y7767" s="24"/>
      <c r="Z7767" s="24"/>
      <c r="AA7767" s="24"/>
      <c r="AB7767" s="24"/>
      <c r="AC7767" s="24"/>
      <c r="AD7767" s="24"/>
      <c r="AE7767" s="24"/>
      <c r="AF7767" s="24"/>
      <c r="AG7767" s="24"/>
      <c r="AH7767" s="24"/>
      <c r="AI7767" s="24"/>
      <c r="AJ7767" s="24"/>
      <c r="AK7767" s="24"/>
      <c r="AL7767" s="24"/>
      <c r="AM7767" s="24"/>
      <c r="AN7767" s="24"/>
      <c r="AO7767" s="24"/>
      <c r="AP7767" s="24"/>
      <c r="AQ7767" s="24"/>
      <c r="AR7767" s="24"/>
      <c r="AS7767" s="24"/>
      <c r="AT7767" s="24"/>
      <c r="AU7767" s="24"/>
      <c r="AV7767" s="24"/>
      <c r="AW7767" s="24"/>
      <c r="AX7767" s="24"/>
      <c r="AY7767" s="24"/>
      <c r="AZ7767" s="24"/>
      <c r="BA7767" s="24"/>
      <c r="BB7767" s="24"/>
      <c r="BC7767" s="24"/>
      <c r="BD7767" s="24"/>
      <c r="BE7767" s="24"/>
      <c r="BF7767" s="24"/>
      <c r="BG7767" s="24"/>
      <c r="BH7767" s="24"/>
      <c r="BI7767" s="24"/>
      <c r="BJ7767" s="24"/>
      <c r="BK7767" s="24"/>
      <c r="BL7767" s="24"/>
      <c r="BM7767" s="24"/>
      <c r="BN7767" s="24"/>
      <c r="BO7767" s="24"/>
      <c r="BP7767" s="24"/>
      <c r="BQ7767" s="24"/>
      <c r="BR7767" s="24"/>
      <c r="BS7767" s="24"/>
      <c r="BT7767" s="24"/>
      <c r="BU7767" s="24"/>
      <c r="BV7767" s="24"/>
      <c r="BW7767" s="24"/>
      <c r="BX7767" s="24"/>
      <c r="BY7767" s="24"/>
      <c r="BZ7767" s="24"/>
      <c r="CA7767" s="24"/>
      <c r="CB7767" s="24"/>
      <c r="CC7767" s="24"/>
      <c r="CD7767" s="24"/>
      <c r="CE7767" s="24"/>
      <c r="CF7767" s="24"/>
      <c r="CG7767" s="24"/>
      <c r="CH7767" s="24"/>
      <c r="CI7767" s="24"/>
      <c r="CJ7767" s="24"/>
      <c r="CK7767" s="24"/>
      <c r="CL7767" s="24"/>
      <c r="CM7767" s="24"/>
      <c r="CN7767" s="24"/>
      <c r="CO7767" s="24"/>
      <c r="CP7767" s="119"/>
      <c r="CQ7767" s="120"/>
      <c r="CR7767" s="121"/>
      <c r="CS7767" s="24"/>
      <c r="CT7767" s="121"/>
      <c r="CU7767" s="24"/>
      <c r="CV7767" s="122"/>
      <c r="CW7767" s="123"/>
    </row>
    <row r="7768" spans="1:101" ht="23.25">
      <c r="A7768" s="24"/>
      <c r="B7768" s="2" ph="1"/>
      <c r="C7768" s="117"/>
      <c r="D7768" s="117"/>
      <c r="E7768" s="117"/>
      <c r="F7768" s="117"/>
      <c r="G7768" s="117"/>
      <c r="H7768" s="118"/>
      <c r="I7768" s="118"/>
      <c r="J7768" s="118"/>
      <c r="K7768" s="118"/>
      <c r="L7768" s="118"/>
      <c r="M7768" s="118"/>
      <c r="N7768" s="118"/>
      <c r="O7768" s="118"/>
      <c r="P7768" s="118"/>
      <c r="Q7768" s="118"/>
      <c r="R7768" s="118"/>
      <c r="S7768" s="118"/>
      <c r="T7768" s="118"/>
      <c r="U7768" s="118"/>
      <c r="V7768" s="118"/>
      <c r="W7768" s="118"/>
      <c r="X7768" s="24"/>
      <c r="Y7768" s="24"/>
      <c r="Z7768" s="24"/>
      <c r="AA7768" s="24"/>
      <c r="AB7768" s="24"/>
      <c r="AC7768" s="24"/>
      <c r="AD7768" s="24"/>
      <c r="AE7768" s="24"/>
      <c r="AF7768" s="24"/>
      <c r="AG7768" s="24"/>
      <c r="AH7768" s="24"/>
      <c r="AI7768" s="24"/>
      <c r="AJ7768" s="24"/>
      <c r="AK7768" s="24"/>
      <c r="AL7768" s="24"/>
      <c r="AM7768" s="24"/>
      <c r="AN7768" s="24"/>
      <c r="AO7768" s="24"/>
      <c r="AP7768" s="24"/>
      <c r="AQ7768" s="24"/>
      <c r="AR7768" s="24"/>
      <c r="AS7768" s="24"/>
      <c r="AT7768" s="24"/>
      <c r="AU7768" s="24"/>
      <c r="AV7768" s="24"/>
      <c r="AW7768" s="24"/>
      <c r="AX7768" s="24"/>
      <c r="AY7768" s="24"/>
      <c r="AZ7768" s="24"/>
      <c r="BA7768" s="24"/>
      <c r="BB7768" s="24"/>
      <c r="BC7768" s="24"/>
      <c r="BD7768" s="24"/>
      <c r="BE7768" s="24"/>
      <c r="BF7768" s="24"/>
      <c r="BG7768" s="24"/>
      <c r="BH7768" s="24"/>
      <c r="BI7768" s="24"/>
      <c r="BJ7768" s="24"/>
      <c r="BK7768" s="24"/>
      <c r="BL7768" s="24"/>
      <c r="BM7768" s="24"/>
      <c r="BN7768" s="24"/>
      <c r="BO7768" s="24"/>
      <c r="BP7768" s="24"/>
      <c r="BQ7768" s="24"/>
      <c r="BR7768" s="24"/>
      <c r="BS7768" s="24"/>
      <c r="BT7768" s="24"/>
      <c r="BU7768" s="24"/>
      <c r="BV7768" s="24"/>
      <c r="BW7768" s="24"/>
      <c r="BX7768" s="24"/>
      <c r="BY7768" s="24"/>
      <c r="BZ7768" s="24"/>
      <c r="CA7768" s="24"/>
      <c r="CB7768" s="24"/>
      <c r="CC7768" s="24"/>
      <c r="CD7768" s="24"/>
      <c r="CE7768" s="24"/>
      <c r="CF7768" s="24"/>
      <c r="CG7768" s="24"/>
      <c r="CH7768" s="24"/>
      <c r="CI7768" s="24"/>
      <c r="CJ7768" s="24"/>
      <c r="CK7768" s="24"/>
      <c r="CL7768" s="24"/>
      <c r="CM7768" s="24"/>
      <c r="CN7768" s="24"/>
      <c r="CO7768" s="24"/>
      <c r="CP7768" s="119"/>
      <c r="CQ7768" s="120"/>
      <c r="CR7768" s="121"/>
      <c r="CS7768" s="24"/>
      <c r="CT7768" s="121"/>
      <c r="CU7768" s="24"/>
      <c r="CV7768" s="122"/>
      <c r="CW7768" s="123"/>
    </row>
    <row r="7769" spans="1:101" ht="23.25">
      <c r="A7769" s="24"/>
      <c r="B7769" s="2" ph="1"/>
      <c r="C7769" s="117"/>
      <c r="D7769" s="117"/>
      <c r="E7769" s="117"/>
      <c r="F7769" s="117"/>
      <c r="G7769" s="117"/>
      <c r="H7769" s="118"/>
      <c r="I7769" s="118"/>
      <c r="J7769" s="118"/>
      <c r="K7769" s="118"/>
      <c r="L7769" s="118"/>
      <c r="M7769" s="118"/>
      <c r="N7769" s="118"/>
      <c r="O7769" s="118"/>
      <c r="P7769" s="118"/>
      <c r="Q7769" s="118"/>
      <c r="R7769" s="118"/>
      <c r="S7769" s="118"/>
      <c r="T7769" s="118"/>
      <c r="U7769" s="118"/>
      <c r="V7769" s="118"/>
      <c r="W7769" s="118"/>
      <c r="X7769" s="24"/>
      <c r="Y7769" s="24"/>
      <c r="Z7769" s="24"/>
      <c r="AA7769" s="24"/>
      <c r="AB7769" s="24"/>
      <c r="AC7769" s="24"/>
      <c r="AD7769" s="24"/>
      <c r="AE7769" s="24"/>
      <c r="AF7769" s="24"/>
      <c r="AG7769" s="24"/>
      <c r="AH7769" s="24"/>
      <c r="AI7769" s="24"/>
      <c r="AJ7769" s="24"/>
      <c r="AK7769" s="24"/>
      <c r="AL7769" s="24"/>
      <c r="AM7769" s="24"/>
      <c r="AN7769" s="24"/>
      <c r="AO7769" s="24"/>
      <c r="AP7769" s="24"/>
      <c r="AQ7769" s="24"/>
      <c r="AR7769" s="24"/>
      <c r="AS7769" s="24"/>
      <c r="AT7769" s="24"/>
      <c r="AU7769" s="24"/>
      <c r="AV7769" s="24"/>
      <c r="AW7769" s="24"/>
      <c r="AX7769" s="24"/>
      <c r="AY7769" s="24"/>
      <c r="AZ7769" s="24"/>
      <c r="BA7769" s="24"/>
      <c r="BB7769" s="24"/>
      <c r="BC7769" s="24"/>
      <c r="BD7769" s="24"/>
      <c r="BE7769" s="24"/>
      <c r="BF7769" s="24"/>
      <c r="BG7769" s="24"/>
      <c r="BH7769" s="24"/>
      <c r="BI7769" s="24"/>
      <c r="BJ7769" s="24"/>
      <c r="BK7769" s="24"/>
      <c r="BL7769" s="24"/>
      <c r="BM7769" s="24"/>
      <c r="BN7769" s="24"/>
      <c r="BO7769" s="24"/>
      <c r="BP7769" s="24"/>
      <c r="BQ7769" s="24"/>
      <c r="BR7769" s="24"/>
      <c r="BS7769" s="24"/>
      <c r="BT7769" s="24"/>
      <c r="BU7769" s="24"/>
      <c r="BV7769" s="24"/>
      <c r="BW7769" s="24"/>
      <c r="BX7769" s="24"/>
      <c r="BY7769" s="24"/>
      <c r="BZ7769" s="24"/>
      <c r="CA7769" s="24"/>
      <c r="CB7769" s="24"/>
      <c r="CC7769" s="24"/>
      <c r="CD7769" s="24"/>
      <c r="CE7769" s="24"/>
      <c r="CF7769" s="24"/>
      <c r="CG7769" s="24"/>
      <c r="CH7769" s="24"/>
      <c r="CI7769" s="24"/>
      <c r="CJ7769" s="24"/>
      <c r="CK7769" s="24"/>
      <c r="CL7769" s="24"/>
      <c r="CM7769" s="24"/>
      <c r="CN7769" s="24"/>
      <c r="CO7769" s="24"/>
      <c r="CP7769" s="119"/>
      <c r="CQ7769" s="120"/>
      <c r="CR7769" s="121"/>
      <c r="CS7769" s="24"/>
      <c r="CT7769" s="121"/>
      <c r="CU7769" s="24"/>
      <c r="CV7769" s="122"/>
      <c r="CW7769" s="123"/>
    </row>
    <row r="7770" spans="1:101" ht="23.25">
      <c r="A7770" s="24"/>
      <c r="B7770" s="2" ph="1"/>
      <c r="C7770" s="117"/>
      <c r="D7770" s="117"/>
      <c r="E7770" s="117"/>
      <c r="F7770" s="117"/>
      <c r="G7770" s="117"/>
      <c r="H7770" s="118"/>
      <c r="I7770" s="118"/>
      <c r="J7770" s="118"/>
      <c r="K7770" s="118"/>
      <c r="L7770" s="118"/>
      <c r="M7770" s="118"/>
      <c r="N7770" s="118"/>
      <c r="O7770" s="118"/>
      <c r="P7770" s="118"/>
      <c r="Q7770" s="118"/>
      <c r="R7770" s="118"/>
      <c r="S7770" s="118"/>
      <c r="T7770" s="118"/>
      <c r="U7770" s="118"/>
      <c r="V7770" s="118"/>
      <c r="W7770" s="118"/>
      <c r="X7770" s="24"/>
      <c r="Y7770" s="24"/>
      <c r="Z7770" s="24"/>
      <c r="AA7770" s="24"/>
      <c r="AB7770" s="24"/>
      <c r="AC7770" s="24"/>
      <c r="AD7770" s="24"/>
      <c r="AE7770" s="24"/>
      <c r="AF7770" s="24"/>
      <c r="AG7770" s="24"/>
      <c r="AH7770" s="24"/>
      <c r="AI7770" s="24"/>
      <c r="AJ7770" s="24"/>
      <c r="AK7770" s="24"/>
      <c r="AL7770" s="24"/>
      <c r="AM7770" s="24"/>
      <c r="AN7770" s="24"/>
      <c r="AO7770" s="24"/>
      <c r="AP7770" s="24"/>
      <c r="AQ7770" s="24"/>
      <c r="AR7770" s="24"/>
      <c r="AS7770" s="24"/>
      <c r="AT7770" s="24"/>
      <c r="AU7770" s="24"/>
      <c r="AV7770" s="24"/>
      <c r="AW7770" s="24"/>
      <c r="AX7770" s="24"/>
      <c r="AY7770" s="24"/>
      <c r="AZ7770" s="24"/>
      <c r="BA7770" s="24"/>
      <c r="BB7770" s="24"/>
      <c r="BC7770" s="24"/>
      <c r="BD7770" s="24"/>
      <c r="BE7770" s="24"/>
      <c r="BF7770" s="24"/>
      <c r="BG7770" s="24"/>
      <c r="BH7770" s="24"/>
      <c r="BI7770" s="24"/>
      <c r="BJ7770" s="24"/>
      <c r="BK7770" s="24"/>
      <c r="BL7770" s="24"/>
      <c r="BM7770" s="24"/>
      <c r="BN7770" s="24"/>
      <c r="BO7770" s="24"/>
      <c r="BP7770" s="24"/>
      <c r="BQ7770" s="24"/>
      <c r="BR7770" s="24"/>
      <c r="BS7770" s="24"/>
      <c r="BT7770" s="24"/>
      <c r="BU7770" s="24"/>
      <c r="BV7770" s="24"/>
      <c r="BW7770" s="24"/>
      <c r="BX7770" s="24"/>
      <c r="BY7770" s="24"/>
      <c r="BZ7770" s="24"/>
      <c r="CA7770" s="24"/>
      <c r="CB7770" s="24"/>
      <c r="CC7770" s="24"/>
      <c r="CD7770" s="24"/>
      <c r="CE7770" s="24"/>
      <c r="CF7770" s="24"/>
      <c r="CG7770" s="24"/>
      <c r="CH7770" s="24"/>
      <c r="CI7770" s="24"/>
      <c r="CJ7770" s="24"/>
      <c r="CK7770" s="24"/>
      <c r="CL7770" s="24"/>
      <c r="CM7770" s="24"/>
      <c r="CN7770" s="24"/>
      <c r="CO7770" s="24"/>
      <c r="CP7770" s="119"/>
      <c r="CQ7770" s="120"/>
      <c r="CR7770" s="121"/>
      <c r="CS7770" s="24"/>
      <c r="CT7770" s="121"/>
      <c r="CU7770" s="24"/>
      <c r="CV7770" s="122"/>
      <c r="CW7770" s="123"/>
    </row>
    <row r="7771" spans="1:101" ht="23.25">
      <c r="A7771" s="24"/>
      <c r="B7771" s="2" ph="1"/>
      <c r="C7771" s="117"/>
      <c r="D7771" s="117"/>
      <c r="E7771" s="117"/>
      <c r="F7771" s="117"/>
      <c r="G7771" s="117"/>
      <c r="H7771" s="118"/>
      <c r="I7771" s="118"/>
      <c r="J7771" s="118"/>
      <c r="K7771" s="118"/>
      <c r="L7771" s="118"/>
      <c r="M7771" s="118"/>
      <c r="N7771" s="118"/>
      <c r="O7771" s="118"/>
      <c r="P7771" s="118"/>
      <c r="Q7771" s="118"/>
      <c r="R7771" s="118"/>
      <c r="S7771" s="118"/>
      <c r="T7771" s="118"/>
      <c r="U7771" s="118"/>
      <c r="V7771" s="118"/>
      <c r="W7771" s="118"/>
      <c r="X7771" s="24"/>
      <c r="Y7771" s="24"/>
      <c r="Z7771" s="24"/>
      <c r="AA7771" s="24"/>
      <c r="AB7771" s="24"/>
      <c r="AC7771" s="24"/>
      <c r="AD7771" s="24"/>
      <c r="AE7771" s="24"/>
      <c r="AF7771" s="24"/>
      <c r="AG7771" s="24"/>
      <c r="AH7771" s="24"/>
      <c r="AI7771" s="24"/>
      <c r="AJ7771" s="24"/>
      <c r="AK7771" s="24"/>
      <c r="AL7771" s="24"/>
      <c r="AM7771" s="24"/>
      <c r="AN7771" s="24"/>
      <c r="AO7771" s="24"/>
      <c r="AP7771" s="24"/>
      <c r="AQ7771" s="24"/>
      <c r="AR7771" s="24"/>
      <c r="AS7771" s="24"/>
      <c r="AT7771" s="24"/>
      <c r="AU7771" s="24"/>
      <c r="AV7771" s="24"/>
      <c r="AW7771" s="24"/>
      <c r="AX7771" s="24"/>
      <c r="AY7771" s="24"/>
      <c r="AZ7771" s="24"/>
      <c r="BA7771" s="24"/>
      <c r="BB7771" s="24"/>
      <c r="BC7771" s="24"/>
      <c r="BD7771" s="24"/>
      <c r="BE7771" s="24"/>
      <c r="BF7771" s="24"/>
      <c r="BG7771" s="24"/>
      <c r="BH7771" s="24"/>
      <c r="BI7771" s="24"/>
      <c r="BJ7771" s="24"/>
      <c r="BK7771" s="24"/>
      <c r="BL7771" s="24"/>
      <c r="BM7771" s="24"/>
      <c r="BN7771" s="24"/>
      <c r="BO7771" s="24"/>
      <c r="BP7771" s="24"/>
      <c r="BQ7771" s="24"/>
      <c r="BR7771" s="24"/>
      <c r="BS7771" s="24"/>
      <c r="BT7771" s="24"/>
      <c r="BU7771" s="24"/>
      <c r="BV7771" s="24"/>
      <c r="BW7771" s="24"/>
      <c r="BX7771" s="24"/>
      <c r="BY7771" s="24"/>
      <c r="BZ7771" s="24"/>
      <c r="CA7771" s="24"/>
      <c r="CB7771" s="24"/>
      <c r="CC7771" s="24"/>
      <c r="CD7771" s="24"/>
      <c r="CE7771" s="24"/>
      <c r="CF7771" s="24"/>
      <c r="CG7771" s="24"/>
      <c r="CH7771" s="24"/>
      <c r="CI7771" s="24"/>
      <c r="CJ7771" s="24"/>
      <c r="CK7771" s="24"/>
      <c r="CL7771" s="24"/>
      <c r="CM7771" s="24"/>
      <c r="CN7771" s="24"/>
      <c r="CO7771" s="24"/>
      <c r="CP7771" s="119"/>
      <c r="CQ7771" s="120"/>
      <c r="CR7771" s="121"/>
      <c r="CS7771" s="24"/>
      <c r="CT7771" s="121"/>
      <c r="CU7771" s="24"/>
      <c r="CV7771" s="122"/>
      <c r="CW7771" s="123"/>
    </row>
    <row r="7772" spans="1:101" ht="23.25">
      <c r="A7772" s="24"/>
      <c r="B7772" s="2" ph="1"/>
      <c r="C7772" s="117"/>
      <c r="D7772" s="117"/>
      <c r="E7772" s="117"/>
      <c r="F7772" s="117"/>
      <c r="G7772" s="117"/>
      <c r="H7772" s="118"/>
      <c r="I7772" s="118"/>
      <c r="J7772" s="118"/>
      <c r="K7772" s="118"/>
      <c r="L7772" s="118"/>
      <c r="M7772" s="118"/>
      <c r="N7772" s="118"/>
      <c r="O7772" s="118"/>
      <c r="P7772" s="118"/>
      <c r="Q7772" s="118"/>
      <c r="R7772" s="118"/>
      <c r="S7772" s="118"/>
      <c r="T7772" s="118"/>
      <c r="U7772" s="118"/>
      <c r="V7772" s="118"/>
      <c r="W7772" s="118"/>
      <c r="X7772" s="24"/>
      <c r="Y7772" s="24"/>
      <c r="Z7772" s="24"/>
      <c r="AA7772" s="24"/>
      <c r="AB7772" s="24"/>
      <c r="AC7772" s="24"/>
      <c r="AD7772" s="24"/>
      <c r="AE7772" s="24"/>
      <c r="AF7772" s="24"/>
      <c r="AG7772" s="24"/>
      <c r="AH7772" s="24"/>
      <c r="AI7772" s="24"/>
      <c r="AJ7772" s="24"/>
      <c r="AK7772" s="24"/>
      <c r="AL7772" s="24"/>
      <c r="AM7772" s="24"/>
      <c r="AN7772" s="24"/>
      <c r="AO7772" s="24"/>
      <c r="AP7772" s="24"/>
      <c r="AQ7772" s="24"/>
      <c r="AR7772" s="24"/>
      <c r="AS7772" s="24"/>
      <c r="AT7772" s="24"/>
      <c r="AU7772" s="24"/>
      <c r="AV7772" s="24"/>
      <c r="AW7772" s="24"/>
      <c r="AX7772" s="24"/>
      <c r="AY7772" s="24"/>
      <c r="AZ7772" s="24"/>
      <c r="BA7772" s="24"/>
      <c r="BB7772" s="24"/>
      <c r="BC7772" s="24"/>
      <c r="BD7772" s="24"/>
      <c r="BE7772" s="24"/>
      <c r="BF7772" s="24"/>
      <c r="BG7772" s="24"/>
      <c r="BH7772" s="24"/>
      <c r="BI7772" s="24"/>
      <c r="BJ7772" s="24"/>
      <c r="BK7772" s="24"/>
      <c r="BL7772" s="24"/>
      <c r="BM7772" s="24"/>
      <c r="BN7772" s="24"/>
      <c r="BO7772" s="24"/>
      <c r="BP7772" s="24"/>
      <c r="BQ7772" s="24"/>
      <c r="BR7772" s="24"/>
      <c r="BS7772" s="24"/>
      <c r="BT7772" s="24"/>
      <c r="BU7772" s="24"/>
      <c r="BV7772" s="24"/>
      <c r="BW7772" s="24"/>
      <c r="BX7772" s="24"/>
      <c r="BY7772" s="24"/>
      <c r="BZ7772" s="24"/>
      <c r="CA7772" s="24"/>
      <c r="CB7772" s="24"/>
      <c r="CC7772" s="24"/>
      <c r="CD7772" s="24"/>
      <c r="CE7772" s="24"/>
      <c r="CF7772" s="24"/>
      <c r="CG7772" s="24"/>
      <c r="CH7772" s="24"/>
      <c r="CI7772" s="24"/>
      <c r="CJ7772" s="24"/>
      <c r="CK7772" s="24"/>
      <c r="CL7772" s="24"/>
      <c r="CM7772" s="24"/>
      <c r="CN7772" s="24"/>
      <c r="CO7772" s="24"/>
      <c r="CP7772" s="119"/>
      <c r="CQ7772" s="120"/>
      <c r="CR7772" s="121"/>
      <c r="CS7772" s="24"/>
      <c r="CT7772" s="121"/>
      <c r="CU7772" s="24"/>
      <c r="CV7772" s="122"/>
      <c r="CW7772" s="123"/>
    </row>
    <row r="7773" spans="1:101" ht="23.25">
      <c r="A7773" s="24"/>
      <c r="B7773" s="2" ph="1"/>
      <c r="C7773" s="117"/>
      <c r="D7773" s="117"/>
      <c r="E7773" s="117"/>
      <c r="F7773" s="117"/>
      <c r="G7773" s="117"/>
      <c r="H7773" s="118"/>
      <c r="I7773" s="118"/>
      <c r="J7773" s="118"/>
      <c r="K7773" s="118"/>
      <c r="L7773" s="118"/>
      <c r="M7773" s="118"/>
      <c r="N7773" s="118"/>
      <c r="O7773" s="118"/>
      <c r="P7773" s="118"/>
      <c r="Q7773" s="118"/>
      <c r="R7773" s="118"/>
      <c r="S7773" s="118"/>
      <c r="T7773" s="118"/>
      <c r="U7773" s="118"/>
      <c r="V7773" s="118"/>
      <c r="W7773" s="118"/>
      <c r="X7773" s="24"/>
      <c r="Y7773" s="24"/>
      <c r="Z7773" s="24"/>
      <c r="AA7773" s="24"/>
      <c r="AB7773" s="24"/>
      <c r="AC7773" s="24"/>
      <c r="AD7773" s="24"/>
      <c r="AE7773" s="24"/>
      <c r="AF7773" s="24"/>
      <c r="AG7773" s="24"/>
      <c r="AH7773" s="24"/>
      <c r="AI7773" s="24"/>
      <c r="AJ7773" s="24"/>
      <c r="AK7773" s="24"/>
      <c r="AL7773" s="24"/>
      <c r="AM7773" s="24"/>
      <c r="AN7773" s="24"/>
      <c r="AO7773" s="24"/>
      <c r="AP7773" s="24"/>
      <c r="AQ7773" s="24"/>
      <c r="AR7773" s="24"/>
      <c r="AS7773" s="24"/>
      <c r="AT7773" s="24"/>
      <c r="AU7773" s="24"/>
      <c r="AV7773" s="24"/>
      <c r="AW7773" s="24"/>
      <c r="AX7773" s="24"/>
      <c r="AY7773" s="24"/>
      <c r="AZ7773" s="24"/>
      <c r="BA7773" s="24"/>
      <c r="BB7773" s="24"/>
      <c r="BC7773" s="24"/>
      <c r="BD7773" s="24"/>
      <c r="BE7773" s="24"/>
      <c r="BF7773" s="24"/>
      <c r="BG7773" s="24"/>
      <c r="BH7773" s="24"/>
      <c r="BI7773" s="24"/>
      <c r="BJ7773" s="24"/>
      <c r="BK7773" s="24"/>
      <c r="BL7773" s="24"/>
      <c r="BM7773" s="24"/>
      <c r="BN7773" s="24"/>
      <c r="BO7773" s="24"/>
      <c r="BP7773" s="24"/>
      <c r="BQ7773" s="24"/>
      <c r="BR7773" s="24"/>
      <c r="BS7773" s="24"/>
      <c r="BT7773" s="24"/>
      <c r="BU7773" s="24"/>
      <c r="BV7773" s="24"/>
      <c r="BW7773" s="24"/>
      <c r="BX7773" s="24"/>
      <c r="BY7773" s="24"/>
      <c r="BZ7773" s="24"/>
      <c r="CA7773" s="24"/>
      <c r="CB7773" s="24"/>
      <c r="CC7773" s="24"/>
      <c r="CD7773" s="24"/>
      <c r="CE7773" s="24"/>
      <c r="CF7773" s="24"/>
      <c r="CG7773" s="24"/>
      <c r="CH7773" s="24"/>
      <c r="CI7773" s="24"/>
      <c r="CJ7773" s="24"/>
      <c r="CK7773" s="24"/>
      <c r="CL7773" s="24"/>
      <c r="CM7773" s="24"/>
      <c r="CN7773" s="24"/>
      <c r="CO7773" s="24"/>
      <c r="CP7773" s="119"/>
      <c r="CQ7773" s="120"/>
      <c r="CR7773" s="121"/>
      <c r="CS7773" s="24"/>
      <c r="CT7773" s="121"/>
      <c r="CU7773" s="24"/>
      <c r="CV7773" s="122"/>
      <c r="CW7773" s="123"/>
    </row>
    <row r="7774" spans="1:101" ht="23.25">
      <c r="A7774" s="24"/>
      <c r="B7774" s="2" ph="1"/>
      <c r="C7774" s="117"/>
      <c r="D7774" s="117"/>
      <c r="E7774" s="117"/>
      <c r="F7774" s="117"/>
      <c r="G7774" s="117"/>
      <c r="H7774" s="118"/>
      <c r="I7774" s="118"/>
      <c r="J7774" s="118"/>
      <c r="K7774" s="118"/>
      <c r="L7774" s="118"/>
      <c r="M7774" s="118"/>
      <c r="N7774" s="118"/>
      <c r="O7774" s="118"/>
      <c r="P7774" s="118"/>
      <c r="Q7774" s="118"/>
      <c r="R7774" s="118"/>
      <c r="S7774" s="118"/>
      <c r="T7774" s="118"/>
      <c r="U7774" s="118"/>
      <c r="V7774" s="118"/>
      <c r="W7774" s="118"/>
      <c r="X7774" s="24"/>
      <c r="Y7774" s="24"/>
      <c r="Z7774" s="24"/>
      <c r="AA7774" s="24"/>
      <c r="AB7774" s="24"/>
      <c r="AC7774" s="24"/>
      <c r="AD7774" s="24"/>
      <c r="AE7774" s="24"/>
      <c r="AF7774" s="24"/>
      <c r="AG7774" s="24"/>
      <c r="AH7774" s="24"/>
      <c r="AI7774" s="24"/>
      <c r="AJ7774" s="24"/>
      <c r="AK7774" s="24"/>
      <c r="AL7774" s="24"/>
      <c r="AM7774" s="24"/>
      <c r="AN7774" s="24"/>
      <c r="AO7774" s="24"/>
      <c r="AP7774" s="24"/>
      <c r="AQ7774" s="24"/>
      <c r="AR7774" s="24"/>
      <c r="AS7774" s="24"/>
      <c r="AT7774" s="24"/>
      <c r="AU7774" s="24"/>
      <c r="AV7774" s="24"/>
      <c r="AW7774" s="24"/>
      <c r="AX7774" s="24"/>
      <c r="AY7774" s="24"/>
      <c r="AZ7774" s="24"/>
      <c r="BA7774" s="24"/>
      <c r="BB7774" s="24"/>
      <c r="BC7774" s="24"/>
      <c r="BD7774" s="24"/>
      <c r="BE7774" s="24"/>
      <c r="BF7774" s="24"/>
      <c r="BG7774" s="24"/>
      <c r="BH7774" s="24"/>
      <c r="BI7774" s="24"/>
      <c r="BJ7774" s="24"/>
      <c r="BK7774" s="24"/>
      <c r="BL7774" s="24"/>
      <c r="BM7774" s="24"/>
      <c r="BN7774" s="24"/>
      <c r="BO7774" s="24"/>
      <c r="BP7774" s="24"/>
      <c r="BQ7774" s="24"/>
      <c r="BR7774" s="24"/>
      <c r="BS7774" s="24"/>
      <c r="BT7774" s="24"/>
      <c r="BU7774" s="24"/>
      <c r="BV7774" s="24"/>
      <c r="BW7774" s="24"/>
      <c r="BX7774" s="24"/>
      <c r="BY7774" s="24"/>
      <c r="BZ7774" s="24"/>
      <c r="CA7774" s="24"/>
      <c r="CB7774" s="24"/>
      <c r="CC7774" s="24"/>
      <c r="CD7774" s="24"/>
      <c r="CE7774" s="24"/>
      <c r="CF7774" s="24"/>
      <c r="CG7774" s="24"/>
      <c r="CH7774" s="24"/>
      <c r="CI7774" s="24"/>
      <c r="CJ7774" s="24"/>
      <c r="CK7774" s="24"/>
      <c r="CL7774" s="24"/>
      <c r="CM7774" s="24"/>
      <c r="CN7774" s="24"/>
      <c r="CO7774" s="24"/>
      <c r="CP7774" s="119"/>
      <c r="CQ7774" s="120"/>
      <c r="CR7774" s="121"/>
      <c r="CS7774" s="24"/>
      <c r="CT7774" s="121"/>
      <c r="CU7774" s="24"/>
      <c r="CV7774" s="122"/>
      <c r="CW7774" s="123"/>
    </row>
    <row r="7775" spans="1:101" ht="23.25">
      <c r="A7775" s="24"/>
      <c r="B7775" s="2" ph="1"/>
      <c r="C7775" s="117"/>
      <c r="D7775" s="117"/>
      <c r="E7775" s="117"/>
      <c r="F7775" s="117"/>
      <c r="G7775" s="117"/>
      <c r="H7775" s="118"/>
      <c r="I7775" s="118"/>
      <c r="J7775" s="118"/>
      <c r="K7775" s="118"/>
      <c r="L7775" s="118"/>
      <c r="M7775" s="118"/>
      <c r="N7775" s="118"/>
      <c r="O7775" s="118"/>
      <c r="P7775" s="118"/>
      <c r="Q7775" s="118"/>
      <c r="R7775" s="118"/>
      <c r="S7775" s="118"/>
      <c r="T7775" s="118"/>
      <c r="U7775" s="118"/>
      <c r="V7775" s="118"/>
      <c r="W7775" s="118"/>
      <c r="X7775" s="24"/>
      <c r="Y7775" s="24"/>
      <c r="Z7775" s="24"/>
      <c r="AA7775" s="24"/>
      <c r="AB7775" s="24"/>
      <c r="AC7775" s="24"/>
      <c r="AD7775" s="24"/>
      <c r="AE7775" s="24"/>
      <c r="AF7775" s="24"/>
      <c r="AG7775" s="24"/>
      <c r="AH7775" s="24"/>
      <c r="AI7775" s="24"/>
      <c r="AJ7775" s="24"/>
      <c r="AK7775" s="24"/>
      <c r="AL7775" s="24"/>
      <c r="AM7775" s="24"/>
      <c r="AN7775" s="24"/>
      <c r="AO7775" s="24"/>
      <c r="AP7775" s="24"/>
      <c r="AQ7775" s="24"/>
      <c r="AR7775" s="24"/>
      <c r="AS7775" s="24"/>
      <c r="AT7775" s="24"/>
      <c r="AU7775" s="24"/>
      <c r="AV7775" s="24"/>
      <c r="AW7775" s="24"/>
      <c r="AX7775" s="24"/>
      <c r="AY7775" s="24"/>
      <c r="AZ7775" s="24"/>
      <c r="BA7775" s="24"/>
      <c r="BB7775" s="24"/>
      <c r="BC7775" s="24"/>
      <c r="BD7775" s="24"/>
      <c r="BE7775" s="24"/>
      <c r="BF7775" s="24"/>
      <c r="BG7775" s="24"/>
      <c r="BH7775" s="24"/>
      <c r="BI7775" s="24"/>
      <c r="BJ7775" s="24"/>
      <c r="BK7775" s="24"/>
      <c r="BL7775" s="24"/>
      <c r="BM7775" s="24"/>
      <c r="BN7775" s="24"/>
      <c r="BO7775" s="24"/>
      <c r="BP7775" s="24"/>
      <c r="BQ7775" s="24"/>
      <c r="BR7775" s="24"/>
      <c r="BS7775" s="24"/>
      <c r="BT7775" s="24"/>
      <c r="BU7775" s="24"/>
      <c r="BV7775" s="24"/>
      <c r="BW7775" s="24"/>
      <c r="BX7775" s="24"/>
      <c r="BY7775" s="24"/>
      <c r="BZ7775" s="24"/>
      <c r="CA7775" s="24"/>
      <c r="CB7775" s="24"/>
      <c r="CC7775" s="24"/>
      <c r="CD7775" s="24"/>
      <c r="CE7775" s="24"/>
      <c r="CF7775" s="24"/>
      <c r="CG7775" s="24"/>
      <c r="CH7775" s="24"/>
      <c r="CI7775" s="24"/>
      <c r="CJ7775" s="24"/>
      <c r="CK7775" s="24"/>
      <c r="CL7775" s="24"/>
      <c r="CM7775" s="24"/>
      <c r="CN7775" s="24"/>
      <c r="CO7775" s="24"/>
      <c r="CP7775" s="119"/>
      <c r="CQ7775" s="120"/>
      <c r="CR7775" s="121"/>
      <c r="CS7775" s="24"/>
      <c r="CT7775" s="121"/>
      <c r="CU7775" s="24"/>
      <c r="CV7775" s="122"/>
      <c r="CW7775" s="123"/>
    </row>
    <row r="7776" spans="1:101" ht="23.25">
      <c r="A7776" s="24"/>
      <c r="B7776" s="2" ph="1"/>
      <c r="C7776" s="117"/>
      <c r="D7776" s="117"/>
      <c r="E7776" s="117"/>
      <c r="F7776" s="117"/>
      <c r="G7776" s="117"/>
      <c r="H7776" s="118"/>
      <c r="I7776" s="118"/>
      <c r="J7776" s="118"/>
      <c r="K7776" s="118"/>
      <c r="L7776" s="118"/>
      <c r="M7776" s="118"/>
      <c r="N7776" s="118"/>
      <c r="O7776" s="118"/>
      <c r="P7776" s="118"/>
      <c r="Q7776" s="118"/>
      <c r="R7776" s="118"/>
      <c r="S7776" s="118"/>
      <c r="T7776" s="118"/>
      <c r="U7776" s="118"/>
      <c r="V7776" s="118"/>
      <c r="W7776" s="118"/>
      <c r="X7776" s="24"/>
      <c r="Y7776" s="24"/>
      <c r="Z7776" s="24"/>
      <c r="AA7776" s="24"/>
      <c r="AB7776" s="24"/>
      <c r="AC7776" s="24"/>
      <c r="AD7776" s="24"/>
      <c r="AE7776" s="24"/>
      <c r="AF7776" s="24"/>
      <c r="AG7776" s="24"/>
      <c r="AH7776" s="24"/>
      <c r="AI7776" s="24"/>
      <c r="AJ7776" s="24"/>
      <c r="AK7776" s="24"/>
      <c r="AL7776" s="24"/>
      <c r="AM7776" s="24"/>
      <c r="AN7776" s="24"/>
      <c r="AO7776" s="24"/>
      <c r="AP7776" s="24"/>
      <c r="AQ7776" s="24"/>
      <c r="AR7776" s="24"/>
      <c r="AS7776" s="24"/>
      <c r="AT7776" s="24"/>
      <c r="AU7776" s="24"/>
      <c r="AV7776" s="24"/>
      <c r="AW7776" s="24"/>
      <c r="AX7776" s="24"/>
      <c r="AY7776" s="24"/>
      <c r="AZ7776" s="24"/>
      <c r="BA7776" s="24"/>
      <c r="BB7776" s="24"/>
      <c r="BC7776" s="24"/>
      <c r="BD7776" s="24"/>
      <c r="BE7776" s="24"/>
      <c r="BF7776" s="24"/>
      <c r="BG7776" s="24"/>
      <c r="BH7776" s="24"/>
      <c r="BI7776" s="24"/>
      <c r="BJ7776" s="24"/>
      <c r="BK7776" s="24"/>
      <c r="BL7776" s="24"/>
      <c r="BM7776" s="24"/>
      <c r="BN7776" s="24"/>
      <c r="BO7776" s="24"/>
      <c r="BP7776" s="24"/>
      <c r="BQ7776" s="24"/>
      <c r="BR7776" s="24"/>
      <c r="BS7776" s="24"/>
      <c r="BT7776" s="24"/>
      <c r="BU7776" s="24"/>
      <c r="BV7776" s="24"/>
      <c r="BW7776" s="24"/>
      <c r="BX7776" s="24"/>
      <c r="BY7776" s="24"/>
      <c r="BZ7776" s="24"/>
      <c r="CA7776" s="24"/>
      <c r="CB7776" s="24"/>
      <c r="CC7776" s="24"/>
      <c r="CD7776" s="24"/>
      <c r="CE7776" s="24"/>
      <c r="CF7776" s="24"/>
      <c r="CG7776" s="24"/>
      <c r="CH7776" s="24"/>
      <c r="CI7776" s="24"/>
      <c r="CJ7776" s="24"/>
      <c r="CK7776" s="24"/>
      <c r="CL7776" s="24"/>
      <c r="CM7776" s="24"/>
      <c r="CN7776" s="24"/>
      <c r="CO7776" s="24"/>
      <c r="CP7776" s="119"/>
      <c r="CQ7776" s="120"/>
      <c r="CR7776" s="121"/>
      <c r="CS7776" s="24"/>
      <c r="CT7776" s="121"/>
      <c r="CU7776" s="24"/>
      <c r="CV7776" s="122"/>
      <c r="CW7776" s="123"/>
    </row>
    <row r="7777" spans="1:101" ht="23.25">
      <c r="A7777" s="24"/>
      <c r="B7777" s="2" ph="1"/>
      <c r="C7777" s="117"/>
      <c r="D7777" s="117"/>
      <c r="E7777" s="117"/>
      <c r="F7777" s="117"/>
      <c r="G7777" s="117"/>
      <c r="H7777" s="118"/>
      <c r="I7777" s="118"/>
      <c r="J7777" s="118"/>
      <c r="K7777" s="118"/>
      <c r="L7777" s="118"/>
      <c r="M7777" s="118"/>
      <c r="N7777" s="118"/>
      <c r="O7777" s="118"/>
      <c r="P7777" s="118"/>
      <c r="Q7777" s="118"/>
      <c r="R7777" s="118"/>
      <c r="S7777" s="118"/>
      <c r="T7777" s="118"/>
      <c r="U7777" s="118"/>
      <c r="V7777" s="118"/>
      <c r="W7777" s="118"/>
      <c r="X7777" s="24"/>
      <c r="Y7777" s="24"/>
      <c r="Z7777" s="24"/>
      <c r="AA7777" s="24"/>
      <c r="AB7777" s="24"/>
      <c r="AC7777" s="24"/>
      <c r="AD7777" s="24"/>
      <c r="AE7777" s="24"/>
      <c r="AF7777" s="24"/>
      <c r="AG7777" s="24"/>
      <c r="AH7777" s="24"/>
      <c r="AI7777" s="24"/>
      <c r="AJ7777" s="24"/>
      <c r="AK7777" s="24"/>
      <c r="AL7777" s="24"/>
      <c r="AM7777" s="24"/>
      <c r="AN7777" s="24"/>
      <c r="AO7777" s="24"/>
      <c r="AP7777" s="24"/>
      <c r="AQ7777" s="24"/>
      <c r="AR7777" s="24"/>
      <c r="AS7777" s="24"/>
      <c r="AT7777" s="24"/>
      <c r="AU7777" s="24"/>
      <c r="AV7777" s="24"/>
      <c r="AW7777" s="24"/>
      <c r="AX7777" s="24"/>
      <c r="AY7777" s="24"/>
      <c r="AZ7777" s="24"/>
      <c r="BA7777" s="24"/>
      <c r="BB7777" s="24"/>
      <c r="BC7777" s="24"/>
      <c r="BD7777" s="24"/>
      <c r="BE7777" s="24"/>
      <c r="BF7777" s="24"/>
      <c r="BG7777" s="24"/>
      <c r="BH7777" s="24"/>
      <c r="BI7777" s="24"/>
      <c r="BJ7777" s="24"/>
      <c r="BK7777" s="24"/>
      <c r="BL7777" s="24"/>
      <c r="BM7777" s="24"/>
      <c r="BN7777" s="24"/>
      <c r="BO7777" s="24"/>
      <c r="BP7777" s="24"/>
      <c r="BQ7777" s="24"/>
      <c r="BR7777" s="24"/>
      <c r="BS7777" s="24"/>
      <c r="BT7777" s="24"/>
      <c r="BU7777" s="24"/>
      <c r="BV7777" s="24"/>
      <c r="BW7777" s="24"/>
      <c r="BX7777" s="24"/>
      <c r="BY7777" s="24"/>
      <c r="BZ7777" s="24"/>
      <c r="CA7777" s="24"/>
      <c r="CB7777" s="24"/>
      <c r="CC7777" s="24"/>
      <c r="CD7777" s="24"/>
      <c r="CE7777" s="24"/>
      <c r="CF7777" s="24"/>
      <c r="CG7777" s="24"/>
      <c r="CH7777" s="24"/>
      <c r="CI7777" s="24"/>
      <c r="CJ7777" s="24"/>
      <c r="CK7777" s="24"/>
      <c r="CL7777" s="24"/>
      <c r="CM7777" s="24"/>
      <c r="CN7777" s="24"/>
      <c r="CO7777" s="24"/>
      <c r="CP7777" s="119"/>
      <c r="CQ7777" s="120"/>
      <c r="CR7777" s="121"/>
      <c r="CS7777" s="24"/>
      <c r="CT7777" s="121"/>
      <c r="CU7777" s="24"/>
      <c r="CV7777" s="122"/>
      <c r="CW7777" s="123"/>
    </row>
    <row r="7778" spans="1:101" ht="23.25">
      <c r="A7778" s="24"/>
      <c r="B7778" s="2" ph="1"/>
      <c r="C7778" s="117"/>
      <c r="D7778" s="117"/>
      <c r="E7778" s="117"/>
      <c r="F7778" s="117"/>
      <c r="G7778" s="117"/>
      <c r="H7778" s="118"/>
      <c r="I7778" s="118"/>
      <c r="J7778" s="118"/>
      <c r="K7778" s="118"/>
      <c r="L7778" s="118"/>
      <c r="M7778" s="118"/>
      <c r="N7778" s="118"/>
      <c r="O7778" s="118"/>
      <c r="P7778" s="118"/>
      <c r="Q7778" s="118"/>
      <c r="R7778" s="118"/>
      <c r="S7778" s="118"/>
      <c r="T7778" s="118"/>
      <c r="U7778" s="118"/>
      <c r="V7778" s="118"/>
      <c r="W7778" s="118"/>
      <c r="X7778" s="24"/>
      <c r="Y7778" s="24"/>
      <c r="Z7778" s="24"/>
      <c r="AA7778" s="24"/>
      <c r="AB7778" s="24"/>
      <c r="AC7778" s="24"/>
      <c r="AD7778" s="24"/>
      <c r="AE7778" s="24"/>
      <c r="AF7778" s="24"/>
      <c r="AG7778" s="24"/>
      <c r="AH7778" s="24"/>
      <c r="AI7778" s="24"/>
      <c r="AJ7778" s="24"/>
      <c r="AK7778" s="24"/>
      <c r="AL7778" s="24"/>
      <c r="AM7778" s="24"/>
      <c r="AN7778" s="24"/>
      <c r="AO7778" s="24"/>
      <c r="AP7778" s="24"/>
      <c r="AQ7778" s="24"/>
      <c r="AR7778" s="24"/>
      <c r="AS7778" s="24"/>
      <c r="AT7778" s="24"/>
      <c r="AU7778" s="24"/>
      <c r="AV7778" s="24"/>
      <c r="AW7778" s="24"/>
      <c r="AX7778" s="24"/>
      <c r="AY7778" s="24"/>
      <c r="AZ7778" s="24"/>
      <c r="BA7778" s="24"/>
      <c r="BB7778" s="24"/>
      <c r="BC7778" s="24"/>
      <c r="BD7778" s="24"/>
      <c r="BE7778" s="24"/>
      <c r="BF7778" s="24"/>
      <c r="BG7778" s="24"/>
      <c r="BH7778" s="24"/>
      <c r="BI7778" s="24"/>
      <c r="BJ7778" s="24"/>
      <c r="BK7778" s="24"/>
      <c r="BL7778" s="24"/>
      <c r="BM7778" s="24"/>
      <c r="BN7778" s="24"/>
      <c r="BO7778" s="24"/>
      <c r="BP7778" s="24"/>
      <c r="BQ7778" s="24"/>
      <c r="BR7778" s="24"/>
      <c r="BS7778" s="24"/>
      <c r="BT7778" s="24"/>
      <c r="BU7778" s="24"/>
      <c r="BV7778" s="24"/>
      <c r="BW7778" s="24"/>
      <c r="BX7778" s="24"/>
      <c r="BY7778" s="24"/>
      <c r="BZ7778" s="24"/>
      <c r="CA7778" s="24"/>
      <c r="CB7778" s="24"/>
      <c r="CC7778" s="24"/>
      <c r="CD7778" s="24"/>
      <c r="CE7778" s="24"/>
      <c r="CF7778" s="24"/>
      <c r="CG7778" s="24"/>
      <c r="CH7778" s="24"/>
      <c r="CI7778" s="24"/>
      <c r="CJ7778" s="24"/>
      <c r="CK7778" s="24"/>
      <c r="CL7778" s="24"/>
      <c r="CM7778" s="24"/>
      <c r="CN7778" s="24"/>
      <c r="CO7778" s="24"/>
      <c r="CP7778" s="119"/>
      <c r="CQ7778" s="120"/>
      <c r="CR7778" s="121"/>
      <c r="CS7778" s="24"/>
      <c r="CT7778" s="121"/>
      <c r="CU7778" s="24"/>
      <c r="CV7778" s="122"/>
      <c r="CW7778" s="123"/>
    </row>
    <row r="7779" spans="1:101" ht="23.25">
      <c r="A7779" s="24"/>
      <c r="B7779" s="2" ph="1"/>
      <c r="C7779" s="117"/>
      <c r="D7779" s="117"/>
      <c r="E7779" s="117"/>
      <c r="F7779" s="117"/>
      <c r="G7779" s="117"/>
      <c r="H7779" s="118"/>
      <c r="I7779" s="118"/>
      <c r="J7779" s="118"/>
      <c r="K7779" s="118"/>
      <c r="L7779" s="118"/>
      <c r="M7779" s="118"/>
      <c r="N7779" s="118"/>
      <c r="O7779" s="118"/>
      <c r="P7779" s="118"/>
      <c r="Q7779" s="118"/>
      <c r="R7779" s="118"/>
      <c r="S7779" s="118"/>
      <c r="T7779" s="118"/>
      <c r="U7779" s="118"/>
      <c r="V7779" s="118"/>
      <c r="W7779" s="118"/>
      <c r="X7779" s="24"/>
      <c r="Y7779" s="24"/>
      <c r="Z7779" s="24"/>
      <c r="AA7779" s="24"/>
      <c r="AB7779" s="24"/>
      <c r="AC7779" s="24"/>
      <c r="AD7779" s="24"/>
      <c r="AE7779" s="24"/>
      <c r="AF7779" s="24"/>
      <c r="AG7779" s="24"/>
      <c r="AH7779" s="24"/>
      <c r="AI7779" s="24"/>
      <c r="AJ7779" s="24"/>
      <c r="AK7779" s="24"/>
      <c r="AL7779" s="24"/>
      <c r="AM7779" s="24"/>
      <c r="AN7779" s="24"/>
      <c r="AO7779" s="24"/>
      <c r="AP7779" s="24"/>
      <c r="AQ7779" s="24"/>
      <c r="AR7779" s="24"/>
      <c r="AS7779" s="24"/>
      <c r="AT7779" s="24"/>
      <c r="AU7779" s="24"/>
      <c r="AV7779" s="24"/>
      <c r="AW7779" s="24"/>
      <c r="AX7779" s="24"/>
      <c r="AY7779" s="24"/>
      <c r="AZ7779" s="24"/>
      <c r="BA7779" s="24"/>
      <c r="BB7779" s="24"/>
      <c r="BC7779" s="24"/>
      <c r="BD7779" s="24"/>
      <c r="BE7779" s="24"/>
      <c r="BF7779" s="24"/>
      <c r="BG7779" s="24"/>
      <c r="BH7779" s="24"/>
      <c r="BI7779" s="24"/>
      <c r="BJ7779" s="24"/>
      <c r="BK7779" s="24"/>
      <c r="BL7779" s="24"/>
      <c r="BM7779" s="24"/>
      <c r="BN7779" s="24"/>
      <c r="BO7779" s="24"/>
      <c r="BP7779" s="24"/>
      <c r="BQ7779" s="24"/>
      <c r="BR7779" s="24"/>
      <c r="BS7779" s="24"/>
      <c r="BT7779" s="24"/>
      <c r="BU7779" s="24"/>
      <c r="BV7779" s="24"/>
      <c r="BW7779" s="24"/>
      <c r="BX7779" s="24"/>
      <c r="BY7779" s="24"/>
      <c r="BZ7779" s="24"/>
      <c r="CA7779" s="24"/>
      <c r="CB7779" s="24"/>
      <c r="CC7779" s="24"/>
      <c r="CD7779" s="24"/>
      <c r="CE7779" s="24"/>
      <c r="CF7779" s="24"/>
      <c r="CG7779" s="24"/>
      <c r="CH7779" s="24"/>
      <c r="CI7779" s="24"/>
      <c r="CJ7779" s="24"/>
      <c r="CK7779" s="24"/>
      <c r="CL7779" s="24"/>
      <c r="CM7779" s="24"/>
      <c r="CN7779" s="24"/>
      <c r="CO7779" s="24"/>
      <c r="CP7779" s="119"/>
      <c r="CQ7779" s="120"/>
      <c r="CR7779" s="121"/>
      <c r="CS7779" s="24"/>
      <c r="CT7779" s="121"/>
      <c r="CU7779" s="24"/>
      <c r="CV7779" s="122"/>
      <c r="CW7779" s="123"/>
    </row>
    <row r="7780" spans="1:101" ht="23.25">
      <c r="A7780" s="24"/>
      <c r="B7780" s="2" ph="1"/>
      <c r="C7780" s="117"/>
      <c r="D7780" s="117"/>
      <c r="E7780" s="117"/>
      <c r="F7780" s="117"/>
      <c r="G7780" s="117"/>
      <c r="H7780" s="118"/>
      <c r="I7780" s="118"/>
      <c r="J7780" s="118"/>
      <c r="K7780" s="118"/>
      <c r="L7780" s="118"/>
      <c r="M7780" s="118"/>
      <c r="N7780" s="118"/>
      <c r="O7780" s="118"/>
      <c r="P7780" s="118"/>
      <c r="Q7780" s="118"/>
      <c r="R7780" s="118"/>
      <c r="S7780" s="118"/>
      <c r="T7780" s="118"/>
      <c r="U7780" s="118"/>
      <c r="V7780" s="118"/>
      <c r="W7780" s="118"/>
      <c r="X7780" s="24"/>
      <c r="Y7780" s="24"/>
      <c r="Z7780" s="24"/>
      <c r="AA7780" s="24"/>
      <c r="AB7780" s="24"/>
      <c r="AC7780" s="24"/>
      <c r="AD7780" s="24"/>
      <c r="AE7780" s="24"/>
      <c r="AF7780" s="24"/>
      <c r="AG7780" s="24"/>
      <c r="AH7780" s="24"/>
      <c r="AI7780" s="24"/>
      <c r="AJ7780" s="24"/>
      <c r="AK7780" s="24"/>
      <c r="AL7780" s="24"/>
      <c r="AM7780" s="24"/>
      <c r="AN7780" s="24"/>
      <c r="AO7780" s="24"/>
      <c r="AP7780" s="24"/>
      <c r="AQ7780" s="24"/>
      <c r="AR7780" s="24"/>
      <c r="AS7780" s="24"/>
      <c r="AT7780" s="24"/>
      <c r="AU7780" s="24"/>
      <c r="AV7780" s="24"/>
      <c r="AW7780" s="24"/>
      <c r="AX7780" s="24"/>
      <c r="AY7780" s="24"/>
      <c r="AZ7780" s="24"/>
      <c r="BA7780" s="24"/>
      <c r="BB7780" s="24"/>
      <c r="BC7780" s="24"/>
      <c r="BD7780" s="24"/>
      <c r="BE7780" s="24"/>
      <c r="BF7780" s="24"/>
      <c r="BG7780" s="24"/>
      <c r="BH7780" s="24"/>
      <c r="BI7780" s="24"/>
      <c r="BJ7780" s="24"/>
      <c r="BK7780" s="24"/>
      <c r="BL7780" s="24"/>
      <c r="BM7780" s="24"/>
      <c r="BN7780" s="24"/>
      <c r="BO7780" s="24"/>
      <c r="BP7780" s="24"/>
      <c r="BQ7780" s="24"/>
      <c r="BR7780" s="24"/>
      <c r="BS7780" s="24"/>
      <c r="BT7780" s="24"/>
      <c r="BU7780" s="24"/>
      <c r="BV7780" s="24"/>
      <c r="BW7780" s="24"/>
      <c r="BX7780" s="24"/>
      <c r="BY7780" s="24"/>
      <c r="BZ7780" s="24"/>
      <c r="CA7780" s="24"/>
      <c r="CB7780" s="24"/>
      <c r="CC7780" s="24"/>
      <c r="CD7780" s="24"/>
      <c r="CE7780" s="24"/>
      <c r="CF7780" s="24"/>
      <c r="CG7780" s="24"/>
      <c r="CH7780" s="24"/>
      <c r="CI7780" s="24"/>
      <c r="CJ7780" s="24"/>
      <c r="CK7780" s="24"/>
      <c r="CL7780" s="24"/>
      <c r="CM7780" s="24"/>
      <c r="CN7780" s="24"/>
      <c r="CO7780" s="24"/>
      <c r="CP7780" s="119"/>
      <c r="CQ7780" s="120"/>
      <c r="CR7780" s="121"/>
      <c r="CS7780" s="24"/>
      <c r="CT7780" s="121"/>
      <c r="CU7780" s="24"/>
      <c r="CV7780" s="122"/>
      <c r="CW7780" s="123"/>
    </row>
    <row r="7781" spans="1:101" ht="23.25">
      <c r="A7781" s="24"/>
      <c r="B7781" s="2" ph="1"/>
      <c r="C7781" s="117"/>
      <c r="D7781" s="117"/>
      <c r="E7781" s="117"/>
      <c r="F7781" s="117"/>
      <c r="G7781" s="117"/>
      <c r="H7781" s="118"/>
      <c r="I7781" s="118"/>
      <c r="J7781" s="118"/>
      <c r="K7781" s="118"/>
      <c r="L7781" s="118"/>
      <c r="M7781" s="118"/>
      <c r="N7781" s="118"/>
      <c r="O7781" s="118"/>
      <c r="P7781" s="118"/>
      <c r="Q7781" s="118"/>
      <c r="R7781" s="118"/>
      <c r="S7781" s="118"/>
      <c r="T7781" s="118"/>
      <c r="U7781" s="118"/>
      <c r="V7781" s="118"/>
      <c r="W7781" s="118"/>
      <c r="X7781" s="24"/>
      <c r="Y7781" s="24"/>
      <c r="Z7781" s="24"/>
      <c r="AA7781" s="24"/>
      <c r="AB7781" s="24"/>
      <c r="AC7781" s="24"/>
      <c r="AD7781" s="24"/>
      <c r="AE7781" s="24"/>
      <c r="AF7781" s="24"/>
      <c r="AG7781" s="24"/>
      <c r="AH7781" s="24"/>
      <c r="AI7781" s="24"/>
      <c r="AJ7781" s="24"/>
      <c r="AK7781" s="24"/>
      <c r="AL7781" s="24"/>
      <c r="AM7781" s="24"/>
      <c r="AN7781" s="24"/>
      <c r="AO7781" s="24"/>
      <c r="AP7781" s="24"/>
      <c r="AQ7781" s="24"/>
      <c r="AR7781" s="24"/>
      <c r="AS7781" s="24"/>
      <c r="AT7781" s="24"/>
      <c r="AU7781" s="24"/>
      <c r="AV7781" s="24"/>
      <c r="AW7781" s="24"/>
      <c r="AX7781" s="24"/>
      <c r="AY7781" s="24"/>
      <c r="AZ7781" s="24"/>
      <c r="BA7781" s="24"/>
      <c r="BB7781" s="24"/>
      <c r="BC7781" s="24"/>
      <c r="BD7781" s="24"/>
      <c r="BE7781" s="24"/>
      <c r="BF7781" s="24"/>
      <c r="BG7781" s="24"/>
      <c r="BH7781" s="24"/>
      <c r="BI7781" s="24"/>
      <c r="BJ7781" s="24"/>
      <c r="BK7781" s="24"/>
      <c r="BL7781" s="24"/>
      <c r="BM7781" s="24"/>
      <c r="BN7781" s="24"/>
      <c r="BO7781" s="24"/>
      <c r="BP7781" s="24"/>
      <c r="BQ7781" s="24"/>
      <c r="BR7781" s="24"/>
      <c r="BS7781" s="24"/>
      <c r="BT7781" s="24"/>
      <c r="BU7781" s="24"/>
      <c r="BV7781" s="24"/>
      <c r="BW7781" s="24"/>
      <c r="BX7781" s="24"/>
      <c r="BY7781" s="24"/>
      <c r="BZ7781" s="24"/>
      <c r="CA7781" s="24"/>
      <c r="CB7781" s="24"/>
      <c r="CC7781" s="24"/>
      <c r="CD7781" s="24"/>
      <c r="CE7781" s="24"/>
      <c r="CF7781" s="24"/>
      <c r="CG7781" s="24"/>
      <c r="CH7781" s="24"/>
      <c r="CI7781" s="24"/>
      <c r="CJ7781" s="24"/>
      <c r="CK7781" s="24"/>
      <c r="CL7781" s="24"/>
      <c r="CM7781" s="24"/>
      <c r="CN7781" s="24"/>
      <c r="CO7781" s="24"/>
      <c r="CP7781" s="119"/>
      <c r="CQ7781" s="120"/>
      <c r="CR7781" s="121"/>
      <c r="CS7781" s="24"/>
      <c r="CT7781" s="121"/>
      <c r="CU7781" s="24"/>
      <c r="CV7781" s="122"/>
      <c r="CW7781" s="123"/>
    </row>
    <row r="7782" spans="1:101" ht="23.25">
      <c r="A7782" s="24"/>
      <c r="B7782" s="2" ph="1"/>
      <c r="C7782" s="117"/>
      <c r="D7782" s="117"/>
      <c r="E7782" s="117"/>
      <c r="F7782" s="117"/>
      <c r="G7782" s="117"/>
      <c r="H7782" s="118"/>
      <c r="I7782" s="118"/>
      <c r="J7782" s="118"/>
      <c r="K7782" s="118"/>
      <c r="L7782" s="118"/>
      <c r="M7782" s="118"/>
      <c r="N7782" s="118"/>
      <c r="O7782" s="118"/>
      <c r="P7782" s="118"/>
      <c r="Q7782" s="118"/>
      <c r="R7782" s="118"/>
      <c r="S7782" s="118"/>
      <c r="T7782" s="118"/>
      <c r="U7782" s="118"/>
      <c r="V7782" s="118"/>
      <c r="W7782" s="118"/>
      <c r="X7782" s="24"/>
      <c r="Y7782" s="24"/>
      <c r="Z7782" s="24"/>
      <c r="AA7782" s="24"/>
      <c r="AB7782" s="24"/>
      <c r="AC7782" s="24"/>
      <c r="AD7782" s="24"/>
      <c r="AE7782" s="24"/>
      <c r="AF7782" s="24"/>
      <c r="AG7782" s="24"/>
      <c r="AH7782" s="24"/>
      <c r="AI7782" s="24"/>
      <c r="AJ7782" s="24"/>
      <c r="AK7782" s="24"/>
      <c r="AL7782" s="24"/>
      <c r="AM7782" s="24"/>
      <c r="AN7782" s="24"/>
      <c r="AO7782" s="24"/>
      <c r="AP7782" s="24"/>
      <c r="AQ7782" s="24"/>
      <c r="AR7782" s="24"/>
      <c r="AS7782" s="24"/>
      <c r="AT7782" s="24"/>
      <c r="AU7782" s="24"/>
      <c r="AV7782" s="24"/>
      <c r="AW7782" s="24"/>
      <c r="AX7782" s="24"/>
      <c r="AY7782" s="24"/>
      <c r="AZ7782" s="24"/>
      <c r="BA7782" s="24"/>
      <c r="BB7782" s="24"/>
      <c r="BC7782" s="24"/>
      <c r="BD7782" s="24"/>
      <c r="BE7782" s="24"/>
      <c r="BF7782" s="24"/>
      <c r="BG7782" s="24"/>
      <c r="BH7782" s="24"/>
      <c r="BI7782" s="24"/>
      <c r="BJ7782" s="24"/>
      <c r="BK7782" s="24"/>
      <c r="BL7782" s="24"/>
      <c r="BM7782" s="24"/>
      <c r="BN7782" s="24"/>
      <c r="BO7782" s="24"/>
      <c r="BP7782" s="24"/>
      <c r="BQ7782" s="24"/>
      <c r="BR7782" s="24"/>
      <c r="BS7782" s="24"/>
      <c r="BT7782" s="24"/>
      <c r="BU7782" s="24"/>
      <c r="BV7782" s="24"/>
      <c r="BW7782" s="24"/>
      <c r="BX7782" s="24"/>
      <c r="BY7782" s="24"/>
      <c r="BZ7782" s="24"/>
      <c r="CA7782" s="24"/>
      <c r="CB7782" s="24"/>
      <c r="CC7782" s="24"/>
      <c r="CD7782" s="24"/>
      <c r="CE7782" s="24"/>
      <c r="CF7782" s="24"/>
      <c r="CG7782" s="24"/>
      <c r="CH7782" s="24"/>
      <c r="CI7782" s="24"/>
      <c r="CJ7782" s="24"/>
      <c r="CK7782" s="24"/>
      <c r="CL7782" s="24"/>
      <c r="CM7782" s="24"/>
      <c r="CN7782" s="24"/>
      <c r="CO7782" s="24"/>
      <c r="CP7782" s="119"/>
      <c r="CQ7782" s="120"/>
      <c r="CR7782" s="121"/>
      <c r="CS7782" s="24"/>
      <c r="CT7782" s="121"/>
      <c r="CU7782" s="24"/>
      <c r="CV7782" s="122"/>
      <c r="CW7782" s="123"/>
    </row>
    <row r="7783" spans="1:101" ht="23.25">
      <c r="A7783" s="24"/>
      <c r="B7783" s="2" ph="1"/>
      <c r="C7783" s="117"/>
      <c r="D7783" s="117"/>
      <c r="E7783" s="117"/>
      <c r="F7783" s="117"/>
      <c r="G7783" s="117"/>
      <c r="H7783" s="118"/>
      <c r="I7783" s="118"/>
      <c r="J7783" s="118"/>
      <c r="K7783" s="118"/>
      <c r="L7783" s="118"/>
      <c r="M7783" s="118"/>
      <c r="N7783" s="118"/>
      <c r="O7783" s="118"/>
      <c r="P7783" s="118"/>
      <c r="Q7783" s="118"/>
      <c r="R7783" s="118"/>
      <c r="S7783" s="118"/>
      <c r="T7783" s="118"/>
      <c r="U7783" s="118"/>
      <c r="V7783" s="118"/>
      <c r="W7783" s="118"/>
      <c r="X7783" s="24"/>
      <c r="Y7783" s="24"/>
      <c r="Z7783" s="24"/>
      <c r="AA7783" s="24"/>
      <c r="AB7783" s="24"/>
      <c r="AC7783" s="24"/>
      <c r="AD7783" s="24"/>
      <c r="AE7783" s="24"/>
      <c r="AF7783" s="24"/>
      <c r="AG7783" s="24"/>
      <c r="AH7783" s="24"/>
      <c r="AI7783" s="24"/>
      <c r="AJ7783" s="24"/>
      <c r="AK7783" s="24"/>
      <c r="AL7783" s="24"/>
      <c r="AM7783" s="24"/>
      <c r="AN7783" s="24"/>
      <c r="AO7783" s="24"/>
      <c r="AP7783" s="24"/>
      <c r="AQ7783" s="24"/>
      <c r="AR7783" s="24"/>
      <c r="AS7783" s="24"/>
      <c r="AT7783" s="24"/>
      <c r="AU7783" s="24"/>
      <c r="AV7783" s="24"/>
      <c r="AW7783" s="24"/>
      <c r="AX7783" s="24"/>
      <c r="AY7783" s="24"/>
      <c r="AZ7783" s="24"/>
      <c r="BA7783" s="24"/>
      <c r="BB7783" s="24"/>
      <c r="BC7783" s="24"/>
      <c r="BD7783" s="24"/>
      <c r="BE7783" s="24"/>
      <c r="BF7783" s="24"/>
      <c r="BG7783" s="24"/>
      <c r="BH7783" s="24"/>
      <c r="BI7783" s="24"/>
      <c r="BJ7783" s="24"/>
      <c r="BK7783" s="24"/>
      <c r="BL7783" s="24"/>
      <c r="BM7783" s="24"/>
      <c r="BN7783" s="24"/>
      <c r="BO7783" s="24"/>
      <c r="BP7783" s="24"/>
      <c r="BQ7783" s="24"/>
      <c r="BR7783" s="24"/>
      <c r="BS7783" s="24"/>
      <c r="BT7783" s="24"/>
      <c r="BU7783" s="24"/>
      <c r="BV7783" s="24"/>
      <c r="BW7783" s="24"/>
      <c r="BX7783" s="24"/>
      <c r="BY7783" s="24"/>
      <c r="BZ7783" s="24"/>
      <c r="CA7783" s="24"/>
      <c r="CB7783" s="24"/>
      <c r="CC7783" s="24"/>
      <c r="CD7783" s="24"/>
      <c r="CE7783" s="24"/>
      <c r="CF7783" s="24"/>
      <c r="CG7783" s="24"/>
      <c r="CH7783" s="24"/>
      <c r="CI7783" s="24"/>
      <c r="CJ7783" s="24"/>
      <c r="CK7783" s="24"/>
      <c r="CL7783" s="24"/>
      <c r="CM7783" s="24"/>
      <c r="CN7783" s="24"/>
      <c r="CO7783" s="24"/>
      <c r="CP7783" s="119"/>
      <c r="CQ7783" s="120"/>
      <c r="CR7783" s="121"/>
      <c r="CS7783" s="24"/>
      <c r="CT7783" s="121"/>
      <c r="CU7783" s="24"/>
      <c r="CV7783" s="122"/>
      <c r="CW7783" s="123"/>
    </row>
    <row r="7784" spans="1:101" ht="23.25">
      <c r="A7784" s="24"/>
      <c r="B7784" s="2" ph="1"/>
      <c r="C7784" s="117"/>
      <c r="D7784" s="117"/>
      <c r="E7784" s="117"/>
      <c r="F7784" s="117"/>
      <c r="G7784" s="117"/>
      <c r="H7784" s="118"/>
      <c r="I7784" s="118"/>
      <c r="J7784" s="118"/>
      <c r="K7784" s="118"/>
      <c r="L7784" s="118"/>
      <c r="M7784" s="118"/>
      <c r="N7784" s="118"/>
      <c r="O7784" s="118"/>
      <c r="P7784" s="118"/>
      <c r="Q7784" s="118"/>
      <c r="R7784" s="118"/>
      <c r="S7784" s="118"/>
      <c r="T7784" s="118"/>
      <c r="U7784" s="118"/>
      <c r="V7784" s="118"/>
      <c r="W7784" s="118"/>
      <c r="X7784" s="24"/>
      <c r="Y7784" s="24"/>
      <c r="Z7784" s="24"/>
      <c r="AA7784" s="24"/>
      <c r="AB7784" s="24"/>
      <c r="AC7784" s="24"/>
      <c r="AD7784" s="24"/>
      <c r="AE7784" s="24"/>
      <c r="AF7784" s="24"/>
      <c r="AG7784" s="24"/>
      <c r="AH7784" s="24"/>
      <c r="AI7784" s="24"/>
      <c r="AJ7784" s="24"/>
      <c r="AK7784" s="24"/>
      <c r="AL7784" s="24"/>
      <c r="AM7784" s="24"/>
      <c r="AN7784" s="24"/>
      <c r="AO7784" s="24"/>
      <c r="AP7784" s="24"/>
      <c r="AQ7784" s="24"/>
      <c r="AR7784" s="24"/>
      <c r="AS7784" s="24"/>
      <c r="AT7784" s="24"/>
      <c r="AU7784" s="24"/>
      <c r="AV7784" s="24"/>
      <c r="AW7784" s="24"/>
      <c r="AX7784" s="24"/>
      <c r="AY7784" s="24"/>
      <c r="AZ7784" s="24"/>
      <c r="BA7784" s="24"/>
      <c r="BB7784" s="24"/>
      <c r="BC7784" s="24"/>
      <c r="BD7784" s="24"/>
      <c r="BE7784" s="24"/>
      <c r="BF7784" s="24"/>
      <c r="BG7784" s="24"/>
      <c r="BH7784" s="24"/>
      <c r="BI7784" s="24"/>
      <c r="BJ7784" s="24"/>
      <c r="BK7784" s="24"/>
      <c r="BL7784" s="24"/>
      <c r="BM7784" s="24"/>
      <c r="BN7784" s="24"/>
      <c r="BO7784" s="24"/>
      <c r="BP7784" s="24"/>
      <c r="BQ7784" s="24"/>
      <c r="BR7784" s="24"/>
      <c r="BS7784" s="24"/>
      <c r="BT7784" s="24"/>
      <c r="BU7784" s="24"/>
      <c r="BV7784" s="24"/>
      <c r="BW7784" s="24"/>
      <c r="BX7784" s="24"/>
      <c r="BY7784" s="24"/>
      <c r="BZ7784" s="24"/>
      <c r="CA7784" s="24"/>
      <c r="CB7784" s="24"/>
      <c r="CC7784" s="24"/>
      <c r="CD7784" s="24"/>
      <c r="CE7784" s="24"/>
      <c r="CF7784" s="24"/>
      <c r="CG7784" s="24"/>
      <c r="CH7784" s="24"/>
      <c r="CI7784" s="24"/>
      <c r="CJ7784" s="24"/>
      <c r="CK7784" s="24"/>
      <c r="CL7784" s="24"/>
      <c r="CM7784" s="24"/>
      <c r="CN7784" s="24"/>
      <c r="CO7784" s="24"/>
      <c r="CP7784" s="119"/>
      <c r="CQ7784" s="120"/>
      <c r="CR7784" s="121"/>
      <c r="CS7784" s="24"/>
      <c r="CT7784" s="121"/>
      <c r="CU7784" s="24"/>
      <c r="CV7784" s="122"/>
      <c r="CW7784" s="123"/>
    </row>
    <row r="7785" spans="1:101" ht="23.25">
      <c r="A7785" s="24"/>
      <c r="B7785" s="2" ph="1"/>
      <c r="C7785" s="117"/>
      <c r="D7785" s="117"/>
      <c r="E7785" s="117"/>
      <c r="F7785" s="117"/>
      <c r="G7785" s="117"/>
      <c r="H7785" s="118"/>
      <c r="I7785" s="118"/>
      <c r="J7785" s="118"/>
      <c r="K7785" s="118"/>
      <c r="L7785" s="118"/>
      <c r="M7785" s="118"/>
      <c r="N7785" s="118"/>
      <c r="O7785" s="118"/>
      <c r="P7785" s="118"/>
      <c r="Q7785" s="118"/>
      <c r="R7785" s="118"/>
      <c r="S7785" s="118"/>
      <c r="T7785" s="118"/>
      <c r="U7785" s="118"/>
      <c r="V7785" s="118"/>
      <c r="W7785" s="118"/>
      <c r="X7785" s="24"/>
      <c r="Y7785" s="24"/>
      <c r="Z7785" s="24"/>
      <c r="AA7785" s="24"/>
      <c r="AB7785" s="24"/>
      <c r="AC7785" s="24"/>
      <c r="AD7785" s="24"/>
      <c r="AE7785" s="24"/>
      <c r="AF7785" s="24"/>
      <c r="AG7785" s="24"/>
      <c r="AH7785" s="24"/>
      <c r="AI7785" s="24"/>
      <c r="AJ7785" s="24"/>
      <c r="AK7785" s="24"/>
      <c r="AL7785" s="24"/>
      <c r="AM7785" s="24"/>
      <c r="AN7785" s="24"/>
      <c r="AO7785" s="24"/>
      <c r="AP7785" s="24"/>
      <c r="AQ7785" s="24"/>
      <c r="AR7785" s="24"/>
      <c r="AS7785" s="24"/>
      <c r="AT7785" s="24"/>
      <c r="AU7785" s="24"/>
      <c r="AV7785" s="24"/>
      <c r="AW7785" s="24"/>
      <c r="AX7785" s="24"/>
      <c r="AY7785" s="24"/>
      <c r="AZ7785" s="24"/>
      <c r="BA7785" s="24"/>
      <c r="BB7785" s="24"/>
      <c r="BC7785" s="24"/>
      <c r="BD7785" s="24"/>
      <c r="BE7785" s="24"/>
      <c r="BF7785" s="24"/>
      <c r="BG7785" s="24"/>
      <c r="BH7785" s="24"/>
      <c r="BI7785" s="24"/>
      <c r="BJ7785" s="24"/>
      <c r="BK7785" s="24"/>
      <c r="BL7785" s="24"/>
      <c r="BM7785" s="24"/>
      <c r="BN7785" s="24"/>
      <c r="BO7785" s="24"/>
      <c r="BP7785" s="24"/>
      <c r="BQ7785" s="24"/>
      <c r="BR7785" s="24"/>
      <c r="BS7785" s="24"/>
      <c r="BT7785" s="24"/>
      <c r="BU7785" s="24"/>
      <c r="BV7785" s="24"/>
      <c r="BW7785" s="24"/>
      <c r="BX7785" s="24"/>
      <c r="BY7785" s="24"/>
      <c r="BZ7785" s="24"/>
      <c r="CA7785" s="24"/>
      <c r="CB7785" s="24"/>
      <c r="CC7785" s="24"/>
      <c r="CD7785" s="24"/>
      <c r="CE7785" s="24"/>
      <c r="CF7785" s="24"/>
      <c r="CG7785" s="24"/>
      <c r="CH7785" s="24"/>
      <c r="CI7785" s="24"/>
      <c r="CJ7785" s="24"/>
      <c r="CK7785" s="24"/>
      <c r="CL7785" s="24"/>
      <c r="CM7785" s="24"/>
      <c r="CN7785" s="24"/>
      <c r="CO7785" s="24"/>
      <c r="CP7785" s="119"/>
      <c r="CQ7785" s="120"/>
      <c r="CR7785" s="121"/>
      <c r="CS7785" s="24"/>
      <c r="CT7785" s="121"/>
      <c r="CU7785" s="24"/>
      <c r="CV7785" s="122"/>
      <c r="CW7785" s="123"/>
    </row>
    <row r="7786" spans="1:101" ht="23.25">
      <c r="A7786" s="24"/>
      <c r="B7786" s="2" ph="1"/>
      <c r="C7786" s="117"/>
      <c r="D7786" s="117"/>
      <c r="E7786" s="117"/>
      <c r="F7786" s="117"/>
      <c r="G7786" s="117"/>
      <c r="H7786" s="118"/>
      <c r="I7786" s="118"/>
      <c r="J7786" s="118"/>
      <c r="K7786" s="118"/>
      <c r="L7786" s="118"/>
      <c r="M7786" s="118"/>
      <c r="N7786" s="118"/>
      <c r="O7786" s="118"/>
      <c r="P7786" s="118"/>
      <c r="Q7786" s="118"/>
      <c r="R7786" s="118"/>
      <c r="S7786" s="118"/>
      <c r="T7786" s="118"/>
      <c r="U7786" s="118"/>
      <c r="V7786" s="118"/>
      <c r="W7786" s="118"/>
      <c r="X7786" s="24"/>
      <c r="Y7786" s="24"/>
      <c r="Z7786" s="24"/>
      <c r="AA7786" s="24"/>
      <c r="AB7786" s="24"/>
      <c r="AC7786" s="24"/>
      <c r="AD7786" s="24"/>
      <c r="AE7786" s="24"/>
      <c r="AF7786" s="24"/>
      <c r="AG7786" s="24"/>
      <c r="AH7786" s="24"/>
      <c r="AI7786" s="24"/>
      <c r="AJ7786" s="24"/>
      <c r="AK7786" s="24"/>
      <c r="AL7786" s="24"/>
      <c r="AM7786" s="24"/>
      <c r="AN7786" s="24"/>
      <c r="AO7786" s="24"/>
      <c r="AP7786" s="24"/>
      <c r="AQ7786" s="24"/>
      <c r="AR7786" s="24"/>
      <c r="AS7786" s="24"/>
      <c r="AT7786" s="24"/>
      <c r="AU7786" s="24"/>
      <c r="AV7786" s="24"/>
      <c r="AW7786" s="24"/>
      <c r="AX7786" s="24"/>
      <c r="AY7786" s="24"/>
      <c r="AZ7786" s="24"/>
      <c r="BA7786" s="24"/>
      <c r="BB7786" s="24"/>
      <c r="BC7786" s="24"/>
      <c r="BD7786" s="24"/>
      <c r="BE7786" s="24"/>
      <c r="BF7786" s="24"/>
      <c r="BG7786" s="24"/>
      <c r="BH7786" s="24"/>
      <c r="BI7786" s="24"/>
      <c r="BJ7786" s="24"/>
      <c r="BK7786" s="24"/>
      <c r="BL7786" s="24"/>
      <c r="BM7786" s="24"/>
      <c r="BN7786" s="24"/>
      <c r="BO7786" s="24"/>
      <c r="BP7786" s="24"/>
      <c r="BQ7786" s="24"/>
      <c r="BR7786" s="24"/>
      <c r="BS7786" s="24"/>
      <c r="BT7786" s="24"/>
      <c r="BU7786" s="24"/>
      <c r="BV7786" s="24"/>
      <c r="BW7786" s="24"/>
      <c r="BX7786" s="24"/>
      <c r="BY7786" s="24"/>
      <c r="BZ7786" s="24"/>
      <c r="CA7786" s="24"/>
      <c r="CB7786" s="24"/>
      <c r="CC7786" s="24"/>
      <c r="CD7786" s="24"/>
      <c r="CE7786" s="24"/>
      <c r="CF7786" s="24"/>
      <c r="CG7786" s="24"/>
      <c r="CH7786" s="24"/>
      <c r="CI7786" s="24"/>
      <c r="CJ7786" s="24"/>
      <c r="CK7786" s="24"/>
      <c r="CL7786" s="24"/>
      <c r="CM7786" s="24"/>
      <c r="CN7786" s="24"/>
      <c r="CO7786" s="24"/>
      <c r="CP7786" s="119"/>
      <c r="CQ7786" s="120"/>
      <c r="CR7786" s="121"/>
      <c r="CS7786" s="24"/>
      <c r="CT7786" s="121"/>
      <c r="CU7786" s="24"/>
      <c r="CV7786" s="122"/>
      <c r="CW7786" s="123"/>
    </row>
    <row r="7787" spans="1:101" ht="23.25">
      <c r="A7787" s="24"/>
      <c r="B7787" s="2" ph="1"/>
      <c r="C7787" s="117"/>
      <c r="D7787" s="117"/>
      <c r="E7787" s="117"/>
      <c r="F7787" s="117"/>
      <c r="G7787" s="117"/>
      <c r="H7787" s="118"/>
      <c r="I7787" s="118"/>
      <c r="J7787" s="118"/>
      <c r="K7787" s="118"/>
      <c r="L7787" s="118"/>
      <c r="M7787" s="118"/>
      <c r="N7787" s="118"/>
      <c r="O7787" s="118"/>
      <c r="P7787" s="118"/>
      <c r="Q7787" s="118"/>
      <c r="R7787" s="118"/>
      <c r="S7787" s="118"/>
      <c r="T7787" s="118"/>
      <c r="U7787" s="118"/>
      <c r="V7787" s="118"/>
      <c r="W7787" s="118"/>
      <c r="X7787" s="24"/>
      <c r="Y7787" s="24"/>
      <c r="Z7787" s="24"/>
      <c r="AA7787" s="24"/>
      <c r="AB7787" s="24"/>
      <c r="AC7787" s="24"/>
      <c r="AD7787" s="24"/>
      <c r="AE7787" s="24"/>
      <c r="AF7787" s="24"/>
      <c r="AG7787" s="24"/>
      <c r="AH7787" s="24"/>
      <c r="AI7787" s="24"/>
      <c r="AJ7787" s="24"/>
      <c r="AK7787" s="24"/>
      <c r="AL7787" s="24"/>
      <c r="AM7787" s="24"/>
      <c r="AN7787" s="24"/>
      <c r="AO7787" s="24"/>
      <c r="AP7787" s="24"/>
      <c r="AQ7787" s="24"/>
      <c r="AR7787" s="24"/>
      <c r="AS7787" s="24"/>
      <c r="AT7787" s="24"/>
      <c r="AU7787" s="24"/>
      <c r="AV7787" s="24"/>
      <c r="AW7787" s="24"/>
      <c r="AX7787" s="24"/>
      <c r="AY7787" s="24"/>
      <c r="AZ7787" s="24"/>
      <c r="BA7787" s="24"/>
      <c r="BB7787" s="24"/>
      <c r="BC7787" s="24"/>
      <c r="BD7787" s="24"/>
      <c r="BE7787" s="24"/>
      <c r="BF7787" s="24"/>
      <c r="BG7787" s="24"/>
      <c r="BH7787" s="24"/>
      <c r="BI7787" s="24"/>
      <c r="BJ7787" s="24"/>
      <c r="BK7787" s="24"/>
      <c r="BL7787" s="24"/>
      <c r="BM7787" s="24"/>
      <c r="BN7787" s="24"/>
      <c r="BO7787" s="24"/>
      <c r="BP7787" s="24"/>
      <c r="BQ7787" s="24"/>
      <c r="BR7787" s="24"/>
      <c r="BS7787" s="24"/>
      <c r="BT7787" s="24"/>
      <c r="BU7787" s="24"/>
      <c r="BV7787" s="24"/>
      <c r="BW7787" s="24"/>
      <c r="BX7787" s="24"/>
      <c r="BY7787" s="24"/>
      <c r="BZ7787" s="24"/>
      <c r="CA7787" s="24"/>
      <c r="CB7787" s="24"/>
      <c r="CC7787" s="24"/>
      <c r="CD7787" s="24"/>
      <c r="CE7787" s="24"/>
      <c r="CF7787" s="24"/>
      <c r="CG7787" s="24"/>
      <c r="CH7787" s="24"/>
      <c r="CI7787" s="24"/>
      <c r="CJ7787" s="24"/>
      <c r="CK7787" s="24"/>
      <c r="CL7787" s="24"/>
      <c r="CM7787" s="24"/>
      <c r="CN7787" s="24"/>
      <c r="CO7787" s="24"/>
      <c r="CP7787" s="119"/>
      <c r="CQ7787" s="120"/>
      <c r="CR7787" s="121"/>
      <c r="CS7787" s="24"/>
      <c r="CT7787" s="121"/>
      <c r="CU7787" s="24"/>
      <c r="CV7787" s="122"/>
      <c r="CW7787" s="123"/>
    </row>
    <row r="7788" spans="1:101" ht="23.25">
      <c r="A7788" s="24"/>
      <c r="B7788" s="2" ph="1"/>
      <c r="C7788" s="117"/>
      <c r="D7788" s="117"/>
      <c r="E7788" s="117"/>
      <c r="F7788" s="117"/>
      <c r="G7788" s="117"/>
      <c r="H7788" s="118"/>
      <c r="I7788" s="118"/>
      <c r="J7788" s="118"/>
      <c r="K7788" s="118"/>
      <c r="L7788" s="118"/>
      <c r="M7788" s="118"/>
      <c r="N7788" s="118"/>
      <c r="O7788" s="118"/>
      <c r="P7788" s="118"/>
      <c r="Q7788" s="118"/>
      <c r="R7788" s="118"/>
      <c r="S7788" s="118"/>
      <c r="T7788" s="118"/>
      <c r="U7788" s="118"/>
      <c r="V7788" s="118"/>
      <c r="W7788" s="118"/>
      <c r="X7788" s="24"/>
      <c r="Y7788" s="24"/>
      <c r="Z7788" s="24"/>
      <c r="AA7788" s="24"/>
      <c r="AB7788" s="24"/>
      <c r="AC7788" s="24"/>
      <c r="AD7788" s="24"/>
      <c r="AE7788" s="24"/>
      <c r="AF7788" s="24"/>
      <c r="AG7788" s="24"/>
      <c r="AH7788" s="24"/>
      <c r="AI7788" s="24"/>
      <c r="AJ7788" s="24"/>
      <c r="AK7788" s="24"/>
      <c r="AL7788" s="24"/>
      <c r="AM7788" s="24"/>
      <c r="AN7788" s="24"/>
      <c r="AO7788" s="24"/>
      <c r="AP7788" s="24"/>
      <c r="AQ7788" s="24"/>
      <c r="AR7788" s="24"/>
      <c r="AS7788" s="24"/>
      <c r="AT7788" s="24"/>
      <c r="AU7788" s="24"/>
      <c r="AV7788" s="24"/>
      <c r="AW7788" s="24"/>
      <c r="AX7788" s="24"/>
      <c r="AY7788" s="24"/>
      <c r="AZ7788" s="24"/>
      <c r="BA7788" s="24"/>
      <c r="BB7788" s="24"/>
      <c r="BC7788" s="24"/>
      <c r="BD7788" s="24"/>
      <c r="BE7788" s="24"/>
      <c r="BF7788" s="24"/>
      <c r="BG7788" s="24"/>
      <c r="BH7788" s="24"/>
      <c r="BI7788" s="24"/>
      <c r="BJ7788" s="24"/>
      <c r="BK7788" s="24"/>
      <c r="BL7788" s="24"/>
      <c r="BM7788" s="24"/>
      <c r="BN7788" s="24"/>
      <c r="BO7788" s="24"/>
      <c r="BP7788" s="24"/>
      <c r="BQ7788" s="24"/>
      <c r="BR7788" s="24"/>
      <c r="BS7788" s="24"/>
      <c r="BT7788" s="24"/>
      <c r="BU7788" s="24"/>
      <c r="BV7788" s="24"/>
      <c r="BW7788" s="24"/>
      <c r="BX7788" s="24"/>
      <c r="BY7788" s="24"/>
      <c r="BZ7788" s="24"/>
      <c r="CA7788" s="24"/>
      <c r="CB7788" s="24"/>
      <c r="CC7788" s="24"/>
      <c r="CD7788" s="24"/>
      <c r="CE7788" s="24"/>
      <c r="CF7788" s="24"/>
      <c r="CG7788" s="24"/>
      <c r="CH7788" s="24"/>
      <c r="CI7788" s="24"/>
      <c r="CJ7788" s="24"/>
      <c r="CK7788" s="24"/>
      <c r="CL7788" s="24"/>
      <c r="CM7788" s="24"/>
      <c r="CN7788" s="24"/>
      <c r="CO7788" s="24"/>
      <c r="CP7788" s="119"/>
      <c r="CQ7788" s="120"/>
      <c r="CR7788" s="121"/>
      <c r="CS7788" s="24"/>
      <c r="CT7788" s="121"/>
      <c r="CU7788" s="24"/>
      <c r="CV7788" s="122"/>
      <c r="CW7788" s="123"/>
    </row>
    <row r="7789" spans="1:101" ht="23.25">
      <c r="A7789" s="24"/>
      <c r="B7789" s="2" ph="1"/>
      <c r="C7789" s="117"/>
      <c r="D7789" s="117"/>
      <c r="E7789" s="117"/>
      <c r="F7789" s="117"/>
      <c r="G7789" s="117"/>
      <c r="H7789" s="118"/>
      <c r="I7789" s="118"/>
      <c r="J7789" s="118"/>
      <c r="K7789" s="118"/>
      <c r="L7789" s="118"/>
      <c r="M7789" s="118"/>
      <c r="N7789" s="118"/>
      <c r="O7789" s="118"/>
      <c r="P7789" s="118"/>
      <c r="Q7789" s="118"/>
      <c r="R7789" s="118"/>
      <c r="S7789" s="118"/>
      <c r="T7789" s="118"/>
      <c r="U7789" s="118"/>
      <c r="V7789" s="118"/>
      <c r="W7789" s="118"/>
      <c r="X7789" s="24"/>
      <c r="Y7789" s="24"/>
      <c r="Z7789" s="24"/>
      <c r="AA7789" s="24"/>
      <c r="AB7789" s="24"/>
      <c r="AC7789" s="24"/>
      <c r="AD7789" s="24"/>
      <c r="AE7789" s="24"/>
      <c r="AF7789" s="24"/>
      <c r="AG7789" s="24"/>
      <c r="AH7789" s="24"/>
      <c r="AI7789" s="24"/>
      <c r="AJ7789" s="24"/>
      <c r="AK7789" s="24"/>
      <c r="AL7789" s="24"/>
      <c r="AM7789" s="24"/>
      <c r="AN7789" s="24"/>
      <c r="AO7789" s="24"/>
      <c r="AP7789" s="24"/>
      <c r="AQ7789" s="24"/>
      <c r="AR7789" s="24"/>
      <c r="AS7789" s="24"/>
      <c r="AT7789" s="24"/>
      <c r="AU7789" s="24"/>
      <c r="AV7789" s="24"/>
      <c r="AW7789" s="24"/>
      <c r="AX7789" s="24"/>
      <c r="AY7789" s="24"/>
      <c r="AZ7789" s="24"/>
      <c r="BA7789" s="24"/>
      <c r="BB7789" s="24"/>
      <c r="BC7789" s="24"/>
      <c r="BD7789" s="24"/>
      <c r="BE7789" s="24"/>
      <c r="BF7789" s="24"/>
      <c r="BG7789" s="24"/>
      <c r="BH7789" s="24"/>
      <c r="BI7789" s="24"/>
      <c r="BJ7789" s="24"/>
      <c r="BK7789" s="24"/>
      <c r="BL7789" s="24"/>
      <c r="BM7789" s="24"/>
      <c r="BN7789" s="24"/>
      <c r="BO7789" s="24"/>
      <c r="BP7789" s="24"/>
      <c r="BQ7789" s="24"/>
      <c r="BR7789" s="24"/>
      <c r="BS7789" s="24"/>
      <c r="BT7789" s="24"/>
      <c r="BU7789" s="24"/>
      <c r="BV7789" s="24"/>
      <c r="BW7789" s="24"/>
      <c r="BX7789" s="24"/>
      <c r="BY7789" s="24"/>
      <c r="BZ7789" s="24"/>
      <c r="CA7789" s="24"/>
      <c r="CB7789" s="24"/>
      <c r="CC7789" s="24"/>
      <c r="CD7789" s="24"/>
      <c r="CE7789" s="24"/>
      <c r="CF7789" s="24"/>
      <c r="CG7789" s="24"/>
      <c r="CH7789" s="24"/>
      <c r="CI7789" s="24"/>
      <c r="CJ7789" s="24"/>
      <c r="CK7789" s="24"/>
      <c r="CL7789" s="24"/>
      <c r="CM7789" s="24"/>
      <c r="CN7789" s="24"/>
      <c r="CO7789" s="24"/>
      <c r="CP7789" s="119"/>
      <c r="CQ7789" s="120"/>
      <c r="CR7789" s="121"/>
      <c r="CS7789" s="24"/>
      <c r="CT7789" s="121"/>
      <c r="CU7789" s="24"/>
      <c r="CV7789" s="122"/>
      <c r="CW7789" s="123"/>
    </row>
    <row r="7790" spans="1:101" ht="23.25">
      <c r="A7790" s="24"/>
      <c r="B7790" s="2" ph="1"/>
      <c r="C7790" s="117"/>
      <c r="D7790" s="117"/>
      <c r="E7790" s="117"/>
      <c r="F7790" s="117"/>
      <c r="G7790" s="117"/>
      <c r="H7790" s="118"/>
      <c r="I7790" s="118"/>
      <c r="J7790" s="118"/>
      <c r="K7790" s="118"/>
      <c r="L7790" s="118"/>
      <c r="M7790" s="118"/>
      <c r="N7790" s="118"/>
      <c r="O7790" s="118"/>
      <c r="P7790" s="118"/>
      <c r="Q7790" s="118"/>
      <c r="R7790" s="118"/>
      <c r="S7790" s="118"/>
      <c r="T7790" s="118"/>
      <c r="U7790" s="118"/>
      <c r="V7790" s="118"/>
      <c r="W7790" s="118"/>
      <c r="X7790" s="24"/>
      <c r="Y7790" s="24"/>
      <c r="Z7790" s="24"/>
      <c r="AA7790" s="24"/>
      <c r="AB7790" s="24"/>
      <c r="AC7790" s="24"/>
      <c r="AD7790" s="24"/>
      <c r="AE7790" s="24"/>
      <c r="AF7790" s="24"/>
      <c r="AG7790" s="24"/>
      <c r="AH7790" s="24"/>
      <c r="AI7790" s="24"/>
      <c r="AJ7790" s="24"/>
      <c r="AK7790" s="24"/>
      <c r="AL7790" s="24"/>
      <c r="AM7790" s="24"/>
      <c r="AN7790" s="24"/>
      <c r="AO7790" s="24"/>
      <c r="AP7790" s="24"/>
      <c r="AQ7790" s="24"/>
      <c r="AR7790" s="24"/>
      <c r="AS7790" s="24"/>
      <c r="AT7790" s="24"/>
      <c r="AU7790" s="24"/>
      <c r="AV7790" s="24"/>
      <c r="AW7790" s="24"/>
      <c r="AX7790" s="24"/>
      <c r="AY7790" s="24"/>
      <c r="AZ7790" s="24"/>
      <c r="BA7790" s="24"/>
      <c r="BB7790" s="24"/>
      <c r="BC7790" s="24"/>
      <c r="BD7790" s="24"/>
      <c r="BE7790" s="24"/>
      <c r="BF7790" s="24"/>
      <c r="BG7790" s="24"/>
      <c r="BH7790" s="24"/>
      <c r="BI7790" s="24"/>
      <c r="BJ7790" s="24"/>
      <c r="BK7790" s="24"/>
      <c r="BL7790" s="24"/>
      <c r="BM7790" s="24"/>
      <c r="BN7790" s="24"/>
      <c r="BO7790" s="24"/>
      <c r="BP7790" s="24"/>
      <c r="BQ7790" s="24"/>
      <c r="BR7790" s="24"/>
      <c r="BS7790" s="24"/>
      <c r="BT7790" s="24"/>
      <c r="BU7790" s="24"/>
      <c r="BV7790" s="24"/>
      <c r="BW7790" s="24"/>
      <c r="BX7790" s="24"/>
      <c r="BY7790" s="24"/>
      <c r="BZ7790" s="24"/>
      <c r="CA7790" s="24"/>
      <c r="CB7790" s="24"/>
      <c r="CC7790" s="24"/>
      <c r="CD7790" s="24"/>
      <c r="CE7790" s="24"/>
      <c r="CF7790" s="24"/>
      <c r="CG7790" s="24"/>
      <c r="CH7790" s="24"/>
      <c r="CI7790" s="24"/>
      <c r="CJ7790" s="24"/>
      <c r="CK7790" s="24"/>
      <c r="CL7790" s="24"/>
      <c r="CM7790" s="24"/>
      <c r="CN7790" s="24"/>
      <c r="CO7790" s="24"/>
      <c r="CP7790" s="119"/>
      <c r="CQ7790" s="120"/>
      <c r="CR7790" s="121"/>
      <c r="CS7790" s="24"/>
      <c r="CT7790" s="121"/>
      <c r="CU7790" s="24"/>
      <c r="CV7790" s="122"/>
      <c r="CW7790" s="123"/>
    </row>
    <row r="7791" spans="1:101" ht="23.25">
      <c r="A7791" s="24"/>
      <c r="B7791" s="2" ph="1"/>
      <c r="C7791" s="117"/>
      <c r="D7791" s="117"/>
      <c r="E7791" s="117"/>
      <c r="F7791" s="117"/>
      <c r="G7791" s="117"/>
      <c r="H7791" s="118"/>
      <c r="I7791" s="118"/>
      <c r="J7791" s="118"/>
      <c r="K7791" s="118"/>
      <c r="L7791" s="118"/>
      <c r="M7791" s="118"/>
      <c r="N7791" s="118"/>
      <c r="O7791" s="118"/>
      <c r="P7791" s="118"/>
      <c r="Q7791" s="118"/>
      <c r="R7791" s="118"/>
      <c r="S7791" s="118"/>
      <c r="T7791" s="118"/>
      <c r="U7791" s="118"/>
      <c r="V7791" s="118"/>
      <c r="W7791" s="118"/>
      <c r="X7791" s="24"/>
      <c r="Y7791" s="24"/>
      <c r="Z7791" s="24"/>
      <c r="AA7791" s="24"/>
      <c r="AB7791" s="24"/>
      <c r="AC7791" s="24"/>
      <c r="AD7791" s="24"/>
      <c r="AE7791" s="24"/>
      <c r="AF7791" s="24"/>
      <c r="AG7791" s="24"/>
      <c r="AH7791" s="24"/>
      <c r="AI7791" s="24"/>
      <c r="AJ7791" s="24"/>
      <c r="AK7791" s="24"/>
      <c r="AL7791" s="24"/>
      <c r="AM7791" s="24"/>
      <c r="AN7791" s="24"/>
      <c r="AO7791" s="24"/>
      <c r="AP7791" s="24"/>
      <c r="AQ7791" s="24"/>
      <c r="AR7791" s="24"/>
      <c r="AS7791" s="24"/>
      <c r="AT7791" s="24"/>
      <c r="AU7791" s="24"/>
      <c r="AV7791" s="24"/>
      <c r="AW7791" s="24"/>
      <c r="AX7791" s="24"/>
      <c r="AY7791" s="24"/>
      <c r="AZ7791" s="24"/>
      <c r="BA7791" s="24"/>
      <c r="BB7791" s="24"/>
      <c r="BC7791" s="24"/>
      <c r="BD7791" s="24"/>
      <c r="BE7791" s="24"/>
      <c r="BF7791" s="24"/>
      <c r="BG7791" s="24"/>
      <c r="BH7791" s="24"/>
      <c r="BI7791" s="24"/>
      <c r="BJ7791" s="24"/>
      <c r="BK7791" s="24"/>
      <c r="BL7791" s="24"/>
      <c r="BM7791" s="24"/>
      <c r="BN7791" s="24"/>
      <c r="BO7791" s="24"/>
      <c r="BP7791" s="24"/>
      <c r="BQ7791" s="24"/>
      <c r="BR7791" s="24"/>
      <c r="BS7791" s="24"/>
      <c r="BT7791" s="24"/>
      <c r="BU7791" s="24"/>
      <c r="BV7791" s="24"/>
      <c r="BW7791" s="24"/>
      <c r="BX7791" s="24"/>
      <c r="BY7791" s="24"/>
      <c r="BZ7791" s="24"/>
      <c r="CA7791" s="24"/>
      <c r="CB7791" s="24"/>
      <c r="CC7791" s="24"/>
      <c r="CD7791" s="24"/>
      <c r="CE7791" s="24"/>
      <c r="CF7791" s="24"/>
      <c r="CG7791" s="24"/>
      <c r="CH7791" s="24"/>
      <c r="CI7791" s="24"/>
      <c r="CJ7791" s="24"/>
      <c r="CK7791" s="24"/>
      <c r="CL7791" s="24"/>
      <c r="CM7791" s="24"/>
      <c r="CN7791" s="24"/>
      <c r="CO7791" s="24"/>
      <c r="CP7791" s="119"/>
      <c r="CQ7791" s="120"/>
      <c r="CR7791" s="121"/>
      <c r="CS7791" s="24"/>
      <c r="CT7791" s="121"/>
      <c r="CU7791" s="24"/>
      <c r="CV7791" s="122"/>
      <c r="CW7791" s="123"/>
    </row>
    <row r="7792" spans="1:101" ht="23.25">
      <c r="A7792" s="24"/>
      <c r="B7792" s="2" ph="1"/>
      <c r="C7792" s="117"/>
      <c r="D7792" s="117"/>
      <c r="E7792" s="117"/>
      <c r="F7792" s="117"/>
      <c r="G7792" s="117"/>
      <c r="H7792" s="118"/>
      <c r="I7792" s="118"/>
      <c r="J7792" s="118"/>
      <c r="K7792" s="118"/>
      <c r="L7792" s="118"/>
      <c r="M7792" s="118"/>
      <c r="N7792" s="118"/>
      <c r="O7792" s="118"/>
      <c r="P7792" s="118"/>
      <c r="Q7792" s="118"/>
      <c r="R7792" s="118"/>
      <c r="S7792" s="118"/>
      <c r="T7792" s="118"/>
      <c r="U7792" s="118"/>
      <c r="V7792" s="118"/>
      <c r="W7792" s="118"/>
      <c r="X7792" s="24"/>
      <c r="Y7792" s="24"/>
      <c r="Z7792" s="24"/>
      <c r="AA7792" s="24"/>
      <c r="AB7792" s="24"/>
      <c r="AC7792" s="24"/>
      <c r="AD7792" s="24"/>
      <c r="AE7792" s="24"/>
      <c r="AF7792" s="24"/>
      <c r="AG7792" s="24"/>
      <c r="AH7792" s="24"/>
      <c r="AI7792" s="24"/>
      <c r="AJ7792" s="24"/>
      <c r="AK7792" s="24"/>
      <c r="AL7792" s="24"/>
      <c r="AM7792" s="24"/>
      <c r="AN7792" s="24"/>
      <c r="AO7792" s="24"/>
      <c r="AP7792" s="24"/>
      <c r="AQ7792" s="24"/>
      <c r="AR7792" s="24"/>
      <c r="AS7792" s="24"/>
      <c r="AT7792" s="24"/>
      <c r="AU7792" s="24"/>
      <c r="AV7792" s="24"/>
      <c r="AW7792" s="24"/>
      <c r="AX7792" s="24"/>
      <c r="AY7792" s="24"/>
      <c r="AZ7792" s="24"/>
      <c r="BA7792" s="24"/>
      <c r="BB7792" s="24"/>
      <c r="BC7792" s="24"/>
      <c r="BD7792" s="24"/>
      <c r="BE7792" s="24"/>
      <c r="BF7792" s="24"/>
      <c r="BG7792" s="24"/>
      <c r="BH7792" s="24"/>
      <c r="BI7792" s="24"/>
      <c r="BJ7792" s="24"/>
      <c r="BK7792" s="24"/>
      <c r="BL7792" s="24"/>
      <c r="BM7792" s="24"/>
      <c r="BN7792" s="24"/>
      <c r="BO7792" s="24"/>
      <c r="BP7792" s="24"/>
      <c r="BQ7792" s="24"/>
      <c r="BR7792" s="24"/>
      <c r="BS7792" s="24"/>
      <c r="BT7792" s="24"/>
      <c r="BU7792" s="24"/>
      <c r="BV7792" s="24"/>
      <c r="BW7792" s="24"/>
      <c r="BX7792" s="24"/>
      <c r="BY7792" s="24"/>
      <c r="BZ7792" s="24"/>
      <c r="CA7792" s="24"/>
      <c r="CB7792" s="24"/>
      <c r="CC7792" s="24"/>
      <c r="CD7792" s="24"/>
      <c r="CE7792" s="24"/>
      <c r="CF7792" s="24"/>
      <c r="CG7792" s="24"/>
      <c r="CH7792" s="24"/>
      <c r="CI7792" s="24"/>
      <c r="CJ7792" s="24"/>
      <c r="CK7792" s="24"/>
      <c r="CL7792" s="24"/>
      <c r="CM7792" s="24"/>
      <c r="CN7792" s="24"/>
      <c r="CO7792" s="24"/>
      <c r="CP7792" s="119"/>
      <c r="CQ7792" s="120"/>
      <c r="CR7792" s="121"/>
      <c r="CS7792" s="24"/>
      <c r="CT7792" s="121"/>
      <c r="CU7792" s="24"/>
      <c r="CV7792" s="122"/>
      <c r="CW7792" s="123"/>
    </row>
    <row r="7793" spans="1:101" ht="23.25">
      <c r="A7793" s="24"/>
      <c r="B7793" s="2" ph="1"/>
      <c r="C7793" s="117"/>
      <c r="D7793" s="117"/>
      <c r="E7793" s="117"/>
      <c r="F7793" s="117"/>
      <c r="G7793" s="117"/>
      <c r="H7793" s="118"/>
      <c r="I7793" s="118"/>
      <c r="J7793" s="118"/>
      <c r="K7793" s="118"/>
      <c r="L7793" s="118"/>
      <c r="M7793" s="118"/>
      <c r="N7793" s="118"/>
      <c r="O7793" s="118"/>
      <c r="P7793" s="118"/>
      <c r="Q7793" s="118"/>
      <c r="R7793" s="118"/>
      <c r="S7793" s="118"/>
      <c r="T7793" s="118"/>
      <c r="U7793" s="118"/>
      <c r="V7793" s="118"/>
      <c r="W7793" s="118"/>
      <c r="X7793" s="24"/>
      <c r="Y7793" s="24"/>
      <c r="Z7793" s="24"/>
      <c r="AA7793" s="24"/>
      <c r="AB7793" s="24"/>
      <c r="AC7793" s="24"/>
      <c r="AD7793" s="24"/>
      <c r="AE7793" s="24"/>
      <c r="AF7793" s="24"/>
      <c r="AG7793" s="24"/>
      <c r="AH7793" s="24"/>
      <c r="AI7793" s="24"/>
      <c r="AJ7793" s="24"/>
      <c r="AK7793" s="24"/>
      <c r="AL7793" s="24"/>
      <c r="AM7793" s="24"/>
      <c r="AN7793" s="24"/>
      <c r="AO7793" s="24"/>
      <c r="AP7793" s="24"/>
      <c r="AQ7793" s="24"/>
      <c r="AR7793" s="24"/>
      <c r="AS7793" s="24"/>
      <c r="AT7793" s="24"/>
      <c r="AU7793" s="24"/>
      <c r="AV7793" s="24"/>
      <c r="AW7793" s="24"/>
      <c r="AX7793" s="24"/>
      <c r="AY7793" s="24"/>
      <c r="AZ7793" s="24"/>
      <c r="BA7793" s="24"/>
      <c r="BB7793" s="24"/>
      <c r="BC7793" s="24"/>
      <c r="BD7793" s="24"/>
      <c r="BE7793" s="24"/>
      <c r="BF7793" s="24"/>
      <c r="BG7793" s="24"/>
      <c r="BH7793" s="24"/>
      <c r="BI7793" s="24"/>
      <c r="BJ7793" s="24"/>
      <c r="BK7793" s="24"/>
      <c r="BL7793" s="24"/>
      <c r="BM7793" s="24"/>
      <c r="BN7793" s="24"/>
      <c r="BO7793" s="24"/>
      <c r="BP7793" s="24"/>
      <c r="BQ7793" s="24"/>
      <c r="BR7793" s="24"/>
      <c r="BS7793" s="24"/>
      <c r="BT7793" s="24"/>
      <c r="BU7793" s="24"/>
      <c r="BV7793" s="24"/>
      <c r="BW7793" s="24"/>
      <c r="BX7793" s="24"/>
      <c r="BY7793" s="24"/>
      <c r="BZ7793" s="24"/>
      <c r="CA7793" s="24"/>
      <c r="CB7793" s="24"/>
      <c r="CC7793" s="24"/>
      <c r="CD7793" s="24"/>
      <c r="CE7793" s="24"/>
      <c r="CF7793" s="24"/>
      <c r="CG7793" s="24"/>
      <c r="CH7793" s="24"/>
      <c r="CI7793" s="24"/>
      <c r="CJ7793" s="24"/>
      <c r="CK7793" s="24"/>
      <c r="CL7793" s="24"/>
      <c r="CM7793" s="24"/>
      <c r="CN7793" s="24"/>
      <c r="CO7793" s="24"/>
      <c r="CP7793" s="119"/>
      <c r="CQ7793" s="120"/>
      <c r="CR7793" s="121"/>
      <c r="CS7793" s="24"/>
      <c r="CT7793" s="121"/>
      <c r="CU7793" s="24"/>
      <c r="CV7793" s="122"/>
      <c r="CW7793" s="123"/>
    </row>
    <row r="7794" spans="1:101" ht="23.25">
      <c r="A7794" s="24"/>
      <c r="B7794" s="2" ph="1"/>
      <c r="C7794" s="117"/>
      <c r="D7794" s="117"/>
      <c r="E7794" s="117"/>
      <c r="F7794" s="117"/>
      <c r="G7794" s="117"/>
      <c r="H7794" s="118"/>
      <c r="I7794" s="118"/>
      <c r="J7794" s="118"/>
      <c r="K7794" s="118"/>
      <c r="L7794" s="118"/>
      <c r="M7794" s="118"/>
      <c r="N7794" s="118"/>
      <c r="O7794" s="118"/>
      <c r="P7794" s="118"/>
      <c r="Q7794" s="118"/>
      <c r="R7794" s="118"/>
      <c r="S7794" s="118"/>
      <c r="T7794" s="118"/>
      <c r="U7794" s="118"/>
      <c r="V7794" s="118"/>
      <c r="W7794" s="118"/>
      <c r="X7794" s="24"/>
      <c r="Y7794" s="24"/>
      <c r="Z7794" s="24"/>
      <c r="AA7794" s="24"/>
      <c r="AB7794" s="24"/>
      <c r="AC7794" s="24"/>
      <c r="AD7794" s="24"/>
      <c r="AE7794" s="24"/>
      <c r="AF7794" s="24"/>
      <c r="AG7794" s="24"/>
      <c r="AH7794" s="24"/>
      <c r="AI7794" s="24"/>
      <c r="AJ7794" s="24"/>
      <c r="AK7794" s="24"/>
      <c r="AL7794" s="24"/>
      <c r="AM7794" s="24"/>
      <c r="AN7794" s="24"/>
      <c r="AO7794" s="24"/>
      <c r="AP7794" s="24"/>
      <c r="AQ7794" s="24"/>
      <c r="AR7794" s="24"/>
      <c r="AS7794" s="24"/>
      <c r="AT7794" s="24"/>
      <c r="AU7794" s="24"/>
      <c r="AV7794" s="24"/>
      <c r="AW7794" s="24"/>
      <c r="AX7794" s="24"/>
      <c r="AY7794" s="24"/>
      <c r="AZ7794" s="24"/>
      <c r="BA7794" s="24"/>
      <c r="BB7794" s="24"/>
      <c r="BC7794" s="24"/>
      <c r="BD7794" s="24"/>
      <c r="BE7794" s="24"/>
      <c r="BF7794" s="24"/>
      <c r="BG7794" s="24"/>
      <c r="BH7794" s="24"/>
      <c r="BI7794" s="24"/>
      <c r="BJ7794" s="24"/>
      <c r="BK7794" s="24"/>
      <c r="BL7794" s="24"/>
      <c r="BM7794" s="24"/>
      <c r="BN7794" s="24"/>
      <c r="BO7794" s="24"/>
      <c r="BP7794" s="24"/>
      <c r="BQ7794" s="24"/>
      <c r="BR7794" s="24"/>
      <c r="BS7794" s="24"/>
      <c r="BT7794" s="24"/>
      <c r="BU7794" s="24"/>
      <c r="BV7794" s="24"/>
      <c r="BW7794" s="24"/>
      <c r="BX7794" s="24"/>
      <c r="BY7794" s="24"/>
      <c r="BZ7794" s="24"/>
      <c r="CA7794" s="24"/>
      <c r="CB7794" s="24"/>
      <c r="CC7794" s="24"/>
      <c r="CD7794" s="24"/>
      <c r="CE7794" s="24"/>
      <c r="CF7794" s="24"/>
      <c r="CG7794" s="24"/>
      <c r="CH7794" s="24"/>
      <c r="CI7794" s="24"/>
      <c r="CJ7794" s="24"/>
      <c r="CK7794" s="24"/>
      <c r="CL7794" s="24"/>
      <c r="CM7794" s="24"/>
      <c r="CN7794" s="24"/>
      <c r="CO7794" s="24"/>
      <c r="CP7794" s="119"/>
      <c r="CQ7794" s="120"/>
      <c r="CR7794" s="121"/>
      <c r="CS7794" s="24"/>
      <c r="CT7794" s="121"/>
      <c r="CU7794" s="24"/>
      <c r="CV7794" s="122"/>
      <c r="CW7794" s="123"/>
    </row>
    <row r="7795" spans="1:101" ht="23.25">
      <c r="A7795" s="24"/>
      <c r="B7795" s="2" ph="1"/>
      <c r="C7795" s="117"/>
      <c r="D7795" s="117"/>
      <c r="E7795" s="117"/>
      <c r="F7795" s="117"/>
      <c r="G7795" s="117"/>
      <c r="H7795" s="118"/>
      <c r="I7795" s="118"/>
      <c r="J7795" s="118"/>
      <c r="K7795" s="118"/>
      <c r="L7795" s="118"/>
      <c r="M7795" s="118"/>
      <c r="N7795" s="118"/>
      <c r="O7795" s="118"/>
      <c r="P7795" s="118"/>
      <c r="Q7795" s="118"/>
      <c r="R7795" s="118"/>
      <c r="S7795" s="118"/>
      <c r="T7795" s="118"/>
      <c r="U7795" s="118"/>
      <c r="V7795" s="118"/>
      <c r="W7795" s="118"/>
      <c r="X7795" s="24"/>
      <c r="Y7795" s="24"/>
      <c r="Z7795" s="24"/>
      <c r="AA7795" s="24"/>
      <c r="AB7795" s="24"/>
      <c r="AC7795" s="24"/>
      <c r="AD7795" s="24"/>
      <c r="AE7795" s="24"/>
      <c r="AF7795" s="24"/>
      <c r="AG7795" s="24"/>
      <c r="AH7795" s="24"/>
      <c r="AI7795" s="24"/>
      <c r="AJ7795" s="24"/>
      <c r="AK7795" s="24"/>
      <c r="AL7795" s="24"/>
      <c r="AM7795" s="24"/>
      <c r="AN7795" s="24"/>
      <c r="AO7795" s="24"/>
      <c r="AP7795" s="24"/>
      <c r="AQ7795" s="24"/>
      <c r="AR7795" s="24"/>
      <c r="AS7795" s="24"/>
      <c r="AT7795" s="24"/>
      <c r="AU7795" s="24"/>
      <c r="AV7795" s="24"/>
      <c r="AW7795" s="24"/>
      <c r="AX7795" s="24"/>
      <c r="AY7795" s="24"/>
      <c r="AZ7795" s="24"/>
      <c r="BA7795" s="24"/>
      <c r="BB7795" s="24"/>
      <c r="BC7795" s="24"/>
      <c r="BD7795" s="24"/>
      <c r="BE7795" s="24"/>
      <c r="BF7795" s="24"/>
      <c r="BG7795" s="24"/>
      <c r="BH7795" s="24"/>
      <c r="BI7795" s="24"/>
      <c r="BJ7795" s="24"/>
      <c r="BK7795" s="24"/>
      <c r="BL7795" s="24"/>
      <c r="BM7795" s="24"/>
      <c r="BN7795" s="24"/>
      <c r="BO7795" s="24"/>
      <c r="BP7795" s="24"/>
      <c r="BQ7795" s="24"/>
      <c r="BR7795" s="24"/>
      <c r="BS7795" s="24"/>
      <c r="BT7795" s="24"/>
      <c r="BU7795" s="24"/>
      <c r="BV7795" s="24"/>
      <c r="BW7795" s="24"/>
      <c r="BX7795" s="24"/>
      <c r="BY7795" s="24"/>
      <c r="BZ7795" s="24"/>
      <c r="CA7795" s="24"/>
      <c r="CB7795" s="24"/>
      <c r="CC7795" s="24"/>
      <c r="CD7795" s="24"/>
      <c r="CE7795" s="24"/>
      <c r="CF7795" s="24"/>
      <c r="CG7795" s="24"/>
      <c r="CH7795" s="24"/>
      <c r="CI7795" s="24"/>
      <c r="CJ7795" s="24"/>
      <c r="CK7795" s="24"/>
      <c r="CL7795" s="24"/>
      <c r="CM7795" s="24"/>
      <c r="CN7795" s="24"/>
      <c r="CO7795" s="24"/>
      <c r="CP7795" s="119"/>
      <c r="CQ7795" s="120"/>
      <c r="CR7795" s="121"/>
      <c r="CS7795" s="24"/>
      <c r="CT7795" s="121"/>
      <c r="CU7795" s="24"/>
      <c r="CV7795" s="122"/>
      <c r="CW7795" s="123"/>
    </row>
    <row r="7796" spans="1:101" ht="23.25">
      <c r="A7796" s="24"/>
      <c r="B7796" s="2" ph="1"/>
      <c r="C7796" s="117"/>
      <c r="D7796" s="117"/>
      <c r="E7796" s="117"/>
      <c r="F7796" s="117"/>
      <c r="G7796" s="117"/>
      <c r="H7796" s="118"/>
      <c r="I7796" s="118"/>
      <c r="J7796" s="118"/>
      <c r="K7796" s="118"/>
      <c r="L7796" s="118"/>
      <c r="M7796" s="118"/>
      <c r="N7796" s="118"/>
      <c r="O7796" s="118"/>
      <c r="P7796" s="118"/>
      <c r="Q7796" s="118"/>
      <c r="R7796" s="118"/>
      <c r="S7796" s="118"/>
      <c r="T7796" s="118"/>
      <c r="U7796" s="118"/>
      <c r="V7796" s="118"/>
      <c r="W7796" s="118"/>
      <c r="X7796" s="24"/>
      <c r="Y7796" s="24"/>
      <c r="Z7796" s="24"/>
      <c r="AA7796" s="24"/>
      <c r="AB7796" s="24"/>
      <c r="AC7796" s="24"/>
      <c r="AD7796" s="24"/>
      <c r="AE7796" s="24"/>
      <c r="AF7796" s="24"/>
      <c r="AG7796" s="24"/>
      <c r="AH7796" s="24"/>
      <c r="AI7796" s="24"/>
      <c r="AJ7796" s="24"/>
      <c r="AK7796" s="24"/>
      <c r="AL7796" s="24"/>
      <c r="AM7796" s="24"/>
      <c r="AN7796" s="24"/>
      <c r="AO7796" s="24"/>
      <c r="AP7796" s="24"/>
      <c r="AQ7796" s="24"/>
      <c r="AR7796" s="24"/>
      <c r="AS7796" s="24"/>
      <c r="AT7796" s="24"/>
      <c r="AU7796" s="24"/>
      <c r="AV7796" s="24"/>
      <c r="AW7796" s="24"/>
      <c r="AX7796" s="24"/>
      <c r="AY7796" s="24"/>
      <c r="AZ7796" s="24"/>
      <c r="BA7796" s="24"/>
      <c r="BB7796" s="24"/>
      <c r="BC7796" s="24"/>
      <c r="BD7796" s="24"/>
      <c r="BE7796" s="24"/>
      <c r="BF7796" s="24"/>
      <c r="BG7796" s="24"/>
      <c r="BH7796" s="24"/>
      <c r="BI7796" s="24"/>
      <c r="BJ7796" s="24"/>
      <c r="BK7796" s="24"/>
      <c r="BL7796" s="24"/>
      <c r="BM7796" s="24"/>
      <c r="BN7796" s="24"/>
      <c r="BO7796" s="24"/>
      <c r="BP7796" s="24"/>
      <c r="BQ7796" s="24"/>
      <c r="BR7796" s="24"/>
      <c r="BS7796" s="24"/>
      <c r="BT7796" s="24"/>
      <c r="BU7796" s="24"/>
      <c r="BV7796" s="24"/>
      <c r="BW7796" s="24"/>
      <c r="BX7796" s="24"/>
      <c r="BY7796" s="24"/>
      <c r="BZ7796" s="24"/>
      <c r="CA7796" s="24"/>
      <c r="CB7796" s="24"/>
      <c r="CC7796" s="24"/>
      <c r="CD7796" s="24"/>
      <c r="CE7796" s="24"/>
      <c r="CF7796" s="24"/>
      <c r="CG7796" s="24"/>
      <c r="CH7796" s="24"/>
      <c r="CI7796" s="24"/>
      <c r="CJ7796" s="24"/>
      <c r="CK7796" s="24"/>
      <c r="CL7796" s="24"/>
      <c r="CM7796" s="24"/>
      <c r="CN7796" s="24"/>
      <c r="CO7796" s="24"/>
      <c r="CP7796" s="119"/>
      <c r="CQ7796" s="120"/>
      <c r="CR7796" s="121"/>
      <c r="CS7796" s="24"/>
      <c r="CT7796" s="121"/>
      <c r="CU7796" s="24"/>
      <c r="CV7796" s="122"/>
      <c r="CW7796" s="123"/>
    </row>
    <row r="7797" spans="1:101" ht="23.25">
      <c r="A7797" s="24"/>
      <c r="B7797" s="2" ph="1"/>
      <c r="C7797" s="117"/>
      <c r="D7797" s="117"/>
      <c r="E7797" s="117"/>
      <c r="F7797" s="117"/>
      <c r="G7797" s="117"/>
      <c r="H7797" s="118"/>
      <c r="I7797" s="118"/>
      <c r="J7797" s="118"/>
      <c r="K7797" s="118"/>
      <c r="L7797" s="118"/>
      <c r="M7797" s="118"/>
      <c r="N7797" s="118"/>
      <c r="O7797" s="118"/>
      <c r="P7797" s="118"/>
      <c r="Q7797" s="118"/>
      <c r="R7797" s="118"/>
      <c r="S7797" s="118"/>
      <c r="T7797" s="118"/>
      <c r="U7797" s="118"/>
      <c r="V7797" s="118"/>
      <c r="W7797" s="118"/>
      <c r="X7797" s="24"/>
      <c r="Y7797" s="24"/>
      <c r="Z7797" s="24"/>
      <c r="AA7797" s="24"/>
      <c r="AB7797" s="24"/>
      <c r="AC7797" s="24"/>
      <c r="AD7797" s="24"/>
      <c r="AE7797" s="24"/>
      <c r="AF7797" s="24"/>
      <c r="AG7797" s="24"/>
      <c r="AH7797" s="24"/>
      <c r="AI7797" s="24"/>
      <c r="AJ7797" s="24"/>
      <c r="AK7797" s="24"/>
      <c r="AL7797" s="24"/>
      <c r="AM7797" s="24"/>
      <c r="AN7797" s="24"/>
      <c r="AO7797" s="24"/>
      <c r="AP7797" s="24"/>
      <c r="AQ7797" s="24"/>
      <c r="AR7797" s="24"/>
      <c r="AS7797" s="24"/>
      <c r="AT7797" s="24"/>
      <c r="AU7797" s="24"/>
      <c r="AV7797" s="24"/>
      <c r="AW7797" s="24"/>
      <c r="AX7797" s="24"/>
      <c r="AY7797" s="24"/>
      <c r="AZ7797" s="24"/>
      <c r="BA7797" s="24"/>
      <c r="BB7797" s="24"/>
      <c r="BC7797" s="24"/>
      <c r="BD7797" s="24"/>
      <c r="BE7797" s="24"/>
      <c r="BF7797" s="24"/>
      <c r="BG7797" s="24"/>
      <c r="BH7797" s="24"/>
      <c r="BI7797" s="24"/>
      <c r="BJ7797" s="24"/>
      <c r="BK7797" s="24"/>
      <c r="BL7797" s="24"/>
      <c r="BM7797" s="24"/>
      <c r="BN7797" s="24"/>
      <c r="BO7797" s="24"/>
      <c r="BP7797" s="24"/>
      <c r="BQ7797" s="24"/>
      <c r="BR7797" s="24"/>
      <c r="BS7797" s="24"/>
      <c r="BT7797" s="24"/>
      <c r="BU7797" s="24"/>
      <c r="BV7797" s="24"/>
      <c r="BW7797" s="24"/>
      <c r="BX7797" s="24"/>
      <c r="BY7797" s="24"/>
      <c r="BZ7797" s="24"/>
      <c r="CA7797" s="24"/>
      <c r="CB7797" s="24"/>
      <c r="CC7797" s="24"/>
      <c r="CD7797" s="24"/>
      <c r="CE7797" s="24"/>
      <c r="CF7797" s="24"/>
      <c r="CG7797" s="24"/>
      <c r="CH7797" s="24"/>
      <c r="CI7797" s="24"/>
      <c r="CJ7797" s="24"/>
      <c r="CK7797" s="24"/>
      <c r="CL7797" s="24"/>
      <c r="CM7797" s="24"/>
      <c r="CN7797" s="24"/>
      <c r="CO7797" s="24"/>
      <c r="CP7797" s="119"/>
      <c r="CQ7797" s="120"/>
      <c r="CR7797" s="121"/>
      <c r="CS7797" s="24"/>
      <c r="CT7797" s="121"/>
      <c r="CU7797" s="24"/>
      <c r="CV7797" s="122"/>
      <c r="CW7797" s="123"/>
    </row>
    <row r="7798" spans="1:101" ht="23.25">
      <c r="A7798" s="24"/>
      <c r="B7798" s="2" ph="1"/>
      <c r="C7798" s="117"/>
      <c r="D7798" s="117"/>
      <c r="E7798" s="117"/>
      <c r="F7798" s="117"/>
      <c r="G7798" s="117"/>
      <c r="H7798" s="118"/>
      <c r="I7798" s="118"/>
      <c r="J7798" s="118"/>
      <c r="K7798" s="118"/>
      <c r="L7798" s="118"/>
      <c r="M7798" s="118"/>
      <c r="N7798" s="118"/>
      <c r="O7798" s="118"/>
      <c r="P7798" s="118"/>
      <c r="Q7798" s="118"/>
      <c r="R7798" s="118"/>
      <c r="S7798" s="118"/>
      <c r="T7798" s="118"/>
      <c r="U7798" s="118"/>
      <c r="V7798" s="118"/>
      <c r="W7798" s="118"/>
      <c r="X7798" s="24"/>
      <c r="Y7798" s="24"/>
      <c r="Z7798" s="24"/>
      <c r="AA7798" s="24"/>
      <c r="AB7798" s="24"/>
      <c r="AC7798" s="24"/>
      <c r="AD7798" s="24"/>
      <c r="AE7798" s="24"/>
      <c r="AF7798" s="24"/>
      <c r="AG7798" s="24"/>
      <c r="AH7798" s="24"/>
      <c r="AI7798" s="24"/>
      <c r="AJ7798" s="24"/>
      <c r="AK7798" s="24"/>
      <c r="AL7798" s="24"/>
      <c r="AM7798" s="24"/>
      <c r="AN7798" s="24"/>
      <c r="AO7798" s="24"/>
      <c r="AP7798" s="24"/>
      <c r="AQ7798" s="24"/>
      <c r="AR7798" s="24"/>
      <c r="AS7798" s="24"/>
      <c r="AT7798" s="24"/>
      <c r="AU7798" s="24"/>
      <c r="AV7798" s="24"/>
      <c r="AW7798" s="24"/>
      <c r="AX7798" s="24"/>
      <c r="AY7798" s="24"/>
      <c r="AZ7798" s="24"/>
      <c r="BA7798" s="24"/>
      <c r="BB7798" s="24"/>
      <c r="BC7798" s="24"/>
      <c r="BD7798" s="24"/>
      <c r="BE7798" s="24"/>
      <c r="BF7798" s="24"/>
      <c r="BG7798" s="24"/>
      <c r="BH7798" s="24"/>
      <c r="BI7798" s="24"/>
      <c r="BJ7798" s="24"/>
      <c r="BK7798" s="24"/>
      <c r="BL7798" s="24"/>
      <c r="BM7798" s="24"/>
      <c r="BN7798" s="24"/>
      <c r="BO7798" s="24"/>
      <c r="BP7798" s="24"/>
      <c r="BQ7798" s="24"/>
      <c r="BR7798" s="24"/>
      <c r="BS7798" s="24"/>
      <c r="BT7798" s="24"/>
      <c r="BU7798" s="24"/>
      <c r="BV7798" s="24"/>
      <c r="BW7798" s="24"/>
      <c r="BX7798" s="24"/>
      <c r="BY7798" s="24"/>
      <c r="BZ7798" s="24"/>
      <c r="CA7798" s="24"/>
      <c r="CB7798" s="24"/>
      <c r="CC7798" s="24"/>
      <c r="CD7798" s="24"/>
      <c r="CE7798" s="24"/>
      <c r="CF7798" s="24"/>
      <c r="CG7798" s="24"/>
      <c r="CH7798" s="24"/>
      <c r="CI7798" s="24"/>
      <c r="CJ7798" s="24"/>
      <c r="CK7798" s="24"/>
      <c r="CL7798" s="24"/>
      <c r="CM7798" s="24"/>
      <c r="CN7798" s="24"/>
      <c r="CO7798" s="24"/>
      <c r="CP7798" s="119"/>
      <c r="CQ7798" s="120"/>
      <c r="CR7798" s="121"/>
      <c r="CS7798" s="24"/>
      <c r="CT7798" s="121"/>
      <c r="CU7798" s="24"/>
      <c r="CV7798" s="122"/>
      <c r="CW7798" s="123"/>
    </row>
    <row r="7799" spans="1:101" ht="23.25">
      <c r="A7799" s="24"/>
      <c r="B7799" s="2" ph="1"/>
      <c r="C7799" s="117"/>
      <c r="D7799" s="117"/>
      <c r="E7799" s="117"/>
      <c r="F7799" s="117"/>
      <c r="G7799" s="117"/>
      <c r="H7799" s="118"/>
      <c r="I7799" s="118"/>
      <c r="J7799" s="118"/>
      <c r="K7799" s="118"/>
      <c r="L7799" s="118"/>
      <c r="M7799" s="118"/>
      <c r="N7799" s="118"/>
      <c r="O7799" s="118"/>
      <c r="P7799" s="118"/>
      <c r="Q7799" s="118"/>
      <c r="R7799" s="118"/>
      <c r="S7799" s="118"/>
      <c r="T7799" s="118"/>
      <c r="U7799" s="118"/>
      <c r="V7799" s="118"/>
      <c r="W7799" s="118"/>
      <c r="X7799" s="24"/>
      <c r="Y7799" s="24"/>
      <c r="Z7799" s="24"/>
      <c r="AA7799" s="24"/>
      <c r="AB7799" s="24"/>
      <c r="AC7799" s="24"/>
      <c r="AD7799" s="24"/>
      <c r="AE7799" s="24"/>
      <c r="AF7799" s="24"/>
      <c r="AG7799" s="24"/>
      <c r="AH7799" s="24"/>
      <c r="AI7799" s="24"/>
      <c r="AJ7799" s="24"/>
      <c r="AK7799" s="24"/>
      <c r="AL7799" s="24"/>
      <c r="AM7799" s="24"/>
      <c r="AN7799" s="24"/>
      <c r="AO7799" s="24"/>
      <c r="AP7799" s="24"/>
      <c r="AQ7799" s="24"/>
      <c r="AR7799" s="24"/>
      <c r="AS7799" s="24"/>
      <c r="AT7799" s="24"/>
      <c r="AU7799" s="24"/>
      <c r="AV7799" s="24"/>
      <c r="AW7799" s="24"/>
      <c r="AX7799" s="24"/>
      <c r="AY7799" s="24"/>
      <c r="AZ7799" s="24"/>
      <c r="BA7799" s="24"/>
      <c r="BB7799" s="24"/>
      <c r="BC7799" s="24"/>
      <c r="BD7799" s="24"/>
      <c r="BE7799" s="24"/>
      <c r="BF7799" s="24"/>
      <c r="BG7799" s="24"/>
      <c r="BH7799" s="24"/>
      <c r="BI7799" s="24"/>
      <c r="BJ7799" s="24"/>
      <c r="BK7799" s="24"/>
      <c r="BL7799" s="24"/>
      <c r="BM7799" s="24"/>
      <c r="BN7799" s="24"/>
      <c r="BO7799" s="24"/>
      <c r="BP7799" s="24"/>
      <c r="BQ7799" s="24"/>
      <c r="BR7799" s="24"/>
      <c r="BS7799" s="24"/>
      <c r="BT7799" s="24"/>
      <c r="BU7799" s="24"/>
      <c r="BV7799" s="24"/>
      <c r="BW7799" s="24"/>
      <c r="BX7799" s="24"/>
      <c r="BY7799" s="24"/>
      <c r="BZ7799" s="24"/>
      <c r="CA7799" s="24"/>
      <c r="CB7799" s="24"/>
      <c r="CC7799" s="24"/>
      <c r="CD7799" s="24"/>
      <c r="CE7799" s="24"/>
      <c r="CF7799" s="24"/>
      <c r="CG7799" s="24"/>
      <c r="CH7799" s="24"/>
      <c r="CI7799" s="24"/>
      <c r="CJ7799" s="24"/>
      <c r="CK7799" s="24"/>
      <c r="CL7799" s="24"/>
      <c r="CM7799" s="24"/>
      <c r="CN7799" s="24"/>
      <c r="CO7799" s="24"/>
      <c r="CP7799" s="119"/>
      <c r="CQ7799" s="120"/>
      <c r="CR7799" s="121"/>
      <c r="CS7799" s="24"/>
      <c r="CT7799" s="121"/>
      <c r="CU7799" s="24"/>
      <c r="CV7799" s="122"/>
      <c r="CW7799" s="123"/>
    </row>
    <row r="7800" spans="1:101" ht="23.25">
      <c r="A7800" s="24"/>
      <c r="B7800" s="2" ph="1"/>
      <c r="C7800" s="117"/>
      <c r="D7800" s="117"/>
      <c r="E7800" s="117"/>
      <c r="F7800" s="117"/>
      <c r="G7800" s="117"/>
      <c r="H7800" s="118"/>
      <c r="I7800" s="118"/>
      <c r="J7800" s="118"/>
      <c r="K7800" s="118"/>
      <c r="L7800" s="118"/>
      <c r="M7800" s="118"/>
      <c r="N7800" s="118"/>
      <c r="O7800" s="118"/>
      <c r="P7800" s="118"/>
      <c r="Q7800" s="118"/>
      <c r="R7800" s="118"/>
      <c r="S7800" s="118"/>
      <c r="T7800" s="118"/>
      <c r="U7800" s="118"/>
      <c r="V7800" s="118"/>
      <c r="W7800" s="118"/>
      <c r="X7800" s="24"/>
      <c r="Y7800" s="24"/>
      <c r="Z7800" s="24"/>
      <c r="AA7800" s="24"/>
      <c r="AB7800" s="24"/>
      <c r="AC7800" s="24"/>
      <c r="AD7800" s="24"/>
      <c r="AE7800" s="24"/>
      <c r="AF7800" s="24"/>
      <c r="AG7800" s="24"/>
      <c r="AH7800" s="24"/>
      <c r="AI7800" s="24"/>
      <c r="AJ7800" s="24"/>
      <c r="AK7800" s="24"/>
      <c r="AL7800" s="24"/>
      <c r="AM7800" s="24"/>
      <c r="AN7800" s="24"/>
      <c r="AO7800" s="24"/>
      <c r="AP7800" s="24"/>
      <c r="AQ7800" s="24"/>
      <c r="AR7800" s="24"/>
      <c r="AS7800" s="24"/>
      <c r="AT7800" s="24"/>
      <c r="AU7800" s="24"/>
      <c r="AV7800" s="24"/>
      <c r="AW7800" s="24"/>
      <c r="AX7800" s="24"/>
      <c r="AY7800" s="24"/>
      <c r="AZ7800" s="24"/>
      <c r="BA7800" s="24"/>
      <c r="BB7800" s="24"/>
      <c r="BC7800" s="24"/>
      <c r="BD7800" s="24"/>
      <c r="BE7800" s="24"/>
      <c r="BF7800" s="24"/>
      <c r="BG7800" s="24"/>
      <c r="BH7800" s="24"/>
      <c r="BI7800" s="24"/>
      <c r="BJ7800" s="24"/>
      <c r="BK7800" s="24"/>
      <c r="BL7800" s="24"/>
      <c r="BM7800" s="24"/>
      <c r="BN7800" s="24"/>
      <c r="BO7800" s="24"/>
      <c r="BP7800" s="24"/>
      <c r="BQ7800" s="24"/>
      <c r="BR7800" s="24"/>
      <c r="BS7800" s="24"/>
      <c r="BT7800" s="24"/>
      <c r="BU7800" s="24"/>
      <c r="BV7800" s="24"/>
      <c r="BW7800" s="24"/>
      <c r="BX7800" s="24"/>
      <c r="BY7800" s="24"/>
      <c r="BZ7800" s="24"/>
      <c r="CA7800" s="24"/>
      <c r="CB7800" s="24"/>
      <c r="CC7800" s="24"/>
      <c r="CD7800" s="24"/>
      <c r="CE7800" s="24"/>
      <c r="CF7800" s="24"/>
      <c r="CG7800" s="24"/>
      <c r="CH7800" s="24"/>
      <c r="CI7800" s="24"/>
      <c r="CJ7800" s="24"/>
      <c r="CK7800" s="24"/>
      <c r="CL7800" s="24"/>
      <c r="CM7800" s="24"/>
      <c r="CN7800" s="24"/>
      <c r="CO7800" s="24"/>
      <c r="CP7800" s="119"/>
      <c r="CQ7800" s="120"/>
      <c r="CR7800" s="121"/>
      <c r="CS7800" s="24"/>
      <c r="CT7800" s="121"/>
      <c r="CU7800" s="24"/>
      <c r="CV7800" s="122"/>
      <c r="CW7800" s="123"/>
    </row>
    <row r="7801" spans="1:101" ht="23.25">
      <c r="A7801" s="24"/>
      <c r="B7801" s="2" ph="1"/>
      <c r="C7801" s="117"/>
      <c r="D7801" s="117"/>
      <c r="E7801" s="117"/>
      <c r="F7801" s="117"/>
      <c r="G7801" s="117"/>
      <c r="H7801" s="118"/>
      <c r="I7801" s="118"/>
      <c r="J7801" s="118"/>
      <c r="K7801" s="118"/>
      <c r="L7801" s="118"/>
      <c r="M7801" s="118"/>
      <c r="N7801" s="118"/>
      <c r="O7801" s="118"/>
      <c r="P7801" s="118"/>
      <c r="Q7801" s="118"/>
      <c r="R7801" s="118"/>
      <c r="S7801" s="118"/>
      <c r="T7801" s="118"/>
      <c r="U7801" s="118"/>
      <c r="V7801" s="118"/>
      <c r="W7801" s="118"/>
      <c r="X7801" s="24"/>
      <c r="Y7801" s="24"/>
      <c r="Z7801" s="24"/>
      <c r="AA7801" s="24"/>
      <c r="AB7801" s="24"/>
      <c r="AC7801" s="24"/>
      <c r="AD7801" s="24"/>
      <c r="AE7801" s="24"/>
      <c r="AF7801" s="24"/>
      <c r="AG7801" s="24"/>
      <c r="AH7801" s="24"/>
      <c r="AI7801" s="24"/>
      <c r="AJ7801" s="24"/>
      <c r="AK7801" s="24"/>
      <c r="AL7801" s="24"/>
      <c r="AM7801" s="24"/>
      <c r="AN7801" s="24"/>
      <c r="AO7801" s="24"/>
      <c r="AP7801" s="24"/>
      <c r="AQ7801" s="24"/>
      <c r="AR7801" s="24"/>
      <c r="AS7801" s="24"/>
      <c r="AT7801" s="24"/>
      <c r="AU7801" s="24"/>
      <c r="AV7801" s="24"/>
      <c r="AW7801" s="24"/>
      <c r="AX7801" s="24"/>
      <c r="AY7801" s="24"/>
      <c r="AZ7801" s="24"/>
      <c r="BA7801" s="24"/>
      <c r="BB7801" s="24"/>
      <c r="BC7801" s="24"/>
      <c r="BD7801" s="24"/>
      <c r="BE7801" s="24"/>
      <c r="BF7801" s="24"/>
      <c r="BG7801" s="24"/>
      <c r="BH7801" s="24"/>
      <c r="BI7801" s="24"/>
      <c r="BJ7801" s="24"/>
      <c r="BK7801" s="24"/>
      <c r="BL7801" s="24"/>
      <c r="BM7801" s="24"/>
      <c r="BN7801" s="24"/>
      <c r="BO7801" s="24"/>
      <c r="BP7801" s="24"/>
      <c r="BQ7801" s="24"/>
      <c r="BR7801" s="24"/>
      <c r="BS7801" s="24"/>
      <c r="BT7801" s="24"/>
      <c r="BU7801" s="24"/>
      <c r="BV7801" s="24"/>
      <c r="BW7801" s="24"/>
      <c r="BX7801" s="24"/>
      <c r="BY7801" s="24"/>
      <c r="BZ7801" s="24"/>
      <c r="CA7801" s="24"/>
      <c r="CB7801" s="24"/>
      <c r="CC7801" s="24"/>
      <c r="CD7801" s="24"/>
      <c r="CE7801" s="24"/>
      <c r="CF7801" s="24"/>
      <c r="CG7801" s="24"/>
      <c r="CH7801" s="24"/>
      <c r="CI7801" s="24"/>
      <c r="CJ7801" s="24"/>
      <c r="CK7801" s="24"/>
      <c r="CL7801" s="24"/>
      <c r="CM7801" s="24"/>
      <c r="CN7801" s="24"/>
      <c r="CO7801" s="24"/>
      <c r="CP7801" s="119"/>
      <c r="CQ7801" s="120"/>
      <c r="CR7801" s="121"/>
      <c r="CS7801" s="24"/>
      <c r="CT7801" s="121"/>
      <c r="CU7801" s="24"/>
      <c r="CV7801" s="122"/>
      <c r="CW7801" s="123"/>
    </row>
    <row r="7802" spans="1:101" ht="23.25">
      <c r="A7802" s="24"/>
      <c r="B7802" s="2" ph="1"/>
      <c r="C7802" s="117"/>
      <c r="D7802" s="117"/>
      <c r="E7802" s="117"/>
      <c r="F7802" s="117"/>
      <c r="G7802" s="117"/>
      <c r="H7802" s="118"/>
      <c r="I7802" s="118"/>
      <c r="J7802" s="118"/>
      <c r="K7802" s="118"/>
      <c r="L7802" s="118"/>
      <c r="M7802" s="118"/>
      <c r="N7802" s="118"/>
      <c r="O7802" s="118"/>
      <c r="P7802" s="118"/>
      <c r="Q7802" s="118"/>
      <c r="R7802" s="118"/>
      <c r="S7802" s="118"/>
      <c r="T7802" s="118"/>
      <c r="U7802" s="118"/>
      <c r="V7802" s="118"/>
      <c r="W7802" s="118"/>
      <c r="X7802" s="24"/>
      <c r="Y7802" s="24"/>
      <c r="Z7802" s="24"/>
      <c r="AA7802" s="24"/>
      <c r="AB7802" s="24"/>
      <c r="AC7802" s="24"/>
      <c r="AD7802" s="24"/>
      <c r="AE7802" s="24"/>
      <c r="AF7802" s="24"/>
      <c r="AG7802" s="24"/>
      <c r="AH7802" s="24"/>
      <c r="AI7802" s="24"/>
      <c r="AJ7802" s="24"/>
      <c r="AK7802" s="24"/>
      <c r="AL7802" s="24"/>
      <c r="AM7802" s="24"/>
      <c r="AN7802" s="24"/>
      <c r="AO7802" s="24"/>
      <c r="AP7802" s="24"/>
      <c r="AQ7802" s="24"/>
      <c r="AR7802" s="24"/>
      <c r="AS7802" s="24"/>
      <c r="AT7802" s="24"/>
      <c r="AU7802" s="24"/>
      <c r="AV7802" s="24"/>
      <c r="AW7802" s="24"/>
      <c r="AX7802" s="24"/>
      <c r="AY7802" s="24"/>
      <c r="AZ7802" s="24"/>
      <c r="BA7802" s="24"/>
      <c r="BB7802" s="24"/>
      <c r="BC7802" s="24"/>
      <c r="BD7802" s="24"/>
      <c r="BE7802" s="24"/>
      <c r="BF7802" s="24"/>
      <c r="BG7802" s="24"/>
      <c r="BH7802" s="24"/>
      <c r="BI7802" s="24"/>
      <c r="BJ7802" s="24"/>
      <c r="BK7802" s="24"/>
      <c r="BL7802" s="24"/>
      <c r="BM7802" s="24"/>
      <c r="BN7802" s="24"/>
      <c r="BO7802" s="24"/>
      <c r="BP7802" s="24"/>
      <c r="BQ7802" s="24"/>
      <c r="BR7802" s="24"/>
      <c r="BS7802" s="24"/>
      <c r="BT7802" s="24"/>
      <c r="BU7802" s="24"/>
      <c r="BV7802" s="24"/>
      <c r="BW7802" s="24"/>
      <c r="BX7802" s="24"/>
      <c r="BY7802" s="24"/>
      <c r="BZ7802" s="24"/>
      <c r="CA7802" s="24"/>
      <c r="CB7802" s="24"/>
      <c r="CC7802" s="24"/>
      <c r="CD7802" s="24"/>
      <c r="CE7802" s="24"/>
      <c r="CF7802" s="24"/>
      <c r="CG7802" s="24"/>
      <c r="CH7802" s="24"/>
      <c r="CI7802" s="24"/>
      <c r="CJ7802" s="24"/>
      <c r="CK7802" s="24"/>
      <c r="CL7802" s="24"/>
      <c r="CM7802" s="24"/>
      <c r="CN7802" s="24"/>
      <c r="CO7802" s="24"/>
      <c r="CP7802" s="119"/>
      <c r="CQ7802" s="120"/>
      <c r="CR7802" s="121"/>
      <c r="CS7802" s="24"/>
      <c r="CT7802" s="121"/>
      <c r="CU7802" s="24"/>
      <c r="CV7802" s="122"/>
      <c r="CW7802" s="123"/>
    </row>
    <row r="7803" spans="1:101" ht="23.25">
      <c r="A7803" s="24"/>
      <c r="B7803" s="2" ph="1"/>
      <c r="C7803" s="117"/>
      <c r="D7803" s="117"/>
      <c r="E7803" s="117"/>
      <c r="F7803" s="117"/>
      <c r="G7803" s="117"/>
      <c r="H7803" s="118"/>
      <c r="I7803" s="118"/>
      <c r="J7803" s="118"/>
      <c r="K7803" s="118"/>
      <c r="L7803" s="118"/>
      <c r="M7803" s="118"/>
      <c r="N7803" s="118"/>
      <c r="O7803" s="118"/>
      <c r="P7803" s="118"/>
      <c r="Q7803" s="118"/>
      <c r="R7803" s="118"/>
      <c r="S7803" s="118"/>
      <c r="T7803" s="118"/>
      <c r="U7803" s="118"/>
      <c r="V7803" s="118"/>
      <c r="W7803" s="118"/>
      <c r="X7803" s="24"/>
      <c r="Y7803" s="24"/>
      <c r="Z7803" s="24"/>
      <c r="AA7803" s="24"/>
      <c r="AB7803" s="24"/>
      <c r="AC7803" s="24"/>
      <c r="AD7803" s="24"/>
      <c r="AE7803" s="24"/>
      <c r="AF7803" s="24"/>
      <c r="AG7803" s="24"/>
      <c r="AH7803" s="24"/>
      <c r="AI7803" s="24"/>
      <c r="AJ7803" s="24"/>
      <c r="AK7803" s="24"/>
      <c r="AL7803" s="24"/>
      <c r="AM7803" s="24"/>
      <c r="AN7803" s="24"/>
      <c r="AO7803" s="24"/>
      <c r="AP7803" s="24"/>
      <c r="AQ7803" s="24"/>
      <c r="AR7803" s="24"/>
      <c r="AS7803" s="24"/>
      <c r="AT7803" s="24"/>
      <c r="AU7803" s="24"/>
      <c r="AV7803" s="24"/>
      <c r="AW7803" s="24"/>
      <c r="AX7803" s="24"/>
      <c r="AY7803" s="24"/>
      <c r="AZ7803" s="24"/>
      <c r="BA7803" s="24"/>
      <c r="BB7803" s="24"/>
      <c r="BC7803" s="24"/>
      <c r="BD7803" s="24"/>
      <c r="BE7803" s="24"/>
      <c r="BF7803" s="24"/>
      <c r="BG7803" s="24"/>
      <c r="BH7803" s="24"/>
      <c r="BI7803" s="24"/>
      <c r="BJ7803" s="24"/>
      <c r="BK7803" s="24"/>
      <c r="BL7803" s="24"/>
      <c r="BM7803" s="24"/>
      <c r="BN7803" s="24"/>
      <c r="BO7803" s="24"/>
      <c r="BP7803" s="24"/>
      <c r="BQ7803" s="24"/>
      <c r="BR7803" s="24"/>
      <c r="BS7803" s="24"/>
      <c r="BT7803" s="24"/>
      <c r="BU7803" s="24"/>
      <c r="BV7803" s="24"/>
      <c r="BW7803" s="24"/>
      <c r="BX7803" s="24"/>
      <c r="BY7803" s="24"/>
      <c r="BZ7803" s="24"/>
      <c r="CA7803" s="24"/>
      <c r="CB7803" s="24"/>
      <c r="CC7803" s="24"/>
      <c r="CD7803" s="24"/>
      <c r="CE7803" s="24"/>
      <c r="CF7803" s="24"/>
      <c r="CG7803" s="24"/>
      <c r="CH7803" s="24"/>
      <c r="CI7803" s="24"/>
      <c r="CJ7803" s="24"/>
      <c r="CK7803" s="24"/>
      <c r="CL7803" s="24"/>
      <c r="CM7803" s="24"/>
      <c r="CN7803" s="24"/>
      <c r="CO7803" s="24"/>
      <c r="CP7803" s="119"/>
      <c r="CQ7803" s="120"/>
      <c r="CR7803" s="121"/>
      <c r="CS7803" s="24"/>
      <c r="CT7803" s="121"/>
      <c r="CU7803" s="24"/>
      <c r="CV7803" s="122"/>
      <c r="CW7803" s="123"/>
    </row>
    <row r="7804" spans="1:101" ht="23.25">
      <c r="A7804" s="24"/>
      <c r="B7804" s="2" ph="1"/>
      <c r="C7804" s="117"/>
      <c r="D7804" s="117"/>
      <c r="E7804" s="117"/>
      <c r="F7804" s="117"/>
      <c r="G7804" s="117"/>
      <c r="H7804" s="118"/>
      <c r="I7804" s="118"/>
      <c r="J7804" s="118"/>
      <c r="K7804" s="118"/>
      <c r="L7804" s="118"/>
      <c r="M7804" s="118"/>
      <c r="N7804" s="118"/>
      <c r="O7804" s="118"/>
      <c r="P7804" s="118"/>
      <c r="Q7804" s="118"/>
      <c r="R7804" s="118"/>
      <c r="S7804" s="118"/>
      <c r="T7804" s="118"/>
      <c r="U7804" s="118"/>
      <c r="V7804" s="118"/>
      <c r="W7804" s="118"/>
      <c r="X7804" s="24"/>
      <c r="Y7804" s="24"/>
      <c r="Z7804" s="24"/>
      <c r="AA7804" s="24"/>
      <c r="AB7804" s="24"/>
      <c r="AC7804" s="24"/>
      <c r="AD7804" s="24"/>
      <c r="AE7804" s="24"/>
      <c r="AF7804" s="24"/>
      <c r="AG7804" s="24"/>
      <c r="AH7804" s="24"/>
      <c r="AI7804" s="24"/>
      <c r="AJ7804" s="24"/>
      <c r="AK7804" s="24"/>
      <c r="AL7804" s="24"/>
      <c r="AM7804" s="24"/>
      <c r="AN7804" s="24"/>
      <c r="AO7804" s="24"/>
      <c r="AP7804" s="24"/>
      <c r="AQ7804" s="24"/>
      <c r="AR7804" s="24"/>
      <c r="AS7804" s="24"/>
      <c r="AT7804" s="24"/>
      <c r="AU7804" s="24"/>
      <c r="AV7804" s="24"/>
      <c r="AW7804" s="24"/>
      <c r="AX7804" s="24"/>
      <c r="AY7804" s="24"/>
      <c r="AZ7804" s="24"/>
      <c r="BA7804" s="24"/>
      <c r="BB7804" s="24"/>
      <c r="BC7804" s="24"/>
      <c r="BD7804" s="24"/>
      <c r="BE7804" s="24"/>
      <c r="BF7804" s="24"/>
      <c r="BG7804" s="24"/>
      <c r="BH7804" s="24"/>
      <c r="BI7804" s="24"/>
      <c r="BJ7804" s="24"/>
      <c r="BK7804" s="24"/>
      <c r="BL7804" s="24"/>
      <c r="BM7804" s="24"/>
      <c r="BN7804" s="24"/>
      <c r="BO7804" s="24"/>
      <c r="BP7804" s="24"/>
      <c r="BQ7804" s="24"/>
      <c r="BR7804" s="24"/>
      <c r="BS7804" s="24"/>
      <c r="BT7804" s="24"/>
      <c r="BU7804" s="24"/>
      <c r="BV7804" s="24"/>
      <c r="BW7804" s="24"/>
      <c r="BX7804" s="24"/>
      <c r="BY7804" s="24"/>
      <c r="BZ7804" s="24"/>
      <c r="CA7804" s="24"/>
      <c r="CB7804" s="24"/>
      <c r="CC7804" s="24"/>
      <c r="CD7804" s="24"/>
      <c r="CE7804" s="24"/>
      <c r="CF7804" s="24"/>
      <c r="CG7804" s="24"/>
      <c r="CH7804" s="24"/>
      <c r="CI7804" s="24"/>
      <c r="CJ7804" s="24"/>
      <c r="CK7804" s="24"/>
      <c r="CL7804" s="24"/>
      <c r="CM7804" s="24"/>
      <c r="CN7804" s="24"/>
      <c r="CO7804" s="24"/>
      <c r="CP7804" s="119"/>
      <c r="CQ7804" s="120"/>
      <c r="CR7804" s="121"/>
      <c r="CS7804" s="24"/>
      <c r="CT7804" s="121"/>
      <c r="CU7804" s="24"/>
      <c r="CV7804" s="122"/>
      <c r="CW7804" s="123"/>
    </row>
    <row r="7805" spans="1:101" ht="23.25">
      <c r="A7805" s="24"/>
      <c r="B7805" s="2" ph="1"/>
      <c r="C7805" s="117"/>
      <c r="D7805" s="117"/>
      <c r="E7805" s="117"/>
      <c r="F7805" s="117"/>
      <c r="G7805" s="117"/>
      <c r="H7805" s="118"/>
      <c r="I7805" s="118"/>
      <c r="J7805" s="118"/>
      <c r="K7805" s="118"/>
      <c r="L7805" s="118"/>
      <c r="M7805" s="118"/>
      <c r="N7805" s="118"/>
      <c r="O7805" s="118"/>
      <c r="P7805" s="118"/>
      <c r="Q7805" s="118"/>
      <c r="R7805" s="118"/>
      <c r="S7805" s="118"/>
      <c r="T7805" s="118"/>
      <c r="U7805" s="118"/>
      <c r="V7805" s="118"/>
      <c r="W7805" s="118"/>
      <c r="X7805" s="24"/>
      <c r="Y7805" s="24"/>
      <c r="Z7805" s="24"/>
      <c r="AA7805" s="24"/>
      <c r="AB7805" s="24"/>
      <c r="AC7805" s="24"/>
      <c r="AD7805" s="24"/>
      <c r="AE7805" s="24"/>
      <c r="AF7805" s="24"/>
      <c r="AG7805" s="24"/>
      <c r="AH7805" s="24"/>
      <c r="AI7805" s="24"/>
      <c r="AJ7805" s="24"/>
      <c r="AK7805" s="24"/>
      <c r="AL7805" s="24"/>
      <c r="AM7805" s="24"/>
      <c r="AN7805" s="24"/>
      <c r="AO7805" s="24"/>
      <c r="AP7805" s="24"/>
      <c r="AQ7805" s="24"/>
      <c r="AR7805" s="24"/>
      <c r="AS7805" s="24"/>
      <c r="AT7805" s="24"/>
      <c r="AU7805" s="24"/>
      <c r="AV7805" s="24"/>
      <c r="AW7805" s="24"/>
      <c r="AX7805" s="24"/>
      <c r="AY7805" s="24"/>
      <c r="AZ7805" s="24"/>
      <c r="BA7805" s="24"/>
      <c r="BB7805" s="24"/>
      <c r="BC7805" s="24"/>
      <c r="BD7805" s="24"/>
      <c r="BE7805" s="24"/>
      <c r="BF7805" s="24"/>
      <c r="BG7805" s="24"/>
      <c r="BH7805" s="24"/>
      <c r="BI7805" s="24"/>
      <c r="BJ7805" s="24"/>
      <c r="BK7805" s="24"/>
      <c r="BL7805" s="24"/>
      <c r="BM7805" s="24"/>
      <c r="BN7805" s="24"/>
      <c r="BO7805" s="24"/>
      <c r="BP7805" s="24"/>
      <c r="BQ7805" s="24"/>
      <c r="BR7805" s="24"/>
      <c r="BS7805" s="24"/>
      <c r="BT7805" s="24"/>
      <c r="BU7805" s="24"/>
      <c r="BV7805" s="24"/>
      <c r="BW7805" s="24"/>
      <c r="BX7805" s="24"/>
      <c r="BY7805" s="24"/>
      <c r="BZ7805" s="24"/>
      <c r="CA7805" s="24"/>
      <c r="CB7805" s="24"/>
      <c r="CC7805" s="24"/>
      <c r="CD7805" s="24"/>
      <c r="CE7805" s="24"/>
      <c r="CF7805" s="24"/>
      <c r="CG7805" s="24"/>
      <c r="CH7805" s="24"/>
      <c r="CI7805" s="24"/>
      <c r="CJ7805" s="24"/>
      <c r="CK7805" s="24"/>
      <c r="CL7805" s="24"/>
      <c r="CM7805" s="24"/>
      <c r="CN7805" s="24"/>
      <c r="CO7805" s="24"/>
      <c r="CP7805" s="119"/>
      <c r="CQ7805" s="120"/>
      <c r="CR7805" s="121"/>
      <c r="CS7805" s="24"/>
      <c r="CT7805" s="121"/>
      <c r="CU7805" s="24"/>
      <c r="CV7805" s="122"/>
      <c r="CW7805" s="123"/>
    </row>
    <row r="7806" spans="1:101" ht="23.25">
      <c r="A7806" s="24"/>
      <c r="B7806" s="2" ph="1"/>
      <c r="C7806" s="117"/>
      <c r="D7806" s="117"/>
      <c r="E7806" s="117"/>
      <c r="F7806" s="117"/>
      <c r="G7806" s="117"/>
      <c r="H7806" s="118"/>
      <c r="I7806" s="118"/>
      <c r="J7806" s="118"/>
      <c r="K7806" s="118"/>
      <c r="L7806" s="118"/>
      <c r="M7806" s="118"/>
      <c r="N7806" s="118"/>
      <c r="O7806" s="118"/>
      <c r="P7806" s="118"/>
      <c r="Q7806" s="118"/>
      <c r="R7806" s="118"/>
      <c r="S7806" s="118"/>
      <c r="T7806" s="118"/>
      <c r="U7806" s="118"/>
      <c r="V7806" s="118"/>
      <c r="W7806" s="118"/>
      <c r="X7806" s="24"/>
      <c r="Y7806" s="24"/>
      <c r="Z7806" s="24"/>
      <c r="AA7806" s="24"/>
      <c r="AB7806" s="24"/>
      <c r="AC7806" s="24"/>
      <c r="AD7806" s="24"/>
      <c r="AE7806" s="24"/>
      <c r="AF7806" s="24"/>
      <c r="AG7806" s="24"/>
      <c r="AH7806" s="24"/>
      <c r="AI7806" s="24"/>
      <c r="AJ7806" s="24"/>
      <c r="AK7806" s="24"/>
      <c r="AL7806" s="24"/>
      <c r="AM7806" s="24"/>
      <c r="AN7806" s="24"/>
      <c r="AO7806" s="24"/>
      <c r="AP7806" s="24"/>
      <c r="AQ7806" s="24"/>
      <c r="AR7806" s="24"/>
      <c r="AS7806" s="24"/>
      <c r="AT7806" s="24"/>
      <c r="AU7806" s="24"/>
      <c r="AV7806" s="24"/>
      <c r="AW7806" s="24"/>
      <c r="AX7806" s="24"/>
      <c r="AY7806" s="24"/>
      <c r="AZ7806" s="24"/>
      <c r="BA7806" s="24"/>
      <c r="BB7806" s="24"/>
      <c r="BC7806" s="24"/>
      <c r="BD7806" s="24"/>
      <c r="BE7806" s="24"/>
      <c r="BF7806" s="24"/>
      <c r="BG7806" s="24"/>
      <c r="BH7806" s="24"/>
      <c r="BI7806" s="24"/>
      <c r="BJ7806" s="24"/>
      <c r="BK7806" s="24"/>
      <c r="BL7806" s="24"/>
      <c r="BM7806" s="24"/>
      <c r="BN7806" s="24"/>
      <c r="BO7806" s="24"/>
      <c r="BP7806" s="24"/>
      <c r="BQ7806" s="24"/>
      <c r="BR7806" s="24"/>
      <c r="BS7806" s="24"/>
      <c r="BT7806" s="24"/>
      <c r="BU7806" s="24"/>
      <c r="BV7806" s="24"/>
      <c r="BW7806" s="24"/>
      <c r="BX7806" s="24"/>
      <c r="BY7806" s="24"/>
      <c r="BZ7806" s="24"/>
      <c r="CA7806" s="24"/>
      <c r="CB7806" s="24"/>
      <c r="CC7806" s="24"/>
      <c r="CD7806" s="24"/>
      <c r="CE7806" s="24"/>
      <c r="CF7806" s="24"/>
      <c r="CG7806" s="24"/>
      <c r="CH7806" s="24"/>
      <c r="CI7806" s="24"/>
      <c r="CJ7806" s="24"/>
      <c r="CK7806" s="24"/>
      <c r="CL7806" s="24"/>
      <c r="CM7806" s="24"/>
      <c r="CN7806" s="24"/>
      <c r="CO7806" s="24"/>
      <c r="CP7806" s="119"/>
      <c r="CQ7806" s="120"/>
      <c r="CR7806" s="121"/>
      <c r="CS7806" s="24"/>
      <c r="CT7806" s="121"/>
      <c r="CU7806" s="24"/>
      <c r="CV7806" s="122"/>
      <c r="CW7806" s="123"/>
    </row>
    <row r="7807" spans="1:101" ht="23.25">
      <c r="A7807" s="24"/>
      <c r="B7807" s="2" ph="1"/>
      <c r="C7807" s="117"/>
      <c r="D7807" s="117"/>
      <c r="E7807" s="117"/>
      <c r="F7807" s="117"/>
      <c r="G7807" s="117"/>
      <c r="H7807" s="118"/>
      <c r="I7807" s="118"/>
      <c r="J7807" s="118"/>
      <c r="K7807" s="118"/>
      <c r="L7807" s="118"/>
      <c r="M7807" s="118"/>
      <c r="N7807" s="118"/>
      <c r="O7807" s="118"/>
      <c r="P7807" s="118"/>
      <c r="Q7807" s="118"/>
      <c r="R7807" s="118"/>
      <c r="S7807" s="118"/>
      <c r="T7807" s="118"/>
      <c r="U7807" s="118"/>
      <c r="V7807" s="118"/>
      <c r="W7807" s="118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  <c r="AL7807" s="24"/>
      <c r="AM7807" s="24"/>
      <c r="AN7807" s="24"/>
      <c r="AO7807" s="24"/>
      <c r="AP7807" s="24"/>
      <c r="AQ7807" s="24"/>
      <c r="AR7807" s="24"/>
      <c r="AS7807" s="24"/>
      <c r="AT7807" s="24"/>
      <c r="AU7807" s="24"/>
      <c r="AV7807" s="24"/>
      <c r="AW7807" s="24"/>
      <c r="AX7807" s="24"/>
      <c r="AY7807" s="24"/>
      <c r="AZ7807" s="24"/>
      <c r="BA7807" s="24"/>
      <c r="BB7807" s="24"/>
      <c r="BC7807" s="24"/>
      <c r="BD7807" s="24"/>
      <c r="BE7807" s="24"/>
      <c r="BF7807" s="24"/>
      <c r="BG7807" s="24"/>
      <c r="BH7807" s="24"/>
      <c r="BI7807" s="24"/>
      <c r="BJ7807" s="24"/>
      <c r="BK7807" s="24"/>
      <c r="BL7807" s="24"/>
      <c r="BM7807" s="24"/>
      <c r="BN7807" s="24"/>
      <c r="BO7807" s="24"/>
      <c r="BP7807" s="24"/>
      <c r="BQ7807" s="24"/>
      <c r="BR7807" s="24"/>
      <c r="BS7807" s="24"/>
      <c r="BT7807" s="24"/>
      <c r="BU7807" s="24"/>
      <c r="BV7807" s="24"/>
      <c r="BW7807" s="24"/>
      <c r="BX7807" s="24"/>
      <c r="BY7807" s="24"/>
      <c r="BZ7807" s="24"/>
      <c r="CA7807" s="24"/>
      <c r="CB7807" s="24"/>
      <c r="CC7807" s="24"/>
      <c r="CD7807" s="24"/>
      <c r="CE7807" s="24"/>
      <c r="CF7807" s="24"/>
      <c r="CG7807" s="24"/>
      <c r="CH7807" s="24"/>
      <c r="CI7807" s="24"/>
      <c r="CJ7807" s="24"/>
      <c r="CK7807" s="24"/>
      <c r="CL7807" s="24"/>
      <c r="CM7807" s="24"/>
      <c r="CN7807" s="24"/>
      <c r="CO7807" s="24"/>
      <c r="CP7807" s="119"/>
      <c r="CQ7807" s="120"/>
      <c r="CR7807" s="121"/>
      <c r="CS7807" s="24"/>
      <c r="CT7807" s="121"/>
      <c r="CU7807" s="24"/>
      <c r="CV7807" s="122"/>
      <c r="CW7807" s="123"/>
    </row>
    <row r="7808" spans="1:101" ht="23.25">
      <c r="A7808" s="24"/>
      <c r="B7808" s="2" ph="1"/>
      <c r="C7808" s="117"/>
      <c r="D7808" s="117"/>
      <c r="E7808" s="117"/>
      <c r="F7808" s="117"/>
      <c r="G7808" s="117"/>
      <c r="H7808" s="118"/>
      <c r="I7808" s="118"/>
      <c r="J7808" s="118"/>
      <c r="K7808" s="118"/>
      <c r="L7808" s="118"/>
      <c r="M7808" s="118"/>
      <c r="N7808" s="118"/>
      <c r="O7808" s="118"/>
      <c r="P7808" s="118"/>
      <c r="Q7808" s="118"/>
      <c r="R7808" s="118"/>
      <c r="S7808" s="118"/>
      <c r="T7808" s="118"/>
      <c r="U7808" s="118"/>
      <c r="V7808" s="118"/>
      <c r="W7808" s="118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  <c r="AL7808" s="24"/>
      <c r="AM7808" s="24"/>
      <c r="AN7808" s="24"/>
      <c r="AO7808" s="24"/>
      <c r="AP7808" s="24"/>
      <c r="AQ7808" s="24"/>
      <c r="AR7808" s="24"/>
      <c r="AS7808" s="24"/>
      <c r="AT7808" s="24"/>
      <c r="AU7808" s="24"/>
      <c r="AV7808" s="24"/>
      <c r="AW7808" s="24"/>
      <c r="AX7808" s="24"/>
      <c r="AY7808" s="24"/>
      <c r="AZ7808" s="24"/>
      <c r="BA7808" s="24"/>
      <c r="BB7808" s="24"/>
      <c r="BC7808" s="24"/>
      <c r="BD7808" s="24"/>
      <c r="BE7808" s="24"/>
      <c r="BF7808" s="24"/>
      <c r="BG7808" s="24"/>
      <c r="BH7808" s="24"/>
      <c r="BI7808" s="24"/>
      <c r="BJ7808" s="24"/>
      <c r="BK7808" s="24"/>
      <c r="BL7808" s="24"/>
      <c r="BM7808" s="24"/>
      <c r="BN7808" s="24"/>
      <c r="BO7808" s="24"/>
      <c r="BP7808" s="24"/>
      <c r="BQ7808" s="24"/>
      <c r="BR7808" s="24"/>
      <c r="BS7808" s="24"/>
      <c r="BT7808" s="24"/>
      <c r="BU7808" s="24"/>
      <c r="BV7808" s="24"/>
      <c r="BW7808" s="24"/>
      <c r="BX7808" s="24"/>
      <c r="BY7808" s="24"/>
      <c r="BZ7808" s="24"/>
      <c r="CA7808" s="24"/>
      <c r="CB7808" s="24"/>
      <c r="CC7808" s="24"/>
      <c r="CD7808" s="24"/>
      <c r="CE7808" s="24"/>
      <c r="CF7808" s="24"/>
      <c r="CG7808" s="24"/>
      <c r="CH7808" s="24"/>
      <c r="CI7808" s="24"/>
      <c r="CJ7808" s="24"/>
      <c r="CK7808" s="24"/>
      <c r="CL7808" s="24"/>
      <c r="CM7808" s="24"/>
      <c r="CN7808" s="24"/>
      <c r="CO7808" s="24"/>
      <c r="CP7808" s="119"/>
      <c r="CQ7808" s="120"/>
      <c r="CR7808" s="121"/>
      <c r="CS7808" s="24"/>
      <c r="CT7808" s="121"/>
      <c r="CU7808" s="24"/>
      <c r="CV7808" s="122"/>
      <c r="CW7808" s="123"/>
    </row>
    <row r="7809" spans="1:101" ht="23.25">
      <c r="A7809" s="24"/>
      <c r="B7809" s="2" ph="1"/>
      <c r="C7809" s="117"/>
      <c r="D7809" s="117"/>
      <c r="E7809" s="117"/>
      <c r="F7809" s="117"/>
      <c r="G7809" s="117"/>
      <c r="H7809" s="118"/>
      <c r="I7809" s="118"/>
      <c r="J7809" s="118"/>
      <c r="K7809" s="118"/>
      <c r="L7809" s="118"/>
      <c r="M7809" s="118"/>
      <c r="N7809" s="118"/>
      <c r="O7809" s="118"/>
      <c r="P7809" s="118"/>
      <c r="Q7809" s="118"/>
      <c r="R7809" s="118"/>
      <c r="S7809" s="118"/>
      <c r="T7809" s="118"/>
      <c r="U7809" s="118"/>
      <c r="V7809" s="118"/>
      <c r="W7809" s="118"/>
      <c r="X7809" s="24"/>
      <c r="Y7809" s="24"/>
      <c r="Z7809" s="24"/>
      <c r="AA7809" s="24"/>
      <c r="AB7809" s="24"/>
      <c r="AC7809" s="24"/>
      <c r="AD7809" s="24"/>
      <c r="AE7809" s="24"/>
      <c r="AF7809" s="24"/>
      <c r="AG7809" s="24"/>
      <c r="AH7809" s="24"/>
      <c r="AI7809" s="24"/>
      <c r="AJ7809" s="24"/>
      <c r="AK7809" s="24"/>
      <c r="AL7809" s="24"/>
      <c r="AM7809" s="24"/>
      <c r="AN7809" s="24"/>
      <c r="AO7809" s="24"/>
      <c r="AP7809" s="24"/>
      <c r="AQ7809" s="24"/>
      <c r="AR7809" s="24"/>
      <c r="AS7809" s="24"/>
      <c r="AT7809" s="24"/>
      <c r="AU7809" s="24"/>
      <c r="AV7809" s="24"/>
      <c r="AW7809" s="24"/>
      <c r="AX7809" s="24"/>
      <c r="AY7809" s="24"/>
      <c r="AZ7809" s="24"/>
      <c r="BA7809" s="24"/>
      <c r="BB7809" s="24"/>
      <c r="BC7809" s="24"/>
      <c r="BD7809" s="24"/>
      <c r="BE7809" s="24"/>
      <c r="BF7809" s="24"/>
      <c r="BG7809" s="24"/>
      <c r="BH7809" s="24"/>
      <c r="BI7809" s="24"/>
      <c r="BJ7809" s="24"/>
      <c r="BK7809" s="24"/>
      <c r="BL7809" s="24"/>
      <c r="BM7809" s="24"/>
      <c r="BN7809" s="24"/>
      <c r="BO7809" s="24"/>
      <c r="BP7809" s="24"/>
      <c r="BQ7809" s="24"/>
      <c r="BR7809" s="24"/>
      <c r="BS7809" s="24"/>
      <c r="BT7809" s="24"/>
      <c r="BU7809" s="24"/>
      <c r="BV7809" s="24"/>
      <c r="BW7809" s="24"/>
      <c r="BX7809" s="24"/>
      <c r="BY7809" s="24"/>
      <c r="BZ7809" s="24"/>
      <c r="CA7809" s="24"/>
      <c r="CB7809" s="24"/>
      <c r="CC7809" s="24"/>
      <c r="CD7809" s="24"/>
      <c r="CE7809" s="24"/>
      <c r="CF7809" s="24"/>
      <c r="CG7809" s="24"/>
      <c r="CH7809" s="24"/>
      <c r="CI7809" s="24"/>
      <c r="CJ7809" s="24"/>
      <c r="CK7809" s="24"/>
      <c r="CL7809" s="24"/>
      <c r="CM7809" s="24"/>
      <c r="CN7809" s="24"/>
      <c r="CO7809" s="24"/>
      <c r="CP7809" s="119"/>
      <c r="CQ7809" s="120"/>
      <c r="CR7809" s="121"/>
      <c r="CS7809" s="24"/>
      <c r="CT7809" s="121"/>
      <c r="CU7809" s="24"/>
      <c r="CV7809" s="122"/>
      <c r="CW7809" s="123"/>
    </row>
    <row r="7810" spans="1:101" ht="23.25">
      <c r="A7810" s="24"/>
      <c r="B7810" s="2" ph="1"/>
      <c r="C7810" s="117"/>
      <c r="D7810" s="117"/>
      <c r="E7810" s="117"/>
      <c r="F7810" s="117"/>
      <c r="G7810" s="117"/>
      <c r="H7810" s="118"/>
      <c r="I7810" s="118"/>
      <c r="J7810" s="118"/>
      <c r="K7810" s="118"/>
      <c r="L7810" s="118"/>
      <c r="M7810" s="118"/>
      <c r="N7810" s="118"/>
      <c r="O7810" s="118"/>
      <c r="P7810" s="118"/>
      <c r="Q7810" s="118"/>
      <c r="R7810" s="118"/>
      <c r="S7810" s="118"/>
      <c r="T7810" s="118"/>
      <c r="U7810" s="118"/>
      <c r="V7810" s="118"/>
      <c r="W7810" s="118"/>
      <c r="X7810" s="24"/>
      <c r="Y7810" s="24"/>
      <c r="Z7810" s="24"/>
      <c r="AA7810" s="24"/>
      <c r="AB7810" s="24"/>
      <c r="AC7810" s="24"/>
      <c r="AD7810" s="24"/>
      <c r="AE7810" s="24"/>
      <c r="AF7810" s="24"/>
      <c r="AG7810" s="24"/>
      <c r="AH7810" s="24"/>
      <c r="AI7810" s="24"/>
      <c r="AJ7810" s="24"/>
      <c r="AK7810" s="24"/>
      <c r="AL7810" s="24"/>
      <c r="AM7810" s="24"/>
      <c r="AN7810" s="24"/>
      <c r="AO7810" s="24"/>
      <c r="AP7810" s="24"/>
      <c r="AQ7810" s="24"/>
      <c r="AR7810" s="24"/>
      <c r="AS7810" s="24"/>
      <c r="AT7810" s="24"/>
      <c r="AU7810" s="24"/>
      <c r="AV7810" s="24"/>
      <c r="AW7810" s="24"/>
      <c r="AX7810" s="24"/>
      <c r="AY7810" s="24"/>
      <c r="AZ7810" s="24"/>
      <c r="BA7810" s="24"/>
      <c r="BB7810" s="24"/>
      <c r="BC7810" s="24"/>
      <c r="BD7810" s="24"/>
      <c r="BE7810" s="24"/>
      <c r="BF7810" s="24"/>
      <c r="BG7810" s="24"/>
      <c r="BH7810" s="24"/>
      <c r="BI7810" s="24"/>
      <c r="BJ7810" s="24"/>
      <c r="BK7810" s="24"/>
      <c r="BL7810" s="24"/>
      <c r="BM7810" s="24"/>
      <c r="BN7810" s="24"/>
      <c r="BO7810" s="24"/>
      <c r="BP7810" s="24"/>
      <c r="BQ7810" s="24"/>
      <c r="BR7810" s="24"/>
      <c r="BS7810" s="24"/>
      <c r="BT7810" s="24"/>
      <c r="BU7810" s="24"/>
      <c r="BV7810" s="24"/>
      <c r="BW7810" s="24"/>
      <c r="BX7810" s="24"/>
      <c r="BY7810" s="24"/>
      <c r="BZ7810" s="24"/>
      <c r="CA7810" s="24"/>
      <c r="CB7810" s="24"/>
      <c r="CC7810" s="24"/>
      <c r="CD7810" s="24"/>
      <c r="CE7810" s="24"/>
      <c r="CF7810" s="24"/>
      <c r="CG7810" s="24"/>
      <c r="CH7810" s="24"/>
      <c r="CI7810" s="24"/>
      <c r="CJ7810" s="24"/>
      <c r="CK7810" s="24"/>
      <c r="CL7810" s="24"/>
      <c r="CM7810" s="24"/>
      <c r="CN7810" s="24"/>
      <c r="CO7810" s="24"/>
      <c r="CP7810" s="119"/>
      <c r="CQ7810" s="120"/>
      <c r="CR7810" s="121"/>
      <c r="CS7810" s="24"/>
      <c r="CT7810" s="121"/>
      <c r="CU7810" s="24"/>
      <c r="CV7810" s="122"/>
      <c r="CW7810" s="123"/>
    </row>
    <row r="7811" spans="1:101" ht="23.25">
      <c r="A7811" s="24"/>
      <c r="B7811" s="2" ph="1"/>
      <c r="C7811" s="117"/>
      <c r="D7811" s="117"/>
      <c r="E7811" s="117"/>
      <c r="F7811" s="117"/>
      <c r="G7811" s="117"/>
      <c r="H7811" s="118"/>
      <c r="I7811" s="118"/>
      <c r="J7811" s="118"/>
      <c r="K7811" s="118"/>
      <c r="L7811" s="118"/>
      <c r="M7811" s="118"/>
      <c r="N7811" s="118"/>
      <c r="O7811" s="118"/>
      <c r="P7811" s="118"/>
      <c r="Q7811" s="118"/>
      <c r="R7811" s="118"/>
      <c r="S7811" s="118"/>
      <c r="T7811" s="118"/>
      <c r="U7811" s="118"/>
      <c r="V7811" s="118"/>
      <c r="W7811" s="118"/>
      <c r="X7811" s="24"/>
      <c r="Y7811" s="24"/>
      <c r="Z7811" s="24"/>
      <c r="AA7811" s="24"/>
      <c r="AB7811" s="24"/>
      <c r="AC7811" s="24"/>
      <c r="AD7811" s="24"/>
      <c r="AE7811" s="24"/>
      <c r="AF7811" s="24"/>
      <c r="AG7811" s="24"/>
      <c r="AH7811" s="24"/>
      <c r="AI7811" s="24"/>
      <c r="AJ7811" s="24"/>
      <c r="AK7811" s="24"/>
      <c r="AL7811" s="24"/>
      <c r="AM7811" s="24"/>
      <c r="AN7811" s="24"/>
      <c r="AO7811" s="24"/>
      <c r="AP7811" s="24"/>
      <c r="AQ7811" s="24"/>
      <c r="AR7811" s="24"/>
      <c r="AS7811" s="24"/>
      <c r="AT7811" s="24"/>
      <c r="AU7811" s="24"/>
      <c r="AV7811" s="24"/>
      <c r="AW7811" s="24"/>
      <c r="AX7811" s="24"/>
      <c r="AY7811" s="24"/>
      <c r="AZ7811" s="24"/>
      <c r="BA7811" s="24"/>
      <c r="BB7811" s="24"/>
      <c r="BC7811" s="24"/>
      <c r="BD7811" s="24"/>
      <c r="BE7811" s="24"/>
      <c r="BF7811" s="24"/>
      <c r="BG7811" s="24"/>
      <c r="BH7811" s="24"/>
      <c r="BI7811" s="24"/>
      <c r="BJ7811" s="24"/>
      <c r="BK7811" s="24"/>
      <c r="BL7811" s="24"/>
      <c r="BM7811" s="24"/>
      <c r="BN7811" s="24"/>
      <c r="BO7811" s="24"/>
      <c r="BP7811" s="24"/>
      <c r="BQ7811" s="24"/>
      <c r="BR7811" s="24"/>
      <c r="BS7811" s="24"/>
      <c r="BT7811" s="24"/>
      <c r="BU7811" s="24"/>
      <c r="BV7811" s="24"/>
      <c r="BW7811" s="24"/>
      <c r="BX7811" s="24"/>
      <c r="BY7811" s="24"/>
      <c r="BZ7811" s="24"/>
      <c r="CA7811" s="24"/>
      <c r="CB7811" s="24"/>
      <c r="CC7811" s="24"/>
      <c r="CD7811" s="24"/>
      <c r="CE7811" s="24"/>
      <c r="CF7811" s="24"/>
      <c r="CG7811" s="24"/>
      <c r="CH7811" s="24"/>
      <c r="CI7811" s="24"/>
      <c r="CJ7811" s="24"/>
      <c r="CK7811" s="24"/>
      <c r="CL7811" s="24"/>
      <c r="CM7811" s="24"/>
      <c r="CN7811" s="24"/>
      <c r="CO7811" s="24"/>
      <c r="CP7811" s="119"/>
      <c r="CQ7811" s="120"/>
      <c r="CR7811" s="121"/>
      <c r="CS7811" s="24"/>
      <c r="CT7811" s="121"/>
      <c r="CU7811" s="24"/>
      <c r="CV7811" s="122"/>
      <c r="CW7811" s="123"/>
    </row>
    <row r="7812" spans="1:101" ht="23.25">
      <c r="A7812" s="24"/>
      <c r="B7812" s="2" ph="1"/>
      <c r="C7812" s="117"/>
      <c r="D7812" s="117"/>
      <c r="E7812" s="117"/>
      <c r="F7812" s="117"/>
      <c r="G7812" s="117"/>
      <c r="H7812" s="118"/>
      <c r="I7812" s="118"/>
      <c r="J7812" s="118"/>
      <c r="K7812" s="118"/>
      <c r="L7812" s="118"/>
      <c r="M7812" s="118"/>
      <c r="N7812" s="118"/>
      <c r="O7812" s="118"/>
      <c r="P7812" s="118"/>
      <c r="Q7812" s="118"/>
      <c r="R7812" s="118"/>
      <c r="S7812" s="118"/>
      <c r="T7812" s="118"/>
      <c r="U7812" s="118"/>
      <c r="V7812" s="118"/>
      <c r="W7812" s="118"/>
      <c r="X7812" s="24"/>
      <c r="Y7812" s="24"/>
      <c r="Z7812" s="24"/>
      <c r="AA7812" s="24"/>
      <c r="AB7812" s="24"/>
      <c r="AC7812" s="24"/>
      <c r="AD7812" s="24"/>
      <c r="AE7812" s="24"/>
      <c r="AF7812" s="24"/>
      <c r="AG7812" s="24"/>
      <c r="AH7812" s="24"/>
      <c r="AI7812" s="24"/>
      <c r="AJ7812" s="24"/>
      <c r="AK7812" s="24"/>
      <c r="AL7812" s="24"/>
      <c r="AM7812" s="24"/>
      <c r="AN7812" s="24"/>
      <c r="AO7812" s="24"/>
      <c r="AP7812" s="24"/>
      <c r="AQ7812" s="24"/>
      <c r="AR7812" s="24"/>
      <c r="AS7812" s="24"/>
      <c r="AT7812" s="24"/>
      <c r="AU7812" s="24"/>
      <c r="AV7812" s="24"/>
      <c r="AW7812" s="24"/>
      <c r="AX7812" s="24"/>
      <c r="AY7812" s="24"/>
      <c r="AZ7812" s="24"/>
      <c r="BA7812" s="24"/>
      <c r="BB7812" s="24"/>
      <c r="BC7812" s="24"/>
      <c r="BD7812" s="24"/>
      <c r="BE7812" s="24"/>
      <c r="BF7812" s="24"/>
      <c r="BG7812" s="24"/>
      <c r="BH7812" s="24"/>
      <c r="BI7812" s="24"/>
      <c r="BJ7812" s="24"/>
      <c r="BK7812" s="24"/>
      <c r="BL7812" s="24"/>
      <c r="BM7812" s="24"/>
      <c r="BN7812" s="24"/>
      <c r="BO7812" s="24"/>
      <c r="BP7812" s="24"/>
      <c r="BQ7812" s="24"/>
      <c r="BR7812" s="24"/>
      <c r="BS7812" s="24"/>
      <c r="BT7812" s="24"/>
      <c r="BU7812" s="24"/>
      <c r="BV7812" s="24"/>
      <c r="BW7812" s="24"/>
      <c r="BX7812" s="24"/>
      <c r="BY7812" s="24"/>
      <c r="BZ7812" s="24"/>
      <c r="CA7812" s="24"/>
      <c r="CB7812" s="24"/>
      <c r="CC7812" s="24"/>
      <c r="CD7812" s="24"/>
      <c r="CE7812" s="24"/>
      <c r="CF7812" s="24"/>
      <c r="CG7812" s="24"/>
      <c r="CH7812" s="24"/>
      <c r="CI7812" s="24"/>
      <c r="CJ7812" s="24"/>
      <c r="CK7812" s="24"/>
      <c r="CL7812" s="24"/>
      <c r="CM7812" s="24"/>
      <c r="CN7812" s="24"/>
      <c r="CO7812" s="24"/>
      <c r="CP7812" s="119"/>
      <c r="CQ7812" s="120"/>
      <c r="CR7812" s="121"/>
      <c r="CS7812" s="24"/>
      <c r="CT7812" s="121"/>
      <c r="CU7812" s="24"/>
      <c r="CV7812" s="122"/>
      <c r="CW7812" s="123"/>
    </row>
    <row r="7813" spans="1:101" ht="23.25">
      <c r="A7813" s="24"/>
      <c r="B7813" s="2" ph="1"/>
      <c r="C7813" s="117"/>
      <c r="D7813" s="117"/>
      <c r="E7813" s="117"/>
      <c r="F7813" s="117"/>
      <c r="G7813" s="117"/>
      <c r="H7813" s="118"/>
      <c r="I7813" s="118"/>
      <c r="J7813" s="118"/>
      <c r="K7813" s="118"/>
      <c r="L7813" s="118"/>
      <c r="M7813" s="118"/>
      <c r="N7813" s="118"/>
      <c r="O7813" s="118"/>
      <c r="P7813" s="118"/>
      <c r="Q7813" s="118"/>
      <c r="R7813" s="118"/>
      <c r="S7813" s="118"/>
      <c r="T7813" s="118"/>
      <c r="U7813" s="118"/>
      <c r="V7813" s="118"/>
      <c r="W7813" s="118"/>
      <c r="X7813" s="24"/>
      <c r="Y7813" s="24"/>
      <c r="Z7813" s="24"/>
      <c r="AA7813" s="24"/>
      <c r="AB7813" s="24"/>
      <c r="AC7813" s="24"/>
      <c r="AD7813" s="24"/>
      <c r="AE7813" s="24"/>
      <c r="AF7813" s="24"/>
      <c r="AG7813" s="24"/>
      <c r="AH7813" s="24"/>
      <c r="AI7813" s="24"/>
      <c r="AJ7813" s="24"/>
      <c r="AK7813" s="24"/>
      <c r="AL7813" s="24"/>
      <c r="AM7813" s="24"/>
      <c r="AN7813" s="24"/>
      <c r="AO7813" s="24"/>
      <c r="AP7813" s="24"/>
      <c r="AQ7813" s="24"/>
      <c r="AR7813" s="24"/>
      <c r="AS7813" s="24"/>
      <c r="AT7813" s="24"/>
      <c r="AU7813" s="24"/>
      <c r="AV7813" s="24"/>
      <c r="AW7813" s="24"/>
      <c r="AX7813" s="24"/>
      <c r="AY7813" s="24"/>
      <c r="AZ7813" s="24"/>
      <c r="BA7813" s="24"/>
      <c r="BB7813" s="24"/>
      <c r="BC7813" s="24"/>
      <c r="BD7813" s="24"/>
      <c r="BE7813" s="24"/>
      <c r="BF7813" s="24"/>
      <c r="BG7813" s="24"/>
      <c r="BH7813" s="24"/>
      <c r="BI7813" s="24"/>
      <c r="BJ7813" s="24"/>
      <c r="BK7813" s="24"/>
      <c r="BL7813" s="24"/>
      <c r="BM7813" s="24"/>
      <c r="BN7813" s="24"/>
      <c r="BO7813" s="24"/>
      <c r="BP7813" s="24"/>
      <c r="BQ7813" s="24"/>
      <c r="BR7813" s="24"/>
      <c r="BS7813" s="24"/>
      <c r="BT7813" s="24"/>
      <c r="BU7813" s="24"/>
      <c r="BV7813" s="24"/>
      <c r="BW7813" s="24"/>
      <c r="BX7813" s="24"/>
      <c r="BY7813" s="24"/>
      <c r="BZ7813" s="24"/>
      <c r="CA7813" s="24"/>
      <c r="CB7813" s="24"/>
      <c r="CC7813" s="24"/>
      <c r="CD7813" s="24"/>
      <c r="CE7813" s="24"/>
      <c r="CF7813" s="24"/>
      <c r="CG7813" s="24"/>
      <c r="CH7813" s="24"/>
      <c r="CI7813" s="24"/>
      <c r="CJ7813" s="24"/>
      <c r="CK7813" s="24"/>
      <c r="CL7813" s="24"/>
      <c r="CM7813" s="24"/>
      <c r="CN7813" s="24"/>
      <c r="CO7813" s="24"/>
      <c r="CP7813" s="119"/>
      <c r="CQ7813" s="120"/>
      <c r="CR7813" s="121"/>
      <c r="CS7813" s="24"/>
      <c r="CT7813" s="121"/>
      <c r="CU7813" s="24"/>
      <c r="CV7813" s="122"/>
      <c r="CW7813" s="123"/>
    </row>
    <row r="7814" spans="1:101" ht="23.25">
      <c r="A7814" s="24"/>
      <c r="B7814" s="2" ph="1"/>
      <c r="C7814" s="117"/>
      <c r="D7814" s="117"/>
      <c r="E7814" s="117"/>
      <c r="F7814" s="117"/>
      <c r="G7814" s="117"/>
      <c r="H7814" s="118"/>
      <c r="I7814" s="118"/>
      <c r="J7814" s="118"/>
      <c r="K7814" s="118"/>
      <c r="L7814" s="118"/>
      <c r="M7814" s="118"/>
      <c r="N7814" s="118"/>
      <c r="O7814" s="118"/>
      <c r="P7814" s="118"/>
      <c r="Q7814" s="118"/>
      <c r="R7814" s="118"/>
      <c r="S7814" s="118"/>
      <c r="T7814" s="118"/>
      <c r="U7814" s="118"/>
      <c r="V7814" s="118"/>
      <c r="W7814" s="118"/>
      <c r="X7814" s="24"/>
      <c r="Y7814" s="24"/>
      <c r="Z7814" s="24"/>
      <c r="AA7814" s="24"/>
      <c r="AB7814" s="24"/>
      <c r="AC7814" s="24"/>
      <c r="AD7814" s="24"/>
      <c r="AE7814" s="24"/>
      <c r="AF7814" s="24"/>
      <c r="AG7814" s="24"/>
      <c r="AH7814" s="24"/>
      <c r="AI7814" s="24"/>
      <c r="AJ7814" s="24"/>
      <c r="AK7814" s="24"/>
      <c r="AL7814" s="24"/>
      <c r="AM7814" s="24"/>
      <c r="AN7814" s="24"/>
      <c r="AO7814" s="24"/>
      <c r="AP7814" s="24"/>
      <c r="AQ7814" s="24"/>
      <c r="AR7814" s="24"/>
      <c r="AS7814" s="24"/>
      <c r="AT7814" s="24"/>
      <c r="AU7814" s="24"/>
      <c r="AV7814" s="24"/>
      <c r="AW7814" s="24"/>
      <c r="AX7814" s="24"/>
      <c r="AY7814" s="24"/>
      <c r="AZ7814" s="24"/>
      <c r="BA7814" s="24"/>
      <c r="BB7814" s="24"/>
      <c r="BC7814" s="24"/>
      <c r="BD7814" s="24"/>
      <c r="BE7814" s="24"/>
      <c r="BF7814" s="24"/>
      <c r="BG7814" s="24"/>
      <c r="BH7814" s="24"/>
      <c r="BI7814" s="24"/>
      <c r="BJ7814" s="24"/>
      <c r="BK7814" s="24"/>
      <c r="BL7814" s="24"/>
      <c r="BM7814" s="24"/>
      <c r="BN7814" s="24"/>
      <c r="BO7814" s="24"/>
      <c r="BP7814" s="24"/>
      <c r="BQ7814" s="24"/>
      <c r="BR7814" s="24"/>
      <c r="BS7814" s="24"/>
      <c r="BT7814" s="24"/>
      <c r="BU7814" s="24"/>
      <c r="BV7814" s="24"/>
      <c r="BW7814" s="24"/>
      <c r="BX7814" s="24"/>
      <c r="BY7814" s="24"/>
      <c r="BZ7814" s="24"/>
      <c r="CA7814" s="24"/>
      <c r="CB7814" s="24"/>
      <c r="CC7814" s="24"/>
      <c r="CD7814" s="24"/>
      <c r="CE7814" s="24"/>
      <c r="CF7814" s="24"/>
      <c r="CG7814" s="24"/>
      <c r="CH7814" s="24"/>
      <c r="CI7814" s="24"/>
      <c r="CJ7814" s="24"/>
      <c r="CK7814" s="24"/>
      <c r="CL7814" s="24"/>
      <c r="CM7814" s="24"/>
      <c r="CN7814" s="24"/>
      <c r="CO7814" s="24"/>
      <c r="CP7814" s="119"/>
      <c r="CQ7814" s="120"/>
      <c r="CR7814" s="121"/>
      <c r="CS7814" s="24"/>
      <c r="CT7814" s="121"/>
      <c r="CU7814" s="24"/>
      <c r="CV7814" s="122"/>
      <c r="CW7814" s="123"/>
    </row>
    <row r="7815" spans="1:101" ht="23.25">
      <c r="A7815" s="24"/>
      <c r="B7815" s="2" ph="1"/>
      <c r="C7815" s="117"/>
      <c r="D7815" s="117"/>
      <c r="E7815" s="117"/>
      <c r="F7815" s="117"/>
      <c r="G7815" s="117"/>
      <c r="H7815" s="118"/>
      <c r="I7815" s="118"/>
      <c r="J7815" s="118"/>
      <c r="K7815" s="118"/>
      <c r="L7815" s="118"/>
      <c r="M7815" s="118"/>
      <c r="N7815" s="118"/>
      <c r="O7815" s="118"/>
      <c r="P7815" s="118"/>
      <c r="Q7815" s="118"/>
      <c r="R7815" s="118"/>
      <c r="S7815" s="118"/>
      <c r="T7815" s="118"/>
      <c r="U7815" s="118"/>
      <c r="V7815" s="118"/>
      <c r="W7815" s="118"/>
      <c r="X7815" s="24"/>
      <c r="Y7815" s="24"/>
      <c r="Z7815" s="24"/>
      <c r="AA7815" s="24"/>
      <c r="AB7815" s="24"/>
      <c r="AC7815" s="24"/>
      <c r="AD7815" s="24"/>
      <c r="AE7815" s="24"/>
      <c r="AF7815" s="24"/>
      <c r="AG7815" s="24"/>
      <c r="AH7815" s="24"/>
      <c r="AI7815" s="24"/>
      <c r="AJ7815" s="24"/>
      <c r="AK7815" s="24"/>
      <c r="AL7815" s="24"/>
      <c r="AM7815" s="24"/>
      <c r="AN7815" s="24"/>
      <c r="AO7815" s="24"/>
      <c r="AP7815" s="24"/>
      <c r="AQ7815" s="24"/>
      <c r="AR7815" s="24"/>
      <c r="AS7815" s="24"/>
      <c r="AT7815" s="24"/>
      <c r="AU7815" s="24"/>
      <c r="AV7815" s="24"/>
      <c r="AW7815" s="24"/>
      <c r="AX7815" s="24"/>
      <c r="AY7815" s="24"/>
      <c r="AZ7815" s="24"/>
      <c r="BA7815" s="24"/>
      <c r="BB7815" s="24"/>
      <c r="BC7815" s="24"/>
      <c r="BD7815" s="24"/>
      <c r="BE7815" s="24"/>
      <c r="BF7815" s="24"/>
      <c r="BG7815" s="24"/>
      <c r="BH7815" s="24"/>
      <c r="BI7815" s="24"/>
      <c r="BJ7815" s="24"/>
      <c r="BK7815" s="24"/>
      <c r="BL7815" s="24"/>
      <c r="BM7815" s="24"/>
      <c r="BN7815" s="24"/>
      <c r="BO7815" s="24"/>
      <c r="BP7815" s="24"/>
      <c r="BQ7815" s="24"/>
      <c r="BR7815" s="24"/>
      <c r="BS7815" s="24"/>
      <c r="BT7815" s="24"/>
      <c r="BU7815" s="24"/>
      <c r="BV7815" s="24"/>
      <c r="BW7815" s="24"/>
      <c r="BX7815" s="24"/>
      <c r="BY7815" s="24"/>
      <c r="BZ7815" s="24"/>
      <c r="CA7815" s="24"/>
      <c r="CB7815" s="24"/>
      <c r="CC7815" s="24"/>
      <c r="CD7815" s="24"/>
      <c r="CE7815" s="24"/>
      <c r="CF7815" s="24"/>
      <c r="CG7815" s="24"/>
      <c r="CH7815" s="24"/>
      <c r="CI7815" s="24"/>
      <c r="CJ7815" s="24"/>
      <c r="CK7815" s="24"/>
      <c r="CL7815" s="24"/>
      <c r="CM7815" s="24"/>
      <c r="CN7815" s="24"/>
      <c r="CO7815" s="24"/>
      <c r="CP7815" s="119"/>
      <c r="CQ7815" s="120"/>
      <c r="CR7815" s="121"/>
      <c r="CS7815" s="24"/>
      <c r="CT7815" s="121"/>
      <c r="CU7815" s="24"/>
      <c r="CV7815" s="122"/>
      <c r="CW7815" s="123"/>
    </row>
    <row r="7816" spans="1:101" ht="23.25">
      <c r="A7816" s="24"/>
      <c r="B7816" s="2" ph="1"/>
      <c r="C7816" s="117"/>
      <c r="D7816" s="117"/>
      <c r="E7816" s="117"/>
      <c r="F7816" s="117"/>
      <c r="G7816" s="117"/>
      <c r="H7816" s="118"/>
      <c r="I7816" s="118"/>
      <c r="J7816" s="118"/>
      <c r="K7816" s="118"/>
      <c r="L7816" s="118"/>
      <c r="M7816" s="118"/>
      <c r="N7816" s="118"/>
      <c r="O7816" s="118"/>
      <c r="P7816" s="118"/>
      <c r="Q7816" s="118"/>
      <c r="R7816" s="118"/>
      <c r="S7816" s="118"/>
      <c r="T7816" s="118"/>
      <c r="U7816" s="118"/>
      <c r="V7816" s="118"/>
      <c r="W7816" s="118"/>
      <c r="X7816" s="24"/>
      <c r="Y7816" s="24"/>
      <c r="Z7816" s="24"/>
      <c r="AA7816" s="24"/>
      <c r="AB7816" s="24"/>
      <c r="AC7816" s="24"/>
      <c r="AD7816" s="24"/>
      <c r="AE7816" s="24"/>
      <c r="AF7816" s="24"/>
      <c r="AG7816" s="24"/>
      <c r="AH7816" s="24"/>
      <c r="AI7816" s="24"/>
      <c r="AJ7816" s="24"/>
      <c r="AK7816" s="24"/>
      <c r="AL7816" s="24"/>
      <c r="AM7816" s="24"/>
      <c r="AN7816" s="24"/>
      <c r="AO7816" s="24"/>
      <c r="AP7816" s="24"/>
      <c r="AQ7816" s="24"/>
      <c r="AR7816" s="24"/>
      <c r="AS7816" s="24"/>
      <c r="AT7816" s="24"/>
      <c r="AU7816" s="24"/>
      <c r="AV7816" s="24"/>
      <c r="AW7816" s="24"/>
      <c r="AX7816" s="24"/>
      <c r="AY7816" s="24"/>
      <c r="AZ7816" s="24"/>
      <c r="BA7816" s="24"/>
      <c r="BB7816" s="24"/>
      <c r="BC7816" s="24"/>
      <c r="BD7816" s="24"/>
      <c r="BE7816" s="24"/>
      <c r="BF7816" s="24"/>
      <c r="BG7816" s="24"/>
      <c r="BH7816" s="24"/>
      <c r="BI7816" s="24"/>
      <c r="BJ7816" s="24"/>
      <c r="BK7816" s="24"/>
      <c r="BL7816" s="24"/>
      <c r="BM7816" s="24"/>
      <c r="BN7816" s="24"/>
      <c r="BO7816" s="24"/>
      <c r="BP7816" s="24"/>
      <c r="BQ7816" s="24"/>
      <c r="BR7816" s="24"/>
      <c r="BS7816" s="24"/>
      <c r="BT7816" s="24"/>
      <c r="BU7816" s="24"/>
      <c r="BV7816" s="24"/>
      <c r="BW7816" s="24"/>
      <c r="BX7816" s="24"/>
      <c r="BY7816" s="24"/>
      <c r="BZ7816" s="24"/>
      <c r="CA7816" s="24"/>
      <c r="CB7816" s="24"/>
      <c r="CC7816" s="24"/>
      <c r="CD7816" s="24"/>
      <c r="CE7816" s="24"/>
      <c r="CF7816" s="24"/>
      <c r="CG7816" s="24"/>
      <c r="CH7816" s="24"/>
      <c r="CI7816" s="24"/>
      <c r="CJ7816" s="24"/>
      <c r="CK7816" s="24"/>
      <c r="CL7816" s="24"/>
      <c r="CM7816" s="24"/>
      <c r="CN7816" s="24"/>
      <c r="CO7816" s="24"/>
      <c r="CP7816" s="119"/>
      <c r="CQ7816" s="120"/>
      <c r="CR7816" s="121"/>
      <c r="CS7816" s="24"/>
      <c r="CT7816" s="121"/>
      <c r="CU7816" s="24"/>
      <c r="CV7816" s="122"/>
      <c r="CW7816" s="123"/>
    </row>
    <row r="7817" spans="1:101" ht="23.25">
      <c r="A7817" s="24"/>
      <c r="B7817" s="2" ph="1"/>
      <c r="C7817" s="117"/>
      <c r="D7817" s="117"/>
      <c r="E7817" s="117"/>
      <c r="F7817" s="117"/>
      <c r="G7817" s="117"/>
      <c r="H7817" s="118"/>
      <c r="I7817" s="118"/>
      <c r="J7817" s="118"/>
      <c r="K7817" s="118"/>
      <c r="L7817" s="118"/>
      <c r="M7817" s="118"/>
      <c r="N7817" s="118"/>
      <c r="O7817" s="118"/>
      <c r="P7817" s="118"/>
      <c r="Q7817" s="118"/>
      <c r="R7817" s="118"/>
      <c r="S7817" s="118"/>
      <c r="T7817" s="118"/>
      <c r="U7817" s="118"/>
      <c r="V7817" s="118"/>
      <c r="W7817" s="118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  <c r="AL7817" s="24"/>
      <c r="AM7817" s="24"/>
      <c r="AN7817" s="24"/>
      <c r="AO7817" s="24"/>
      <c r="AP7817" s="24"/>
      <c r="AQ7817" s="24"/>
      <c r="AR7817" s="24"/>
      <c r="AS7817" s="24"/>
      <c r="AT7817" s="24"/>
      <c r="AU7817" s="24"/>
      <c r="AV7817" s="24"/>
      <c r="AW7817" s="24"/>
      <c r="AX7817" s="24"/>
      <c r="AY7817" s="24"/>
      <c r="AZ7817" s="24"/>
      <c r="BA7817" s="24"/>
      <c r="BB7817" s="24"/>
      <c r="BC7817" s="24"/>
      <c r="BD7817" s="24"/>
      <c r="BE7817" s="24"/>
      <c r="BF7817" s="24"/>
      <c r="BG7817" s="24"/>
      <c r="BH7817" s="24"/>
      <c r="BI7817" s="24"/>
      <c r="BJ7817" s="24"/>
      <c r="BK7817" s="24"/>
      <c r="BL7817" s="24"/>
      <c r="BM7817" s="24"/>
      <c r="BN7817" s="24"/>
      <c r="BO7817" s="24"/>
      <c r="BP7817" s="24"/>
      <c r="BQ7817" s="24"/>
      <c r="BR7817" s="24"/>
      <c r="BS7817" s="24"/>
      <c r="BT7817" s="24"/>
      <c r="BU7817" s="24"/>
      <c r="BV7817" s="24"/>
      <c r="BW7817" s="24"/>
      <c r="BX7817" s="24"/>
      <c r="BY7817" s="24"/>
      <c r="BZ7817" s="24"/>
      <c r="CA7817" s="24"/>
      <c r="CB7817" s="24"/>
      <c r="CC7817" s="24"/>
      <c r="CD7817" s="24"/>
      <c r="CE7817" s="24"/>
      <c r="CF7817" s="24"/>
      <c r="CG7817" s="24"/>
      <c r="CH7817" s="24"/>
      <c r="CI7817" s="24"/>
      <c r="CJ7817" s="24"/>
      <c r="CK7817" s="24"/>
      <c r="CL7817" s="24"/>
      <c r="CM7817" s="24"/>
      <c r="CN7817" s="24"/>
      <c r="CO7817" s="24"/>
      <c r="CP7817" s="119"/>
      <c r="CQ7817" s="120"/>
      <c r="CR7817" s="121"/>
      <c r="CS7817" s="24"/>
      <c r="CT7817" s="121"/>
      <c r="CU7817" s="24"/>
      <c r="CV7817" s="122"/>
      <c r="CW7817" s="123"/>
    </row>
    <row r="7818" spans="1:101" ht="23.25">
      <c r="A7818" s="24"/>
      <c r="B7818" s="2" ph="1"/>
      <c r="C7818" s="117"/>
      <c r="D7818" s="117"/>
      <c r="E7818" s="117"/>
      <c r="F7818" s="117"/>
      <c r="G7818" s="117"/>
      <c r="H7818" s="118"/>
      <c r="I7818" s="118"/>
      <c r="J7818" s="118"/>
      <c r="K7818" s="118"/>
      <c r="L7818" s="118"/>
      <c r="M7818" s="118"/>
      <c r="N7818" s="118"/>
      <c r="O7818" s="118"/>
      <c r="P7818" s="118"/>
      <c r="Q7818" s="118"/>
      <c r="R7818" s="118"/>
      <c r="S7818" s="118"/>
      <c r="T7818" s="118"/>
      <c r="U7818" s="118"/>
      <c r="V7818" s="118"/>
      <c r="W7818" s="118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  <c r="AL7818" s="24"/>
      <c r="AM7818" s="24"/>
      <c r="AN7818" s="24"/>
      <c r="AO7818" s="24"/>
      <c r="AP7818" s="24"/>
      <c r="AQ7818" s="24"/>
      <c r="AR7818" s="24"/>
      <c r="AS7818" s="24"/>
      <c r="AT7818" s="24"/>
      <c r="AU7818" s="24"/>
      <c r="AV7818" s="24"/>
      <c r="AW7818" s="24"/>
      <c r="AX7818" s="24"/>
      <c r="AY7818" s="24"/>
      <c r="AZ7818" s="24"/>
      <c r="BA7818" s="24"/>
      <c r="BB7818" s="24"/>
      <c r="BC7818" s="24"/>
      <c r="BD7818" s="24"/>
      <c r="BE7818" s="24"/>
      <c r="BF7818" s="24"/>
      <c r="BG7818" s="24"/>
      <c r="BH7818" s="24"/>
      <c r="BI7818" s="24"/>
      <c r="BJ7818" s="24"/>
      <c r="BK7818" s="24"/>
      <c r="BL7818" s="24"/>
      <c r="BM7818" s="24"/>
      <c r="BN7818" s="24"/>
      <c r="BO7818" s="24"/>
      <c r="BP7818" s="24"/>
      <c r="BQ7818" s="24"/>
      <c r="BR7818" s="24"/>
      <c r="BS7818" s="24"/>
      <c r="BT7818" s="24"/>
      <c r="BU7818" s="24"/>
      <c r="BV7818" s="24"/>
      <c r="BW7818" s="24"/>
      <c r="BX7818" s="24"/>
      <c r="BY7818" s="24"/>
      <c r="BZ7818" s="24"/>
      <c r="CA7818" s="24"/>
      <c r="CB7818" s="24"/>
      <c r="CC7818" s="24"/>
      <c r="CD7818" s="24"/>
      <c r="CE7818" s="24"/>
      <c r="CF7818" s="24"/>
      <c r="CG7818" s="24"/>
      <c r="CH7818" s="24"/>
      <c r="CI7818" s="24"/>
      <c r="CJ7818" s="24"/>
      <c r="CK7818" s="24"/>
      <c r="CL7818" s="24"/>
      <c r="CM7818" s="24"/>
      <c r="CN7818" s="24"/>
      <c r="CO7818" s="24"/>
      <c r="CP7818" s="119"/>
      <c r="CQ7818" s="120"/>
      <c r="CR7818" s="121"/>
      <c r="CS7818" s="24"/>
      <c r="CT7818" s="121"/>
      <c r="CU7818" s="24"/>
      <c r="CV7818" s="122"/>
      <c r="CW7818" s="123"/>
    </row>
    <row r="7819" spans="1:101" ht="23.25">
      <c r="A7819" s="24"/>
      <c r="B7819" s="2" ph="1"/>
      <c r="C7819" s="117"/>
      <c r="D7819" s="117"/>
      <c r="E7819" s="117"/>
      <c r="F7819" s="117"/>
      <c r="G7819" s="117"/>
      <c r="H7819" s="118"/>
      <c r="I7819" s="118"/>
      <c r="J7819" s="118"/>
      <c r="K7819" s="118"/>
      <c r="L7819" s="118"/>
      <c r="M7819" s="118"/>
      <c r="N7819" s="118"/>
      <c r="O7819" s="118"/>
      <c r="P7819" s="118"/>
      <c r="Q7819" s="118"/>
      <c r="R7819" s="118"/>
      <c r="S7819" s="118"/>
      <c r="T7819" s="118"/>
      <c r="U7819" s="118"/>
      <c r="V7819" s="118"/>
      <c r="W7819" s="118"/>
      <c r="X7819" s="24"/>
      <c r="Y7819" s="24"/>
      <c r="Z7819" s="24"/>
      <c r="AA7819" s="24"/>
      <c r="AB7819" s="24"/>
      <c r="AC7819" s="24"/>
      <c r="AD7819" s="24"/>
      <c r="AE7819" s="24"/>
      <c r="AF7819" s="24"/>
      <c r="AG7819" s="24"/>
      <c r="AH7819" s="24"/>
      <c r="AI7819" s="24"/>
      <c r="AJ7819" s="24"/>
      <c r="AK7819" s="24"/>
      <c r="AL7819" s="24"/>
      <c r="AM7819" s="24"/>
      <c r="AN7819" s="24"/>
      <c r="AO7819" s="24"/>
      <c r="AP7819" s="24"/>
      <c r="AQ7819" s="24"/>
      <c r="AR7819" s="24"/>
      <c r="AS7819" s="24"/>
      <c r="AT7819" s="24"/>
      <c r="AU7819" s="24"/>
      <c r="AV7819" s="24"/>
      <c r="AW7819" s="24"/>
      <c r="AX7819" s="24"/>
      <c r="AY7819" s="24"/>
      <c r="AZ7819" s="24"/>
      <c r="BA7819" s="24"/>
      <c r="BB7819" s="24"/>
      <c r="BC7819" s="24"/>
      <c r="BD7819" s="24"/>
      <c r="BE7819" s="24"/>
      <c r="BF7819" s="24"/>
      <c r="BG7819" s="24"/>
      <c r="BH7819" s="24"/>
      <c r="BI7819" s="24"/>
      <c r="BJ7819" s="24"/>
      <c r="BK7819" s="24"/>
      <c r="BL7819" s="24"/>
      <c r="BM7819" s="24"/>
      <c r="BN7819" s="24"/>
      <c r="BO7819" s="24"/>
      <c r="BP7819" s="24"/>
      <c r="BQ7819" s="24"/>
      <c r="BR7819" s="24"/>
      <c r="BS7819" s="24"/>
      <c r="BT7819" s="24"/>
      <c r="BU7819" s="24"/>
      <c r="BV7819" s="24"/>
      <c r="BW7819" s="24"/>
      <c r="BX7819" s="24"/>
      <c r="BY7819" s="24"/>
      <c r="BZ7819" s="24"/>
      <c r="CA7819" s="24"/>
      <c r="CB7819" s="24"/>
      <c r="CC7819" s="24"/>
      <c r="CD7819" s="24"/>
      <c r="CE7819" s="24"/>
      <c r="CF7819" s="24"/>
      <c r="CG7819" s="24"/>
      <c r="CH7819" s="24"/>
      <c r="CI7819" s="24"/>
      <c r="CJ7819" s="24"/>
      <c r="CK7819" s="24"/>
      <c r="CL7819" s="24"/>
      <c r="CM7819" s="24"/>
      <c r="CN7819" s="24"/>
      <c r="CO7819" s="24"/>
      <c r="CP7819" s="119"/>
      <c r="CQ7819" s="120"/>
      <c r="CR7819" s="121"/>
      <c r="CS7819" s="24"/>
      <c r="CT7819" s="121"/>
      <c r="CU7819" s="24"/>
      <c r="CV7819" s="122"/>
      <c r="CW7819" s="123"/>
    </row>
    <row r="7820" spans="1:101" ht="23.25">
      <c r="A7820" s="24"/>
      <c r="B7820" s="2" ph="1"/>
      <c r="C7820" s="117"/>
      <c r="D7820" s="117"/>
      <c r="E7820" s="117"/>
      <c r="F7820" s="117"/>
      <c r="G7820" s="117"/>
      <c r="H7820" s="118"/>
      <c r="I7820" s="118"/>
      <c r="J7820" s="118"/>
      <c r="K7820" s="118"/>
      <c r="L7820" s="118"/>
      <c r="M7820" s="118"/>
      <c r="N7820" s="118"/>
      <c r="O7820" s="118"/>
      <c r="P7820" s="118"/>
      <c r="Q7820" s="118"/>
      <c r="R7820" s="118"/>
      <c r="S7820" s="118"/>
      <c r="T7820" s="118"/>
      <c r="U7820" s="118"/>
      <c r="V7820" s="118"/>
      <c r="W7820" s="118"/>
      <c r="X7820" s="24"/>
      <c r="Y7820" s="24"/>
      <c r="Z7820" s="24"/>
      <c r="AA7820" s="24"/>
      <c r="AB7820" s="24"/>
      <c r="AC7820" s="24"/>
      <c r="AD7820" s="24"/>
      <c r="AE7820" s="24"/>
      <c r="AF7820" s="24"/>
      <c r="AG7820" s="24"/>
      <c r="AH7820" s="24"/>
      <c r="AI7820" s="24"/>
      <c r="AJ7820" s="24"/>
      <c r="AK7820" s="24"/>
      <c r="AL7820" s="24"/>
      <c r="AM7820" s="24"/>
      <c r="AN7820" s="24"/>
      <c r="AO7820" s="24"/>
      <c r="AP7820" s="24"/>
      <c r="AQ7820" s="24"/>
      <c r="AR7820" s="24"/>
      <c r="AS7820" s="24"/>
      <c r="AT7820" s="24"/>
      <c r="AU7820" s="24"/>
      <c r="AV7820" s="24"/>
      <c r="AW7820" s="24"/>
      <c r="AX7820" s="24"/>
      <c r="AY7820" s="24"/>
      <c r="AZ7820" s="24"/>
      <c r="BA7820" s="24"/>
      <c r="BB7820" s="24"/>
      <c r="BC7820" s="24"/>
      <c r="BD7820" s="24"/>
      <c r="BE7820" s="24"/>
      <c r="BF7820" s="24"/>
      <c r="BG7820" s="24"/>
      <c r="BH7820" s="24"/>
      <c r="BI7820" s="24"/>
      <c r="BJ7820" s="24"/>
      <c r="BK7820" s="24"/>
      <c r="BL7820" s="24"/>
      <c r="BM7820" s="24"/>
      <c r="BN7820" s="24"/>
      <c r="BO7820" s="24"/>
      <c r="BP7820" s="24"/>
      <c r="BQ7820" s="24"/>
      <c r="BR7820" s="24"/>
      <c r="BS7820" s="24"/>
      <c r="BT7820" s="24"/>
      <c r="BU7820" s="24"/>
      <c r="BV7820" s="24"/>
      <c r="BW7820" s="24"/>
      <c r="BX7820" s="24"/>
      <c r="BY7820" s="24"/>
      <c r="BZ7820" s="24"/>
      <c r="CA7820" s="24"/>
      <c r="CB7820" s="24"/>
      <c r="CC7820" s="24"/>
      <c r="CD7820" s="24"/>
      <c r="CE7820" s="24"/>
      <c r="CF7820" s="24"/>
      <c r="CG7820" s="24"/>
      <c r="CH7820" s="24"/>
      <c r="CI7820" s="24"/>
      <c r="CJ7820" s="24"/>
      <c r="CK7820" s="24"/>
      <c r="CL7820" s="24"/>
      <c r="CM7820" s="24"/>
      <c r="CN7820" s="24"/>
      <c r="CO7820" s="24"/>
      <c r="CP7820" s="119"/>
      <c r="CQ7820" s="120"/>
      <c r="CR7820" s="121"/>
      <c r="CS7820" s="24"/>
      <c r="CT7820" s="121"/>
      <c r="CU7820" s="24"/>
      <c r="CV7820" s="122"/>
      <c r="CW7820" s="123"/>
    </row>
    <row r="7821" spans="1:101" ht="23.25">
      <c r="A7821" s="24"/>
      <c r="B7821" s="2" ph="1"/>
      <c r="C7821" s="117"/>
      <c r="D7821" s="117"/>
      <c r="E7821" s="117"/>
      <c r="F7821" s="117"/>
      <c r="G7821" s="117"/>
      <c r="H7821" s="118"/>
      <c r="I7821" s="118"/>
      <c r="J7821" s="118"/>
      <c r="K7821" s="118"/>
      <c r="L7821" s="118"/>
      <c r="M7821" s="118"/>
      <c r="N7821" s="118"/>
      <c r="O7821" s="118"/>
      <c r="P7821" s="118"/>
      <c r="Q7821" s="118"/>
      <c r="R7821" s="118"/>
      <c r="S7821" s="118"/>
      <c r="T7821" s="118"/>
      <c r="U7821" s="118"/>
      <c r="V7821" s="118"/>
      <c r="W7821" s="118"/>
      <c r="X7821" s="24"/>
      <c r="Y7821" s="24"/>
      <c r="Z7821" s="24"/>
      <c r="AA7821" s="24"/>
      <c r="AB7821" s="24"/>
      <c r="AC7821" s="24"/>
      <c r="AD7821" s="24"/>
      <c r="AE7821" s="24"/>
      <c r="AF7821" s="24"/>
      <c r="AG7821" s="24"/>
      <c r="AH7821" s="24"/>
      <c r="AI7821" s="24"/>
      <c r="AJ7821" s="24"/>
      <c r="AK7821" s="24"/>
      <c r="AL7821" s="24"/>
      <c r="AM7821" s="24"/>
      <c r="AN7821" s="24"/>
      <c r="AO7821" s="24"/>
      <c r="AP7821" s="24"/>
      <c r="AQ7821" s="24"/>
      <c r="AR7821" s="24"/>
      <c r="AS7821" s="24"/>
      <c r="AT7821" s="24"/>
      <c r="AU7821" s="24"/>
      <c r="AV7821" s="24"/>
      <c r="AW7821" s="24"/>
      <c r="AX7821" s="24"/>
      <c r="AY7821" s="24"/>
      <c r="AZ7821" s="24"/>
      <c r="BA7821" s="24"/>
      <c r="BB7821" s="24"/>
      <c r="BC7821" s="24"/>
      <c r="BD7821" s="24"/>
      <c r="BE7821" s="24"/>
      <c r="BF7821" s="24"/>
      <c r="BG7821" s="24"/>
      <c r="BH7821" s="24"/>
      <c r="BI7821" s="24"/>
      <c r="BJ7821" s="24"/>
      <c r="BK7821" s="24"/>
      <c r="BL7821" s="24"/>
      <c r="BM7821" s="24"/>
      <c r="BN7821" s="24"/>
      <c r="BO7821" s="24"/>
      <c r="BP7821" s="24"/>
      <c r="BQ7821" s="24"/>
      <c r="BR7821" s="24"/>
      <c r="BS7821" s="24"/>
      <c r="BT7821" s="24"/>
      <c r="BU7821" s="24"/>
      <c r="BV7821" s="24"/>
      <c r="BW7821" s="24"/>
      <c r="BX7821" s="24"/>
      <c r="BY7821" s="24"/>
      <c r="BZ7821" s="24"/>
      <c r="CA7821" s="24"/>
      <c r="CB7821" s="24"/>
      <c r="CC7821" s="24"/>
      <c r="CD7821" s="24"/>
      <c r="CE7821" s="24"/>
      <c r="CF7821" s="24"/>
      <c r="CG7821" s="24"/>
      <c r="CH7821" s="24"/>
      <c r="CI7821" s="24"/>
      <c r="CJ7821" s="24"/>
      <c r="CK7821" s="24"/>
      <c r="CL7821" s="24"/>
      <c r="CM7821" s="24"/>
      <c r="CN7821" s="24"/>
      <c r="CO7821" s="24"/>
      <c r="CP7821" s="119"/>
      <c r="CQ7821" s="120"/>
      <c r="CR7821" s="121"/>
      <c r="CS7821" s="24"/>
      <c r="CT7821" s="121"/>
      <c r="CU7821" s="24"/>
      <c r="CV7821" s="122"/>
      <c r="CW7821" s="123"/>
    </row>
    <row r="7822" spans="1:101" ht="23.25">
      <c r="A7822" s="24"/>
      <c r="B7822" s="2" ph="1"/>
      <c r="C7822" s="117"/>
      <c r="D7822" s="117"/>
      <c r="E7822" s="117"/>
      <c r="F7822" s="117"/>
      <c r="G7822" s="117"/>
      <c r="H7822" s="118"/>
      <c r="I7822" s="118"/>
      <c r="J7822" s="118"/>
      <c r="K7822" s="118"/>
      <c r="L7822" s="118"/>
      <c r="M7822" s="118"/>
      <c r="N7822" s="118"/>
      <c r="O7822" s="118"/>
      <c r="P7822" s="118"/>
      <c r="Q7822" s="118"/>
      <c r="R7822" s="118"/>
      <c r="S7822" s="118"/>
      <c r="T7822" s="118"/>
      <c r="U7822" s="118"/>
      <c r="V7822" s="118"/>
      <c r="W7822" s="118"/>
      <c r="X7822" s="24"/>
      <c r="Y7822" s="24"/>
      <c r="Z7822" s="24"/>
      <c r="AA7822" s="24"/>
      <c r="AB7822" s="24"/>
      <c r="AC7822" s="24"/>
      <c r="AD7822" s="24"/>
      <c r="AE7822" s="24"/>
      <c r="AF7822" s="24"/>
      <c r="AG7822" s="24"/>
      <c r="AH7822" s="24"/>
      <c r="AI7822" s="24"/>
      <c r="AJ7822" s="24"/>
      <c r="AK7822" s="24"/>
      <c r="AL7822" s="24"/>
      <c r="AM7822" s="24"/>
      <c r="AN7822" s="24"/>
      <c r="AO7822" s="24"/>
      <c r="AP7822" s="24"/>
      <c r="AQ7822" s="24"/>
      <c r="AR7822" s="24"/>
      <c r="AS7822" s="24"/>
      <c r="AT7822" s="24"/>
      <c r="AU7822" s="24"/>
      <c r="AV7822" s="24"/>
      <c r="AW7822" s="24"/>
      <c r="AX7822" s="24"/>
      <c r="AY7822" s="24"/>
      <c r="AZ7822" s="24"/>
      <c r="BA7822" s="24"/>
      <c r="BB7822" s="24"/>
      <c r="BC7822" s="24"/>
      <c r="BD7822" s="24"/>
      <c r="BE7822" s="24"/>
      <c r="BF7822" s="24"/>
      <c r="BG7822" s="24"/>
      <c r="BH7822" s="24"/>
      <c r="BI7822" s="24"/>
      <c r="BJ7822" s="24"/>
      <c r="BK7822" s="24"/>
      <c r="BL7822" s="24"/>
      <c r="BM7822" s="24"/>
      <c r="BN7822" s="24"/>
      <c r="BO7822" s="24"/>
      <c r="BP7822" s="24"/>
      <c r="BQ7822" s="24"/>
      <c r="BR7822" s="24"/>
      <c r="BS7822" s="24"/>
      <c r="BT7822" s="24"/>
      <c r="BU7822" s="24"/>
      <c r="BV7822" s="24"/>
      <c r="BW7822" s="24"/>
      <c r="BX7822" s="24"/>
      <c r="BY7822" s="24"/>
      <c r="BZ7822" s="24"/>
      <c r="CA7822" s="24"/>
      <c r="CB7822" s="24"/>
      <c r="CC7822" s="24"/>
      <c r="CD7822" s="24"/>
      <c r="CE7822" s="24"/>
      <c r="CF7822" s="24"/>
      <c r="CG7822" s="24"/>
      <c r="CH7822" s="24"/>
      <c r="CI7822" s="24"/>
      <c r="CJ7822" s="24"/>
      <c r="CK7822" s="24"/>
      <c r="CL7822" s="24"/>
      <c r="CM7822" s="24"/>
      <c r="CN7822" s="24"/>
      <c r="CO7822" s="24"/>
      <c r="CP7822" s="119"/>
      <c r="CQ7822" s="120"/>
      <c r="CR7822" s="121"/>
      <c r="CS7822" s="24"/>
      <c r="CT7822" s="121"/>
      <c r="CU7822" s="24"/>
      <c r="CV7822" s="122"/>
      <c r="CW7822" s="123"/>
    </row>
    <row r="7823" spans="1:101" ht="23.25">
      <c r="A7823" s="24"/>
      <c r="B7823" s="2" ph="1"/>
      <c r="C7823" s="117"/>
      <c r="D7823" s="117"/>
      <c r="E7823" s="117"/>
      <c r="F7823" s="117"/>
      <c r="G7823" s="117"/>
      <c r="H7823" s="118"/>
      <c r="I7823" s="118"/>
      <c r="J7823" s="118"/>
      <c r="K7823" s="118"/>
      <c r="L7823" s="118"/>
      <c r="M7823" s="118"/>
      <c r="N7823" s="118"/>
      <c r="O7823" s="118"/>
      <c r="P7823" s="118"/>
      <c r="Q7823" s="118"/>
      <c r="R7823" s="118"/>
      <c r="S7823" s="118"/>
      <c r="T7823" s="118"/>
      <c r="U7823" s="118"/>
      <c r="V7823" s="118"/>
      <c r="W7823" s="118"/>
      <c r="X7823" s="24"/>
      <c r="Y7823" s="24"/>
      <c r="Z7823" s="24"/>
      <c r="AA7823" s="24"/>
      <c r="AB7823" s="24"/>
      <c r="AC7823" s="24"/>
      <c r="AD7823" s="24"/>
      <c r="AE7823" s="24"/>
      <c r="AF7823" s="24"/>
      <c r="AG7823" s="24"/>
      <c r="AH7823" s="24"/>
      <c r="AI7823" s="24"/>
      <c r="AJ7823" s="24"/>
      <c r="AK7823" s="24"/>
      <c r="AL7823" s="24"/>
      <c r="AM7823" s="24"/>
      <c r="AN7823" s="24"/>
      <c r="AO7823" s="24"/>
      <c r="AP7823" s="24"/>
      <c r="AQ7823" s="24"/>
      <c r="AR7823" s="24"/>
      <c r="AS7823" s="24"/>
      <c r="AT7823" s="24"/>
      <c r="AU7823" s="24"/>
      <c r="AV7823" s="24"/>
      <c r="AW7823" s="24"/>
      <c r="AX7823" s="24"/>
      <c r="AY7823" s="24"/>
      <c r="AZ7823" s="24"/>
      <c r="BA7823" s="24"/>
      <c r="BB7823" s="24"/>
      <c r="BC7823" s="24"/>
      <c r="BD7823" s="24"/>
      <c r="BE7823" s="24"/>
      <c r="BF7823" s="24"/>
      <c r="BG7823" s="24"/>
      <c r="BH7823" s="24"/>
      <c r="BI7823" s="24"/>
      <c r="BJ7823" s="24"/>
      <c r="BK7823" s="24"/>
      <c r="BL7823" s="24"/>
      <c r="BM7823" s="24"/>
      <c r="BN7823" s="24"/>
      <c r="BO7823" s="24"/>
      <c r="BP7823" s="24"/>
      <c r="BQ7823" s="24"/>
      <c r="BR7823" s="24"/>
      <c r="BS7823" s="24"/>
      <c r="BT7823" s="24"/>
      <c r="BU7823" s="24"/>
      <c r="BV7823" s="24"/>
      <c r="BW7823" s="24"/>
      <c r="BX7823" s="24"/>
      <c r="BY7823" s="24"/>
      <c r="BZ7823" s="24"/>
      <c r="CA7823" s="24"/>
      <c r="CB7823" s="24"/>
      <c r="CC7823" s="24"/>
      <c r="CD7823" s="24"/>
      <c r="CE7823" s="24"/>
      <c r="CF7823" s="24"/>
      <c r="CG7823" s="24"/>
      <c r="CH7823" s="24"/>
      <c r="CI7823" s="24"/>
      <c r="CJ7823" s="24"/>
      <c r="CK7823" s="24"/>
      <c r="CL7823" s="24"/>
      <c r="CM7823" s="24"/>
      <c r="CN7823" s="24"/>
      <c r="CO7823" s="24"/>
      <c r="CP7823" s="119"/>
      <c r="CQ7823" s="120"/>
      <c r="CR7823" s="121"/>
      <c r="CS7823" s="24"/>
      <c r="CT7823" s="121"/>
      <c r="CU7823" s="24"/>
      <c r="CV7823" s="122"/>
      <c r="CW7823" s="123"/>
    </row>
    <row r="7824" spans="1:101" ht="23.25">
      <c r="A7824" s="24"/>
      <c r="B7824" s="2" ph="1"/>
      <c r="C7824" s="117"/>
      <c r="D7824" s="117"/>
      <c r="E7824" s="117"/>
      <c r="F7824" s="117"/>
      <c r="G7824" s="117"/>
      <c r="H7824" s="118"/>
      <c r="I7824" s="118"/>
      <c r="J7824" s="118"/>
      <c r="K7824" s="118"/>
      <c r="L7824" s="118"/>
      <c r="M7824" s="118"/>
      <c r="N7824" s="118"/>
      <c r="O7824" s="118"/>
      <c r="P7824" s="118"/>
      <c r="Q7824" s="118"/>
      <c r="R7824" s="118"/>
      <c r="S7824" s="118"/>
      <c r="T7824" s="118"/>
      <c r="U7824" s="118"/>
      <c r="V7824" s="118"/>
      <c r="W7824" s="118"/>
      <c r="X7824" s="24"/>
      <c r="Y7824" s="24"/>
      <c r="Z7824" s="24"/>
      <c r="AA7824" s="24"/>
      <c r="AB7824" s="24"/>
      <c r="AC7824" s="24"/>
      <c r="AD7824" s="24"/>
      <c r="AE7824" s="24"/>
      <c r="AF7824" s="24"/>
      <c r="AG7824" s="24"/>
      <c r="AH7824" s="24"/>
      <c r="AI7824" s="24"/>
      <c r="AJ7824" s="24"/>
      <c r="AK7824" s="24"/>
      <c r="AL7824" s="24"/>
      <c r="AM7824" s="24"/>
      <c r="AN7824" s="24"/>
      <c r="AO7824" s="24"/>
      <c r="AP7824" s="24"/>
      <c r="AQ7824" s="24"/>
      <c r="AR7824" s="24"/>
      <c r="AS7824" s="24"/>
      <c r="AT7824" s="24"/>
      <c r="AU7824" s="24"/>
      <c r="AV7824" s="24"/>
      <c r="AW7824" s="24"/>
      <c r="AX7824" s="24"/>
      <c r="AY7824" s="24"/>
      <c r="AZ7824" s="24"/>
      <c r="BA7824" s="24"/>
      <c r="BB7824" s="24"/>
      <c r="BC7824" s="24"/>
      <c r="BD7824" s="24"/>
      <c r="BE7824" s="24"/>
      <c r="BF7824" s="24"/>
      <c r="BG7824" s="24"/>
      <c r="BH7824" s="24"/>
      <c r="BI7824" s="24"/>
      <c r="BJ7824" s="24"/>
      <c r="BK7824" s="24"/>
      <c r="BL7824" s="24"/>
      <c r="BM7824" s="24"/>
      <c r="BN7824" s="24"/>
      <c r="BO7824" s="24"/>
      <c r="BP7824" s="24"/>
      <c r="BQ7824" s="24"/>
      <c r="BR7824" s="24"/>
      <c r="BS7824" s="24"/>
      <c r="BT7824" s="24"/>
      <c r="BU7824" s="24"/>
      <c r="BV7824" s="24"/>
      <c r="BW7824" s="24"/>
      <c r="BX7824" s="24"/>
      <c r="BY7824" s="24"/>
      <c r="BZ7824" s="24"/>
      <c r="CA7824" s="24"/>
      <c r="CB7824" s="24"/>
      <c r="CC7824" s="24"/>
      <c r="CD7824" s="24"/>
      <c r="CE7824" s="24"/>
      <c r="CF7824" s="24"/>
      <c r="CG7824" s="24"/>
      <c r="CH7824" s="24"/>
      <c r="CI7824" s="24"/>
      <c r="CJ7824" s="24"/>
      <c r="CK7824" s="24"/>
      <c r="CL7824" s="24"/>
      <c r="CM7824" s="24"/>
      <c r="CN7824" s="24"/>
      <c r="CO7824" s="24"/>
      <c r="CP7824" s="119"/>
      <c r="CQ7824" s="120"/>
      <c r="CR7824" s="121"/>
      <c r="CS7824" s="24"/>
      <c r="CT7824" s="121"/>
      <c r="CU7824" s="24"/>
      <c r="CV7824" s="122"/>
      <c r="CW7824" s="123"/>
    </row>
    <row r="7825" spans="1:101" ht="23.25">
      <c r="A7825" s="24"/>
      <c r="B7825" s="2" ph="1"/>
      <c r="C7825" s="117"/>
      <c r="D7825" s="117"/>
      <c r="E7825" s="117"/>
      <c r="F7825" s="117"/>
      <c r="G7825" s="117"/>
      <c r="H7825" s="118"/>
      <c r="I7825" s="118"/>
      <c r="J7825" s="118"/>
      <c r="K7825" s="118"/>
      <c r="L7825" s="118"/>
      <c r="M7825" s="118"/>
      <c r="N7825" s="118"/>
      <c r="O7825" s="118"/>
      <c r="P7825" s="118"/>
      <c r="Q7825" s="118"/>
      <c r="R7825" s="118"/>
      <c r="S7825" s="118"/>
      <c r="T7825" s="118"/>
      <c r="U7825" s="118"/>
      <c r="V7825" s="118"/>
      <c r="W7825" s="118"/>
      <c r="X7825" s="24"/>
      <c r="Y7825" s="24"/>
      <c r="Z7825" s="24"/>
      <c r="AA7825" s="24"/>
      <c r="AB7825" s="24"/>
      <c r="AC7825" s="24"/>
      <c r="AD7825" s="24"/>
      <c r="AE7825" s="24"/>
      <c r="AF7825" s="24"/>
      <c r="AG7825" s="24"/>
      <c r="AH7825" s="24"/>
      <c r="AI7825" s="24"/>
      <c r="AJ7825" s="24"/>
      <c r="AK7825" s="24"/>
      <c r="AL7825" s="24"/>
      <c r="AM7825" s="24"/>
      <c r="AN7825" s="24"/>
      <c r="AO7825" s="24"/>
      <c r="AP7825" s="24"/>
      <c r="AQ7825" s="24"/>
      <c r="AR7825" s="24"/>
      <c r="AS7825" s="24"/>
      <c r="AT7825" s="24"/>
      <c r="AU7825" s="24"/>
      <c r="AV7825" s="24"/>
      <c r="AW7825" s="24"/>
      <c r="AX7825" s="24"/>
      <c r="AY7825" s="24"/>
      <c r="AZ7825" s="24"/>
      <c r="BA7825" s="24"/>
      <c r="BB7825" s="24"/>
      <c r="BC7825" s="24"/>
      <c r="BD7825" s="24"/>
      <c r="BE7825" s="24"/>
      <c r="BF7825" s="24"/>
      <c r="BG7825" s="24"/>
      <c r="BH7825" s="24"/>
      <c r="BI7825" s="24"/>
      <c r="BJ7825" s="24"/>
      <c r="BK7825" s="24"/>
      <c r="BL7825" s="24"/>
      <c r="BM7825" s="24"/>
      <c r="BN7825" s="24"/>
      <c r="BO7825" s="24"/>
      <c r="BP7825" s="24"/>
      <c r="BQ7825" s="24"/>
      <c r="BR7825" s="24"/>
      <c r="BS7825" s="24"/>
      <c r="BT7825" s="24"/>
      <c r="BU7825" s="24"/>
      <c r="BV7825" s="24"/>
      <c r="BW7825" s="24"/>
      <c r="BX7825" s="24"/>
      <c r="BY7825" s="24"/>
      <c r="BZ7825" s="24"/>
      <c r="CA7825" s="24"/>
      <c r="CB7825" s="24"/>
      <c r="CC7825" s="24"/>
      <c r="CD7825" s="24"/>
      <c r="CE7825" s="24"/>
      <c r="CF7825" s="24"/>
      <c r="CG7825" s="24"/>
      <c r="CH7825" s="24"/>
      <c r="CI7825" s="24"/>
      <c r="CJ7825" s="24"/>
      <c r="CK7825" s="24"/>
      <c r="CL7825" s="24"/>
      <c r="CM7825" s="24"/>
      <c r="CN7825" s="24"/>
      <c r="CO7825" s="24"/>
      <c r="CP7825" s="119"/>
      <c r="CQ7825" s="120"/>
      <c r="CR7825" s="121"/>
      <c r="CS7825" s="24"/>
      <c r="CT7825" s="121"/>
      <c r="CU7825" s="24"/>
      <c r="CV7825" s="122"/>
      <c r="CW7825" s="123"/>
    </row>
    <row r="7826" spans="1:101" ht="23.25">
      <c r="A7826" s="24"/>
      <c r="B7826" s="2" ph="1"/>
      <c r="C7826" s="117"/>
      <c r="D7826" s="117"/>
      <c r="E7826" s="117"/>
      <c r="F7826" s="117"/>
      <c r="G7826" s="117"/>
      <c r="H7826" s="118"/>
      <c r="I7826" s="118"/>
      <c r="J7826" s="118"/>
      <c r="K7826" s="118"/>
      <c r="L7826" s="118"/>
      <c r="M7826" s="118"/>
      <c r="N7826" s="118"/>
      <c r="O7826" s="118"/>
      <c r="P7826" s="118"/>
      <c r="Q7826" s="118"/>
      <c r="R7826" s="118"/>
      <c r="S7826" s="118"/>
      <c r="T7826" s="118"/>
      <c r="U7826" s="118"/>
      <c r="V7826" s="118"/>
      <c r="W7826" s="118"/>
      <c r="X7826" s="24"/>
      <c r="Y7826" s="24"/>
      <c r="Z7826" s="24"/>
      <c r="AA7826" s="24"/>
      <c r="AB7826" s="24"/>
      <c r="AC7826" s="24"/>
      <c r="AD7826" s="24"/>
      <c r="AE7826" s="24"/>
      <c r="AF7826" s="24"/>
      <c r="AG7826" s="24"/>
      <c r="AH7826" s="24"/>
      <c r="AI7826" s="24"/>
      <c r="AJ7826" s="24"/>
      <c r="AK7826" s="24"/>
      <c r="AL7826" s="24"/>
      <c r="AM7826" s="24"/>
      <c r="AN7826" s="24"/>
      <c r="AO7826" s="24"/>
      <c r="AP7826" s="24"/>
      <c r="AQ7826" s="24"/>
      <c r="AR7826" s="24"/>
      <c r="AS7826" s="24"/>
      <c r="AT7826" s="24"/>
      <c r="AU7826" s="24"/>
      <c r="AV7826" s="24"/>
      <c r="AW7826" s="24"/>
      <c r="AX7826" s="24"/>
      <c r="AY7826" s="24"/>
      <c r="AZ7826" s="24"/>
      <c r="BA7826" s="24"/>
      <c r="BB7826" s="24"/>
      <c r="BC7826" s="24"/>
      <c r="BD7826" s="24"/>
      <c r="BE7826" s="24"/>
      <c r="BF7826" s="24"/>
      <c r="BG7826" s="24"/>
      <c r="BH7826" s="24"/>
      <c r="BI7826" s="24"/>
      <c r="BJ7826" s="24"/>
      <c r="BK7826" s="24"/>
      <c r="BL7826" s="24"/>
      <c r="BM7826" s="24"/>
      <c r="BN7826" s="24"/>
      <c r="BO7826" s="24"/>
      <c r="BP7826" s="24"/>
      <c r="BQ7826" s="24"/>
      <c r="BR7826" s="24"/>
      <c r="BS7826" s="24"/>
      <c r="BT7826" s="24"/>
      <c r="BU7826" s="24"/>
      <c r="BV7826" s="24"/>
      <c r="BW7826" s="24"/>
      <c r="BX7826" s="24"/>
      <c r="BY7826" s="24"/>
      <c r="BZ7826" s="24"/>
      <c r="CA7826" s="24"/>
      <c r="CB7826" s="24"/>
      <c r="CC7826" s="24"/>
      <c r="CD7826" s="24"/>
      <c r="CE7826" s="24"/>
      <c r="CF7826" s="24"/>
      <c r="CG7826" s="24"/>
      <c r="CH7826" s="24"/>
      <c r="CI7826" s="24"/>
      <c r="CJ7826" s="24"/>
      <c r="CK7826" s="24"/>
      <c r="CL7826" s="24"/>
      <c r="CM7826" s="24"/>
      <c r="CN7826" s="24"/>
      <c r="CO7826" s="24"/>
      <c r="CP7826" s="119"/>
      <c r="CQ7826" s="120"/>
      <c r="CR7826" s="121"/>
      <c r="CS7826" s="24"/>
      <c r="CT7826" s="121"/>
      <c r="CU7826" s="24"/>
      <c r="CV7826" s="122"/>
      <c r="CW7826" s="123"/>
    </row>
    <row r="7827" spans="1:101" ht="23.25">
      <c r="A7827" s="24"/>
      <c r="B7827" s="2" ph="1"/>
      <c r="C7827" s="117"/>
      <c r="D7827" s="117"/>
      <c r="E7827" s="117"/>
      <c r="F7827" s="117"/>
      <c r="G7827" s="117"/>
      <c r="H7827" s="118"/>
      <c r="I7827" s="118"/>
      <c r="J7827" s="118"/>
      <c r="K7827" s="118"/>
      <c r="L7827" s="118"/>
      <c r="M7827" s="118"/>
      <c r="N7827" s="118"/>
      <c r="O7827" s="118"/>
      <c r="P7827" s="118"/>
      <c r="Q7827" s="118"/>
      <c r="R7827" s="118"/>
      <c r="S7827" s="118"/>
      <c r="T7827" s="118"/>
      <c r="U7827" s="118"/>
      <c r="V7827" s="118"/>
      <c r="W7827" s="118"/>
      <c r="X7827" s="24"/>
      <c r="Y7827" s="24"/>
      <c r="Z7827" s="24"/>
      <c r="AA7827" s="24"/>
      <c r="AB7827" s="24"/>
      <c r="AC7827" s="24"/>
      <c r="AD7827" s="24"/>
      <c r="AE7827" s="24"/>
      <c r="AF7827" s="24"/>
      <c r="AG7827" s="24"/>
      <c r="AH7827" s="24"/>
      <c r="AI7827" s="24"/>
      <c r="AJ7827" s="24"/>
      <c r="AK7827" s="24"/>
      <c r="AL7827" s="24"/>
      <c r="AM7827" s="24"/>
      <c r="AN7827" s="24"/>
      <c r="AO7827" s="24"/>
      <c r="AP7827" s="24"/>
      <c r="AQ7827" s="24"/>
      <c r="AR7827" s="24"/>
      <c r="AS7827" s="24"/>
      <c r="AT7827" s="24"/>
      <c r="AU7827" s="24"/>
      <c r="AV7827" s="24"/>
      <c r="AW7827" s="24"/>
      <c r="AX7827" s="24"/>
      <c r="AY7827" s="24"/>
      <c r="AZ7827" s="24"/>
      <c r="BA7827" s="24"/>
      <c r="BB7827" s="24"/>
      <c r="BC7827" s="24"/>
      <c r="BD7827" s="24"/>
      <c r="BE7827" s="24"/>
      <c r="BF7827" s="24"/>
      <c r="BG7827" s="24"/>
      <c r="BH7827" s="24"/>
      <c r="BI7827" s="24"/>
      <c r="BJ7827" s="24"/>
      <c r="BK7827" s="24"/>
      <c r="BL7827" s="24"/>
      <c r="BM7827" s="24"/>
      <c r="BN7827" s="24"/>
      <c r="BO7827" s="24"/>
      <c r="BP7827" s="24"/>
      <c r="BQ7827" s="24"/>
      <c r="BR7827" s="24"/>
      <c r="BS7827" s="24"/>
      <c r="BT7827" s="24"/>
      <c r="BU7827" s="24"/>
      <c r="BV7827" s="24"/>
      <c r="BW7827" s="24"/>
      <c r="BX7827" s="24"/>
      <c r="BY7827" s="24"/>
      <c r="BZ7827" s="24"/>
      <c r="CA7827" s="24"/>
      <c r="CB7827" s="24"/>
      <c r="CC7827" s="24"/>
      <c r="CD7827" s="24"/>
      <c r="CE7827" s="24"/>
      <c r="CF7827" s="24"/>
      <c r="CG7827" s="24"/>
      <c r="CH7827" s="24"/>
      <c r="CI7827" s="24"/>
      <c r="CJ7827" s="24"/>
      <c r="CK7827" s="24"/>
      <c r="CL7827" s="24"/>
      <c r="CM7827" s="24"/>
      <c r="CN7827" s="24"/>
      <c r="CO7827" s="24"/>
      <c r="CP7827" s="119"/>
      <c r="CQ7827" s="120"/>
      <c r="CR7827" s="121"/>
      <c r="CS7827" s="24"/>
      <c r="CT7827" s="121"/>
      <c r="CU7827" s="24"/>
      <c r="CV7827" s="122"/>
      <c r="CW7827" s="123"/>
    </row>
    <row r="7828" spans="1:101" ht="23.25">
      <c r="A7828" s="24"/>
      <c r="B7828" s="2" ph="1"/>
      <c r="C7828" s="117"/>
      <c r="D7828" s="117"/>
      <c r="E7828" s="117"/>
      <c r="F7828" s="117"/>
      <c r="G7828" s="117"/>
      <c r="H7828" s="118"/>
      <c r="I7828" s="118"/>
      <c r="J7828" s="118"/>
      <c r="K7828" s="118"/>
      <c r="L7828" s="118"/>
      <c r="M7828" s="118"/>
      <c r="N7828" s="118"/>
      <c r="O7828" s="118"/>
      <c r="P7828" s="118"/>
      <c r="Q7828" s="118"/>
      <c r="R7828" s="118"/>
      <c r="S7828" s="118"/>
      <c r="T7828" s="118"/>
      <c r="U7828" s="118"/>
      <c r="V7828" s="118"/>
      <c r="W7828" s="118"/>
      <c r="X7828" s="24"/>
      <c r="Y7828" s="24"/>
      <c r="Z7828" s="24"/>
      <c r="AA7828" s="24"/>
      <c r="AB7828" s="24"/>
      <c r="AC7828" s="24"/>
      <c r="AD7828" s="24"/>
      <c r="AE7828" s="24"/>
      <c r="AF7828" s="24"/>
      <c r="AG7828" s="24"/>
      <c r="AH7828" s="24"/>
      <c r="AI7828" s="24"/>
      <c r="AJ7828" s="24"/>
      <c r="AK7828" s="24"/>
      <c r="AL7828" s="24"/>
      <c r="AM7828" s="24"/>
      <c r="AN7828" s="24"/>
      <c r="AO7828" s="24"/>
      <c r="AP7828" s="24"/>
      <c r="AQ7828" s="24"/>
      <c r="AR7828" s="24"/>
      <c r="AS7828" s="24"/>
      <c r="AT7828" s="24"/>
      <c r="AU7828" s="24"/>
      <c r="AV7828" s="24"/>
      <c r="AW7828" s="24"/>
      <c r="AX7828" s="24"/>
      <c r="AY7828" s="24"/>
      <c r="AZ7828" s="24"/>
      <c r="BA7828" s="24"/>
      <c r="BB7828" s="24"/>
      <c r="BC7828" s="24"/>
      <c r="BD7828" s="24"/>
      <c r="BE7828" s="24"/>
      <c r="BF7828" s="24"/>
      <c r="BG7828" s="24"/>
      <c r="BH7828" s="24"/>
      <c r="BI7828" s="24"/>
      <c r="BJ7828" s="24"/>
      <c r="BK7828" s="24"/>
      <c r="BL7828" s="24"/>
      <c r="BM7828" s="24"/>
      <c r="BN7828" s="24"/>
      <c r="BO7828" s="24"/>
      <c r="BP7828" s="24"/>
      <c r="BQ7828" s="24"/>
      <c r="BR7828" s="24"/>
      <c r="BS7828" s="24"/>
      <c r="BT7828" s="24"/>
      <c r="BU7828" s="24"/>
      <c r="BV7828" s="24"/>
      <c r="BW7828" s="24"/>
      <c r="BX7828" s="24"/>
      <c r="BY7828" s="24"/>
      <c r="BZ7828" s="24"/>
      <c r="CA7828" s="24"/>
      <c r="CB7828" s="24"/>
      <c r="CC7828" s="24"/>
      <c r="CD7828" s="24"/>
      <c r="CE7828" s="24"/>
      <c r="CF7828" s="24"/>
      <c r="CG7828" s="24"/>
      <c r="CH7828" s="24"/>
      <c r="CI7828" s="24"/>
      <c r="CJ7828" s="24"/>
      <c r="CK7828" s="24"/>
      <c r="CL7828" s="24"/>
      <c r="CM7828" s="24"/>
      <c r="CN7828" s="24"/>
      <c r="CO7828" s="24"/>
      <c r="CP7828" s="119"/>
      <c r="CQ7828" s="120"/>
      <c r="CR7828" s="121"/>
      <c r="CS7828" s="24"/>
      <c r="CT7828" s="121"/>
      <c r="CU7828" s="24"/>
      <c r="CV7828" s="122"/>
      <c r="CW7828" s="123"/>
    </row>
    <row r="7829" spans="1:101" ht="23.25">
      <c r="A7829" s="24"/>
      <c r="B7829" s="2" ph="1"/>
      <c r="C7829" s="117"/>
      <c r="D7829" s="117"/>
      <c r="E7829" s="117"/>
      <c r="F7829" s="117"/>
      <c r="G7829" s="117"/>
      <c r="H7829" s="118"/>
      <c r="I7829" s="118"/>
      <c r="J7829" s="118"/>
      <c r="K7829" s="118"/>
      <c r="L7829" s="118"/>
      <c r="M7829" s="118"/>
      <c r="N7829" s="118"/>
      <c r="O7829" s="118"/>
      <c r="P7829" s="118"/>
      <c r="Q7829" s="118"/>
      <c r="R7829" s="118"/>
      <c r="S7829" s="118"/>
      <c r="T7829" s="118"/>
      <c r="U7829" s="118"/>
      <c r="V7829" s="118"/>
      <c r="W7829" s="118"/>
      <c r="X7829" s="24"/>
      <c r="Y7829" s="24"/>
      <c r="Z7829" s="24"/>
      <c r="AA7829" s="24"/>
      <c r="AB7829" s="24"/>
      <c r="AC7829" s="24"/>
      <c r="AD7829" s="24"/>
      <c r="AE7829" s="24"/>
      <c r="AF7829" s="24"/>
      <c r="AG7829" s="24"/>
      <c r="AH7829" s="24"/>
      <c r="AI7829" s="24"/>
      <c r="AJ7829" s="24"/>
      <c r="AK7829" s="24"/>
      <c r="AL7829" s="24"/>
      <c r="AM7829" s="24"/>
      <c r="AN7829" s="24"/>
      <c r="AO7829" s="24"/>
      <c r="AP7829" s="24"/>
      <c r="AQ7829" s="24"/>
      <c r="AR7829" s="24"/>
      <c r="AS7829" s="24"/>
      <c r="AT7829" s="24"/>
      <c r="AU7829" s="24"/>
      <c r="AV7829" s="24"/>
      <c r="AW7829" s="24"/>
      <c r="AX7829" s="24"/>
      <c r="AY7829" s="24"/>
      <c r="AZ7829" s="24"/>
      <c r="BA7829" s="24"/>
      <c r="BB7829" s="24"/>
      <c r="BC7829" s="24"/>
      <c r="BD7829" s="24"/>
      <c r="BE7829" s="24"/>
      <c r="BF7829" s="24"/>
      <c r="BG7829" s="24"/>
      <c r="BH7829" s="24"/>
      <c r="BI7829" s="24"/>
      <c r="BJ7829" s="24"/>
      <c r="BK7829" s="24"/>
      <c r="BL7829" s="24"/>
      <c r="BM7829" s="24"/>
      <c r="BN7829" s="24"/>
      <c r="BO7829" s="24"/>
      <c r="BP7829" s="24"/>
      <c r="BQ7829" s="24"/>
      <c r="BR7829" s="24"/>
      <c r="BS7829" s="24"/>
      <c r="BT7829" s="24"/>
      <c r="BU7829" s="24"/>
      <c r="BV7829" s="24"/>
      <c r="BW7829" s="24"/>
      <c r="BX7829" s="24"/>
      <c r="BY7829" s="24"/>
      <c r="BZ7829" s="24"/>
      <c r="CA7829" s="24"/>
      <c r="CB7829" s="24"/>
      <c r="CC7829" s="24"/>
      <c r="CD7829" s="24"/>
      <c r="CE7829" s="24"/>
      <c r="CF7829" s="24"/>
      <c r="CG7829" s="24"/>
      <c r="CH7829" s="24"/>
      <c r="CI7829" s="24"/>
      <c r="CJ7829" s="24"/>
      <c r="CK7829" s="24"/>
      <c r="CL7829" s="24"/>
      <c r="CM7829" s="24"/>
      <c r="CN7829" s="24"/>
      <c r="CO7829" s="24"/>
      <c r="CP7829" s="119"/>
      <c r="CQ7829" s="120"/>
      <c r="CR7829" s="121"/>
      <c r="CS7829" s="24"/>
      <c r="CT7829" s="121"/>
      <c r="CU7829" s="24"/>
      <c r="CV7829" s="122"/>
      <c r="CW7829" s="123"/>
    </row>
    <row r="7830" spans="1:101" ht="23.25">
      <c r="A7830" s="24"/>
      <c r="B7830" s="2" ph="1"/>
      <c r="C7830" s="117"/>
      <c r="D7830" s="117"/>
      <c r="E7830" s="117"/>
      <c r="F7830" s="117"/>
      <c r="G7830" s="117"/>
      <c r="H7830" s="118"/>
      <c r="I7830" s="118"/>
      <c r="J7830" s="118"/>
      <c r="K7830" s="118"/>
      <c r="L7830" s="118"/>
      <c r="M7830" s="118"/>
      <c r="N7830" s="118"/>
      <c r="O7830" s="118"/>
      <c r="P7830" s="118"/>
      <c r="Q7830" s="118"/>
      <c r="R7830" s="118"/>
      <c r="S7830" s="118"/>
      <c r="T7830" s="118"/>
      <c r="U7830" s="118"/>
      <c r="V7830" s="118"/>
      <c r="W7830" s="118"/>
      <c r="X7830" s="24"/>
      <c r="Y7830" s="24"/>
      <c r="Z7830" s="24"/>
      <c r="AA7830" s="24"/>
      <c r="AB7830" s="24"/>
      <c r="AC7830" s="24"/>
      <c r="AD7830" s="24"/>
      <c r="AE7830" s="24"/>
      <c r="AF7830" s="24"/>
      <c r="AG7830" s="24"/>
      <c r="AH7830" s="24"/>
      <c r="AI7830" s="24"/>
      <c r="AJ7830" s="24"/>
      <c r="AK7830" s="24"/>
      <c r="AL7830" s="24"/>
      <c r="AM7830" s="24"/>
      <c r="AN7830" s="24"/>
      <c r="AO7830" s="24"/>
      <c r="AP7830" s="24"/>
      <c r="AQ7830" s="24"/>
      <c r="AR7830" s="24"/>
      <c r="AS7830" s="24"/>
      <c r="AT7830" s="24"/>
      <c r="AU7830" s="24"/>
      <c r="AV7830" s="24"/>
      <c r="AW7830" s="24"/>
      <c r="AX7830" s="24"/>
      <c r="AY7830" s="24"/>
      <c r="AZ7830" s="24"/>
      <c r="BA7830" s="24"/>
      <c r="BB7830" s="24"/>
      <c r="BC7830" s="24"/>
      <c r="BD7830" s="24"/>
      <c r="BE7830" s="24"/>
      <c r="BF7830" s="24"/>
      <c r="BG7830" s="24"/>
      <c r="BH7830" s="24"/>
      <c r="BI7830" s="24"/>
      <c r="BJ7830" s="24"/>
      <c r="BK7830" s="24"/>
      <c r="BL7830" s="24"/>
      <c r="BM7830" s="24"/>
      <c r="BN7830" s="24"/>
      <c r="BO7830" s="24"/>
      <c r="BP7830" s="24"/>
      <c r="BQ7830" s="24"/>
      <c r="BR7830" s="24"/>
      <c r="BS7830" s="24"/>
      <c r="BT7830" s="24"/>
      <c r="BU7830" s="24"/>
      <c r="BV7830" s="24"/>
      <c r="BW7830" s="24"/>
      <c r="BX7830" s="24"/>
      <c r="BY7830" s="24"/>
      <c r="BZ7830" s="24"/>
      <c r="CA7830" s="24"/>
      <c r="CB7830" s="24"/>
      <c r="CC7830" s="24"/>
      <c r="CD7830" s="24"/>
      <c r="CE7830" s="24"/>
      <c r="CF7830" s="24"/>
      <c r="CG7830" s="24"/>
      <c r="CH7830" s="24"/>
      <c r="CI7830" s="24"/>
      <c r="CJ7830" s="24"/>
      <c r="CK7830" s="24"/>
      <c r="CL7830" s="24"/>
      <c r="CM7830" s="24"/>
      <c r="CN7830" s="24"/>
      <c r="CO7830" s="24"/>
      <c r="CP7830" s="119"/>
      <c r="CQ7830" s="120"/>
      <c r="CR7830" s="121"/>
      <c r="CS7830" s="24"/>
      <c r="CT7830" s="121"/>
      <c r="CU7830" s="24"/>
      <c r="CV7830" s="122"/>
      <c r="CW7830" s="123"/>
    </row>
    <row r="7831" spans="1:101" ht="23.25">
      <c r="A7831" s="24"/>
      <c r="B7831" s="2" ph="1"/>
      <c r="C7831" s="117"/>
      <c r="D7831" s="117"/>
      <c r="E7831" s="117"/>
      <c r="F7831" s="117"/>
      <c r="G7831" s="117"/>
      <c r="H7831" s="118"/>
      <c r="I7831" s="118"/>
      <c r="J7831" s="118"/>
      <c r="K7831" s="118"/>
      <c r="L7831" s="118"/>
      <c r="M7831" s="118"/>
      <c r="N7831" s="118"/>
      <c r="O7831" s="118"/>
      <c r="P7831" s="118"/>
      <c r="Q7831" s="118"/>
      <c r="R7831" s="118"/>
      <c r="S7831" s="118"/>
      <c r="T7831" s="118"/>
      <c r="U7831" s="118"/>
      <c r="V7831" s="118"/>
      <c r="W7831" s="118"/>
      <c r="X7831" s="24"/>
      <c r="Y7831" s="24"/>
      <c r="Z7831" s="24"/>
      <c r="AA7831" s="24"/>
      <c r="AB7831" s="24"/>
      <c r="AC7831" s="24"/>
      <c r="AD7831" s="24"/>
      <c r="AE7831" s="24"/>
      <c r="AF7831" s="24"/>
      <c r="AG7831" s="24"/>
      <c r="AH7831" s="24"/>
      <c r="AI7831" s="24"/>
      <c r="AJ7831" s="24"/>
      <c r="AK7831" s="24"/>
      <c r="AL7831" s="24"/>
      <c r="AM7831" s="24"/>
      <c r="AN7831" s="24"/>
      <c r="AO7831" s="24"/>
      <c r="AP7831" s="24"/>
      <c r="AQ7831" s="24"/>
      <c r="AR7831" s="24"/>
      <c r="AS7831" s="24"/>
      <c r="AT7831" s="24"/>
      <c r="AU7831" s="24"/>
      <c r="AV7831" s="24"/>
      <c r="AW7831" s="24"/>
      <c r="AX7831" s="24"/>
      <c r="AY7831" s="24"/>
      <c r="AZ7831" s="24"/>
      <c r="BA7831" s="24"/>
      <c r="BB7831" s="24"/>
      <c r="BC7831" s="24"/>
      <c r="BD7831" s="24"/>
      <c r="BE7831" s="24"/>
      <c r="BF7831" s="24"/>
      <c r="BG7831" s="24"/>
      <c r="BH7831" s="24"/>
      <c r="BI7831" s="24"/>
      <c r="BJ7831" s="24"/>
      <c r="BK7831" s="24"/>
      <c r="BL7831" s="24"/>
      <c r="BM7831" s="24"/>
      <c r="BN7831" s="24"/>
      <c r="BO7831" s="24"/>
      <c r="BP7831" s="24"/>
      <c r="BQ7831" s="24"/>
      <c r="BR7831" s="24"/>
      <c r="BS7831" s="24"/>
      <c r="BT7831" s="24"/>
      <c r="BU7831" s="24"/>
      <c r="BV7831" s="24"/>
      <c r="BW7831" s="24"/>
      <c r="BX7831" s="24"/>
      <c r="BY7831" s="24"/>
      <c r="BZ7831" s="24"/>
      <c r="CA7831" s="24"/>
      <c r="CB7831" s="24"/>
      <c r="CC7831" s="24"/>
      <c r="CD7831" s="24"/>
      <c r="CE7831" s="24"/>
      <c r="CF7831" s="24"/>
      <c r="CG7831" s="24"/>
      <c r="CH7831" s="24"/>
      <c r="CI7831" s="24"/>
      <c r="CJ7831" s="24"/>
      <c r="CK7831" s="24"/>
      <c r="CL7831" s="24"/>
      <c r="CM7831" s="24"/>
      <c r="CN7831" s="24"/>
      <c r="CO7831" s="24"/>
      <c r="CP7831" s="119"/>
      <c r="CQ7831" s="120"/>
      <c r="CR7831" s="121"/>
      <c r="CS7831" s="24"/>
      <c r="CT7831" s="121"/>
      <c r="CU7831" s="24"/>
      <c r="CV7831" s="122"/>
      <c r="CW7831" s="123"/>
    </row>
    <row r="7832" spans="1:101" ht="23.25">
      <c r="A7832" s="24"/>
      <c r="B7832" s="2" ph="1"/>
      <c r="C7832" s="117"/>
      <c r="D7832" s="117"/>
      <c r="E7832" s="117"/>
      <c r="F7832" s="117"/>
      <c r="G7832" s="117"/>
      <c r="H7832" s="118"/>
      <c r="I7832" s="118"/>
      <c r="J7832" s="118"/>
      <c r="K7832" s="118"/>
      <c r="L7832" s="118"/>
      <c r="M7832" s="118"/>
      <c r="N7832" s="118"/>
      <c r="O7832" s="118"/>
      <c r="P7832" s="118"/>
      <c r="Q7832" s="118"/>
      <c r="R7832" s="118"/>
      <c r="S7832" s="118"/>
      <c r="T7832" s="118"/>
      <c r="U7832" s="118"/>
      <c r="V7832" s="118"/>
      <c r="W7832" s="118"/>
      <c r="X7832" s="24"/>
      <c r="Y7832" s="24"/>
      <c r="Z7832" s="24"/>
      <c r="AA7832" s="24"/>
      <c r="AB7832" s="24"/>
      <c r="AC7832" s="24"/>
      <c r="AD7832" s="24"/>
      <c r="AE7832" s="24"/>
      <c r="AF7832" s="24"/>
      <c r="AG7832" s="24"/>
      <c r="AH7832" s="24"/>
      <c r="AI7832" s="24"/>
      <c r="AJ7832" s="24"/>
      <c r="AK7832" s="24"/>
      <c r="AL7832" s="24"/>
      <c r="AM7832" s="24"/>
      <c r="AN7832" s="24"/>
      <c r="AO7832" s="24"/>
      <c r="AP7832" s="24"/>
      <c r="AQ7832" s="24"/>
      <c r="AR7832" s="24"/>
      <c r="AS7832" s="24"/>
      <c r="AT7832" s="24"/>
      <c r="AU7832" s="24"/>
      <c r="AV7832" s="24"/>
      <c r="AW7832" s="24"/>
      <c r="AX7832" s="24"/>
      <c r="AY7832" s="24"/>
      <c r="AZ7832" s="24"/>
      <c r="BA7832" s="24"/>
      <c r="BB7832" s="24"/>
      <c r="BC7832" s="24"/>
      <c r="BD7832" s="24"/>
      <c r="BE7832" s="24"/>
      <c r="BF7832" s="24"/>
      <c r="BG7832" s="24"/>
      <c r="BH7832" s="24"/>
      <c r="BI7832" s="24"/>
      <c r="BJ7832" s="24"/>
      <c r="BK7832" s="24"/>
      <c r="BL7832" s="24"/>
      <c r="BM7832" s="24"/>
      <c r="BN7832" s="24"/>
      <c r="BO7832" s="24"/>
      <c r="BP7832" s="24"/>
      <c r="BQ7832" s="24"/>
      <c r="BR7832" s="24"/>
      <c r="BS7832" s="24"/>
      <c r="BT7832" s="24"/>
      <c r="BU7832" s="24"/>
      <c r="BV7832" s="24"/>
      <c r="BW7832" s="24"/>
      <c r="BX7832" s="24"/>
      <c r="BY7832" s="24"/>
      <c r="BZ7832" s="24"/>
      <c r="CA7832" s="24"/>
      <c r="CB7832" s="24"/>
      <c r="CC7832" s="24"/>
      <c r="CD7832" s="24"/>
      <c r="CE7832" s="24"/>
      <c r="CF7832" s="24"/>
      <c r="CG7832" s="24"/>
      <c r="CH7832" s="24"/>
      <c r="CI7832" s="24"/>
      <c r="CJ7832" s="24"/>
      <c r="CK7832" s="24"/>
      <c r="CL7832" s="24"/>
      <c r="CM7832" s="24"/>
      <c r="CN7832" s="24"/>
      <c r="CO7832" s="24"/>
      <c r="CP7832" s="119"/>
      <c r="CQ7832" s="120"/>
      <c r="CR7832" s="121"/>
      <c r="CS7832" s="24"/>
      <c r="CT7832" s="121"/>
      <c r="CU7832" s="24"/>
      <c r="CV7832" s="122"/>
      <c r="CW7832" s="123"/>
    </row>
    <row r="7833" spans="1:101" ht="23.25">
      <c r="A7833" s="24"/>
      <c r="B7833" s="2" ph="1"/>
      <c r="C7833" s="117"/>
      <c r="D7833" s="117"/>
      <c r="E7833" s="117"/>
      <c r="F7833" s="117"/>
      <c r="G7833" s="117"/>
      <c r="H7833" s="118"/>
      <c r="I7833" s="118"/>
      <c r="J7833" s="118"/>
      <c r="K7833" s="118"/>
      <c r="L7833" s="118"/>
      <c r="M7833" s="118"/>
      <c r="N7833" s="118"/>
      <c r="O7833" s="118"/>
      <c r="P7833" s="118"/>
      <c r="Q7833" s="118"/>
      <c r="R7833" s="118"/>
      <c r="S7833" s="118"/>
      <c r="T7833" s="118"/>
      <c r="U7833" s="118"/>
      <c r="V7833" s="118"/>
      <c r="W7833" s="118"/>
      <c r="X7833" s="24"/>
      <c r="Y7833" s="24"/>
      <c r="Z7833" s="24"/>
      <c r="AA7833" s="24"/>
      <c r="AB7833" s="24"/>
      <c r="AC7833" s="24"/>
      <c r="AD7833" s="24"/>
      <c r="AE7833" s="24"/>
      <c r="AF7833" s="24"/>
      <c r="AG7833" s="24"/>
      <c r="AH7833" s="24"/>
      <c r="AI7833" s="24"/>
      <c r="AJ7833" s="24"/>
      <c r="AK7833" s="24"/>
      <c r="AL7833" s="24"/>
      <c r="AM7833" s="24"/>
      <c r="AN7833" s="24"/>
      <c r="AO7833" s="24"/>
      <c r="AP7833" s="24"/>
      <c r="AQ7833" s="24"/>
      <c r="AR7833" s="24"/>
      <c r="AS7833" s="24"/>
      <c r="AT7833" s="24"/>
      <c r="AU7833" s="24"/>
      <c r="AV7833" s="24"/>
      <c r="AW7833" s="24"/>
      <c r="AX7833" s="24"/>
      <c r="AY7833" s="24"/>
      <c r="AZ7833" s="24"/>
      <c r="BA7833" s="24"/>
      <c r="BB7833" s="24"/>
      <c r="BC7833" s="24"/>
      <c r="BD7833" s="24"/>
      <c r="BE7833" s="24"/>
      <c r="BF7833" s="24"/>
      <c r="BG7833" s="24"/>
      <c r="BH7833" s="24"/>
      <c r="BI7833" s="24"/>
      <c r="BJ7833" s="24"/>
      <c r="BK7833" s="24"/>
      <c r="BL7833" s="24"/>
      <c r="BM7833" s="24"/>
      <c r="BN7833" s="24"/>
      <c r="BO7833" s="24"/>
      <c r="BP7833" s="24"/>
      <c r="BQ7833" s="24"/>
      <c r="BR7833" s="24"/>
      <c r="BS7833" s="24"/>
      <c r="BT7833" s="24"/>
      <c r="BU7833" s="24"/>
      <c r="BV7833" s="24"/>
      <c r="BW7833" s="24"/>
      <c r="BX7833" s="24"/>
      <c r="BY7833" s="24"/>
      <c r="BZ7833" s="24"/>
      <c r="CA7833" s="24"/>
      <c r="CB7833" s="24"/>
      <c r="CC7833" s="24"/>
      <c r="CD7833" s="24"/>
      <c r="CE7833" s="24"/>
      <c r="CF7833" s="24"/>
      <c r="CG7833" s="24"/>
      <c r="CH7833" s="24"/>
      <c r="CI7833" s="24"/>
      <c r="CJ7833" s="24"/>
      <c r="CK7833" s="24"/>
      <c r="CL7833" s="24"/>
      <c r="CM7833" s="24"/>
      <c r="CN7833" s="24"/>
      <c r="CO7833" s="24"/>
      <c r="CP7833" s="119"/>
      <c r="CQ7833" s="120"/>
      <c r="CR7833" s="121"/>
      <c r="CS7833" s="24"/>
      <c r="CT7833" s="121"/>
      <c r="CU7833" s="24"/>
      <c r="CV7833" s="122"/>
      <c r="CW7833" s="123"/>
    </row>
    <row r="7834" spans="1:101" ht="23.25">
      <c r="A7834" s="24"/>
      <c r="B7834" s="2" ph="1"/>
      <c r="C7834" s="117"/>
      <c r="D7834" s="117"/>
      <c r="E7834" s="117"/>
      <c r="F7834" s="117"/>
      <c r="G7834" s="117"/>
      <c r="H7834" s="118"/>
      <c r="I7834" s="118"/>
      <c r="J7834" s="118"/>
      <c r="K7834" s="118"/>
      <c r="L7834" s="118"/>
      <c r="M7834" s="118"/>
      <c r="N7834" s="118"/>
      <c r="O7834" s="118"/>
      <c r="P7834" s="118"/>
      <c r="Q7834" s="118"/>
      <c r="R7834" s="118"/>
      <c r="S7834" s="118"/>
      <c r="T7834" s="118"/>
      <c r="U7834" s="118"/>
      <c r="V7834" s="118"/>
      <c r="W7834" s="118"/>
      <c r="X7834" s="24"/>
      <c r="Y7834" s="24"/>
      <c r="Z7834" s="24"/>
      <c r="AA7834" s="24"/>
      <c r="AB7834" s="24"/>
      <c r="AC7834" s="24"/>
      <c r="AD7834" s="24"/>
      <c r="AE7834" s="24"/>
      <c r="AF7834" s="24"/>
      <c r="AG7834" s="24"/>
      <c r="AH7834" s="24"/>
      <c r="AI7834" s="24"/>
      <c r="AJ7834" s="24"/>
      <c r="AK7834" s="24"/>
      <c r="AL7834" s="24"/>
      <c r="AM7834" s="24"/>
      <c r="AN7834" s="24"/>
      <c r="AO7834" s="24"/>
      <c r="AP7834" s="24"/>
      <c r="AQ7834" s="24"/>
      <c r="AR7834" s="24"/>
      <c r="AS7834" s="24"/>
      <c r="AT7834" s="24"/>
      <c r="AU7834" s="24"/>
      <c r="AV7834" s="24"/>
      <c r="AW7834" s="24"/>
      <c r="AX7834" s="24"/>
      <c r="AY7834" s="24"/>
      <c r="AZ7834" s="24"/>
      <c r="BA7834" s="24"/>
      <c r="BB7834" s="24"/>
      <c r="BC7834" s="24"/>
      <c r="BD7834" s="24"/>
      <c r="BE7834" s="24"/>
      <c r="BF7834" s="24"/>
      <c r="BG7834" s="24"/>
      <c r="BH7834" s="24"/>
      <c r="BI7834" s="24"/>
      <c r="BJ7834" s="24"/>
      <c r="BK7834" s="24"/>
      <c r="BL7834" s="24"/>
      <c r="BM7834" s="24"/>
      <c r="BN7834" s="24"/>
      <c r="BO7834" s="24"/>
      <c r="BP7834" s="24"/>
      <c r="BQ7834" s="24"/>
      <c r="BR7834" s="24"/>
      <c r="BS7834" s="24"/>
      <c r="BT7834" s="24"/>
      <c r="BU7834" s="24"/>
      <c r="BV7834" s="24"/>
      <c r="BW7834" s="24"/>
      <c r="BX7834" s="24"/>
      <c r="BY7834" s="24"/>
      <c r="BZ7834" s="24"/>
      <c r="CA7834" s="24"/>
      <c r="CB7834" s="24"/>
      <c r="CC7834" s="24"/>
      <c r="CD7834" s="24"/>
      <c r="CE7834" s="24"/>
      <c r="CF7834" s="24"/>
      <c r="CG7834" s="24"/>
      <c r="CH7834" s="24"/>
      <c r="CI7834" s="24"/>
      <c r="CJ7834" s="24"/>
      <c r="CK7834" s="24"/>
      <c r="CL7834" s="24"/>
      <c r="CM7834" s="24"/>
      <c r="CN7834" s="24"/>
      <c r="CO7834" s="24"/>
      <c r="CP7834" s="119"/>
      <c r="CQ7834" s="120"/>
      <c r="CR7834" s="121"/>
      <c r="CS7834" s="24"/>
      <c r="CT7834" s="121"/>
      <c r="CU7834" s="24"/>
      <c r="CV7834" s="122"/>
      <c r="CW7834" s="123"/>
    </row>
    <row r="7835" spans="1:101" ht="23.25">
      <c r="A7835" s="24"/>
      <c r="B7835" s="2" ph="1"/>
      <c r="C7835" s="117"/>
      <c r="D7835" s="117"/>
      <c r="E7835" s="117"/>
      <c r="F7835" s="117"/>
      <c r="G7835" s="117"/>
      <c r="H7835" s="118"/>
      <c r="I7835" s="118"/>
      <c r="J7835" s="118"/>
      <c r="K7835" s="118"/>
      <c r="L7835" s="118"/>
      <c r="M7835" s="118"/>
      <c r="N7835" s="118"/>
      <c r="O7835" s="118"/>
      <c r="P7835" s="118"/>
      <c r="Q7835" s="118"/>
      <c r="R7835" s="118"/>
      <c r="S7835" s="118"/>
      <c r="T7835" s="118"/>
      <c r="U7835" s="118"/>
      <c r="V7835" s="118"/>
      <c r="W7835" s="118"/>
      <c r="X7835" s="24"/>
      <c r="Y7835" s="24"/>
      <c r="Z7835" s="24"/>
      <c r="AA7835" s="24"/>
      <c r="AB7835" s="24"/>
      <c r="AC7835" s="24"/>
      <c r="AD7835" s="24"/>
      <c r="AE7835" s="24"/>
      <c r="AF7835" s="24"/>
      <c r="AG7835" s="24"/>
      <c r="AH7835" s="24"/>
      <c r="AI7835" s="24"/>
      <c r="AJ7835" s="24"/>
      <c r="AK7835" s="24"/>
      <c r="AL7835" s="24"/>
      <c r="AM7835" s="24"/>
      <c r="AN7835" s="24"/>
      <c r="AO7835" s="24"/>
      <c r="AP7835" s="24"/>
      <c r="AQ7835" s="24"/>
      <c r="AR7835" s="24"/>
      <c r="AS7835" s="24"/>
      <c r="AT7835" s="24"/>
      <c r="AU7835" s="24"/>
      <c r="AV7835" s="24"/>
      <c r="AW7835" s="24"/>
      <c r="AX7835" s="24"/>
      <c r="AY7835" s="24"/>
      <c r="AZ7835" s="24"/>
      <c r="BA7835" s="24"/>
      <c r="BB7835" s="24"/>
      <c r="BC7835" s="24"/>
      <c r="BD7835" s="24"/>
      <c r="BE7835" s="24"/>
      <c r="BF7835" s="24"/>
      <c r="BG7835" s="24"/>
      <c r="BH7835" s="24"/>
      <c r="BI7835" s="24"/>
      <c r="BJ7835" s="24"/>
      <c r="BK7835" s="24"/>
      <c r="BL7835" s="24"/>
      <c r="BM7835" s="24"/>
      <c r="BN7835" s="24"/>
      <c r="BO7835" s="24"/>
      <c r="BP7835" s="24"/>
      <c r="BQ7835" s="24"/>
      <c r="BR7835" s="24"/>
      <c r="BS7835" s="24"/>
      <c r="BT7835" s="24"/>
      <c r="BU7835" s="24"/>
      <c r="BV7835" s="24"/>
      <c r="BW7835" s="24"/>
      <c r="BX7835" s="24"/>
      <c r="BY7835" s="24"/>
      <c r="BZ7835" s="24"/>
      <c r="CA7835" s="24"/>
      <c r="CB7835" s="24"/>
      <c r="CC7835" s="24"/>
      <c r="CD7835" s="24"/>
      <c r="CE7835" s="24"/>
      <c r="CF7835" s="24"/>
      <c r="CG7835" s="24"/>
      <c r="CH7835" s="24"/>
      <c r="CI7835" s="24"/>
      <c r="CJ7835" s="24"/>
      <c r="CK7835" s="24"/>
      <c r="CL7835" s="24"/>
      <c r="CM7835" s="24"/>
      <c r="CN7835" s="24"/>
      <c r="CO7835" s="24"/>
      <c r="CP7835" s="119"/>
      <c r="CQ7835" s="120"/>
      <c r="CR7835" s="121"/>
      <c r="CS7835" s="24"/>
      <c r="CT7835" s="121"/>
      <c r="CU7835" s="24"/>
      <c r="CV7835" s="122"/>
      <c r="CW7835" s="123"/>
    </row>
    <row r="7836" spans="1:101" ht="23.25">
      <c r="A7836" s="24"/>
      <c r="B7836" s="2" ph="1"/>
      <c r="C7836" s="117"/>
      <c r="D7836" s="117"/>
      <c r="E7836" s="117"/>
      <c r="F7836" s="117"/>
      <c r="G7836" s="117"/>
      <c r="H7836" s="118"/>
      <c r="I7836" s="118"/>
      <c r="J7836" s="118"/>
      <c r="K7836" s="118"/>
      <c r="L7836" s="118"/>
      <c r="M7836" s="118"/>
      <c r="N7836" s="118"/>
      <c r="O7836" s="118"/>
      <c r="P7836" s="118"/>
      <c r="Q7836" s="118"/>
      <c r="R7836" s="118"/>
      <c r="S7836" s="118"/>
      <c r="T7836" s="118"/>
      <c r="U7836" s="118"/>
      <c r="V7836" s="118"/>
      <c r="W7836" s="118"/>
      <c r="X7836" s="24"/>
      <c r="Y7836" s="24"/>
      <c r="Z7836" s="24"/>
      <c r="AA7836" s="24"/>
      <c r="AB7836" s="24"/>
      <c r="AC7836" s="24"/>
      <c r="AD7836" s="24"/>
      <c r="AE7836" s="24"/>
      <c r="AF7836" s="24"/>
      <c r="AG7836" s="24"/>
      <c r="AH7836" s="24"/>
      <c r="AI7836" s="24"/>
      <c r="AJ7836" s="24"/>
      <c r="AK7836" s="24"/>
      <c r="AL7836" s="24"/>
      <c r="AM7836" s="24"/>
      <c r="AN7836" s="24"/>
      <c r="AO7836" s="24"/>
      <c r="AP7836" s="24"/>
      <c r="AQ7836" s="24"/>
      <c r="AR7836" s="24"/>
      <c r="AS7836" s="24"/>
      <c r="AT7836" s="24"/>
      <c r="AU7836" s="24"/>
      <c r="AV7836" s="24"/>
      <c r="AW7836" s="24"/>
      <c r="AX7836" s="24"/>
      <c r="AY7836" s="24"/>
      <c r="AZ7836" s="24"/>
      <c r="BA7836" s="24"/>
      <c r="BB7836" s="24"/>
      <c r="BC7836" s="24"/>
      <c r="BD7836" s="24"/>
      <c r="BE7836" s="24"/>
      <c r="BF7836" s="24"/>
      <c r="BG7836" s="24"/>
      <c r="BH7836" s="24"/>
      <c r="BI7836" s="24"/>
      <c r="BJ7836" s="24"/>
      <c r="BK7836" s="24"/>
      <c r="BL7836" s="24"/>
      <c r="BM7836" s="24"/>
      <c r="BN7836" s="24"/>
      <c r="BO7836" s="24"/>
      <c r="BP7836" s="24"/>
      <c r="BQ7836" s="24"/>
      <c r="BR7836" s="24"/>
      <c r="BS7836" s="24"/>
      <c r="BT7836" s="24"/>
      <c r="BU7836" s="24"/>
      <c r="BV7836" s="24"/>
      <c r="BW7836" s="24"/>
      <c r="BX7836" s="24"/>
      <c r="BY7836" s="24"/>
      <c r="BZ7836" s="24"/>
      <c r="CA7836" s="24"/>
      <c r="CB7836" s="24"/>
      <c r="CC7836" s="24"/>
      <c r="CD7836" s="24"/>
      <c r="CE7836" s="24"/>
      <c r="CF7836" s="24"/>
      <c r="CG7836" s="24"/>
      <c r="CH7836" s="24"/>
      <c r="CI7836" s="24"/>
      <c r="CJ7836" s="24"/>
      <c r="CK7836" s="24"/>
      <c r="CL7836" s="24"/>
      <c r="CM7836" s="24"/>
      <c r="CN7836" s="24"/>
      <c r="CO7836" s="24"/>
      <c r="CP7836" s="119"/>
      <c r="CQ7836" s="120"/>
      <c r="CR7836" s="121"/>
      <c r="CS7836" s="24"/>
      <c r="CT7836" s="121"/>
      <c r="CU7836" s="24"/>
      <c r="CV7836" s="122"/>
      <c r="CW7836" s="123"/>
    </row>
    <row r="7837" spans="1:101" ht="23.25">
      <c r="A7837" s="24"/>
      <c r="B7837" s="2" ph="1"/>
      <c r="C7837" s="117"/>
      <c r="D7837" s="117"/>
      <c r="E7837" s="117"/>
      <c r="F7837" s="117"/>
      <c r="G7837" s="117"/>
      <c r="H7837" s="118"/>
      <c r="I7837" s="118"/>
      <c r="J7837" s="118"/>
      <c r="K7837" s="118"/>
      <c r="L7837" s="118"/>
      <c r="M7837" s="118"/>
      <c r="N7837" s="118"/>
      <c r="O7837" s="118"/>
      <c r="P7837" s="118"/>
      <c r="Q7837" s="118"/>
      <c r="R7837" s="118"/>
      <c r="S7837" s="118"/>
      <c r="T7837" s="118"/>
      <c r="U7837" s="118"/>
      <c r="V7837" s="118"/>
      <c r="W7837" s="118"/>
      <c r="X7837" s="24"/>
      <c r="Y7837" s="24"/>
      <c r="Z7837" s="24"/>
      <c r="AA7837" s="24"/>
      <c r="AB7837" s="24"/>
      <c r="AC7837" s="24"/>
      <c r="AD7837" s="24"/>
      <c r="AE7837" s="24"/>
      <c r="AF7837" s="24"/>
      <c r="AG7837" s="24"/>
      <c r="AH7837" s="24"/>
      <c r="AI7837" s="24"/>
      <c r="AJ7837" s="24"/>
      <c r="AK7837" s="24"/>
      <c r="AL7837" s="24"/>
      <c r="AM7837" s="24"/>
      <c r="AN7837" s="24"/>
      <c r="AO7837" s="24"/>
      <c r="AP7837" s="24"/>
      <c r="AQ7837" s="24"/>
      <c r="AR7837" s="24"/>
      <c r="AS7837" s="24"/>
      <c r="AT7837" s="24"/>
      <c r="AU7837" s="24"/>
      <c r="AV7837" s="24"/>
      <c r="AW7837" s="24"/>
      <c r="AX7837" s="24"/>
      <c r="AY7837" s="24"/>
      <c r="AZ7837" s="24"/>
      <c r="BA7837" s="24"/>
      <c r="BB7837" s="24"/>
      <c r="BC7837" s="24"/>
      <c r="BD7837" s="24"/>
      <c r="BE7837" s="24"/>
      <c r="BF7837" s="24"/>
      <c r="BG7837" s="24"/>
      <c r="BH7837" s="24"/>
      <c r="BI7837" s="24"/>
      <c r="BJ7837" s="24"/>
      <c r="BK7837" s="24"/>
      <c r="BL7837" s="24"/>
      <c r="BM7837" s="24"/>
      <c r="BN7837" s="24"/>
      <c r="BO7837" s="24"/>
      <c r="BP7837" s="24"/>
      <c r="BQ7837" s="24"/>
      <c r="BR7837" s="24"/>
      <c r="BS7837" s="24"/>
      <c r="BT7837" s="24"/>
      <c r="BU7837" s="24"/>
      <c r="BV7837" s="24"/>
      <c r="BW7837" s="24"/>
      <c r="BX7837" s="24"/>
      <c r="BY7837" s="24"/>
      <c r="BZ7837" s="24"/>
      <c r="CA7837" s="24"/>
      <c r="CB7837" s="24"/>
      <c r="CC7837" s="24"/>
      <c r="CD7837" s="24"/>
      <c r="CE7837" s="24"/>
      <c r="CF7837" s="24"/>
      <c r="CG7837" s="24"/>
      <c r="CH7837" s="24"/>
      <c r="CI7837" s="24"/>
      <c r="CJ7837" s="24"/>
      <c r="CK7837" s="24"/>
      <c r="CL7837" s="24"/>
      <c r="CM7837" s="24"/>
      <c r="CN7837" s="24"/>
      <c r="CO7837" s="24"/>
      <c r="CP7837" s="119"/>
      <c r="CQ7837" s="120"/>
      <c r="CR7837" s="121"/>
      <c r="CS7837" s="24"/>
      <c r="CT7837" s="121"/>
      <c r="CU7837" s="24"/>
      <c r="CV7837" s="122"/>
      <c r="CW7837" s="123"/>
    </row>
    <row r="7838" spans="1:101" ht="23.25">
      <c r="A7838" s="24"/>
      <c r="B7838" s="2" ph="1"/>
      <c r="C7838" s="117"/>
      <c r="D7838" s="117"/>
      <c r="E7838" s="117"/>
      <c r="F7838" s="117"/>
      <c r="G7838" s="117"/>
      <c r="H7838" s="118"/>
      <c r="I7838" s="118"/>
      <c r="J7838" s="118"/>
      <c r="K7838" s="118"/>
      <c r="L7838" s="118"/>
      <c r="M7838" s="118"/>
      <c r="N7838" s="118"/>
      <c r="O7838" s="118"/>
      <c r="P7838" s="118"/>
      <c r="Q7838" s="118"/>
      <c r="R7838" s="118"/>
      <c r="S7838" s="118"/>
      <c r="T7838" s="118"/>
      <c r="U7838" s="118"/>
      <c r="V7838" s="118"/>
      <c r="W7838" s="118"/>
      <c r="X7838" s="24"/>
      <c r="Y7838" s="24"/>
      <c r="Z7838" s="24"/>
      <c r="AA7838" s="24"/>
      <c r="AB7838" s="24"/>
      <c r="AC7838" s="24"/>
      <c r="AD7838" s="24"/>
      <c r="AE7838" s="24"/>
      <c r="AF7838" s="24"/>
      <c r="AG7838" s="24"/>
      <c r="AH7838" s="24"/>
      <c r="AI7838" s="24"/>
      <c r="AJ7838" s="24"/>
      <c r="AK7838" s="24"/>
      <c r="AL7838" s="24"/>
      <c r="AM7838" s="24"/>
      <c r="AN7838" s="24"/>
      <c r="AO7838" s="24"/>
      <c r="AP7838" s="24"/>
      <c r="AQ7838" s="24"/>
      <c r="AR7838" s="24"/>
      <c r="AS7838" s="24"/>
      <c r="AT7838" s="24"/>
      <c r="AU7838" s="24"/>
      <c r="AV7838" s="24"/>
      <c r="AW7838" s="24"/>
      <c r="AX7838" s="24"/>
      <c r="AY7838" s="24"/>
      <c r="AZ7838" s="24"/>
      <c r="BA7838" s="24"/>
      <c r="BB7838" s="24"/>
      <c r="BC7838" s="24"/>
      <c r="BD7838" s="24"/>
      <c r="BE7838" s="24"/>
      <c r="BF7838" s="24"/>
      <c r="BG7838" s="24"/>
      <c r="BH7838" s="24"/>
      <c r="BI7838" s="24"/>
      <c r="BJ7838" s="24"/>
      <c r="BK7838" s="24"/>
      <c r="BL7838" s="24"/>
      <c r="BM7838" s="24"/>
      <c r="BN7838" s="24"/>
      <c r="BO7838" s="24"/>
      <c r="BP7838" s="24"/>
      <c r="BQ7838" s="24"/>
      <c r="BR7838" s="24"/>
      <c r="BS7838" s="24"/>
      <c r="BT7838" s="24"/>
      <c r="BU7838" s="24"/>
      <c r="BV7838" s="24"/>
      <c r="BW7838" s="24"/>
      <c r="BX7838" s="24"/>
      <c r="BY7838" s="24"/>
      <c r="BZ7838" s="24"/>
      <c r="CA7838" s="24"/>
      <c r="CB7838" s="24"/>
      <c r="CC7838" s="24"/>
      <c r="CD7838" s="24"/>
      <c r="CE7838" s="24"/>
      <c r="CF7838" s="24"/>
      <c r="CG7838" s="24"/>
      <c r="CH7838" s="24"/>
      <c r="CI7838" s="24"/>
      <c r="CJ7838" s="24"/>
      <c r="CK7838" s="24"/>
      <c r="CL7838" s="24"/>
      <c r="CM7838" s="24"/>
      <c r="CN7838" s="24"/>
      <c r="CO7838" s="24"/>
      <c r="CP7838" s="119"/>
      <c r="CQ7838" s="120"/>
      <c r="CR7838" s="121"/>
      <c r="CS7838" s="24"/>
      <c r="CT7838" s="121"/>
      <c r="CU7838" s="24"/>
      <c r="CV7838" s="122"/>
      <c r="CW7838" s="123"/>
    </row>
    <row r="7839" spans="1:101" ht="23.25">
      <c r="A7839" s="24"/>
      <c r="B7839" s="2" ph="1"/>
      <c r="C7839" s="117"/>
      <c r="D7839" s="117"/>
      <c r="E7839" s="117"/>
      <c r="F7839" s="117"/>
      <c r="G7839" s="117"/>
      <c r="H7839" s="118"/>
      <c r="I7839" s="118"/>
      <c r="J7839" s="118"/>
      <c r="K7839" s="118"/>
      <c r="L7839" s="118"/>
      <c r="M7839" s="118"/>
      <c r="N7839" s="118"/>
      <c r="O7839" s="118"/>
      <c r="P7839" s="118"/>
      <c r="Q7839" s="118"/>
      <c r="R7839" s="118"/>
      <c r="S7839" s="118"/>
      <c r="T7839" s="118"/>
      <c r="U7839" s="118"/>
      <c r="V7839" s="118"/>
      <c r="W7839" s="118"/>
      <c r="X7839" s="24"/>
      <c r="Y7839" s="24"/>
      <c r="Z7839" s="24"/>
      <c r="AA7839" s="24"/>
      <c r="AB7839" s="24"/>
      <c r="AC7839" s="24"/>
      <c r="AD7839" s="24"/>
      <c r="AE7839" s="24"/>
      <c r="AF7839" s="24"/>
      <c r="AG7839" s="24"/>
      <c r="AH7839" s="24"/>
      <c r="AI7839" s="24"/>
      <c r="AJ7839" s="24"/>
      <c r="AK7839" s="24"/>
      <c r="AL7839" s="24"/>
      <c r="AM7839" s="24"/>
      <c r="AN7839" s="24"/>
      <c r="AO7839" s="24"/>
      <c r="AP7839" s="24"/>
      <c r="AQ7839" s="24"/>
      <c r="AR7839" s="24"/>
      <c r="AS7839" s="24"/>
      <c r="AT7839" s="24"/>
      <c r="AU7839" s="24"/>
      <c r="AV7839" s="24"/>
      <c r="AW7839" s="24"/>
      <c r="AX7839" s="24"/>
      <c r="AY7839" s="24"/>
      <c r="AZ7839" s="24"/>
      <c r="BA7839" s="24"/>
      <c r="BB7839" s="24"/>
      <c r="BC7839" s="24"/>
      <c r="BD7839" s="24"/>
      <c r="BE7839" s="24"/>
      <c r="BF7839" s="24"/>
      <c r="BG7839" s="24"/>
      <c r="BH7839" s="24"/>
      <c r="BI7839" s="24"/>
      <c r="BJ7839" s="24"/>
      <c r="BK7839" s="24"/>
      <c r="BL7839" s="24"/>
      <c r="BM7839" s="24"/>
      <c r="BN7839" s="24"/>
      <c r="BO7839" s="24"/>
      <c r="BP7839" s="24"/>
      <c r="BQ7839" s="24"/>
      <c r="BR7839" s="24"/>
      <c r="BS7839" s="24"/>
      <c r="BT7839" s="24"/>
      <c r="BU7839" s="24"/>
      <c r="BV7839" s="24"/>
      <c r="BW7839" s="24"/>
      <c r="BX7839" s="24"/>
      <c r="BY7839" s="24"/>
      <c r="BZ7839" s="24"/>
      <c r="CA7839" s="24"/>
      <c r="CB7839" s="24"/>
      <c r="CC7839" s="24"/>
      <c r="CD7839" s="24"/>
      <c r="CE7839" s="24"/>
      <c r="CF7839" s="24"/>
      <c r="CG7839" s="24"/>
      <c r="CH7839" s="24"/>
      <c r="CI7839" s="24"/>
      <c r="CJ7839" s="24"/>
      <c r="CK7839" s="24"/>
      <c r="CL7839" s="24"/>
      <c r="CM7839" s="24"/>
      <c r="CN7839" s="24"/>
      <c r="CO7839" s="24"/>
      <c r="CP7839" s="119"/>
      <c r="CQ7839" s="120"/>
      <c r="CR7839" s="121"/>
      <c r="CS7839" s="24"/>
      <c r="CT7839" s="121"/>
      <c r="CU7839" s="24"/>
      <c r="CV7839" s="122"/>
      <c r="CW7839" s="123"/>
    </row>
    <row r="7840" spans="1:101" ht="23.25">
      <c r="A7840" s="24"/>
      <c r="B7840" s="2" ph="1"/>
      <c r="C7840" s="117"/>
      <c r="D7840" s="117"/>
      <c r="E7840" s="117"/>
      <c r="F7840" s="117"/>
      <c r="G7840" s="117"/>
      <c r="H7840" s="118"/>
      <c r="I7840" s="118"/>
      <c r="J7840" s="118"/>
      <c r="K7840" s="118"/>
      <c r="L7840" s="118"/>
      <c r="M7840" s="118"/>
      <c r="N7840" s="118"/>
      <c r="O7840" s="118"/>
      <c r="P7840" s="118"/>
      <c r="Q7840" s="118"/>
      <c r="R7840" s="118"/>
      <c r="S7840" s="118"/>
      <c r="T7840" s="118"/>
      <c r="U7840" s="118"/>
      <c r="V7840" s="118"/>
      <c r="W7840" s="118"/>
      <c r="X7840" s="24"/>
      <c r="Y7840" s="24"/>
      <c r="Z7840" s="24"/>
      <c r="AA7840" s="24"/>
      <c r="AB7840" s="24"/>
      <c r="AC7840" s="24"/>
      <c r="AD7840" s="24"/>
      <c r="AE7840" s="24"/>
      <c r="AF7840" s="24"/>
      <c r="AG7840" s="24"/>
      <c r="AH7840" s="24"/>
      <c r="AI7840" s="24"/>
      <c r="AJ7840" s="24"/>
      <c r="AK7840" s="24"/>
      <c r="AL7840" s="24"/>
      <c r="AM7840" s="24"/>
      <c r="AN7840" s="24"/>
      <c r="AO7840" s="24"/>
      <c r="AP7840" s="24"/>
      <c r="AQ7840" s="24"/>
      <c r="AR7840" s="24"/>
      <c r="AS7840" s="24"/>
      <c r="AT7840" s="24"/>
      <c r="AU7840" s="24"/>
      <c r="AV7840" s="24"/>
      <c r="AW7840" s="24"/>
      <c r="AX7840" s="24"/>
      <c r="AY7840" s="24"/>
      <c r="AZ7840" s="24"/>
      <c r="BA7840" s="24"/>
      <c r="BB7840" s="24"/>
      <c r="BC7840" s="24"/>
      <c r="BD7840" s="24"/>
      <c r="BE7840" s="24"/>
      <c r="BF7840" s="24"/>
      <c r="BG7840" s="24"/>
      <c r="BH7840" s="24"/>
      <c r="BI7840" s="24"/>
      <c r="BJ7840" s="24"/>
      <c r="BK7840" s="24"/>
      <c r="BL7840" s="24"/>
      <c r="BM7840" s="24"/>
      <c r="BN7840" s="24"/>
      <c r="BO7840" s="24"/>
      <c r="BP7840" s="24"/>
      <c r="BQ7840" s="24"/>
      <c r="BR7840" s="24"/>
      <c r="BS7840" s="24"/>
      <c r="BT7840" s="24"/>
      <c r="BU7840" s="24"/>
      <c r="BV7840" s="24"/>
      <c r="BW7840" s="24"/>
      <c r="BX7840" s="24"/>
      <c r="BY7840" s="24"/>
      <c r="BZ7840" s="24"/>
      <c r="CA7840" s="24"/>
      <c r="CB7840" s="24"/>
      <c r="CC7840" s="24"/>
      <c r="CD7840" s="24"/>
      <c r="CE7840" s="24"/>
      <c r="CF7840" s="24"/>
      <c r="CG7840" s="24"/>
      <c r="CH7840" s="24"/>
      <c r="CI7840" s="24"/>
      <c r="CJ7840" s="24"/>
      <c r="CK7840" s="24"/>
      <c r="CL7840" s="24"/>
      <c r="CM7840" s="24"/>
      <c r="CN7840" s="24"/>
      <c r="CO7840" s="24"/>
      <c r="CP7840" s="119"/>
      <c r="CQ7840" s="120"/>
      <c r="CR7840" s="121"/>
      <c r="CS7840" s="24"/>
      <c r="CT7840" s="121"/>
      <c r="CU7840" s="24"/>
      <c r="CV7840" s="122"/>
      <c r="CW7840" s="123"/>
    </row>
    <row r="7841" spans="1:101" ht="23.25">
      <c r="A7841" s="24"/>
      <c r="B7841" s="2" ph="1"/>
      <c r="C7841" s="117"/>
      <c r="D7841" s="117"/>
      <c r="E7841" s="117"/>
      <c r="F7841" s="117"/>
      <c r="G7841" s="117"/>
      <c r="H7841" s="118"/>
      <c r="I7841" s="118"/>
      <c r="J7841" s="118"/>
      <c r="K7841" s="118"/>
      <c r="L7841" s="118"/>
      <c r="M7841" s="118"/>
      <c r="N7841" s="118"/>
      <c r="O7841" s="118"/>
      <c r="P7841" s="118"/>
      <c r="Q7841" s="118"/>
      <c r="R7841" s="118"/>
      <c r="S7841" s="118"/>
      <c r="T7841" s="118"/>
      <c r="U7841" s="118"/>
      <c r="V7841" s="118"/>
      <c r="W7841" s="118"/>
      <c r="X7841" s="24"/>
      <c r="Y7841" s="24"/>
      <c r="Z7841" s="24"/>
      <c r="AA7841" s="24"/>
      <c r="AB7841" s="24"/>
      <c r="AC7841" s="24"/>
      <c r="AD7841" s="24"/>
      <c r="AE7841" s="24"/>
      <c r="AF7841" s="24"/>
      <c r="AG7841" s="24"/>
      <c r="AH7841" s="24"/>
      <c r="AI7841" s="24"/>
      <c r="AJ7841" s="24"/>
      <c r="AK7841" s="24"/>
      <c r="AL7841" s="24"/>
      <c r="AM7841" s="24"/>
      <c r="AN7841" s="24"/>
      <c r="AO7841" s="24"/>
      <c r="AP7841" s="24"/>
      <c r="AQ7841" s="24"/>
      <c r="AR7841" s="24"/>
      <c r="AS7841" s="24"/>
      <c r="AT7841" s="24"/>
      <c r="AU7841" s="24"/>
      <c r="AV7841" s="24"/>
      <c r="AW7841" s="24"/>
      <c r="AX7841" s="24"/>
      <c r="AY7841" s="24"/>
      <c r="AZ7841" s="24"/>
      <c r="BA7841" s="24"/>
      <c r="BB7841" s="24"/>
      <c r="BC7841" s="24"/>
      <c r="BD7841" s="24"/>
      <c r="BE7841" s="24"/>
      <c r="BF7841" s="24"/>
      <c r="BG7841" s="24"/>
      <c r="BH7841" s="24"/>
      <c r="BI7841" s="24"/>
      <c r="BJ7841" s="24"/>
      <c r="BK7841" s="24"/>
      <c r="BL7841" s="24"/>
      <c r="BM7841" s="24"/>
      <c r="BN7841" s="24"/>
      <c r="BO7841" s="24"/>
      <c r="BP7841" s="24"/>
      <c r="BQ7841" s="24"/>
      <c r="BR7841" s="24"/>
      <c r="BS7841" s="24"/>
      <c r="BT7841" s="24"/>
      <c r="BU7841" s="24"/>
      <c r="BV7841" s="24"/>
      <c r="BW7841" s="24"/>
      <c r="BX7841" s="24"/>
      <c r="BY7841" s="24"/>
      <c r="BZ7841" s="24"/>
      <c r="CA7841" s="24"/>
      <c r="CB7841" s="24"/>
      <c r="CC7841" s="24"/>
      <c r="CD7841" s="24"/>
      <c r="CE7841" s="24"/>
      <c r="CF7841" s="24"/>
      <c r="CG7841" s="24"/>
      <c r="CH7841" s="24"/>
      <c r="CI7841" s="24"/>
      <c r="CJ7841" s="24"/>
      <c r="CK7841" s="24"/>
      <c r="CL7841" s="24"/>
      <c r="CM7841" s="24"/>
      <c r="CN7841" s="24"/>
      <c r="CO7841" s="24"/>
      <c r="CP7841" s="119"/>
      <c r="CQ7841" s="120"/>
      <c r="CR7841" s="121"/>
      <c r="CS7841" s="24"/>
      <c r="CT7841" s="121"/>
      <c r="CU7841" s="24"/>
      <c r="CV7841" s="122"/>
      <c r="CW7841" s="123"/>
    </row>
    <row r="7842" spans="1:101" ht="23.25">
      <c r="A7842" s="24"/>
      <c r="B7842" s="2" ph="1"/>
      <c r="C7842" s="117"/>
      <c r="D7842" s="117"/>
      <c r="E7842" s="117"/>
      <c r="F7842" s="117"/>
      <c r="G7842" s="117"/>
      <c r="H7842" s="118"/>
      <c r="I7842" s="118"/>
      <c r="J7842" s="118"/>
      <c r="K7842" s="118"/>
      <c r="L7842" s="118"/>
      <c r="M7842" s="118"/>
      <c r="N7842" s="118"/>
      <c r="O7842" s="118"/>
      <c r="P7842" s="118"/>
      <c r="Q7842" s="118"/>
      <c r="R7842" s="118"/>
      <c r="S7842" s="118"/>
      <c r="T7842" s="118"/>
      <c r="U7842" s="118"/>
      <c r="V7842" s="118"/>
      <c r="W7842" s="118"/>
      <c r="X7842" s="24"/>
      <c r="Y7842" s="24"/>
      <c r="Z7842" s="24"/>
      <c r="AA7842" s="24"/>
      <c r="AB7842" s="24"/>
      <c r="AC7842" s="24"/>
      <c r="AD7842" s="24"/>
      <c r="AE7842" s="24"/>
      <c r="AF7842" s="24"/>
      <c r="AG7842" s="24"/>
      <c r="AH7842" s="24"/>
      <c r="AI7842" s="24"/>
      <c r="AJ7842" s="24"/>
      <c r="AK7842" s="24"/>
      <c r="AL7842" s="24"/>
      <c r="AM7842" s="24"/>
      <c r="AN7842" s="24"/>
      <c r="AO7842" s="24"/>
      <c r="AP7842" s="24"/>
      <c r="AQ7842" s="24"/>
      <c r="AR7842" s="24"/>
      <c r="AS7842" s="24"/>
      <c r="AT7842" s="24"/>
      <c r="AU7842" s="24"/>
      <c r="AV7842" s="24"/>
      <c r="AW7842" s="24"/>
      <c r="AX7842" s="24"/>
      <c r="AY7842" s="24"/>
      <c r="AZ7842" s="24"/>
      <c r="BA7842" s="24"/>
      <c r="BB7842" s="24"/>
      <c r="BC7842" s="24"/>
      <c r="BD7842" s="24"/>
      <c r="BE7842" s="24"/>
      <c r="BF7842" s="24"/>
      <c r="BG7842" s="24"/>
      <c r="BH7842" s="24"/>
      <c r="BI7842" s="24"/>
      <c r="BJ7842" s="24"/>
      <c r="BK7842" s="24"/>
      <c r="BL7842" s="24"/>
      <c r="BM7842" s="24"/>
      <c r="BN7842" s="24"/>
      <c r="BO7842" s="24"/>
      <c r="BP7842" s="24"/>
      <c r="BQ7842" s="24"/>
      <c r="BR7842" s="24"/>
      <c r="BS7842" s="24"/>
      <c r="BT7842" s="24"/>
      <c r="BU7842" s="24"/>
      <c r="BV7842" s="24"/>
      <c r="BW7842" s="24"/>
      <c r="BX7842" s="24"/>
      <c r="BY7842" s="24"/>
      <c r="BZ7842" s="24"/>
      <c r="CA7842" s="24"/>
      <c r="CB7842" s="24"/>
      <c r="CC7842" s="24"/>
      <c r="CD7842" s="24"/>
      <c r="CE7842" s="24"/>
      <c r="CF7842" s="24"/>
      <c r="CG7842" s="24"/>
      <c r="CH7842" s="24"/>
      <c r="CI7842" s="24"/>
      <c r="CJ7842" s="24"/>
      <c r="CK7842" s="24"/>
      <c r="CL7842" s="24"/>
      <c r="CM7842" s="24"/>
      <c r="CN7842" s="24"/>
      <c r="CO7842" s="24"/>
      <c r="CP7842" s="119"/>
      <c r="CQ7842" s="120"/>
      <c r="CR7842" s="121"/>
      <c r="CS7842" s="24"/>
      <c r="CT7842" s="121"/>
      <c r="CU7842" s="24"/>
      <c r="CV7842" s="122"/>
      <c r="CW7842" s="123"/>
    </row>
    <row r="7843" spans="1:101" ht="23.25">
      <c r="A7843" s="24"/>
      <c r="B7843" s="2" ph="1"/>
      <c r="C7843" s="117"/>
      <c r="D7843" s="117"/>
      <c r="E7843" s="117"/>
      <c r="F7843" s="117"/>
      <c r="G7843" s="117"/>
      <c r="H7843" s="118"/>
      <c r="I7843" s="118"/>
      <c r="J7843" s="118"/>
      <c r="K7843" s="118"/>
      <c r="L7843" s="118"/>
      <c r="M7843" s="118"/>
      <c r="N7843" s="118"/>
      <c r="O7843" s="118"/>
      <c r="P7843" s="118"/>
      <c r="Q7843" s="118"/>
      <c r="R7843" s="118"/>
      <c r="S7843" s="118"/>
      <c r="T7843" s="118"/>
      <c r="U7843" s="118"/>
      <c r="V7843" s="118"/>
      <c r="W7843" s="118"/>
      <c r="X7843" s="24"/>
      <c r="Y7843" s="24"/>
      <c r="Z7843" s="24"/>
      <c r="AA7843" s="24"/>
      <c r="AB7843" s="24"/>
      <c r="AC7843" s="24"/>
      <c r="AD7843" s="24"/>
      <c r="AE7843" s="24"/>
      <c r="AF7843" s="24"/>
      <c r="AG7843" s="24"/>
      <c r="AH7843" s="24"/>
      <c r="AI7843" s="24"/>
      <c r="AJ7843" s="24"/>
      <c r="AK7843" s="24"/>
      <c r="AL7843" s="24"/>
      <c r="AM7843" s="24"/>
      <c r="AN7843" s="24"/>
      <c r="AO7843" s="24"/>
      <c r="AP7843" s="24"/>
      <c r="AQ7843" s="24"/>
      <c r="AR7843" s="24"/>
      <c r="AS7843" s="24"/>
      <c r="AT7843" s="24"/>
      <c r="AU7843" s="24"/>
      <c r="AV7843" s="24"/>
      <c r="AW7843" s="24"/>
      <c r="AX7843" s="24"/>
      <c r="AY7843" s="24"/>
      <c r="AZ7843" s="24"/>
      <c r="BA7843" s="24"/>
      <c r="BB7843" s="24"/>
      <c r="BC7843" s="24"/>
      <c r="BD7843" s="24"/>
      <c r="BE7843" s="24"/>
      <c r="BF7843" s="24"/>
      <c r="BG7843" s="24"/>
      <c r="BH7843" s="24"/>
      <c r="BI7843" s="24"/>
      <c r="BJ7843" s="24"/>
      <c r="BK7843" s="24"/>
      <c r="BL7843" s="24"/>
      <c r="BM7843" s="24"/>
      <c r="BN7843" s="24"/>
      <c r="BO7843" s="24"/>
      <c r="BP7843" s="24"/>
      <c r="BQ7843" s="24"/>
      <c r="BR7843" s="24"/>
      <c r="BS7843" s="24"/>
      <c r="BT7843" s="24"/>
      <c r="BU7843" s="24"/>
      <c r="BV7843" s="24"/>
      <c r="BW7843" s="24"/>
      <c r="BX7843" s="24"/>
      <c r="BY7843" s="24"/>
      <c r="BZ7843" s="24"/>
      <c r="CA7843" s="24"/>
      <c r="CB7843" s="24"/>
      <c r="CC7843" s="24"/>
      <c r="CD7843" s="24"/>
      <c r="CE7843" s="24"/>
      <c r="CF7843" s="24"/>
      <c r="CG7843" s="24"/>
      <c r="CH7843" s="24"/>
      <c r="CI7843" s="24"/>
      <c r="CJ7843" s="24"/>
      <c r="CK7843" s="24"/>
      <c r="CL7843" s="24"/>
      <c r="CM7843" s="24"/>
      <c r="CN7843" s="24"/>
      <c r="CO7843" s="24"/>
      <c r="CP7843" s="119"/>
      <c r="CQ7843" s="120"/>
      <c r="CR7843" s="121"/>
      <c r="CS7843" s="24"/>
      <c r="CT7843" s="121"/>
      <c r="CU7843" s="24"/>
      <c r="CV7843" s="122"/>
      <c r="CW7843" s="123"/>
    </row>
    <row r="7844" spans="1:101" ht="23.25">
      <c r="A7844" s="24"/>
      <c r="B7844" s="2" ph="1"/>
      <c r="C7844" s="117"/>
      <c r="D7844" s="117"/>
      <c r="E7844" s="117"/>
      <c r="F7844" s="117"/>
      <c r="G7844" s="117"/>
      <c r="H7844" s="118"/>
      <c r="I7844" s="118"/>
      <c r="J7844" s="118"/>
      <c r="K7844" s="118"/>
      <c r="L7844" s="118"/>
      <c r="M7844" s="118"/>
      <c r="N7844" s="118"/>
      <c r="O7844" s="118"/>
      <c r="P7844" s="118"/>
      <c r="Q7844" s="118"/>
      <c r="R7844" s="118"/>
      <c r="S7844" s="118"/>
      <c r="T7844" s="118"/>
      <c r="U7844" s="118"/>
      <c r="V7844" s="118"/>
      <c r="W7844" s="118"/>
      <c r="X7844" s="24"/>
      <c r="Y7844" s="24"/>
      <c r="Z7844" s="24"/>
      <c r="AA7844" s="24"/>
      <c r="AB7844" s="24"/>
      <c r="AC7844" s="24"/>
      <c r="AD7844" s="24"/>
      <c r="AE7844" s="24"/>
      <c r="AF7844" s="24"/>
      <c r="AG7844" s="24"/>
      <c r="AH7844" s="24"/>
      <c r="AI7844" s="24"/>
      <c r="AJ7844" s="24"/>
      <c r="AK7844" s="24"/>
      <c r="AL7844" s="24"/>
      <c r="AM7844" s="24"/>
      <c r="AN7844" s="24"/>
      <c r="AO7844" s="24"/>
      <c r="AP7844" s="24"/>
      <c r="AQ7844" s="24"/>
      <c r="AR7844" s="24"/>
      <c r="AS7844" s="24"/>
      <c r="AT7844" s="24"/>
      <c r="AU7844" s="24"/>
      <c r="AV7844" s="24"/>
      <c r="AW7844" s="24"/>
      <c r="AX7844" s="24"/>
      <c r="AY7844" s="24"/>
      <c r="AZ7844" s="24"/>
      <c r="BA7844" s="24"/>
      <c r="BB7844" s="24"/>
      <c r="BC7844" s="24"/>
      <c r="BD7844" s="24"/>
      <c r="BE7844" s="24"/>
      <c r="BF7844" s="24"/>
      <c r="BG7844" s="24"/>
      <c r="BH7844" s="24"/>
      <c r="BI7844" s="24"/>
      <c r="BJ7844" s="24"/>
      <c r="BK7844" s="24"/>
      <c r="BL7844" s="24"/>
      <c r="BM7844" s="24"/>
      <c r="BN7844" s="24"/>
      <c r="BO7844" s="24"/>
      <c r="BP7844" s="24"/>
      <c r="BQ7844" s="24"/>
      <c r="BR7844" s="24"/>
      <c r="BS7844" s="24"/>
      <c r="BT7844" s="24"/>
      <c r="BU7844" s="24"/>
      <c r="BV7844" s="24"/>
      <c r="BW7844" s="24"/>
      <c r="BX7844" s="24"/>
      <c r="BY7844" s="24"/>
      <c r="BZ7844" s="24"/>
      <c r="CA7844" s="24"/>
      <c r="CB7844" s="24"/>
      <c r="CC7844" s="24"/>
      <c r="CD7844" s="24"/>
      <c r="CE7844" s="24"/>
      <c r="CF7844" s="24"/>
      <c r="CG7844" s="24"/>
      <c r="CH7844" s="24"/>
      <c r="CI7844" s="24"/>
      <c r="CJ7844" s="24"/>
      <c r="CK7844" s="24"/>
      <c r="CL7844" s="24"/>
      <c r="CM7844" s="24"/>
      <c r="CN7844" s="24"/>
      <c r="CO7844" s="24"/>
      <c r="CP7844" s="119"/>
      <c r="CQ7844" s="120"/>
      <c r="CR7844" s="121"/>
      <c r="CS7844" s="24"/>
      <c r="CT7844" s="121"/>
      <c r="CU7844" s="24"/>
      <c r="CV7844" s="122"/>
      <c r="CW7844" s="123"/>
    </row>
    <row r="7845" spans="1:101" ht="23.25">
      <c r="A7845" s="24"/>
      <c r="B7845" s="2" ph="1"/>
      <c r="C7845" s="117"/>
      <c r="D7845" s="117"/>
      <c r="E7845" s="117"/>
      <c r="F7845" s="117"/>
      <c r="G7845" s="117"/>
      <c r="H7845" s="118"/>
      <c r="I7845" s="118"/>
      <c r="J7845" s="118"/>
      <c r="K7845" s="118"/>
      <c r="L7845" s="118"/>
      <c r="M7845" s="118"/>
      <c r="N7845" s="118"/>
      <c r="O7845" s="118"/>
      <c r="P7845" s="118"/>
      <c r="Q7845" s="118"/>
      <c r="R7845" s="118"/>
      <c r="S7845" s="118"/>
      <c r="T7845" s="118"/>
      <c r="U7845" s="118"/>
      <c r="V7845" s="118"/>
      <c r="W7845" s="118"/>
      <c r="X7845" s="24"/>
      <c r="Y7845" s="24"/>
      <c r="Z7845" s="24"/>
      <c r="AA7845" s="24"/>
      <c r="AB7845" s="24"/>
      <c r="AC7845" s="24"/>
      <c r="AD7845" s="24"/>
      <c r="AE7845" s="24"/>
      <c r="AF7845" s="24"/>
      <c r="AG7845" s="24"/>
      <c r="AH7845" s="24"/>
      <c r="AI7845" s="24"/>
      <c r="AJ7845" s="24"/>
      <c r="AK7845" s="24"/>
      <c r="AL7845" s="24"/>
      <c r="AM7845" s="24"/>
      <c r="AN7845" s="24"/>
      <c r="AO7845" s="24"/>
      <c r="AP7845" s="24"/>
      <c r="AQ7845" s="24"/>
      <c r="AR7845" s="24"/>
      <c r="AS7845" s="24"/>
      <c r="AT7845" s="24"/>
      <c r="AU7845" s="24"/>
      <c r="AV7845" s="24"/>
      <c r="AW7845" s="24"/>
      <c r="AX7845" s="24"/>
      <c r="AY7845" s="24"/>
      <c r="AZ7845" s="24"/>
      <c r="BA7845" s="24"/>
      <c r="BB7845" s="24"/>
      <c r="BC7845" s="24"/>
      <c r="BD7845" s="24"/>
      <c r="BE7845" s="24"/>
      <c r="BF7845" s="24"/>
      <c r="BG7845" s="24"/>
      <c r="BH7845" s="24"/>
      <c r="BI7845" s="24"/>
      <c r="BJ7845" s="24"/>
      <c r="BK7845" s="24"/>
      <c r="BL7845" s="24"/>
      <c r="BM7845" s="24"/>
      <c r="BN7845" s="24"/>
      <c r="BO7845" s="24"/>
      <c r="BP7845" s="24"/>
      <c r="BQ7845" s="24"/>
      <c r="BR7845" s="24"/>
      <c r="BS7845" s="24"/>
      <c r="BT7845" s="24"/>
      <c r="BU7845" s="24"/>
      <c r="BV7845" s="24"/>
      <c r="BW7845" s="24"/>
      <c r="BX7845" s="24"/>
      <c r="BY7845" s="24"/>
      <c r="BZ7845" s="24"/>
      <c r="CA7845" s="24"/>
      <c r="CB7845" s="24"/>
      <c r="CC7845" s="24"/>
      <c r="CD7845" s="24"/>
      <c r="CE7845" s="24"/>
      <c r="CF7845" s="24"/>
      <c r="CG7845" s="24"/>
      <c r="CH7845" s="24"/>
      <c r="CI7845" s="24"/>
      <c r="CJ7845" s="24"/>
      <c r="CK7845" s="24"/>
      <c r="CL7845" s="24"/>
      <c r="CM7845" s="24"/>
      <c r="CN7845" s="24"/>
      <c r="CO7845" s="24"/>
      <c r="CP7845" s="119"/>
      <c r="CQ7845" s="120"/>
      <c r="CR7845" s="121"/>
      <c r="CS7845" s="24"/>
      <c r="CT7845" s="121"/>
      <c r="CU7845" s="24"/>
      <c r="CV7845" s="122"/>
      <c r="CW7845" s="123"/>
    </row>
    <row r="7846" spans="1:101" ht="23.25">
      <c r="A7846" s="24"/>
      <c r="B7846" s="2" ph="1"/>
      <c r="C7846" s="117"/>
      <c r="D7846" s="117"/>
      <c r="E7846" s="117"/>
      <c r="F7846" s="117"/>
      <c r="G7846" s="117"/>
      <c r="H7846" s="118"/>
      <c r="I7846" s="118"/>
      <c r="J7846" s="118"/>
      <c r="K7846" s="118"/>
      <c r="L7846" s="118"/>
      <c r="M7846" s="118"/>
      <c r="N7846" s="118"/>
      <c r="O7846" s="118"/>
      <c r="P7846" s="118"/>
      <c r="Q7846" s="118"/>
      <c r="R7846" s="118"/>
      <c r="S7846" s="118"/>
      <c r="T7846" s="118"/>
      <c r="U7846" s="118"/>
      <c r="V7846" s="118"/>
      <c r="W7846" s="118"/>
      <c r="X7846" s="24"/>
      <c r="Y7846" s="24"/>
      <c r="Z7846" s="24"/>
      <c r="AA7846" s="24"/>
      <c r="AB7846" s="24"/>
      <c r="AC7846" s="24"/>
      <c r="AD7846" s="24"/>
      <c r="AE7846" s="24"/>
      <c r="AF7846" s="24"/>
      <c r="AG7846" s="24"/>
      <c r="AH7846" s="24"/>
      <c r="AI7846" s="24"/>
      <c r="AJ7846" s="24"/>
      <c r="AK7846" s="24"/>
      <c r="AL7846" s="24"/>
      <c r="AM7846" s="24"/>
      <c r="AN7846" s="24"/>
      <c r="AO7846" s="24"/>
      <c r="AP7846" s="24"/>
      <c r="AQ7846" s="24"/>
      <c r="AR7846" s="24"/>
      <c r="AS7846" s="24"/>
      <c r="AT7846" s="24"/>
      <c r="AU7846" s="24"/>
      <c r="AV7846" s="24"/>
      <c r="AW7846" s="24"/>
      <c r="AX7846" s="24"/>
      <c r="AY7846" s="24"/>
      <c r="AZ7846" s="24"/>
      <c r="BA7846" s="24"/>
      <c r="BB7846" s="24"/>
      <c r="BC7846" s="24"/>
      <c r="BD7846" s="24"/>
      <c r="BE7846" s="24"/>
      <c r="BF7846" s="24"/>
      <c r="BG7846" s="24"/>
      <c r="BH7846" s="24"/>
      <c r="BI7846" s="24"/>
      <c r="BJ7846" s="24"/>
      <c r="BK7846" s="24"/>
      <c r="BL7846" s="24"/>
      <c r="BM7846" s="24"/>
      <c r="BN7846" s="24"/>
      <c r="BO7846" s="24"/>
      <c r="BP7846" s="24"/>
      <c r="BQ7846" s="24"/>
      <c r="BR7846" s="24"/>
      <c r="BS7846" s="24"/>
      <c r="BT7846" s="24"/>
      <c r="BU7846" s="24"/>
      <c r="BV7846" s="24"/>
      <c r="BW7846" s="24"/>
      <c r="BX7846" s="24"/>
      <c r="BY7846" s="24"/>
      <c r="BZ7846" s="24"/>
      <c r="CA7846" s="24"/>
      <c r="CB7846" s="24"/>
      <c r="CC7846" s="24"/>
      <c r="CD7846" s="24"/>
      <c r="CE7846" s="24"/>
      <c r="CF7846" s="24"/>
      <c r="CG7846" s="24"/>
      <c r="CH7846" s="24"/>
      <c r="CI7846" s="24"/>
      <c r="CJ7846" s="24"/>
      <c r="CK7846" s="24"/>
      <c r="CL7846" s="24"/>
      <c r="CM7846" s="24"/>
      <c r="CN7846" s="24"/>
      <c r="CO7846" s="24"/>
      <c r="CP7846" s="119"/>
      <c r="CQ7846" s="120"/>
      <c r="CR7846" s="121"/>
      <c r="CS7846" s="24"/>
      <c r="CT7846" s="121"/>
      <c r="CU7846" s="24"/>
      <c r="CV7846" s="122"/>
      <c r="CW7846" s="123"/>
    </row>
    <row r="7847" spans="1:101" ht="23.25">
      <c r="A7847" s="24"/>
      <c r="B7847" s="2" ph="1"/>
      <c r="C7847" s="117"/>
      <c r="D7847" s="117"/>
      <c r="E7847" s="117"/>
      <c r="F7847" s="117"/>
      <c r="G7847" s="117"/>
      <c r="H7847" s="118"/>
      <c r="I7847" s="118"/>
      <c r="J7847" s="118"/>
      <c r="K7847" s="118"/>
      <c r="L7847" s="118"/>
      <c r="M7847" s="118"/>
      <c r="N7847" s="118"/>
      <c r="O7847" s="118"/>
      <c r="P7847" s="118"/>
      <c r="Q7847" s="118"/>
      <c r="R7847" s="118"/>
      <c r="S7847" s="118"/>
      <c r="T7847" s="118"/>
      <c r="U7847" s="118"/>
      <c r="V7847" s="118"/>
      <c r="W7847" s="118"/>
      <c r="X7847" s="24"/>
      <c r="Y7847" s="24"/>
      <c r="Z7847" s="24"/>
      <c r="AA7847" s="24"/>
      <c r="AB7847" s="24"/>
      <c r="AC7847" s="24"/>
      <c r="AD7847" s="24"/>
      <c r="AE7847" s="24"/>
      <c r="AF7847" s="24"/>
      <c r="AG7847" s="24"/>
      <c r="AH7847" s="24"/>
      <c r="AI7847" s="24"/>
      <c r="AJ7847" s="24"/>
      <c r="AK7847" s="24"/>
      <c r="AL7847" s="24"/>
      <c r="AM7847" s="24"/>
      <c r="AN7847" s="24"/>
      <c r="AO7847" s="24"/>
      <c r="AP7847" s="24"/>
      <c r="AQ7847" s="24"/>
      <c r="AR7847" s="24"/>
      <c r="AS7847" s="24"/>
      <c r="AT7847" s="24"/>
      <c r="AU7847" s="24"/>
      <c r="AV7847" s="24"/>
      <c r="AW7847" s="24"/>
      <c r="AX7847" s="24"/>
      <c r="AY7847" s="24"/>
      <c r="AZ7847" s="24"/>
      <c r="BA7847" s="24"/>
      <c r="BB7847" s="24"/>
      <c r="BC7847" s="24"/>
      <c r="BD7847" s="24"/>
      <c r="BE7847" s="24"/>
      <c r="BF7847" s="24"/>
      <c r="BG7847" s="24"/>
      <c r="BH7847" s="24"/>
      <c r="BI7847" s="24"/>
      <c r="BJ7847" s="24"/>
      <c r="BK7847" s="24"/>
      <c r="BL7847" s="24"/>
      <c r="BM7847" s="24"/>
      <c r="BN7847" s="24"/>
      <c r="BO7847" s="24"/>
      <c r="BP7847" s="24"/>
      <c r="BQ7847" s="24"/>
      <c r="BR7847" s="24"/>
      <c r="BS7847" s="24"/>
      <c r="BT7847" s="24"/>
      <c r="BU7847" s="24"/>
      <c r="BV7847" s="24"/>
      <c r="BW7847" s="24"/>
      <c r="BX7847" s="24"/>
      <c r="BY7847" s="24"/>
      <c r="BZ7847" s="24"/>
      <c r="CA7847" s="24"/>
      <c r="CB7847" s="24"/>
      <c r="CC7847" s="24"/>
      <c r="CD7847" s="24"/>
      <c r="CE7847" s="24"/>
      <c r="CF7847" s="24"/>
      <c r="CG7847" s="24"/>
      <c r="CH7847" s="24"/>
      <c r="CI7847" s="24"/>
      <c r="CJ7847" s="24"/>
      <c r="CK7847" s="24"/>
      <c r="CL7847" s="24"/>
      <c r="CM7847" s="24"/>
      <c r="CN7847" s="24"/>
      <c r="CO7847" s="24"/>
      <c r="CP7847" s="119"/>
      <c r="CQ7847" s="120"/>
      <c r="CR7847" s="121"/>
      <c r="CS7847" s="24"/>
      <c r="CT7847" s="121"/>
      <c r="CU7847" s="24"/>
      <c r="CV7847" s="122"/>
      <c r="CW7847" s="123"/>
    </row>
    <row r="7848" spans="1:101" ht="23.25">
      <c r="A7848" s="24"/>
      <c r="B7848" s="2" ph="1"/>
      <c r="C7848" s="117"/>
      <c r="D7848" s="117"/>
      <c r="E7848" s="117"/>
      <c r="F7848" s="117"/>
      <c r="G7848" s="117"/>
      <c r="H7848" s="118"/>
      <c r="I7848" s="118"/>
      <c r="J7848" s="118"/>
      <c r="K7848" s="118"/>
      <c r="L7848" s="118"/>
      <c r="M7848" s="118"/>
      <c r="N7848" s="118"/>
      <c r="O7848" s="118"/>
      <c r="P7848" s="118"/>
      <c r="Q7848" s="118"/>
      <c r="R7848" s="118"/>
      <c r="S7848" s="118"/>
      <c r="T7848" s="118"/>
      <c r="U7848" s="118"/>
      <c r="V7848" s="118"/>
      <c r="W7848" s="118"/>
      <c r="X7848" s="24"/>
      <c r="Y7848" s="24"/>
      <c r="Z7848" s="24"/>
      <c r="AA7848" s="24"/>
      <c r="AB7848" s="24"/>
      <c r="AC7848" s="24"/>
      <c r="AD7848" s="24"/>
      <c r="AE7848" s="24"/>
      <c r="AF7848" s="24"/>
      <c r="AG7848" s="24"/>
      <c r="AH7848" s="24"/>
      <c r="AI7848" s="24"/>
      <c r="AJ7848" s="24"/>
      <c r="AK7848" s="24"/>
      <c r="AL7848" s="24"/>
      <c r="AM7848" s="24"/>
      <c r="AN7848" s="24"/>
      <c r="AO7848" s="24"/>
      <c r="AP7848" s="24"/>
      <c r="AQ7848" s="24"/>
      <c r="AR7848" s="24"/>
      <c r="AS7848" s="24"/>
      <c r="AT7848" s="24"/>
      <c r="AU7848" s="24"/>
      <c r="AV7848" s="24"/>
      <c r="AW7848" s="24"/>
      <c r="AX7848" s="24"/>
      <c r="AY7848" s="24"/>
      <c r="AZ7848" s="24"/>
      <c r="BA7848" s="24"/>
      <c r="BB7848" s="24"/>
      <c r="BC7848" s="24"/>
      <c r="BD7848" s="24"/>
      <c r="BE7848" s="24"/>
      <c r="BF7848" s="24"/>
      <c r="BG7848" s="24"/>
      <c r="BH7848" s="24"/>
      <c r="BI7848" s="24"/>
      <c r="BJ7848" s="24"/>
      <c r="BK7848" s="24"/>
      <c r="BL7848" s="24"/>
      <c r="BM7848" s="24"/>
      <c r="BN7848" s="24"/>
      <c r="BO7848" s="24"/>
      <c r="BP7848" s="24"/>
      <c r="BQ7848" s="24"/>
      <c r="BR7848" s="24"/>
      <c r="BS7848" s="24"/>
      <c r="BT7848" s="24"/>
      <c r="BU7848" s="24"/>
      <c r="BV7848" s="24"/>
      <c r="BW7848" s="24"/>
      <c r="BX7848" s="24"/>
      <c r="BY7848" s="24"/>
      <c r="BZ7848" s="24"/>
      <c r="CA7848" s="24"/>
      <c r="CB7848" s="24"/>
      <c r="CC7848" s="24"/>
      <c r="CD7848" s="24"/>
      <c r="CE7848" s="24"/>
      <c r="CF7848" s="24"/>
      <c r="CG7848" s="24"/>
      <c r="CH7848" s="24"/>
      <c r="CI7848" s="24"/>
      <c r="CJ7848" s="24"/>
      <c r="CK7848" s="24"/>
      <c r="CL7848" s="24"/>
      <c r="CM7848" s="24"/>
      <c r="CN7848" s="24"/>
      <c r="CO7848" s="24"/>
      <c r="CP7848" s="119"/>
      <c r="CQ7848" s="120"/>
      <c r="CR7848" s="121"/>
      <c r="CS7848" s="24"/>
      <c r="CT7848" s="121"/>
      <c r="CU7848" s="24"/>
      <c r="CV7848" s="122"/>
      <c r="CW7848" s="123"/>
    </row>
    <row r="7849" spans="1:101" ht="23.25">
      <c r="A7849" s="24"/>
      <c r="B7849" s="2" ph="1"/>
      <c r="C7849" s="117"/>
      <c r="D7849" s="117"/>
      <c r="E7849" s="117"/>
      <c r="F7849" s="117"/>
      <c r="G7849" s="117"/>
      <c r="H7849" s="118"/>
      <c r="I7849" s="118"/>
      <c r="J7849" s="118"/>
      <c r="K7849" s="118"/>
      <c r="L7849" s="118"/>
      <c r="M7849" s="118"/>
      <c r="N7849" s="118"/>
      <c r="O7849" s="118"/>
      <c r="P7849" s="118"/>
      <c r="Q7849" s="118"/>
      <c r="R7849" s="118"/>
      <c r="S7849" s="118"/>
      <c r="T7849" s="118"/>
      <c r="U7849" s="118"/>
      <c r="V7849" s="118"/>
      <c r="W7849" s="118"/>
      <c r="X7849" s="24"/>
      <c r="Y7849" s="24"/>
      <c r="Z7849" s="24"/>
      <c r="AA7849" s="24"/>
      <c r="AB7849" s="24"/>
      <c r="AC7849" s="24"/>
      <c r="AD7849" s="24"/>
      <c r="AE7849" s="24"/>
      <c r="AF7849" s="24"/>
      <c r="AG7849" s="24"/>
      <c r="AH7849" s="24"/>
      <c r="AI7849" s="24"/>
      <c r="AJ7849" s="24"/>
      <c r="AK7849" s="24"/>
      <c r="AL7849" s="24"/>
      <c r="AM7849" s="24"/>
      <c r="AN7849" s="24"/>
      <c r="AO7849" s="24"/>
      <c r="AP7849" s="24"/>
      <c r="AQ7849" s="24"/>
      <c r="AR7849" s="24"/>
      <c r="AS7849" s="24"/>
      <c r="AT7849" s="24"/>
      <c r="AU7849" s="24"/>
      <c r="AV7849" s="24"/>
      <c r="AW7849" s="24"/>
      <c r="AX7849" s="24"/>
      <c r="AY7849" s="24"/>
      <c r="AZ7849" s="24"/>
      <c r="BA7849" s="24"/>
      <c r="BB7849" s="24"/>
      <c r="BC7849" s="24"/>
      <c r="BD7849" s="24"/>
      <c r="BE7849" s="24"/>
      <c r="BF7849" s="24"/>
      <c r="BG7849" s="24"/>
      <c r="BH7849" s="24"/>
      <c r="BI7849" s="24"/>
      <c r="BJ7849" s="24"/>
      <c r="BK7849" s="24"/>
      <c r="BL7849" s="24"/>
      <c r="BM7849" s="24"/>
      <c r="BN7849" s="24"/>
      <c r="BO7849" s="24"/>
      <c r="BP7849" s="24"/>
      <c r="BQ7849" s="24"/>
      <c r="BR7849" s="24"/>
      <c r="BS7849" s="24"/>
      <c r="BT7849" s="24"/>
      <c r="BU7849" s="24"/>
      <c r="BV7849" s="24"/>
      <c r="BW7849" s="24"/>
      <c r="BX7849" s="24"/>
      <c r="BY7849" s="24"/>
      <c r="BZ7849" s="24"/>
      <c r="CA7849" s="24"/>
      <c r="CB7849" s="24"/>
      <c r="CC7849" s="24"/>
      <c r="CD7849" s="24"/>
      <c r="CE7849" s="24"/>
      <c r="CF7849" s="24"/>
      <c r="CG7849" s="24"/>
      <c r="CH7849" s="24"/>
      <c r="CI7849" s="24"/>
      <c r="CJ7849" s="24"/>
      <c r="CK7849" s="24"/>
      <c r="CL7849" s="24"/>
      <c r="CM7849" s="24"/>
      <c r="CN7849" s="24"/>
      <c r="CO7849" s="24"/>
      <c r="CP7849" s="119"/>
      <c r="CQ7849" s="120"/>
      <c r="CR7849" s="121"/>
      <c r="CS7849" s="24"/>
      <c r="CT7849" s="121"/>
      <c r="CU7849" s="24"/>
      <c r="CV7849" s="122"/>
      <c r="CW7849" s="123"/>
    </row>
    <row r="7850" spans="1:101" ht="23.25">
      <c r="A7850" s="24"/>
      <c r="B7850" s="2" ph="1"/>
      <c r="C7850" s="117"/>
      <c r="D7850" s="117"/>
      <c r="E7850" s="117"/>
      <c r="F7850" s="117"/>
      <c r="G7850" s="117"/>
      <c r="H7850" s="118"/>
      <c r="I7850" s="118"/>
      <c r="J7850" s="118"/>
      <c r="K7850" s="118"/>
      <c r="L7850" s="118"/>
      <c r="M7850" s="118"/>
      <c r="N7850" s="118"/>
      <c r="O7850" s="118"/>
      <c r="P7850" s="118"/>
      <c r="Q7850" s="118"/>
      <c r="R7850" s="118"/>
      <c r="S7850" s="118"/>
      <c r="T7850" s="118"/>
      <c r="U7850" s="118"/>
      <c r="V7850" s="118"/>
      <c r="W7850" s="118"/>
      <c r="X7850" s="24"/>
      <c r="Y7850" s="24"/>
      <c r="Z7850" s="24"/>
      <c r="AA7850" s="24"/>
      <c r="AB7850" s="24"/>
      <c r="AC7850" s="24"/>
      <c r="AD7850" s="24"/>
      <c r="AE7850" s="24"/>
      <c r="AF7850" s="24"/>
      <c r="AG7850" s="24"/>
      <c r="AH7850" s="24"/>
      <c r="AI7850" s="24"/>
      <c r="AJ7850" s="24"/>
      <c r="AK7850" s="24"/>
      <c r="AL7850" s="24"/>
      <c r="AM7850" s="24"/>
      <c r="AN7850" s="24"/>
      <c r="AO7850" s="24"/>
      <c r="AP7850" s="24"/>
      <c r="AQ7850" s="24"/>
      <c r="AR7850" s="24"/>
      <c r="AS7850" s="24"/>
      <c r="AT7850" s="24"/>
      <c r="AU7850" s="24"/>
      <c r="AV7850" s="24"/>
      <c r="AW7850" s="24"/>
      <c r="AX7850" s="24"/>
      <c r="AY7850" s="24"/>
      <c r="AZ7850" s="24"/>
      <c r="BA7850" s="24"/>
      <c r="BB7850" s="24"/>
      <c r="BC7850" s="24"/>
      <c r="BD7850" s="24"/>
      <c r="BE7850" s="24"/>
      <c r="BF7850" s="24"/>
      <c r="BG7850" s="24"/>
      <c r="BH7850" s="24"/>
      <c r="BI7850" s="24"/>
      <c r="BJ7850" s="24"/>
      <c r="BK7850" s="24"/>
      <c r="BL7850" s="24"/>
      <c r="BM7850" s="24"/>
      <c r="BN7850" s="24"/>
      <c r="BO7850" s="24"/>
      <c r="BP7850" s="24"/>
      <c r="BQ7850" s="24"/>
      <c r="BR7850" s="24"/>
      <c r="BS7850" s="24"/>
      <c r="BT7850" s="24"/>
      <c r="BU7850" s="24"/>
      <c r="BV7850" s="24"/>
      <c r="BW7850" s="24"/>
      <c r="BX7850" s="24"/>
      <c r="BY7850" s="24"/>
      <c r="BZ7850" s="24"/>
      <c r="CA7850" s="24"/>
      <c r="CB7850" s="24"/>
      <c r="CC7850" s="24"/>
      <c r="CD7850" s="24"/>
      <c r="CE7850" s="24"/>
      <c r="CF7850" s="24"/>
      <c r="CG7850" s="24"/>
      <c r="CH7850" s="24"/>
      <c r="CI7850" s="24"/>
      <c r="CJ7850" s="24"/>
      <c r="CK7850" s="24"/>
      <c r="CL7850" s="24"/>
      <c r="CM7850" s="24"/>
      <c r="CN7850" s="24"/>
      <c r="CO7850" s="24"/>
      <c r="CP7850" s="119"/>
      <c r="CQ7850" s="120"/>
      <c r="CR7850" s="121"/>
      <c r="CS7850" s="24"/>
      <c r="CT7850" s="121"/>
      <c r="CU7850" s="24"/>
      <c r="CV7850" s="122"/>
      <c r="CW7850" s="123"/>
    </row>
    <row r="7851" spans="1:101" ht="23.25">
      <c r="A7851" s="24"/>
      <c r="B7851" s="2" ph="1"/>
      <c r="C7851" s="117"/>
      <c r="D7851" s="117"/>
      <c r="E7851" s="117"/>
      <c r="F7851" s="117"/>
      <c r="G7851" s="117"/>
      <c r="H7851" s="118"/>
      <c r="I7851" s="118"/>
      <c r="J7851" s="118"/>
      <c r="K7851" s="118"/>
      <c r="L7851" s="118"/>
      <c r="M7851" s="118"/>
      <c r="N7851" s="118"/>
      <c r="O7851" s="118"/>
      <c r="P7851" s="118"/>
      <c r="Q7851" s="118"/>
      <c r="R7851" s="118"/>
      <c r="S7851" s="118"/>
      <c r="T7851" s="118"/>
      <c r="U7851" s="118"/>
      <c r="V7851" s="118"/>
      <c r="W7851" s="118"/>
      <c r="X7851" s="24"/>
      <c r="Y7851" s="24"/>
      <c r="Z7851" s="24"/>
      <c r="AA7851" s="24"/>
      <c r="AB7851" s="24"/>
      <c r="AC7851" s="24"/>
      <c r="AD7851" s="24"/>
      <c r="AE7851" s="24"/>
      <c r="AF7851" s="24"/>
      <c r="AG7851" s="24"/>
      <c r="AH7851" s="24"/>
      <c r="AI7851" s="24"/>
      <c r="AJ7851" s="24"/>
      <c r="AK7851" s="24"/>
      <c r="AL7851" s="24"/>
      <c r="AM7851" s="24"/>
      <c r="AN7851" s="24"/>
      <c r="AO7851" s="24"/>
      <c r="AP7851" s="24"/>
      <c r="AQ7851" s="24"/>
      <c r="AR7851" s="24"/>
      <c r="AS7851" s="24"/>
      <c r="AT7851" s="24"/>
      <c r="AU7851" s="24"/>
      <c r="AV7851" s="24"/>
      <c r="AW7851" s="24"/>
      <c r="AX7851" s="24"/>
      <c r="AY7851" s="24"/>
      <c r="AZ7851" s="24"/>
      <c r="BA7851" s="24"/>
      <c r="BB7851" s="24"/>
      <c r="BC7851" s="24"/>
      <c r="BD7851" s="24"/>
      <c r="BE7851" s="24"/>
      <c r="BF7851" s="24"/>
      <c r="BG7851" s="24"/>
      <c r="BH7851" s="24"/>
      <c r="BI7851" s="24"/>
      <c r="BJ7851" s="24"/>
      <c r="BK7851" s="24"/>
      <c r="BL7851" s="24"/>
      <c r="BM7851" s="24"/>
      <c r="BN7851" s="24"/>
      <c r="BO7851" s="24"/>
      <c r="BP7851" s="24"/>
      <c r="BQ7851" s="24"/>
      <c r="BR7851" s="24"/>
      <c r="BS7851" s="24"/>
      <c r="BT7851" s="24"/>
      <c r="BU7851" s="24"/>
      <c r="BV7851" s="24"/>
      <c r="BW7851" s="24"/>
      <c r="BX7851" s="24"/>
      <c r="BY7851" s="24"/>
      <c r="BZ7851" s="24"/>
      <c r="CA7851" s="24"/>
      <c r="CB7851" s="24"/>
      <c r="CC7851" s="24"/>
      <c r="CD7851" s="24"/>
      <c r="CE7851" s="24"/>
      <c r="CF7851" s="24"/>
      <c r="CG7851" s="24"/>
      <c r="CH7851" s="24"/>
      <c r="CI7851" s="24"/>
      <c r="CJ7851" s="24"/>
      <c r="CK7851" s="24"/>
      <c r="CL7851" s="24"/>
      <c r="CM7851" s="24"/>
      <c r="CN7851" s="24"/>
      <c r="CO7851" s="24"/>
      <c r="CP7851" s="119"/>
      <c r="CQ7851" s="120"/>
      <c r="CR7851" s="121"/>
      <c r="CS7851" s="24"/>
      <c r="CT7851" s="121"/>
      <c r="CU7851" s="24"/>
      <c r="CV7851" s="122"/>
      <c r="CW7851" s="123"/>
    </row>
    <row r="7852" spans="1:101" ht="23.25">
      <c r="A7852" s="24"/>
      <c r="B7852" s="2" ph="1"/>
      <c r="C7852" s="117"/>
      <c r="D7852" s="117"/>
      <c r="E7852" s="117"/>
      <c r="F7852" s="117"/>
      <c r="G7852" s="117"/>
      <c r="H7852" s="118"/>
      <c r="I7852" s="118"/>
      <c r="J7852" s="118"/>
      <c r="K7852" s="118"/>
      <c r="L7852" s="118"/>
      <c r="M7852" s="118"/>
      <c r="N7852" s="118"/>
      <c r="O7852" s="118"/>
      <c r="P7852" s="118"/>
      <c r="Q7852" s="118"/>
      <c r="R7852" s="118"/>
      <c r="S7852" s="118"/>
      <c r="T7852" s="118"/>
      <c r="U7852" s="118"/>
      <c r="V7852" s="118"/>
      <c r="W7852" s="118"/>
      <c r="X7852" s="24"/>
      <c r="Y7852" s="24"/>
      <c r="Z7852" s="24"/>
      <c r="AA7852" s="24"/>
      <c r="AB7852" s="24"/>
      <c r="AC7852" s="24"/>
      <c r="AD7852" s="24"/>
      <c r="AE7852" s="24"/>
      <c r="AF7852" s="24"/>
      <c r="AG7852" s="24"/>
      <c r="AH7852" s="24"/>
      <c r="AI7852" s="24"/>
      <c r="AJ7852" s="24"/>
      <c r="AK7852" s="24"/>
      <c r="AL7852" s="24"/>
      <c r="AM7852" s="24"/>
      <c r="AN7852" s="24"/>
      <c r="AO7852" s="24"/>
      <c r="AP7852" s="24"/>
      <c r="AQ7852" s="24"/>
      <c r="AR7852" s="24"/>
      <c r="AS7852" s="24"/>
      <c r="AT7852" s="24"/>
      <c r="AU7852" s="24"/>
      <c r="AV7852" s="24"/>
      <c r="AW7852" s="24"/>
      <c r="AX7852" s="24"/>
      <c r="AY7852" s="24"/>
      <c r="AZ7852" s="24"/>
      <c r="BA7852" s="24"/>
      <c r="BB7852" s="24"/>
      <c r="BC7852" s="24"/>
      <c r="BD7852" s="24"/>
      <c r="BE7852" s="24"/>
      <c r="BF7852" s="24"/>
      <c r="BG7852" s="24"/>
      <c r="BH7852" s="24"/>
      <c r="BI7852" s="24"/>
      <c r="BJ7852" s="24"/>
      <c r="BK7852" s="24"/>
      <c r="BL7852" s="24"/>
      <c r="BM7852" s="24"/>
      <c r="BN7852" s="24"/>
      <c r="BO7852" s="24"/>
      <c r="BP7852" s="24"/>
      <c r="BQ7852" s="24"/>
      <c r="BR7852" s="24"/>
      <c r="BS7852" s="24"/>
      <c r="BT7852" s="24"/>
      <c r="BU7852" s="24"/>
      <c r="BV7852" s="24"/>
      <c r="BW7852" s="24"/>
      <c r="BX7852" s="24"/>
      <c r="BY7852" s="24"/>
      <c r="BZ7852" s="24"/>
      <c r="CA7852" s="24"/>
      <c r="CB7852" s="24"/>
      <c r="CC7852" s="24"/>
      <c r="CD7852" s="24"/>
      <c r="CE7852" s="24"/>
      <c r="CF7852" s="24"/>
      <c r="CG7852" s="24"/>
      <c r="CH7852" s="24"/>
      <c r="CI7852" s="24"/>
      <c r="CJ7852" s="24"/>
      <c r="CK7852" s="24"/>
      <c r="CL7852" s="24"/>
      <c r="CM7852" s="24"/>
      <c r="CN7852" s="24"/>
      <c r="CO7852" s="24"/>
      <c r="CP7852" s="119"/>
      <c r="CQ7852" s="120"/>
      <c r="CR7852" s="121"/>
      <c r="CS7852" s="24"/>
      <c r="CT7852" s="121"/>
      <c r="CU7852" s="24"/>
      <c r="CV7852" s="122"/>
      <c r="CW7852" s="123"/>
    </row>
    <row r="7853" spans="1:101" ht="23.25">
      <c r="A7853" s="24"/>
      <c r="B7853" s="2" ph="1"/>
      <c r="C7853" s="117"/>
      <c r="D7853" s="117"/>
      <c r="E7853" s="117"/>
      <c r="F7853" s="117"/>
      <c r="G7853" s="117"/>
      <c r="H7853" s="118"/>
      <c r="I7853" s="118"/>
      <c r="J7853" s="118"/>
      <c r="K7853" s="118"/>
      <c r="L7853" s="118"/>
      <c r="M7853" s="118"/>
      <c r="N7853" s="118"/>
      <c r="O7853" s="118"/>
      <c r="P7853" s="118"/>
      <c r="Q7853" s="118"/>
      <c r="R7853" s="118"/>
      <c r="S7853" s="118"/>
      <c r="T7853" s="118"/>
      <c r="U7853" s="118"/>
      <c r="V7853" s="118"/>
      <c r="W7853" s="118"/>
      <c r="X7853" s="24"/>
      <c r="Y7853" s="24"/>
      <c r="Z7853" s="24"/>
      <c r="AA7853" s="24"/>
      <c r="AB7853" s="24"/>
      <c r="AC7853" s="24"/>
      <c r="AD7853" s="24"/>
      <c r="AE7853" s="24"/>
      <c r="AF7853" s="24"/>
      <c r="AG7853" s="24"/>
      <c r="AH7853" s="24"/>
      <c r="AI7853" s="24"/>
      <c r="AJ7853" s="24"/>
      <c r="AK7853" s="24"/>
      <c r="AL7853" s="24"/>
      <c r="AM7853" s="24"/>
      <c r="AN7853" s="24"/>
      <c r="AO7853" s="24"/>
      <c r="AP7853" s="24"/>
      <c r="AQ7853" s="24"/>
      <c r="AR7853" s="24"/>
      <c r="AS7853" s="24"/>
      <c r="AT7853" s="24"/>
      <c r="AU7853" s="24"/>
      <c r="AV7853" s="24"/>
      <c r="AW7853" s="24"/>
      <c r="AX7853" s="24"/>
      <c r="AY7853" s="24"/>
      <c r="AZ7853" s="24"/>
      <c r="BA7853" s="24"/>
      <c r="BB7853" s="24"/>
      <c r="BC7853" s="24"/>
      <c r="BD7853" s="24"/>
      <c r="BE7853" s="24"/>
      <c r="BF7853" s="24"/>
      <c r="BG7853" s="24"/>
      <c r="BH7853" s="24"/>
      <c r="BI7853" s="24"/>
      <c r="BJ7853" s="24"/>
      <c r="BK7853" s="24"/>
      <c r="BL7853" s="24"/>
      <c r="BM7853" s="24"/>
      <c r="BN7853" s="24"/>
      <c r="BO7853" s="24"/>
      <c r="BP7853" s="24"/>
      <c r="BQ7853" s="24"/>
      <c r="BR7853" s="24"/>
      <c r="BS7853" s="24"/>
      <c r="BT7853" s="24"/>
      <c r="BU7853" s="24"/>
      <c r="BV7853" s="24"/>
      <c r="BW7853" s="24"/>
      <c r="BX7853" s="24"/>
      <c r="BY7853" s="24"/>
      <c r="BZ7853" s="24"/>
      <c r="CA7853" s="24"/>
      <c r="CB7853" s="24"/>
      <c r="CC7853" s="24"/>
      <c r="CD7853" s="24"/>
      <c r="CE7853" s="24"/>
      <c r="CF7853" s="24"/>
      <c r="CG7853" s="24"/>
      <c r="CH7853" s="24"/>
      <c r="CI7853" s="24"/>
      <c r="CJ7853" s="24"/>
      <c r="CK7853" s="24"/>
      <c r="CL7853" s="24"/>
      <c r="CM7853" s="24"/>
      <c r="CN7853" s="24"/>
      <c r="CO7853" s="24"/>
      <c r="CP7853" s="119"/>
      <c r="CQ7853" s="120"/>
      <c r="CR7853" s="121"/>
      <c r="CS7853" s="24"/>
      <c r="CT7853" s="121"/>
      <c r="CU7853" s="24"/>
      <c r="CV7853" s="122"/>
      <c r="CW7853" s="123"/>
    </row>
    <row r="7854" spans="1:101" ht="23.25">
      <c r="A7854" s="24"/>
      <c r="B7854" s="2" ph="1"/>
      <c r="C7854" s="117"/>
      <c r="D7854" s="117"/>
      <c r="E7854" s="117"/>
      <c r="F7854" s="117"/>
      <c r="G7854" s="117"/>
      <c r="H7854" s="118"/>
      <c r="I7854" s="118"/>
      <c r="J7854" s="118"/>
      <c r="K7854" s="118"/>
      <c r="L7854" s="118"/>
      <c r="M7854" s="118"/>
      <c r="N7854" s="118"/>
      <c r="O7854" s="118"/>
      <c r="P7854" s="118"/>
      <c r="Q7854" s="118"/>
      <c r="R7854" s="118"/>
      <c r="S7854" s="118"/>
      <c r="T7854" s="118"/>
      <c r="U7854" s="118"/>
      <c r="V7854" s="118"/>
      <c r="W7854" s="118"/>
      <c r="X7854" s="24"/>
      <c r="Y7854" s="24"/>
      <c r="Z7854" s="24"/>
      <c r="AA7854" s="24"/>
      <c r="AB7854" s="24"/>
      <c r="AC7854" s="24"/>
      <c r="AD7854" s="24"/>
      <c r="AE7854" s="24"/>
      <c r="AF7854" s="24"/>
      <c r="AG7854" s="24"/>
      <c r="AH7854" s="24"/>
      <c r="AI7854" s="24"/>
      <c r="AJ7854" s="24"/>
      <c r="AK7854" s="24"/>
      <c r="AL7854" s="24"/>
      <c r="AM7854" s="24"/>
      <c r="AN7854" s="24"/>
      <c r="AO7854" s="24"/>
      <c r="AP7854" s="24"/>
      <c r="AQ7854" s="24"/>
      <c r="AR7854" s="24"/>
      <c r="AS7854" s="24"/>
      <c r="AT7854" s="24"/>
      <c r="AU7854" s="24"/>
      <c r="AV7854" s="24"/>
      <c r="AW7854" s="24"/>
      <c r="AX7854" s="24"/>
      <c r="AY7854" s="24"/>
      <c r="AZ7854" s="24"/>
      <c r="BA7854" s="24"/>
      <c r="BB7854" s="24"/>
      <c r="BC7854" s="24"/>
      <c r="BD7854" s="24"/>
      <c r="BE7854" s="24"/>
      <c r="BF7854" s="24"/>
      <c r="BG7854" s="24"/>
      <c r="BH7854" s="24"/>
      <c r="BI7854" s="24"/>
      <c r="BJ7854" s="24"/>
      <c r="BK7854" s="24"/>
      <c r="BL7854" s="24"/>
      <c r="BM7854" s="24"/>
      <c r="BN7854" s="24"/>
      <c r="BO7854" s="24"/>
      <c r="BP7854" s="24"/>
      <c r="BQ7854" s="24"/>
      <c r="BR7854" s="24"/>
      <c r="BS7854" s="24"/>
      <c r="BT7854" s="24"/>
      <c r="BU7854" s="24"/>
      <c r="BV7854" s="24"/>
      <c r="BW7854" s="24"/>
      <c r="BX7854" s="24"/>
      <c r="BY7854" s="24"/>
      <c r="BZ7854" s="24"/>
      <c r="CA7854" s="24"/>
      <c r="CB7854" s="24"/>
      <c r="CC7854" s="24"/>
      <c r="CD7854" s="24"/>
      <c r="CE7854" s="24"/>
      <c r="CF7854" s="24"/>
      <c r="CG7854" s="24"/>
      <c r="CH7854" s="24"/>
      <c r="CI7854" s="24"/>
      <c r="CJ7854" s="24"/>
      <c r="CK7854" s="24"/>
      <c r="CL7854" s="24"/>
      <c r="CM7854" s="24"/>
      <c r="CN7854" s="24"/>
      <c r="CO7854" s="24"/>
      <c r="CP7854" s="119"/>
      <c r="CQ7854" s="120"/>
      <c r="CR7854" s="121"/>
      <c r="CS7854" s="24"/>
      <c r="CT7854" s="121"/>
      <c r="CU7854" s="24"/>
      <c r="CV7854" s="122"/>
      <c r="CW7854" s="123"/>
    </row>
    <row r="7855" spans="1:101" ht="23.25">
      <c r="A7855" s="24"/>
      <c r="B7855" s="2" ph="1"/>
      <c r="C7855" s="117"/>
      <c r="D7855" s="117"/>
      <c r="E7855" s="117"/>
      <c r="F7855" s="117"/>
      <c r="G7855" s="117"/>
      <c r="H7855" s="118"/>
      <c r="I7855" s="118"/>
      <c r="J7855" s="118"/>
      <c r="K7855" s="118"/>
      <c r="L7855" s="118"/>
      <c r="M7855" s="118"/>
      <c r="N7855" s="118"/>
      <c r="O7855" s="118"/>
      <c r="P7855" s="118"/>
      <c r="Q7855" s="118"/>
      <c r="R7855" s="118"/>
      <c r="S7855" s="118"/>
      <c r="T7855" s="118"/>
      <c r="U7855" s="118"/>
      <c r="V7855" s="118"/>
      <c r="W7855" s="118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  <c r="AL7855" s="24"/>
      <c r="AM7855" s="24"/>
      <c r="AN7855" s="24"/>
      <c r="AO7855" s="24"/>
      <c r="AP7855" s="24"/>
      <c r="AQ7855" s="24"/>
      <c r="AR7855" s="24"/>
      <c r="AS7855" s="24"/>
      <c r="AT7855" s="24"/>
      <c r="AU7855" s="24"/>
      <c r="AV7855" s="24"/>
      <c r="AW7855" s="24"/>
      <c r="AX7855" s="24"/>
      <c r="AY7855" s="24"/>
      <c r="AZ7855" s="24"/>
      <c r="BA7855" s="24"/>
      <c r="BB7855" s="24"/>
      <c r="BC7855" s="24"/>
      <c r="BD7855" s="24"/>
      <c r="BE7855" s="24"/>
      <c r="BF7855" s="24"/>
      <c r="BG7855" s="24"/>
      <c r="BH7855" s="24"/>
      <c r="BI7855" s="24"/>
      <c r="BJ7855" s="24"/>
      <c r="BK7855" s="24"/>
      <c r="BL7855" s="24"/>
      <c r="BM7855" s="24"/>
      <c r="BN7855" s="24"/>
      <c r="BO7855" s="24"/>
      <c r="BP7855" s="24"/>
      <c r="BQ7855" s="24"/>
      <c r="BR7855" s="24"/>
      <c r="BS7855" s="24"/>
      <c r="BT7855" s="24"/>
      <c r="BU7855" s="24"/>
      <c r="BV7855" s="24"/>
      <c r="BW7855" s="24"/>
      <c r="BX7855" s="24"/>
      <c r="BY7855" s="24"/>
      <c r="BZ7855" s="24"/>
      <c r="CA7855" s="24"/>
      <c r="CB7855" s="24"/>
      <c r="CC7855" s="24"/>
      <c r="CD7855" s="24"/>
      <c r="CE7855" s="24"/>
      <c r="CF7855" s="24"/>
      <c r="CG7855" s="24"/>
      <c r="CH7855" s="24"/>
      <c r="CI7855" s="24"/>
      <c r="CJ7855" s="24"/>
      <c r="CK7855" s="24"/>
      <c r="CL7855" s="24"/>
      <c r="CM7855" s="24"/>
      <c r="CN7855" s="24"/>
      <c r="CO7855" s="24"/>
      <c r="CP7855" s="119"/>
      <c r="CQ7855" s="120"/>
      <c r="CR7855" s="121"/>
      <c r="CS7855" s="24"/>
      <c r="CT7855" s="121"/>
      <c r="CU7855" s="24"/>
      <c r="CV7855" s="122"/>
      <c r="CW7855" s="123"/>
    </row>
    <row r="7856" spans="1:101" ht="23.25">
      <c r="A7856" s="24"/>
      <c r="B7856" s="2" ph="1"/>
      <c r="C7856" s="117"/>
      <c r="D7856" s="117"/>
      <c r="E7856" s="117"/>
      <c r="F7856" s="117"/>
      <c r="G7856" s="117"/>
      <c r="H7856" s="118"/>
      <c r="I7856" s="118"/>
      <c r="J7856" s="118"/>
      <c r="K7856" s="118"/>
      <c r="L7856" s="118"/>
      <c r="M7856" s="118"/>
      <c r="N7856" s="118"/>
      <c r="O7856" s="118"/>
      <c r="P7856" s="118"/>
      <c r="Q7856" s="118"/>
      <c r="R7856" s="118"/>
      <c r="S7856" s="118"/>
      <c r="T7856" s="118"/>
      <c r="U7856" s="118"/>
      <c r="V7856" s="118"/>
      <c r="W7856" s="118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  <c r="AL7856" s="24"/>
      <c r="AM7856" s="24"/>
      <c r="AN7856" s="24"/>
      <c r="AO7856" s="24"/>
      <c r="AP7856" s="24"/>
      <c r="AQ7856" s="24"/>
      <c r="AR7856" s="24"/>
      <c r="AS7856" s="24"/>
      <c r="AT7856" s="24"/>
      <c r="AU7856" s="24"/>
      <c r="AV7856" s="24"/>
      <c r="AW7856" s="24"/>
      <c r="AX7856" s="24"/>
      <c r="AY7856" s="24"/>
      <c r="AZ7856" s="24"/>
      <c r="BA7856" s="24"/>
      <c r="BB7856" s="24"/>
      <c r="BC7856" s="24"/>
      <c r="BD7856" s="24"/>
      <c r="BE7856" s="24"/>
      <c r="BF7856" s="24"/>
      <c r="BG7856" s="24"/>
      <c r="BH7856" s="24"/>
      <c r="BI7856" s="24"/>
      <c r="BJ7856" s="24"/>
      <c r="BK7856" s="24"/>
      <c r="BL7856" s="24"/>
      <c r="BM7856" s="24"/>
      <c r="BN7856" s="24"/>
      <c r="BO7856" s="24"/>
      <c r="BP7856" s="24"/>
      <c r="BQ7856" s="24"/>
      <c r="BR7856" s="24"/>
      <c r="BS7856" s="24"/>
      <c r="BT7856" s="24"/>
      <c r="BU7856" s="24"/>
      <c r="BV7856" s="24"/>
      <c r="BW7856" s="24"/>
      <c r="BX7856" s="24"/>
      <c r="BY7856" s="24"/>
      <c r="BZ7856" s="24"/>
      <c r="CA7856" s="24"/>
      <c r="CB7856" s="24"/>
      <c r="CC7856" s="24"/>
      <c r="CD7856" s="24"/>
      <c r="CE7856" s="24"/>
      <c r="CF7856" s="24"/>
      <c r="CG7856" s="24"/>
      <c r="CH7856" s="24"/>
      <c r="CI7856" s="24"/>
      <c r="CJ7856" s="24"/>
      <c r="CK7856" s="24"/>
      <c r="CL7856" s="24"/>
      <c r="CM7856" s="24"/>
      <c r="CN7856" s="24"/>
      <c r="CO7856" s="24"/>
      <c r="CP7856" s="119"/>
      <c r="CQ7856" s="120"/>
      <c r="CR7856" s="121"/>
      <c r="CS7856" s="24"/>
      <c r="CT7856" s="121"/>
      <c r="CU7856" s="24"/>
      <c r="CV7856" s="122"/>
      <c r="CW7856" s="123"/>
    </row>
    <row r="7857" spans="1:101" ht="23.25">
      <c r="A7857" s="24"/>
      <c r="B7857" s="2" ph="1"/>
      <c r="C7857" s="117"/>
      <c r="D7857" s="117"/>
      <c r="E7857" s="117"/>
      <c r="F7857" s="117"/>
      <c r="G7857" s="117"/>
      <c r="H7857" s="118"/>
      <c r="I7857" s="118"/>
      <c r="J7857" s="118"/>
      <c r="K7857" s="118"/>
      <c r="L7857" s="118"/>
      <c r="M7857" s="118"/>
      <c r="N7857" s="118"/>
      <c r="O7857" s="118"/>
      <c r="P7857" s="118"/>
      <c r="Q7857" s="118"/>
      <c r="R7857" s="118"/>
      <c r="S7857" s="118"/>
      <c r="T7857" s="118"/>
      <c r="U7857" s="118"/>
      <c r="V7857" s="118"/>
      <c r="W7857" s="118"/>
      <c r="X7857" s="24"/>
      <c r="Y7857" s="24"/>
      <c r="Z7857" s="24"/>
      <c r="AA7857" s="24"/>
      <c r="AB7857" s="24"/>
      <c r="AC7857" s="24"/>
      <c r="AD7857" s="24"/>
      <c r="AE7857" s="24"/>
      <c r="AF7857" s="24"/>
      <c r="AG7857" s="24"/>
      <c r="AH7857" s="24"/>
      <c r="AI7857" s="24"/>
      <c r="AJ7857" s="24"/>
      <c r="AK7857" s="24"/>
      <c r="AL7857" s="24"/>
      <c r="AM7857" s="24"/>
      <c r="AN7857" s="24"/>
      <c r="AO7857" s="24"/>
      <c r="AP7857" s="24"/>
      <c r="AQ7857" s="24"/>
      <c r="AR7857" s="24"/>
      <c r="AS7857" s="24"/>
      <c r="AT7857" s="24"/>
      <c r="AU7857" s="24"/>
      <c r="AV7857" s="24"/>
      <c r="AW7857" s="24"/>
      <c r="AX7857" s="24"/>
      <c r="AY7857" s="24"/>
      <c r="AZ7857" s="24"/>
      <c r="BA7857" s="24"/>
      <c r="BB7857" s="24"/>
      <c r="BC7857" s="24"/>
      <c r="BD7857" s="24"/>
      <c r="BE7857" s="24"/>
      <c r="BF7857" s="24"/>
      <c r="BG7857" s="24"/>
      <c r="BH7857" s="24"/>
      <c r="BI7857" s="24"/>
      <c r="BJ7857" s="24"/>
      <c r="BK7857" s="24"/>
      <c r="BL7857" s="24"/>
      <c r="BM7857" s="24"/>
      <c r="BN7857" s="24"/>
      <c r="BO7857" s="24"/>
      <c r="BP7857" s="24"/>
      <c r="BQ7857" s="24"/>
      <c r="BR7857" s="24"/>
      <c r="BS7857" s="24"/>
      <c r="BT7857" s="24"/>
      <c r="BU7857" s="24"/>
      <c r="BV7857" s="24"/>
      <c r="BW7857" s="24"/>
      <c r="BX7857" s="24"/>
      <c r="BY7857" s="24"/>
      <c r="BZ7857" s="24"/>
      <c r="CA7857" s="24"/>
      <c r="CB7857" s="24"/>
      <c r="CC7857" s="24"/>
      <c r="CD7857" s="24"/>
      <c r="CE7857" s="24"/>
      <c r="CF7857" s="24"/>
      <c r="CG7857" s="24"/>
      <c r="CH7857" s="24"/>
      <c r="CI7857" s="24"/>
      <c r="CJ7857" s="24"/>
      <c r="CK7857" s="24"/>
      <c r="CL7857" s="24"/>
      <c r="CM7857" s="24"/>
      <c r="CN7857" s="24"/>
      <c r="CO7857" s="24"/>
      <c r="CP7857" s="119"/>
      <c r="CQ7857" s="120"/>
      <c r="CR7857" s="121"/>
      <c r="CS7857" s="24"/>
      <c r="CT7857" s="121"/>
      <c r="CU7857" s="24"/>
      <c r="CV7857" s="122"/>
      <c r="CW7857" s="123"/>
    </row>
    <row r="7858" spans="1:101" ht="23.25">
      <c r="A7858" s="24"/>
      <c r="B7858" s="2" ph="1"/>
      <c r="C7858" s="117"/>
      <c r="D7858" s="117"/>
      <c r="E7858" s="117"/>
      <c r="F7858" s="117"/>
      <c r="G7858" s="117"/>
      <c r="H7858" s="118"/>
      <c r="I7858" s="118"/>
      <c r="J7858" s="118"/>
      <c r="K7858" s="118"/>
      <c r="L7858" s="118"/>
      <c r="M7858" s="118"/>
      <c r="N7858" s="118"/>
      <c r="O7858" s="118"/>
      <c r="P7858" s="118"/>
      <c r="Q7858" s="118"/>
      <c r="R7858" s="118"/>
      <c r="S7858" s="118"/>
      <c r="T7858" s="118"/>
      <c r="U7858" s="118"/>
      <c r="V7858" s="118"/>
      <c r="W7858" s="118"/>
      <c r="X7858" s="24"/>
      <c r="Y7858" s="24"/>
      <c r="Z7858" s="24"/>
      <c r="AA7858" s="24"/>
      <c r="AB7858" s="24"/>
      <c r="AC7858" s="24"/>
      <c r="AD7858" s="24"/>
      <c r="AE7858" s="24"/>
      <c r="AF7858" s="24"/>
      <c r="AG7858" s="24"/>
      <c r="AH7858" s="24"/>
      <c r="AI7858" s="24"/>
      <c r="AJ7858" s="24"/>
      <c r="AK7858" s="24"/>
      <c r="AL7858" s="24"/>
      <c r="AM7858" s="24"/>
      <c r="AN7858" s="24"/>
      <c r="AO7858" s="24"/>
      <c r="AP7858" s="24"/>
      <c r="AQ7858" s="24"/>
      <c r="AR7858" s="24"/>
      <c r="AS7858" s="24"/>
      <c r="AT7858" s="24"/>
      <c r="AU7858" s="24"/>
      <c r="AV7858" s="24"/>
      <c r="AW7858" s="24"/>
      <c r="AX7858" s="24"/>
      <c r="AY7858" s="24"/>
      <c r="AZ7858" s="24"/>
      <c r="BA7858" s="24"/>
      <c r="BB7858" s="24"/>
      <c r="BC7858" s="24"/>
      <c r="BD7858" s="24"/>
      <c r="BE7858" s="24"/>
      <c r="BF7858" s="24"/>
      <c r="BG7858" s="24"/>
      <c r="BH7858" s="24"/>
      <c r="BI7858" s="24"/>
      <c r="BJ7858" s="24"/>
      <c r="BK7858" s="24"/>
      <c r="BL7858" s="24"/>
      <c r="BM7858" s="24"/>
      <c r="BN7858" s="24"/>
      <c r="BO7858" s="24"/>
      <c r="BP7858" s="24"/>
      <c r="BQ7858" s="24"/>
      <c r="BR7858" s="24"/>
      <c r="BS7858" s="24"/>
      <c r="BT7858" s="24"/>
      <c r="BU7858" s="24"/>
      <c r="BV7858" s="24"/>
      <c r="BW7858" s="24"/>
      <c r="BX7858" s="24"/>
      <c r="BY7858" s="24"/>
      <c r="BZ7858" s="24"/>
      <c r="CA7858" s="24"/>
      <c r="CB7858" s="24"/>
      <c r="CC7858" s="24"/>
      <c r="CD7858" s="24"/>
      <c r="CE7858" s="24"/>
      <c r="CF7858" s="24"/>
      <c r="CG7858" s="24"/>
      <c r="CH7858" s="24"/>
      <c r="CI7858" s="24"/>
      <c r="CJ7858" s="24"/>
      <c r="CK7858" s="24"/>
      <c r="CL7858" s="24"/>
      <c r="CM7858" s="24"/>
      <c r="CN7858" s="24"/>
      <c r="CO7858" s="24"/>
      <c r="CP7858" s="119"/>
      <c r="CQ7858" s="120"/>
      <c r="CR7858" s="121"/>
      <c r="CS7858" s="24"/>
      <c r="CT7858" s="121"/>
      <c r="CU7858" s="24"/>
      <c r="CV7858" s="122"/>
      <c r="CW7858" s="123"/>
    </row>
    <row r="7859" spans="1:101" ht="23.25">
      <c r="A7859" s="24"/>
      <c r="B7859" s="2" ph="1"/>
      <c r="C7859" s="117"/>
      <c r="D7859" s="117"/>
      <c r="E7859" s="117"/>
      <c r="F7859" s="117"/>
      <c r="G7859" s="117"/>
      <c r="H7859" s="118"/>
      <c r="I7859" s="118"/>
      <c r="J7859" s="118"/>
      <c r="K7859" s="118"/>
      <c r="L7859" s="118"/>
      <c r="M7859" s="118"/>
      <c r="N7859" s="118"/>
      <c r="O7859" s="118"/>
      <c r="P7859" s="118"/>
      <c r="Q7859" s="118"/>
      <c r="R7859" s="118"/>
      <c r="S7859" s="118"/>
      <c r="T7859" s="118"/>
      <c r="U7859" s="118"/>
      <c r="V7859" s="118"/>
      <c r="W7859" s="118"/>
      <c r="X7859" s="24"/>
      <c r="Y7859" s="24"/>
      <c r="Z7859" s="24"/>
      <c r="AA7859" s="24"/>
      <c r="AB7859" s="24"/>
      <c r="AC7859" s="24"/>
      <c r="AD7859" s="24"/>
      <c r="AE7859" s="24"/>
      <c r="AF7859" s="24"/>
      <c r="AG7859" s="24"/>
      <c r="AH7859" s="24"/>
      <c r="AI7859" s="24"/>
      <c r="AJ7859" s="24"/>
      <c r="AK7859" s="24"/>
      <c r="AL7859" s="24"/>
      <c r="AM7859" s="24"/>
      <c r="AN7859" s="24"/>
      <c r="AO7859" s="24"/>
      <c r="AP7859" s="24"/>
      <c r="AQ7859" s="24"/>
      <c r="AR7859" s="24"/>
      <c r="AS7859" s="24"/>
      <c r="AT7859" s="24"/>
      <c r="AU7859" s="24"/>
      <c r="AV7859" s="24"/>
      <c r="AW7859" s="24"/>
      <c r="AX7859" s="24"/>
      <c r="AY7859" s="24"/>
      <c r="AZ7859" s="24"/>
      <c r="BA7859" s="24"/>
      <c r="BB7859" s="24"/>
      <c r="BC7859" s="24"/>
      <c r="BD7859" s="24"/>
      <c r="BE7859" s="24"/>
      <c r="BF7859" s="24"/>
      <c r="BG7859" s="24"/>
      <c r="BH7859" s="24"/>
      <c r="BI7859" s="24"/>
      <c r="BJ7859" s="24"/>
      <c r="BK7859" s="24"/>
      <c r="BL7859" s="24"/>
      <c r="BM7859" s="24"/>
      <c r="BN7859" s="24"/>
      <c r="BO7859" s="24"/>
      <c r="BP7859" s="24"/>
      <c r="BQ7859" s="24"/>
      <c r="BR7859" s="24"/>
      <c r="BS7859" s="24"/>
      <c r="BT7859" s="24"/>
      <c r="BU7859" s="24"/>
      <c r="BV7859" s="24"/>
      <c r="BW7859" s="24"/>
      <c r="BX7859" s="24"/>
      <c r="BY7859" s="24"/>
      <c r="BZ7859" s="24"/>
      <c r="CA7859" s="24"/>
      <c r="CB7859" s="24"/>
      <c r="CC7859" s="24"/>
      <c r="CD7859" s="24"/>
      <c r="CE7859" s="24"/>
      <c r="CF7859" s="24"/>
      <c r="CG7859" s="24"/>
      <c r="CH7859" s="24"/>
      <c r="CI7859" s="24"/>
      <c r="CJ7859" s="24"/>
      <c r="CK7859" s="24"/>
      <c r="CL7859" s="24"/>
      <c r="CM7859" s="24"/>
      <c r="CN7859" s="24"/>
      <c r="CO7859" s="24"/>
      <c r="CP7859" s="119"/>
      <c r="CQ7859" s="120"/>
      <c r="CR7859" s="121"/>
      <c r="CS7859" s="24"/>
      <c r="CT7859" s="121"/>
      <c r="CU7859" s="24"/>
      <c r="CV7859" s="122"/>
      <c r="CW7859" s="123"/>
    </row>
    <row r="7860" spans="1:101" ht="23.25">
      <c r="A7860" s="24"/>
      <c r="B7860" s="2" ph="1"/>
      <c r="C7860" s="117"/>
      <c r="D7860" s="117"/>
      <c r="E7860" s="117"/>
      <c r="F7860" s="117"/>
      <c r="G7860" s="117"/>
      <c r="H7860" s="118"/>
      <c r="I7860" s="118"/>
      <c r="J7860" s="118"/>
      <c r="K7860" s="118"/>
      <c r="L7860" s="118"/>
      <c r="M7860" s="118"/>
      <c r="N7860" s="118"/>
      <c r="O7860" s="118"/>
      <c r="P7860" s="118"/>
      <c r="Q7860" s="118"/>
      <c r="R7860" s="118"/>
      <c r="S7860" s="118"/>
      <c r="T7860" s="118"/>
      <c r="U7860" s="118"/>
      <c r="V7860" s="118"/>
      <c r="W7860" s="118"/>
      <c r="X7860" s="24"/>
      <c r="Y7860" s="24"/>
      <c r="Z7860" s="24"/>
      <c r="AA7860" s="24"/>
      <c r="AB7860" s="24"/>
      <c r="AC7860" s="24"/>
      <c r="AD7860" s="24"/>
      <c r="AE7860" s="24"/>
      <c r="AF7860" s="24"/>
      <c r="AG7860" s="24"/>
      <c r="AH7860" s="24"/>
      <c r="AI7860" s="24"/>
      <c r="AJ7860" s="24"/>
      <c r="AK7860" s="24"/>
      <c r="AL7860" s="24"/>
      <c r="AM7860" s="24"/>
      <c r="AN7860" s="24"/>
      <c r="AO7860" s="24"/>
      <c r="AP7860" s="24"/>
      <c r="AQ7860" s="24"/>
      <c r="AR7860" s="24"/>
      <c r="AS7860" s="24"/>
      <c r="AT7860" s="24"/>
      <c r="AU7860" s="24"/>
      <c r="AV7860" s="24"/>
      <c r="AW7860" s="24"/>
      <c r="AX7860" s="24"/>
      <c r="AY7860" s="24"/>
      <c r="AZ7860" s="24"/>
      <c r="BA7860" s="24"/>
      <c r="BB7860" s="24"/>
      <c r="BC7860" s="24"/>
      <c r="BD7860" s="24"/>
      <c r="BE7860" s="24"/>
      <c r="BF7860" s="24"/>
      <c r="BG7860" s="24"/>
      <c r="BH7860" s="24"/>
      <c r="BI7860" s="24"/>
      <c r="BJ7860" s="24"/>
      <c r="BK7860" s="24"/>
      <c r="BL7860" s="24"/>
      <c r="BM7860" s="24"/>
      <c r="BN7860" s="24"/>
      <c r="BO7860" s="24"/>
      <c r="BP7860" s="24"/>
      <c r="BQ7860" s="24"/>
      <c r="BR7860" s="24"/>
      <c r="BS7860" s="24"/>
      <c r="BT7860" s="24"/>
      <c r="BU7860" s="24"/>
      <c r="BV7860" s="24"/>
      <c r="BW7860" s="24"/>
      <c r="BX7860" s="24"/>
      <c r="BY7860" s="24"/>
      <c r="BZ7860" s="24"/>
      <c r="CA7860" s="24"/>
      <c r="CB7860" s="24"/>
      <c r="CC7860" s="24"/>
      <c r="CD7860" s="24"/>
      <c r="CE7860" s="24"/>
      <c r="CF7860" s="24"/>
      <c r="CG7860" s="24"/>
      <c r="CH7860" s="24"/>
      <c r="CI7860" s="24"/>
      <c r="CJ7860" s="24"/>
      <c r="CK7860" s="24"/>
      <c r="CL7860" s="24"/>
      <c r="CM7860" s="24"/>
      <c r="CN7860" s="24"/>
      <c r="CO7860" s="24"/>
      <c r="CP7860" s="119"/>
      <c r="CQ7860" s="120"/>
      <c r="CR7860" s="121"/>
      <c r="CS7860" s="24"/>
      <c r="CT7860" s="121"/>
      <c r="CU7860" s="24"/>
      <c r="CV7860" s="122"/>
      <c r="CW7860" s="123"/>
    </row>
    <row r="7861" spans="1:101" ht="23.25">
      <c r="A7861" s="24"/>
      <c r="B7861" s="2" ph="1"/>
      <c r="C7861" s="117"/>
      <c r="D7861" s="117"/>
      <c r="E7861" s="117"/>
      <c r="F7861" s="117"/>
      <c r="G7861" s="117"/>
      <c r="H7861" s="118"/>
      <c r="I7861" s="118"/>
      <c r="J7861" s="118"/>
      <c r="K7861" s="118"/>
      <c r="L7861" s="118"/>
      <c r="M7861" s="118"/>
      <c r="N7861" s="118"/>
      <c r="O7861" s="118"/>
      <c r="P7861" s="118"/>
      <c r="Q7861" s="118"/>
      <c r="R7861" s="118"/>
      <c r="S7861" s="118"/>
      <c r="T7861" s="118"/>
      <c r="U7861" s="118"/>
      <c r="V7861" s="118"/>
      <c r="W7861" s="118"/>
      <c r="X7861" s="24"/>
      <c r="Y7861" s="24"/>
      <c r="Z7861" s="24"/>
      <c r="AA7861" s="24"/>
      <c r="AB7861" s="24"/>
      <c r="AC7861" s="24"/>
      <c r="AD7861" s="24"/>
      <c r="AE7861" s="24"/>
      <c r="AF7861" s="24"/>
      <c r="AG7861" s="24"/>
      <c r="AH7861" s="24"/>
      <c r="AI7861" s="24"/>
      <c r="AJ7861" s="24"/>
      <c r="AK7861" s="24"/>
      <c r="AL7861" s="24"/>
      <c r="AM7861" s="24"/>
      <c r="AN7861" s="24"/>
      <c r="AO7861" s="24"/>
      <c r="AP7861" s="24"/>
      <c r="AQ7861" s="24"/>
      <c r="AR7861" s="24"/>
      <c r="AS7861" s="24"/>
      <c r="AT7861" s="24"/>
      <c r="AU7861" s="24"/>
      <c r="AV7861" s="24"/>
      <c r="AW7861" s="24"/>
      <c r="AX7861" s="24"/>
      <c r="AY7861" s="24"/>
      <c r="AZ7861" s="24"/>
      <c r="BA7861" s="24"/>
      <c r="BB7861" s="24"/>
      <c r="BC7861" s="24"/>
      <c r="BD7861" s="24"/>
      <c r="BE7861" s="24"/>
      <c r="BF7861" s="24"/>
      <c r="BG7861" s="24"/>
      <c r="BH7861" s="24"/>
      <c r="BI7861" s="24"/>
      <c r="BJ7861" s="24"/>
      <c r="BK7861" s="24"/>
      <c r="BL7861" s="24"/>
      <c r="BM7861" s="24"/>
      <c r="BN7861" s="24"/>
      <c r="BO7861" s="24"/>
      <c r="BP7861" s="24"/>
      <c r="BQ7861" s="24"/>
      <c r="BR7861" s="24"/>
      <c r="BS7861" s="24"/>
      <c r="BT7861" s="24"/>
      <c r="BU7861" s="24"/>
      <c r="BV7861" s="24"/>
      <c r="BW7861" s="24"/>
      <c r="BX7861" s="24"/>
      <c r="BY7861" s="24"/>
      <c r="BZ7861" s="24"/>
      <c r="CA7861" s="24"/>
      <c r="CB7861" s="24"/>
      <c r="CC7861" s="24"/>
      <c r="CD7861" s="24"/>
      <c r="CE7861" s="24"/>
      <c r="CF7861" s="24"/>
      <c r="CG7861" s="24"/>
      <c r="CH7861" s="24"/>
      <c r="CI7861" s="24"/>
      <c r="CJ7861" s="24"/>
      <c r="CK7861" s="24"/>
      <c r="CL7861" s="24"/>
      <c r="CM7861" s="24"/>
      <c r="CN7861" s="24"/>
      <c r="CO7861" s="24"/>
      <c r="CP7861" s="119"/>
      <c r="CQ7861" s="120"/>
      <c r="CR7861" s="121"/>
      <c r="CS7861" s="24"/>
      <c r="CT7861" s="121"/>
      <c r="CU7861" s="24"/>
      <c r="CV7861" s="122"/>
      <c r="CW7861" s="123"/>
    </row>
    <row r="7862" spans="1:101" ht="23.25">
      <c r="A7862" s="24"/>
      <c r="B7862" s="2" ph="1"/>
      <c r="C7862" s="117"/>
      <c r="D7862" s="117"/>
      <c r="E7862" s="117"/>
      <c r="F7862" s="117"/>
      <c r="G7862" s="117"/>
      <c r="H7862" s="118"/>
      <c r="I7862" s="118"/>
      <c r="J7862" s="118"/>
      <c r="K7862" s="118"/>
      <c r="L7862" s="118"/>
      <c r="M7862" s="118"/>
      <c r="N7862" s="118"/>
      <c r="O7862" s="118"/>
      <c r="P7862" s="118"/>
      <c r="Q7862" s="118"/>
      <c r="R7862" s="118"/>
      <c r="S7862" s="118"/>
      <c r="T7862" s="118"/>
      <c r="U7862" s="118"/>
      <c r="V7862" s="118"/>
      <c r="W7862" s="118"/>
      <c r="X7862" s="24"/>
      <c r="Y7862" s="24"/>
      <c r="Z7862" s="24"/>
      <c r="AA7862" s="24"/>
      <c r="AB7862" s="24"/>
      <c r="AC7862" s="24"/>
      <c r="AD7862" s="24"/>
      <c r="AE7862" s="24"/>
      <c r="AF7862" s="24"/>
      <c r="AG7862" s="24"/>
      <c r="AH7862" s="24"/>
      <c r="AI7862" s="24"/>
      <c r="AJ7862" s="24"/>
      <c r="AK7862" s="24"/>
      <c r="AL7862" s="24"/>
      <c r="AM7862" s="24"/>
      <c r="AN7862" s="24"/>
      <c r="AO7862" s="24"/>
      <c r="AP7862" s="24"/>
      <c r="AQ7862" s="24"/>
      <c r="AR7862" s="24"/>
      <c r="AS7862" s="24"/>
      <c r="AT7862" s="24"/>
      <c r="AU7862" s="24"/>
      <c r="AV7862" s="24"/>
      <c r="AW7862" s="24"/>
      <c r="AX7862" s="24"/>
      <c r="AY7862" s="24"/>
      <c r="AZ7862" s="24"/>
      <c r="BA7862" s="24"/>
      <c r="BB7862" s="24"/>
      <c r="BC7862" s="24"/>
      <c r="BD7862" s="24"/>
      <c r="BE7862" s="24"/>
      <c r="BF7862" s="24"/>
      <c r="BG7862" s="24"/>
      <c r="BH7862" s="24"/>
      <c r="BI7862" s="24"/>
      <c r="BJ7862" s="24"/>
      <c r="BK7862" s="24"/>
      <c r="BL7862" s="24"/>
      <c r="BM7862" s="24"/>
      <c r="BN7862" s="24"/>
      <c r="BO7862" s="24"/>
      <c r="BP7862" s="24"/>
      <c r="BQ7862" s="24"/>
      <c r="BR7862" s="24"/>
      <c r="BS7862" s="24"/>
      <c r="BT7862" s="24"/>
      <c r="BU7862" s="24"/>
      <c r="BV7862" s="24"/>
      <c r="BW7862" s="24"/>
      <c r="BX7862" s="24"/>
      <c r="BY7862" s="24"/>
      <c r="BZ7862" s="24"/>
      <c r="CA7862" s="24"/>
      <c r="CB7862" s="24"/>
      <c r="CC7862" s="24"/>
      <c r="CD7862" s="24"/>
      <c r="CE7862" s="24"/>
      <c r="CF7862" s="24"/>
      <c r="CG7862" s="24"/>
      <c r="CH7862" s="24"/>
      <c r="CI7862" s="24"/>
      <c r="CJ7862" s="24"/>
      <c r="CK7862" s="24"/>
      <c r="CL7862" s="24"/>
      <c r="CM7862" s="24"/>
      <c r="CN7862" s="24"/>
      <c r="CO7862" s="24"/>
      <c r="CP7862" s="119"/>
      <c r="CQ7862" s="120"/>
      <c r="CR7862" s="121"/>
      <c r="CS7862" s="24"/>
      <c r="CT7862" s="121"/>
      <c r="CU7862" s="24"/>
      <c r="CV7862" s="122"/>
      <c r="CW7862" s="123"/>
    </row>
    <row r="7863" spans="1:101" ht="23.25">
      <c r="A7863" s="24"/>
      <c r="B7863" s="2" ph="1"/>
      <c r="C7863" s="117"/>
      <c r="D7863" s="117"/>
      <c r="E7863" s="117"/>
      <c r="F7863" s="117"/>
      <c r="G7863" s="117"/>
      <c r="H7863" s="118"/>
      <c r="I7863" s="118"/>
      <c r="J7863" s="118"/>
      <c r="K7863" s="118"/>
      <c r="L7863" s="118"/>
      <c r="M7863" s="118"/>
      <c r="N7863" s="118"/>
      <c r="O7863" s="118"/>
      <c r="P7863" s="118"/>
      <c r="Q7863" s="118"/>
      <c r="R7863" s="118"/>
      <c r="S7863" s="118"/>
      <c r="T7863" s="118"/>
      <c r="U7863" s="118"/>
      <c r="V7863" s="118"/>
      <c r="W7863" s="118"/>
      <c r="X7863" s="24"/>
      <c r="Y7863" s="24"/>
      <c r="Z7863" s="24"/>
      <c r="AA7863" s="24"/>
      <c r="AB7863" s="24"/>
      <c r="AC7863" s="24"/>
      <c r="AD7863" s="24"/>
      <c r="AE7863" s="24"/>
      <c r="AF7863" s="24"/>
      <c r="AG7863" s="24"/>
      <c r="AH7863" s="24"/>
      <c r="AI7863" s="24"/>
      <c r="AJ7863" s="24"/>
      <c r="AK7863" s="24"/>
      <c r="AL7863" s="24"/>
      <c r="AM7863" s="24"/>
      <c r="AN7863" s="24"/>
      <c r="AO7863" s="24"/>
      <c r="AP7863" s="24"/>
      <c r="AQ7863" s="24"/>
      <c r="AR7863" s="24"/>
      <c r="AS7863" s="24"/>
      <c r="AT7863" s="24"/>
      <c r="AU7863" s="24"/>
      <c r="AV7863" s="24"/>
      <c r="AW7863" s="24"/>
      <c r="AX7863" s="24"/>
      <c r="AY7863" s="24"/>
      <c r="AZ7863" s="24"/>
      <c r="BA7863" s="24"/>
      <c r="BB7863" s="24"/>
      <c r="BC7863" s="24"/>
      <c r="BD7863" s="24"/>
      <c r="BE7863" s="24"/>
      <c r="BF7863" s="24"/>
      <c r="BG7863" s="24"/>
      <c r="BH7863" s="24"/>
      <c r="BI7863" s="24"/>
      <c r="BJ7863" s="24"/>
      <c r="BK7863" s="24"/>
      <c r="BL7863" s="24"/>
      <c r="BM7863" s="24"/>
      <c r="BN7863" s="24"/>
      <c r="BO7863" s="24"/>
      <c r="BP7863" s="24"/>
      <c r="BQ7863" s="24"/>
      <c r="BR7863" s="24"/>
      <c r="BS7863" s="24"/>
      <c r="BT7863" s="24"/>
      <c r="BU7863" s="24"/>
      <c r="BV7863" s="24"/>
      <c r="BW7863" s="24"/>
      <c r="BX7863" s="24"/>
      <c r="BY7863" s="24"/>
      <c r="BZ7863" s="24"/>
      <c r="CA7863" s="24"/>
      <c r="CB7863" s="24"/>
      <c r="CC7863" s="24"/>
      <c r="CD7863" s="24"/>
      <c r="CE7863" s="24"/>
      <c r="CF7863" s="24"/>
      <c r="CG7863" s="24"/>
      <c r="CH7863" s="24"/>
      <c r="CI7863" s="24"/>
      <c r="CJ7863" s="24"/>
      <c r="CK7863" s="24"/>
      <c r="CL7863" s="24"/>
      <c r="CM7863" s="24"/>
      <c r="CN7863" s="24"/>
      <c r="CO7863" s="24"/>
      <c r="CP7863" s="119"/>
      <c r="CQ7863" s="120"/>
      <c r="CR7863" s="121"/>
      <c r="CS7863" s="24"/>
      <c r="CT7863" s="121"/>
      <c r="CU7863" s="24"/>
      <c r="CV7863" s="122"/>
      <c r="CW7863" s="123"/>
    </row>
    <row r="7864" spans="1:101" ht="23.25">
      <c r="A7864" s="24"/>
      <c r="B7864" s="2" ph="1"/>
      <c r="C7864" s="117"/>
      <c r="D7864" s="117"/>
      <c r="E7864" s="117"/>
      <c r="F7864" s="117"/>
      <c r="G7864" s="117"/>
      <c r="H7864" s="118"/>
      <c r="I7864" s="118"/>
      <c r="J7864" s="118"/>
      <c r="K7864" s="118"/>
      <c r="L7864" s="118"/>
      <c r="M7864" s="118"/>
      <c r="N7864" s="118"/>
      <c r="O7864" s="118"/>
      <c r="P7864" s="118"/>
      <c r="Q7864" s="118"/>
      <c r="R7864" s="118"/>
      <c r="S7864" s="118"/>
      <c r="T7864" s="118"/>
      <c r="U7864" s="118"/>
      <c r="V7864" s="118"/>
      <c r="W7864" s="118"/>
      <c r="X7864" s="24"/>
      <c r="Y7864" s="24"/>
      <c r="Z7864" s="24"/>
      <c r="AA7864" s="24"/>
      <c r="AB7864" s="24"/>
      <c r="AC7864" s="24"/>
      <c r="AD7864" s="24"/>
      <c r="AE7864" s="24"/>
      <c r="AF7864" s="24"/>
      <c r="AG7864" s="24"/>
      <c r="AH7864" s="24"/>
      <c r="AI7864" s="24"/>
      <c r="AJ7864" s="24"/>
      <c r="AK7864" s="24"/>
      <c r="AL7864" s="24"/>
      <c r="AM7864" s="24"/>
      <c r="AN7864" s="24"/>
      <c r="AO7864" s="24"/>
      <c r="AP7864" s="24"/>
      <c r="AQ7864" s="24"/>
      <c r="AR7864" s="24"/>
      <c r="AS7864" s="24"/>
      <c r="AT7864" s="24"/>
      <c r="AU7864" s="24"/>
      <c r="AV7864" s="24"/>
      <c r="AW7864" s="24"/>
      <c r="AX7864" s="24"/>
      <c r="AY7864" s="24"/>
      <c r="AZ7864" s="24"/>
      <c r="BA7864" s="24"/>
      <c r="BB7864" s="24"/>
      <c r="BC7864" s="24"/>
      <c r="BD7864" s="24"/>
      <c r="BE7864" s="24"/>
      <c r="BF7864" s="24"/>
      <c r="BG7864" s="24"/>
      <c r="BH7864" s="24"/>
      <c r="BI7864" s="24"/>
      <c r="BJ7864" s="24"/>
      <c r="BK7864" s="24"/>
      <c r="BL7864" s="24"/>
      <c r="BM7864" s="24"/>
      <c r="BN7864" s="24"/>
      <c r="BO7864" s="24"/>
      <c r="BP7864" s="24"/>
      <c r="BQ7864" s="24"/>
      <c r="BR7864" s="24"/>
      <c r="BS7864" s="24"/>
      <c r="BT7864" s="24"/>
      <c r="BU7864" s="24"/>
      <c r="BV7864" s="24"/>
      <c r="BW7864" s="24"/>
      <c r="BX7864" s="24"/>
      <c r="BY7864" s="24"/>
      <c r="BZ7864" s="24"/>
      <c r="CA7864" s="24"/>
      <c r="CB7864" s="24"/>
      <c r="CC7864" s="24"/>
      <c r="CD7864" s="24"/>
      <c r="CE7864" s="24"/>
      <c r="CF7864" s="24"/>
      <c r="CG7864" s="24"/>
      <c r="CH7864" s="24"/>
      <c r="CI7864" s="24"/>
      <c r="CJ7864" s="24"/>
      <c r="CK7864" s="24"/>
      <c r="CL7864" s="24"/>
      <c r="CM7864" s="24"/>
      <c r="CN7864" s="24"/>
      <c r="CO7864" s="24"/>
      <c r="CP7864" s="119"/>
      <c r="CQ7864" s="120"/>
      <c r="CR7864" s="121"/>
      <c r="CS7864" s="24"/>
      <c r="CT7864" s="121"/>
      <c r="CU7864" s="24"/>
      <c r="CV7864" s="122"/>
      <c r="CW7864" s="123"/>
    </row>
    <row r="7865" spans="1:101" ht="23.25">
      <c r="A7865" s="24"/>
      <c r="B7865" s="2" ph="1"/>
      <c r="C7865" s="117"/>
      <c r="D7865" s="117"/>
      <c r="E7865" s="117"/>
      <c r="F7865" s="117"/>
      <c r="G7865" s="117"/>
      <c r="H7865" s="118"/>
      <c r="I7865" s="118"/>
      <c r="J7865" s="118"/>
      <c r="K7865" s="118"/>
      <c r="L7865" s="118"/>
      <c r="M7865" s="118"/>
      <c r="N7865" s="118"/>
      <c r="O7865" s="118"/>
      <c r="P7865" s="118"/>
      <c r="Q7865" s="118"/>
      <c r="R7865" s="118"/>
      <c r="S7865" s="118"/>
      <c r="T7865" s="118"/>
      <c r="U7865" s="118"/>
      <c r="V7865" s="118"/>
      <c r="W7865" s="118"/>
      <c r="X7865" s="24"/>
      <c r="Y7865" s="24"/>
      <c r="Z7865" s="24"/>
      <c r="AA7865" s="24"/>
      <c r="AB7865" s="24"/>
      <c r="AC7865" s="24"/>
      <c r="AD7865" s="24"/>
      <c r="AE7865" s="24"/>
      <c r="AF7865" s="24"/>
      <c r="AG7865" s="24"/>
      <c r="AH7865" s="24"/>
      <c r="AI7865" s="24"/>
      <c r="AJ7865" s="24"/>
      <c r="AK7865" s="24"/>
      <c r="AL7865" s="24"/>
      <c r="AM7865" s="24"/>
      <c r="AN7865" s="24"/>
      <c r="AO7865" s="24"/>
      <c r="AP7865" s="24"/>
      <c r="AQ7865" s="24"/>
      <c r="AR7865" s="24"/>
      <c r="AS7865" s="24"/>
      <c r="AT7865" s="24"/>
      <c r="AU7865" s="24"/>
      <c r="AV7865" s="24"/>
      <c r="AW7865" s="24"/>
      <c r="AX7865" s="24"/>
      <c r="AY7865" s="24"/>
      <c r="AZ7865" s="24"/>
      <c r="BA7865" s="24"/>
      <c r="BB7865" s="24"/>
      <c r="BC7865" s="24"/>
      <c r="BD7865" s="24"/>
      <c r="BE7865" s="24"/>
      <c r="BF7865" s="24"/>
      <c r="BG7865" s="24"/>
      <c r="BH7865" s="24"/>
      <c r="BI7865" s="24"/>
      <c r="BJ7865" s="24"/>
      <c r="BK7865" s="24"/>
      <c r="BL7865" s="24"/>
      <c r="BM7865" s="24"/>
      <c r="BN7865" s="24"/>
      <c r="BO7865" s="24"/>
      <c r="BP7865" s="24"/>
      <c r="BQ7865" s="24"/>
      <c r="BR7865" s="24"/>
      <c r="BS7865" s="24"/>
      <c r="BT7865" s="24"/>
      <c r="BU7865" s="24"/>
      <c r="BV7865" s="24"/>
      <c r="BW7865" s="24"/>
      <c r="BX7865" s="24"/>
      <c r="BY7865" s="24"/>
      <c r="BZ7865" s="24"/>
      <c r="CA7865" s="24"/>
      <c r="CB7865" s="24"/>
      <c r="CC7865" s="24"/>
      <c r="CD7865" s="24"/>
      <c r="CE7865" s="24"/>
      <c r="CF7865" s="24"/>
      <c r="CG7865" s="24"/>
      <c r="CH7865" s="24"/>
      <c r="CI7865" s="24"/>
      <c r="CJ7865" s="24"/>
      <c r="CK7865" s="24"/>
      <c r="CL7865" s="24"/>
      <c r="CM7865" s="24"/>
      <c r="CN7865" s="24"/>
      <c r="CO7865" s="24"/>
      <c r="CP7865" s="119"/>
      <c r="CQ7865" s="120"/>
      <c r="CR7865" s="121"/>
      <c r="CS7865" s="24"/>
      <c r="CT7865" s="121"/>
      <c r="CU7865" s="24"/>
      <c r="CV7865" s="122"/>
      <c r="CW7865" s="123"/>
    </row>
    <row r="7866" spans="1:101" ht="23.25">
      <c r="A7866" s="24"/>
      <c r="B7866" s="2" ph="1"/>
      <c r="C7866" s="117"/>
      <c r="D7866" s="117"/>
      <c r="E7866" s="117"/>
      <c r="F7866" s="117"/>
      <c r="G7866" s="117"/>
      <c r="H7866" s="118"/>
      <c r="I7866" s="118"/>
      <c r="J7866" s="118"/>
      <c r="K7866" s="118"/>
      <c r="L7866" s="118"/>
      <c r="M7866" s="118"/>
      <c r="N7866" s="118"/>
      <c r="O7866" s="118"/>
      <c r="P7866" s="118"/>
      <c r="Q7866" s="118"/>
      <c r="R7866" s="118"/>
      <c r="S7866" s="118"/>
      <c r="T7866" s="118"/>
      <c r="U7866" s="118"/>
      <c r="V7866" s="118"/>
      <c r="W7866" s="118"/>
      <c r="X7866" s="24"/>
      <c r="Y7866" s="24"/>
      <c r="Z7866" s="24"/>
      <c r="AA7866" s="24"/>
      <c r="AB7866" s="24"/>
      <c r="AC7866" s="24"/>
      <c r="AD7866" s="24"/>
      <c r="AE7866" s="24"/>
      <c r="AF7866" s="24"/>
      <c r="AG7866" s="24"/>
      <c r="AH7866" s="24"/>
      <c r="AI7866" s="24"/>
      <c r="AJ7866" s="24"/>
      <c r="AK7866" s="24"/>
      <c r="AL7866" s="24"/>
      <c r="AM7866" s="24"/>
      <c r="AN7866" s="24"/>
      <c r="AO7866" s="24"/>
      <c r="AP7866" s="24"/>
      <c r="AQ7866" s="24"/>
      <c r="AR7866" s="24"/>
      <c r="AS7866" s="24"/>
      <c r="AT7866" s="24"/>
      <c r="AU7866" s="24"/>
      <c r="AV7866" s="24"/>
      <c r="AW7866" s="24"/>
      <c r="AX7866" s="24"/>
      <c r="AY7866" s="24"/>
      <c r="AZ7866" s="24"/>
      <c r="BA7866" s="24"/>
      <c r="BB7866" s="24"/>
      <c r="BC7866" s="24"/>
      <c r="BD7866" s="24"/>
      <c r="BE7866" s="24"/>
      <c r="BF7866" s="24"/>
      <c r="BG7866" s="24"/>
      <c r="BH7866" s="24"/>
      <c r="BI7866" s="24"/>
      <c r="BJ7866" s="24"/>
      <c r="BK7866" s="24"/>
      <c r="BL7866" s="24"/>
      <c r="BM7866" s="24"/>
      <c r="BN7866" s="24"/>
      <c r="BO7866" s="24"/>
      <c r="BP7866" s="24"/>
      <c r="BQ7866" s="24"/>
      <c r="BR7866" s="24"/>
      <c r="BS7866" s="24"/>
      <c r="BT7866" s="24"/>
      <c r="BU7866" s="24"/>
      <c r="BV7866" s="24"/>
      <c r="BW7866" s="24"/>
      <c r="BX7866" s="24"/>
      <c r="BY7866" s="24"/>
      <c r="BZ7866" s="24"/>
      <c r="CA7866" s="24"/>
      <c r="CB7866" s="24"/>
      <c r="CC7866" s="24"/>
      <c r="CD7866" s="24"/>
      <c r="CE7866" s="24"/>
      <c r="CF7866" s="24"/>
      <c r="CG7866" s="24"/>
      <c r="CH7866" s="24"/>
      <c r="CI7866" s="24"/>
      <c r="CJ7866" s="24"/>
      <c r="CK7866" s="24"/>
      <c r="CL7866" s="24"/>
      <c r="CM7866" s="24"/>
      <c r="CN7866" s="24"/>
      <c r="CO7866" s="24"/>
      <c r="CP7866" s="119"/>
      <c r="CQ7866" s="120"/>
      <c r="CR7866" s="121"/>
      <c r="CS7866" s="24"/>
      <c r="CT7866" s="121"/>
      <c r="CU7866" s="24"/>
      <c r="CV7866" s="122"/>
      <c r="CW7866" s="123"/>
    </row>
    <row r="7867" spans="1:101" ht="23.25">
      <c r="A7867" s="24"/>
      <c r="B7867" s="2" ph="1"/>
      <c r="C7867" s="117"/>
      <c r="D7867" s="117"/>
      <c r="E7867" s="117"/>
      <c r="F7867" s="117"/>
      <c r="G7867" s="117"/>
      <c r="H7867" s="118"/>
      <c r="I7867" s="118"/>
      <c r="J7867" s="118"/>
      <c r="K7867" s="118"/>
      <c r="L7867" s="118"/>
      <c r="M7867" s="118"/>
      <c r="N7867" s="118"/>
      <c r="O7867" s="118"/>
      <c r="P7867" s="118"/>
      <c r="Q7867" s="118"/>
      <c r="R7867" s="118"/>
      <c r="S7867" s="118"/>
      <c r="T7867" s="118"/>
      <c r="U7867" s="118"/>
      <c r="V7867" s="118"/>
      <c r="W7867" s="118"/>
      <c r="X7867" s="24"/>
      <c r="Y7867" s="24"/>
      <c r="Z7867" s="24"/>
      <c r="AA7867" s="24"/>
      <c r="AB7867" s="24"/>
      <c r="AC7867" s="24"/>
      <c r="AD7867" s="24"/>
      <c r="AE7867" s="24"/>
      <c r="AF7867" s="24"/>
      <c r="AG7867" s="24"/>
      <c r="AH7867" s="24"/>
      <c r="AI7867" s="24"/>
      <c r="AJ7867" s="24"/>
      <c r="AK7867" s="24"/>
      <c r="AL7867" s="24"/>
      <c r="AM7867" s="24"/>
      <c r="AN7867" s="24"/>
      <c r="AO7867" s="24"/>
      <c r="AP7867" s="24"/>
      <c r="AQ7867" s="24"/>
      <c r="AR7867" s="24"/>
      <c r="AS7867" s="24"/>
      <c r="AT7867" s="24"/>
      <c r="AU7867" s="24"/>
      <c r="AV7867" s="24"/>
      <c r="AW7867" s="24"/>
      <c r="AX7867" s="24"/>
      <c r="AY7867" s="24"/>
      <c r="AZ7867" s="24"/>
      <c r="BA7867" s="24"/>
      <c r="BB7867" s="24"/>
      <c r="BC7867" s="24"/>
      <c r="BD7867" s="24"/>
      <c r="BE7867" s="24"/>
      <c r="BF7867" s="24"/>
      <c r="BG7867" s="24"/>
      <c r="BH7867" s="24"/>
      <c r="BI7867" s="24"/>
      <c r="BJ7867" s="24"/>
      <c r="BK7867" s="24"/>
      <c r="BL7867" s="24"/>
      <c r="BM7867" s="24"/>
      <c r="BN7867" s="24"/>
      <c r="BO7867" s="24"/>
      <c r="BP7867" s="24"/>
      <c r="BQ7867" s="24"/>
      <c r="BR7867" s="24"/>
      <c r="BS7867" s="24"/>
      <c r="BT7867" s="24"/>
      <c r="BU7867" s="24"/>
      <c r="BV7867" s="24"/>
      <c r="BW7867" s="24"/>
      <c r="BX7867" s="24"/>
      <c r="BY7867" s="24"/>
      <c r="BZ7867" s="24"/>
      <c r="CA7867" s="24"/>
      <c r="CB7867" s="24"/>
      <c r="CC7867" s="24"/>
      <c r="CD7867" s="24"/>
      <c r="CE7867" s="24"/>
      <c r="CF7867" s="24"/>
      <c r="CG7867" s="24"/>
      <c r="CH7867" s="24"/>
      <c r="CI7867" s="24"/>
      <c r="CJ7867" s="24"/>
      <c r="CK7867" s="24"/>
      <c r="CL7867" s="24"/>
      <c r="CM7867" s="24"/>
      <c r="CN7867" s="24"/>
      <c r="CO7867" s="24"/>
      <c r="CP7867" s="119"/>
      <c r="CQ7867" s="120"/>
      <c r="CR7867" s="121"/>
      <c r="CS7867" s="24"/>
      <c r="CT7867" s="121"/>
      <c r="CU7867" s="24"/>
      <c r="CV7867" s="122"/>
      <c r="CW7867" s="123"/>
    </row>
    <row r="7868" spans="1:101" ht="23.25">
      <c r="A7868" s="24"/>
      <c r="B7868" s="2" ph="1"/>
      <c r="C7868" s="117"/>
      <c r="D7868" s="117"/>
      <c r="E7868" s="117"/>
      <c r="F7868" s="117"/>
      <c r="G7868" s="117"/>
      <c r="H7868" s="118"/>
      <c r="I7868" s="118"/>
      <c r="J7868" s="118"/>
      <c r="K7868" s="118"/>
      <c r="L7868" s="118"/>
      <c r="M7868" s="118"/>
      <c r="N7868" s="118"/>
      <c r="O7868" s="118"/>
      <c r="P7868" s="118"/>
      <c r="Q7868" s="118"/>
      <c r="R7868" s="118"/>
      <c r="S7868" s="118"/>
      <c r="T7868" s="118"/>
      <c r="U7868" s="118"/>
      <c r="V7868" s="118"/>
      <c r="W7868" s="118"/>
      <c r="X7868" s="24"/>
      <c r="Y7868" s="24"/>
      <c r="Z7868" s="24"/>
      <c r="AA7868" s="24"/>
      <c r="AB7868" s="24"/>
      <c r="AC7868" s="24"/>
      <c r="AD7868" s="24"/>
      <c r="AE7868" s="24"/>
      <c r="AF7868" s="24"/>
      <c r="AG7868" s="24"/>
      <c r="AH7868" s="24"/>
      <c r="AI7868" s="24"/>
      <c r="AJ7868" s="24"/>
      <c r="AK7868" s="24"/>
      <c r="AL7868" s="24"/>
      <c r="AM7868" s="24"/>
      <c r="AN7868" s="24"/>
      <c r="AO7868" s="24"/>
      <c r="AP7868" s="24"/>
      <c r="AQ7868" s="24"/>
      <c r="AR7868" s="24"/>
      <c r="AS7868" s="24"/>
      <c r="AT7868" s="24"/>
      <c r="AU7868" s="24"/>
      <c r="AV7868" s="24"/>
      <c r="AW7868" s="24"/>
      <c r="AX7868" s="24"/>
      <c r="AY7868" s="24"/>
      <c r="AZ7868" s="24"/>
      <c r="BA7868" s="24"/>
      <c r="BB7868" s="24"/>
      <c r="BC7868" s="24"/>
      <c r="BD7868" s="24"/>
      <c r="BE7868" s="24"/>
      <c r="BF7868" s="24"/>
      <c r="BG7868" s="24"/>
      <c r="BH7868" s="24"/>
      <c r="BI7868" s="24"/>
      <c r="BJ7868" s="24"/>
      <c r="BK7868" s="24"/>
      <c r="BL7868" s="24"/>
      <c r="BM7868" s="24"/>
      <c r="BN7868" s="24"/>
      <c r="BO7868" s="24"/>
      <c r="BP7868" s="24"/>
      <c r="BQ7868" s="24"/>
      <c r="BR7868" s="24"/>
      <c r="BS7868" s="24"/>
      <c r="BT7868" s="24"/>
      <c r="BU7868" s="24"/>
      <c r="BV7868" s="24"/>
      <c r="BW7868" s="24"/>
      <c r="BX7868" s="24"/>
      <c r="BY7868" s="24"/>
      <c r="BZ7868" s="24"/>
      <c r="CA7868" s="24"/>
      <c r="CB7868" s="24"/>
      <c r="CC7868" s="24"/>
      <c r="CD7868" s="24"/>
      <c r="CE7868" s="24"/>
      <c r="CF7868" s="24"/>
      <c r="CG7868" s="24"/>
      <c r="CH7868" s="24"/>
      <c r="CI7868" s="24"/>
      <c r="CJ7868" s="24"/>
      <c r="CK7868" s="24"/>
      <c r="CL7868" s="24"/>
      <c r="CM7868" s="24"/>
      <c r="CN7868" s="24"/>
      <c r="CO7868" s="24"/>
      <c r="CP7868" s="119"/>
      <c r="CQ7868" s="120"/>
      <c r="CR7868" s="121"/>
      <c r="CS7868" s="24"/>
      <c r="CT7868" s="121"/>
      <c r="CU7868" s="24"/>
      <c r="CV7868" s="122"/>
      <c r="CW7868" s="123"/>
    </row>
    <row r="7869" spans="1:101" ht="23.25">
      <c r="A7869" s="24"/>
      <c r="B7869" s="2" ph="1"/>
      <c r="C7869" s="117"/>
      <c r="D7869" s="117"/>
      <c r="E7869" s="117"/>
      <c r="F7869" s="117"/>
      <c r="G7869" s="117"/>
      <c r="H7869" s="118"/>
      <c r="I7869" s="118"/>
      <c r="J7869" s="118"/>
      <c r="K7869" s="118"/>
      <c r="L7869" s="118"/>
      <c r="M7869" s="118"/>
      <c r="N7869" s="118"/>
      <c r="O7869" s="118"/>
      <c r="P7869" s="118"/>
      <c r="Q7869" s="118"/>
      <c r="R7869" s="118"/>
      <c r="S7869" s="118"/>
      <c r="T7869" s="118"/>
      <c r="U7869" s="118"/>
      <c r="V7869" s="118"/>
      <c r="W7869" s="118"/>
      <c r="X7869" s="24"/>
      <c r="Y7869" s="24"/>
      <c r="Z7869" s="24"/>
      <c r="AA7869" s="24"/>
      <c r="AB7869" s="24"/>
      <c r="AC7869" s="24"/>
      <c r="AD7869" s="24"/>
      <c r="AE7869" s="24"/>
      <c r="AF7869" s="24"/>
      <c r="AG7869" s="24"/>
      <c r="AH7869" s="24"/>
      <c r="AI7869" s="24"/>
      <c r="AJ7869" s="24"/>
      <c r="AK7869" s="24"/>
      <c r="AL7869" s="24"/>
      <c r="AM7869" s="24"/>
      <c r="AN7869" s="24"/>
      <c r="AO7869" s="24"/>
      <c r="AP7869" s="24"/>
      <c r="AQ7869" s="24"/>
      <c r="AR7869" s="24"/>
      <c r="AS7869" s="24"/>
      <c r="AT7869" s="24"/>
      <c r="AU7869" s="24"/>
      <c r="AV7869" s="24"/>
      <c r="AW7869" s="24"/>
      <c r="AX7869" s="24"/>
      <c r="AY7869" s="24"/>
      <c r="AZ7869" s="24"/>
      <c r="BA7869" s="24"/>
      <c r="BB7869" s="24"/>
      <c r="BC7869" s="24"/>
      <c r="BD7869" s="24"/>
      <c r="BE7869" s="24"/>
      <c r="BF7869" s="24"/>
      <c r="BG7869" s="24"/>
      <c r="BH7869" s="24"/>
      <c r="BI7869" s="24"/>
      <c r="BJ7869" s="24"/>
      <c r="BK7869" s="24"/>
      <c r="BL7869" s="24"/>
      <c r="BM7869" s="24"/>
      <c r="BN7869" s="24"/>
      <c r="BO7869" s="24"/>
      <c r="BP7869" s="24"/>
      <c r="BQ7869" s="24"/>
      <c r="BR7869" s="24"/>
      <c r="BS7869" s="24"/>
      <c r="BT7869" s="24"/>
      <c r="BU7869" s="24"/>
      <c r="BV7869" s="24"/>
      <c r="BW7869" s="24"/>
      <c r="BX7869" s="24"/>
      <c r="BY7869" s="24"/>
      <c r="BZ7869" s="24"/>
      <c r="CA7869" s="24"/>
      <c r="CB7869" s="24"/>
      <c r="CC7869" s="24"/>
      <c r="CD7869" s="24"/>
      <c r="CE7869" s="24"/>
      <c r="CF7869" s="24"/>
      <c r="CG7869" s="24"/>
      <c r="CH7869" s="24"/>
      <c r="CI7869" s="24"/>
      <c r="CJ7869" s="24"/>
      <c r="CK7869" s="24"/>
      <c r="CL7869" s="24"/>
      <c r="CM7869" s="24"/>
      <c r="CN7869" s="24"/>
      <c r="CO7869" s="24"/>
      <c r="CP7869" s="119"/>
      <c r="CQ7869" s="120"/>
      <c r="CR7869" s="121"/>
      <c r="CS7869" s="24"/>
      <c r="CT7869" s="121"/>
      <c r="CU7869" s="24"/>
      <c r="CV7869" s="122"/>
      <c r="CW7869" s="123"/>
    </row>
    <row r="7870" spans="1:101" ht="23.25">
      <c r="A7870" s="24"/>
      <c r="B7870" s="2" ph="1"/>
      <c r="C7870" s="117"/>
      <c r="D7870" s="117"/>
      <c r="E7870" s="117"/>
      <c r="F7870" s="117"/>
      <c r="G7870" s="117"/>
      <c r="H7870" s="118"/>
      <c r="I7870" s="118"/>
      <c r="J7870" s="118"/>
      <c r="K7870" s="118"/>
      <c r="L7870" s="118"/>
      <c r="M7870" s="118"/>
      <c r="N7870" s="118"/>
      <c r="O7870" s="118"/>
      <c r="P7870" s="118"/>
      <c r="Q7870" s="118"/>
      <c r="R7870" s="118"/>
      <c r="S7870" s="118"/>
      <c r="T7870" s="118"/>
      <c r="U7870" s="118"/>
      <c r="V7870" s="118"/>
      <c r="W7870" s="118"/>
      <c r="X7870" s="24"/>
      <c r="Y7870" s="24"/>
      <c r="Z7870" s="24"/>
      <c r="AA7870" s="24"/>
      <c r="AB7870" s="24"/>
      <c r="AC7870" s="24"/>
      <c r="AD7870" s="24"/>
      <c r="AE7870" s="24"/>
      <c r="AF7870" s="24"/>
      <c r="AG7870" s="24"/>
      <c r="AH7870" s="24"/>
      <c r="AI7870" s="24"/>
      <c r="AJ7870" s="24"/>
      <c r="AK7870" s="24"/>
      <c r="AL7870" s="24"/>
      <c r="AM7870" s="24"/>
      <c r="AN7870" s="24"/>
      <c r="AO7870" s="24"/>
      <c r="AP7870" s="24"/>
      <c r="AQ7870" s="24"/>
      <c r="AR7870" s="24"/>
      <c r="AS7870" s="24"/>
      <c r="AT7870" s="24"/>
      <c r="AU7870" s="24"/>
      <c r="AV7870" s="24"/>
      <c r="AW7870" s="24"/>
      <c r="AX7870" s="24"/>
      <c r="AY7870" s="24"/>
      <c r="AZ7870" s="24"/>
      <c r="BA7870" s="24"/>
      <c r="BB7870" s="24"/>
      <c r="BC7870" s="24"/>
      <c r="BD7870" s="24"/>
      <c r="BE7870" s="24"/>
      <c r="BF7870" s="24"/>
      <c r="BG7870" s="24"/>
      <c r="BH7870" s="24"/>
      <c r="BI7870" s="24"/>
      <c r="BJ7870" s="24"/>
      <c r="BK7870" s="24"/>
      <c r="BL7870" s="24"/>
      <c r="BM7870" s="24"/>
      <c r="BN7870" s="24"/>
      <c r="BO7870" s="24"/>
      <c r="BP7870" s="24"/>
      <c r="BQ7870" s="24"/>
      <c r="BR7870" s="24"/>
      <c r="BS7870" s="24"/>
      <c r="BT7870" s="24"/>
      <c r="BU7870" s="24"/>
      <c r="BV7870" s="24"/>
      <c r="BW7870" s="24"/>
      <c r="BX7870" s="24"/>
      <c r="BY7870" s="24"/>
      <c r="BZ7870" s="24"/>
      <c r="CA7870" s="24"/>
      <c r="CB7870" s="24"/>
      <c r="CC7870" s="24"/>
      <c r="CD7870" s="24"/>
      <c r="CE7870" s="24"/>
      <c r="CF7870" s="24"/>
      <c r="CG7870" s="24"/>
      <c r="CH7870" s="24"/>
      <c r="CI7870" s="24"/>
      <c r="CJ7870" s="24"/>
      <c r="CK7870" s="24"/>
      <c r="CL7870" s="24"/>
      <c r="CM7870" s="24"/>
      <c r="CN7870" s="24"/>
      <c r="CO7870" s="24"/>
      <c r="CP7870" s="119"/>
      <c r="CQ7870" s="120"/>
      <c r="CR7870" s="121"/>
      <c r="CS7870" s="24"/>
      <c r="CT7870" s="121"/>
      <c r="CU7870" s="24"/>
      <c r="CV7870" s="122"/>
      <c r="CW7870" s="123"/>
    </row>
    <row r="7871" spans="1:101" ht="23.25">
      <c r="A7871" s="24"/>
      <c r="B7871" s="2" ph="1"/>
      <c r="C7871" s="117"/>
      <c r="D7871" s="117"/>
      <c r="E7871" s="117"/>
      <c r="F7871" s="117"/>
      <c r="G7871" s="117"/>
      <c r="H7871" s="118"/>
      <c r="I7871" s="118"/>
      <c r="J7871" s="118"/>
      <c r="K7871" s="118"/>
      <c r="L7871" s="118"/>
      <c r="M7871" s="118"/>
      <c r="N7871" s="118"/>
      <c r="O7871" s="118"/>
      <c r="P7871" s="118"/>
      <c r="Q7871" s="118"/>
      <c r="R7871" s="118"/>
      <c r="S7871" s="118"/>
      <c r="T7871" s="118"/>
      <c r="U7871" s="118"/>
      <c r="V7871" s="118"/>
      <c r="W7871" s="118"/>
      <c r="X7871" s="24"/>
      <c r="Y7871" s="24"/>
      <c r="Z7871" s="24"/>
      <c r="AA7871" s="24"/>
      <c r="AB7871" s="24"/>
      <c r="AC7871" s="24"/>
      <c r="AD7871" s="24"/>
      <c r="AE7871" s="24"/>
      <c r="AF7871" s="24"/>
      <c r="AG7871" s="24"/>
      <c r="AH7871" s="24"/>
      <c r="AI7871" s="24"/>
      <c r="AJ7871" s="24"/>
      <c r="AK7871" s="24"/>
      <c r="AL7871" s="24"/>
      <c r="AM7871" s="24"/>
      <c r="AN7871" s="24"/>
      <c r="AO7871" s="24"/>
      <c r="AP7871" s="24"/>
      <c r="AQ7871" s="24"/>
      <c r="AR7871" s="24"/>
      <c r="AS7871" s="24"/>
      <c r="AT7871" s="24"/>
      <c r="AU7871" s="24"/>
      <c r="AV7871" s="24"/>
      <c r="AW7871" s="24"/>
      <c r="AX7871" s="24"/>
      <c r="AY7871" s="24"/>
      <c r="AZ7871" s="24"/>
      <c r="BA7871" s="24"/>
      <c r="BB7871" s="24"/>
      <c r="BC7871" s="24"/>
      <c r="BD7871" s="24"/>
      <c r="BE7871" s="24"/>
      <c r="BF7871" s="24"/>
      <c r="BG7871" s="24"/>
      <c r="BH7871" s="24"/>
      <c r="BI7871" s="24"/>
      <c r="BJ7871" s="24"/>
      <c r="BK7871" s="24"/>
      <c r="BL7871" s="24"/>
      <c r="BM7871" s="24"/>
      <c r="BN7871" s="24"/>
      <c r="BO7871" s="24"/>
      <c r="BP7871" s="24"/>
      <c r="BQ7871" s="24"/>
      <c r="BR7871" s="24"/>
      <c r="BS7871" s="24"/>
      <c r="BT7871" s="24"/>
      <c r="BU7871" s="24"/>
      <c r="BV7871" s="24"/>
      <c r="BW7871" s="24"/>
      <c r="BX7871" s="24"/>
      <c r="BY7871" s="24"/>
      <c r="BZ7871" s="24"/>
      <c r="CA7871" s="24"/>
      <c r="CB7871" s="24"/>
      <c r="CC7871" s="24"/>
      <c r="CD7871" s="24"/>
      <c r="CE7871" s="24"/>
      <c r="CF7871" s="24"/>
      <c r="CG7871" s="24"/>
      <c r="CH7871" s="24"/>
      <c r="CI7871" s="24"/>
      <c r="CJ7871" s="24"/>
      <c r="CK7871" s="24"/>
      <c r="CL7871" s="24"/>
      <c r="CM7871" s="24"/>
      <c r="CN7871" s="24"/>
      <c r="CO7871" s="24"/>
      <c r="CP7871" s="119"/>
      <c r="CQ7871" s="120"/>
      <c r="CR7871" s="121"/>
      <c r="CS7871" s="24"/>
      <c r="CT7871" s="121"/>
      <c r="CU7871" s="24"/>
      <c r="CV7871" s="122"/>
      <c r="CW7871" s="123"/>
    </row>
    <row r="7872" spans="1:101" ht="23.25">
      <c r="A7872" s="24"/>
      <c r="B7872" s="2" ph="1"/>
      <c r="C7872" s="117"/>
      <c r="D7872" s="117"/>
      <c r="E7872" s="117"/>
      <c r="F7872" s="117"/>
      <c r="G7872" s="117"/>
      <c r="H7872" s="118"/>
      <c r="I7872" s="118"/>
      <c r="J7872" s="118"/>
      <c r="K7872" s="118"/>
      <c r="L7872" s="118"/>
      <c r="M7872" s="118"/>
      <c r="N7872" s="118"/>
      <c r="O7872" s="118"/>
      <c r="P7872" s="118"/>
      <c r="Q7872" s="118"/>
      <c r="R7872" s="118"/>
      <c r="S7872" s="118"/>
      <c r="T7872" s="118"/>
      <c r="U7872" s="118"/>
      <c r="V7872" s="118"/>
      <c r="W7872" s="118"/>
      <c r="X7872" s="24"/>
      <c r="Y7872" s="24"/>
      <c r="Z7872" s="24"/>
      <c r="AA7872" s="24"/>
      <c r="AB7872" s="24"/>
      <c r="AC7872" s="24"/>
      <c r="AD7872" s="24"/>
      <c r="AE7872" s="24"/>
      <c r="AF7872" s="24"/>
      <c r="AG7872" s="24"/>
      <c r="AH7872" s="24"/>
      <c r="AI7872" s="24"/>
      <c r="AJ7872" s="24"/>
      <c r="AK7872" s="24"/>
      <c r="AL7872" s="24"/>
      <c r="AM7872" s="24"/>
      <c r="AN7872" s="24"/>
      <c r="AO7872" s="24"/>
      <c r="AP7872" s="24"/>
      <c r="AQ7872" s="24"/>
      <c r="AR7872" s="24"/>
      <c r="AS7872" s="24"/>
      <c r="AT7872" s="24"/>
      <c r="AU7872" s="24"/>
      <c r="AV7872" s="24"/>
      <c r="AW7872" s="24"/>
      <c r="AX7872" s="24"/>
      <c r="AY7872" s="24"/>
      <c r="AZ7872" s="24"/>
      <c r="BA7872" s="24"/>
      <c r="BB7872" s="24"/>
      <c r="BC7872" s="24"/>
      <c r="BD7872" s="24"/>
      <c r="BE7872" s="24"/>
      <c r="BF7872" s="24"/>
      <c r="BG7872" s="24"/>
      <c r="BH7872" s="24"/>
      <c r="BI7872" s="24"/>
      <c r="BJ7872" s="24"/>
      <c r="BK7872" s="24"/>
      <c r="BL7872" s="24"/>
      <c r="BM7872" s="24"/>
      <c r="BN7872" s="24"/>
      <c r="BO7872" s="24"/>
      <c r="BP7872" s="24"/>
      <c r="BQ7872" s="24"/>
      <c r="BR7872" s="24"/>
      <c r="BS7872" s="24"/>
      <c r="BT7872" s="24"/>
      <c r="BU7872" s="24"/>
      <c r="BV7872" s="24"/>
      <c r="BW7872" s="24"/>
      <c r="BX7872" s="24"/>
      <c r="BY7872" s="24"/>
      <c r="BZ7872" s="24"/>
      <c r="CA7872" s="24"/>
      <c r="CB7872" s="24"/>
      <c r="CC7872" s="24"/>
      <c r="CD7872" s="24"/>
      <c r="CE7872" s="24"/>
      <c r="CF7872" s="24"/>
      <c r="CG7872" s="24"/>
      <c r="CH7872" s="24"/>
      <c r="CI7872" s="24"/>
      <c r="CJ7872" s="24"/>
      <c r="CK7872" s="24"/>
      <c r="CL7872" s="24"/>
      <c r="CM7872" s="24"/>
      <c r="CN7872" s="24"/>
      <c r="CO7872" s="24"/>
      <c r="CP7872" s="119"/>
      <c r="CQ7872" s="120"/>
      <c r="CR7872" s="121"/>
      <c r="CS7872" s="24"/>
      <c r="CT7872" s="121"/>
      <c r="CU7872" s="24"/>
      <c r="CV7872" s="122"/>
      <c r="CW7872" s="123"/>
    </row>
    <row r="7873" spans="1:101" ht="23.25">
      <c r="A7873" s="24"/>
      <c r="B7873" s="2" ph="1"/>
      <c r="C7873" s="117"/>
      <c r="D7873" s="117"/>
      <c r="E7873" s="117"/>
      <c r="F7873" s="117"/>
      <c r="G7873" s="117"/>
      <c r="H7873" s="118"/>
      <c r="I7873" s="118"/>
      <c r="J7873" s="118"/>
      <c r="K7873" s="118"/>
      <c r="L7873" s="118"/>
      <c r="M7873" s="118"/>
      <c r="N7873" s="118"/>
      <c r="O7873" s="118"/>
      <c r="P7873" s="118"/>
      <c r="Q7873" s="118"/>
      <c r="R7873" s="118"/>
      <c r="S7873" s="118"/>
      <c r="T7873" s="118"/>
      <c r="U7873" s="118"/>
      <c r="V7873" s="118"/>
      <c r="W7873" s="118"/>
      <c r="X7873" s="24"/>
      <c r="Y7873" s="24"/>
      <c r="Z7873" s="24"/>
      <c r="AA7873" s="24"/>
      <c r="AB7873" s="24"/>
      <c r="AC7873" s="24"/>
      <c r="AD7873" s="24"/>
      <c r="AE7873" s="24"/>
      <c r="AF7873" s="24"/>
      <c r="AG7873" s="24"/>
      <c r="AH7873" s="24"/>
      <c r="AI7873" s="24"/>
      <c r="AJ7873" s="24"/>
      <c r="AK7873" s="24"/>
      <c r="AL7873" s="24"/>
      <c r="AM7873" s="24"/>
      <c r="AN7873" s="24"/>
      <c r="AO7873" s="24"/>
      <c r="AP7873" s="24"/>
      <c r="AQ7873" s="24"/>
      <c r="AR7873" s="24"/>
      <c r="AS7873" s="24"/>
      <c r="AT7873" s="24"/>
      <c r="AU7873" s="24"/>
      <c r="AV7873" s="24"/>
      <c r="AW7873" s="24"/>
      <c r="AX7873" s="24"/>
      <c r="AY7873" s="24"/>
      <c r="AZ7873" s="24"/>
      <c r="BA7873" s="24"/>
      <c r="BB7873" s="24"/>
      <c r="BC7873" s="24"/>
      <c r="BD7873" s="24"/>
      <c r="BE7873" s="24"/>
      <c r="BF7873" s="24"/>
      <c r="BG7873" s="24"/>
      <c r="BH7873" s="24"/>
      <c r="BI7873" s="24"/>
      <c r="BJ7873" s="24"/>
      <c r="BK7873" s="24"/>
      <c r="BL7873" s="24"/>
      <c r="BM7873" s="24"/>
      <c r="BN7873" s="24"/>
      <c r="BO7873" s="24"/>
      <c r="BP7873" s="24"/>
      <c r="BQ7873" s="24"/>
      <c r="BR7873" s="24"/>
      <c r="BS7873" s="24"/>
      <c r="BT7873" s="24"/>
      <c r="BU7873" s="24"/>
      <c r="BV7873" s="24"/>
      <c r="BW7873" s="24"/>
      <c r="BX7873" s="24"/>
      <c r="BY7873" s="24"/>
      <c r="BZ7873" s="24"/>
      <c r="CA7873" s="24"/>
      <c r="CB7873" s="24"/>
      <c r="CC7873" s="24"/>
      <c r="CD7873" s="24"/>
      <c r="CE7873" s="24"/>
      <c r="CF7873" s="24"/>
      <c r="CG7873" s="24"/>
      <c r="CH7873" s="24"/>
      <c r="CI7873" s="24"/>
      <c r="CJ7873" s="24"/>
      <c r="CK7873" s="24"/>
      <c r="CL7873" s="24"/>
      <c r="CM7873" s="24"/>
      <c r="CN7873" s="24"/>
      <c r="CO7873" s="24"/>
      <c r="CP7873" s="119"/>
      <c r="CQ7873" s="120"/>
      <c r="CR7873" s="121"/>
      <c r="CS7873" s="24"/>
      <c r="CT7873" s="121"/>
      <c r="CU7873" s="24"/>
      <c r="CV7873" s="122"/>
      <c r="CW7873" s="123"/>
    </row>
    <row r="7874" spans="1:101" ht="23.25">
      <c r="A7874" s="24"/>
      <c r="B7874" s="2" ph="1"/>
      <c r="C7874" s="117"/>
      <c r="D7874" s="117"/>
      <c r="E7874" s="117"/>
      <c r="F7874" s="117"/>
      <c r="G7874" s="117"/>
      <c r="H7874" s="118"/>
      <c r="I7874" s="118"/>
      <c r="J7874" s="118"/>
      <c r="K7874" s="118"/>
      <c r="L7874" s="118"/>
      <c r="M7874" s="118"/>
      <c r="N7874" s="118"/>
      <c r="O7874" s="118"/>
      <c r="P7874" s="118"/>
      <c r="Q7874" s="118"/>
      <c r="R7874" s="118"/>
      <c r="S7874" s="118"/>
      <c r="T7874" s="118"/>
      <c r="U7874" s="118"/>
      <c r="V7874" s="118"/>
      <c r="W7874" s="118"/>
      <c r="X7874" s="24"/>
      <c r="Y7874" s="24"/>
      <c r="Z7874" s="24"/>
      <c r="AA7874" s="24"/>
      <c r="AB7874" s="24"/>
      <c r="AC7874" s="24"/>
      <c r="AD7874" s="24"/>
      <c r="AE7874" s="24"/>
      <c r="AF7874" s="24"/>
      <c r="AG7874" s="24"/>
      <c r="AH7874" s="24"/>
      <c r="AI7874" s="24"/>
      <c r="AJ7874" s="24"/>
      <c r="AK7874" s="24"/>
      <c r="AL7874" s="24"/>
      <c r="AM7874" s="24"/>
      <c r="AN7874" s="24"/>
      <c r="AO7874" s="24"/>
      <c r="AP7874" s="24"/>
      <c r="AQ7874" s="24"/>
      <c r="AR7874" s="24"/>
      <c r="AS7874" s="24"/>
      <c r="AT7874" s="24"/>
      <c r="AU7874" s="24"/>
      <c r="AV7874" s="24"/>
      <c r="AW7874" s="24"/>
      <c r="AX7874" s="24"/>
      <c r="AY7874" s="24"/>
      <c r="AZ7874" s="24"/>
      <c r="BA7874" s="24"/>
      <c r="BB7874" s="24"/>
      <c r="BC7874" s="24"/>
      <c r="BD7874" s="24"/>
      <c r="BE7874" s="24"/>
      <c r="BF7874" s="24"/>
      <c r="BG7874" s="24"/>
      <c r="BH7874" s="24"/>
      <c r="BI7874" s="24"/>
      <c r="BJ7874" s="24"/>
      <c r="BK7874" s="24"/>
      <c r="BL7874" s="24"/>
      <c r="BM7874" s="24"/>
      <c r="BN7874" s="24"/>
      <c r="BO7874" s="24"/>
      <c r="BP7874" s="24"/>
      <c r="BQ7874" s="24"/>
      <c r="BR7874" s="24"/>
      <c r="BS7874" s="24"/>
      <c r="BT7874" s="24"/>
      <c r="BU7874" s="24"/>
      <c r="BV7874" s="24"/>
      <c r="BW7874" s="24"/>
      <c r="BX7874" s="24"/>
      <c r="BY7874" s="24"/>
      <c r="BZ7874" s="24"/>
      <c r="CA7874" s="24"/>
      <c r="CB7874" s="24"/>
      <c r="CC7874" s="24"/>
      <c r="CD7874" s="24"/>
      <c r="CE7874" s="24"/>
      <c r="CF7874" s="24"/>
      <c r="CG7874" s="24"/>
      <c r="CH7874" s="24"/>
      <c r="CI7874" s="24"/>
      <c r="CJ7874" s="24"/>
      <c r="CK7874" s="24"/>
      <c r="CL7874" s="24"/>
      <c r="CM7874" s="24"/>
      <c r="CN7874" s="24"/>
      <c r="CO7874" s="24"/>
      <c r="CP7874" s="119"/>
      <c r="CQ7874" s="120"/>
      <c r="CR7874" s="121"/>
      <c r="CS7874" s="24"/>
      <c r="CT7874" s="121"/>
      <c r="CU7874" s="24"/>
      <c r="CV7874" s="122"/>
      <c r="CW7874" s="123"/>
    </row>
    <row r="7875" spans="1:101" ht="23.25">
      <c r="A7875" s="24"/>
      <c r="B7875" s="2" ph="1"/>
      <c r="C7875" s="117"/>
      <c r="D7875" s="117"/>
      <c r="E7875" s="117"/>
      <c r="F7875" s="117"/>
      <c r="G7875" s="117"/>
      <c r="H7875" s="118"/>
      <c r="I7875" s="118"/>
      <c r="J7875" s="118"/>
      <c r="K7875" s="118"/>
      <c r="L7875" s="118"/>
      <c r="M7875" s="118"/>
      <c r="N7875" s="118"/>
      <c r="O7875" s="118"/>
      <c r="P7875" s="118"/>
      <c r="Q7875" s="118"/>
      <c r="R7875" s="118"/>
      <c r="S7875" s="118"/>
      <c r="T7875" s="118"/>
      <c r="U7875" s="118"/>
      <c r="V7875" s="118"/>
      <c r="W7875" s="118"/>
      <c r="X7875" s="24"/>
      <c r="Y7875" s="24"/>
      <c r="Z7875" s="24"/>
      <c r="AA7875" s="24"/>
      <c r="AB7875" s="24"/>
      <c r="AC7875" s="24"/>
      <c r="AD7875" s="24"/>
      <c r="AE7875" s="24"/>
      <c r="AF7875" s="24"/>
      <c r="AG7875" s="24"/>
      <c r="AH7875" s="24"/>
      <c r="AI7875" s="24"/>
      <c r="AJ7875" s="24"/>
      <c r="AK7875" s="24"/>
      <c r="AL7875" s="24"/>
      <c r="AM7875" s="24"/>
      <c r="AN7875" s="24"/>
      <c r="AO7875" s="24"/>
      <c r="AP7875" s="24"/>
      <c r="AQ7875" s="24"/>
      <c r="AR7875" s="24"/>
      <c r="AS7875" s="24"/>
      <c r="AT7875" s="24"/>
      <c r="AU7875" s="24"/>
      <c r="AV7875" s="24"/>
      <c r="AW7875" s="24"/>
      <c r="AX7875" s="24"/>
      <c r="AY7875" s="24"/>
      <c r="AZ7875" s="24"/>
      <c r="BA7875" s="24"/>
      <c r="BB7875" s="24"/>
      <c r="BC7875" s="24"/>
      <c r="BD7875" s="24"/>
      <c r="BE7875" s="24"/>
      <c r="BF7875" s="24"/>
      <c r="BG7875" s="24"/>
      <c r="BH7875" s="24"/>
      <c r="BI7875" s="24"/>
      <c r="BJ7875" s="24"/>
      <c r="BK7875" s="24"/>
      <c r="BL7875" s="24"/>
      <c r="BM7875" s="24"/>
      <c r="BN7875" s="24"/>
      <c r="BO7875" s="24"/>
      <c r="BP7875" s="24"/>
      <c r="BQ7875" s="24"/>
      <c r="BR7875" s="24"/>
      <c r="BS7875" s="24"/>
      <c r="BT7875" s="24"/>
      <c r="BU7875" s="24"/>
      <c r="BV7875" s="24"/>
      <c r="BW7875" s="24"/>
      <c r="BX7875" s="24"/>
      <c r="BY7875" s="24"/>
      <c r="BZ7875" s="24"/>
      <c r="CA7875" s="24"/>
      <c r="CB7875" s="24"/>
      <c r="CC7875" s="24"/>
      <c r="CD7875" s="24"/>
      <c r="CE7875" s="24"/>
      <c r="CF7875" s="24"/>
      <c r="CG7875" s="24"/>
      <c r="CH7875" s="24"/>
      <c r="CI7875" s="24"/>
      <c r="CJ7875" s="24"/>
      <c r="CK7875" s="24"/>
      <c r="CL7875" s="24"/>
      <c r="CM7875" s="24"/>
      <c r="CN7875" s="24"/>
      <c r="CO7875" s="24"/>
      <c r="CP7875" s="119"/>
      <c r="CQ7875" s="120"/>
      <c r="CR7875" s="121"/>
      <c r="CS7875" s="24"/>
      <c r="CT7875" s="121"/>
      <c r="CU7875" s="24"/>
      <c r="CV7875" s="122"/>
      <c r="CW7875" s="123"/>
    </row>
    <row r="7876" spans="1:101" ht="23.25">
      <c r="A7876" s="24"/>
      <c r="B7876" s="2" ph="1"/>
      <c r="C7876" s="117"/>
      <c r="D7876" s="117"/>
      <c r="E7876" s="117"/>
      <c r="F7876" s="117"/>
      <c r="G7876" s="117"/>
      <c r="H7876" s="118"/>
      <c r="I7876" s="118"/>
      <c r="J7876" s="118"/>
      <c r="K7876" s="118"/>
      <c r="L7876" s="118"/>
      <c r="M7876" s="118"/>
      <c r="N7876" s="118"/>
      <c r="O7876" s="118"/>
      <c r="P7876" s="118"/>
      <c r="Q7876" s="118"/>
      <c r="R7876" s="118"/>
      <c r="S7876" s="118"/>
      <c r="T7876" s="118"/>
      <c r="U7876" s="118"/>
      <c r="V7876" s="118"/>
      <c r="W7876" s="118"/>
      <c r="X7876" s="24"/>
      <c r="Y7876" s="24"/>
      <c r="Z7876" s="24"/>
      <c r="AA7876" s="24"/>
      <c r="AB7876" s="24"/>
      <c r="AC7876" s="24"/>
      <c r="AD7876" s="24"/>
      <c r="AE7876" s="24"/>
      <c r="AF7876" s="24"/>
      <c r="AG7876" s="24"/>
      <c r="AH7876" s="24"/>
      <c r="AI7876" s="24"/>
      <c r="AJ7876" s="24"/>
      <c r="AK7876" s="24"/>
      <c r="AL7876" s="24"/>
      <c r="AM7876" s="24"/>
      <c r="AN7876" s="24"/>
      <c r="AO7876" s="24"/>
      <c r="AP7876" s="24"/>
      <c r="AQ7876" s="24"/>
      <c r="AR7876" s="24"/>
      <c r="AS7876" s="24"/>
      <c r="AT7876" s="24"/>
      <c r="AU7876" s="24"/>
      <c r="AV7876" s="24"/>
      <c r="AW7876" s="24"/>
      <c r="AX7876" s="24"/>
      <c r="AY7876" s="24"/>
      <c r="AZ7876" s="24"/>
      <c r="BA7876" s="24"/>
      <c r="BB7876" s="24"/>
      <c r="BC7876" s="24"/>
      <c r="BD7876" s="24"/>
      <c r="BE7876" s="24"/>
      <c r="BF7876" s="24"/>
      <c r="BG7876" s="24"/>
      <c r="BH7876" s="24"/>
      <c r="BI7876" s="24"/>
      <c r="BJ7876" s="24"/>
      <c r="BK7876" s="24"/>
      <c r="BL7876" s="24"/>
      <c r="BM7876" s="24"/>
      <c r="BN7876" s="24"/>
      <c r="BO7876" s="24"/>
      <c r="BP7876" s="24"/>
      <c r="BQ7876" s="24"/>
      <c r="BR7876" s="24"/>
      <c r="BS7876" s="24"/>
      <c r="BT7876" s="24"/>
      <c r="BU7876" s="24"/>
      <c r="BV7876" s="24"/>
      <c r="BW7876" s="24"/>
      <c r="BX7876" s="24"/>
      <c r="BY7876" s="24"/>
      <c r="BZ7876" s="24"/>
      <c r="CA7876" s="24"/>
      <c r="CB7876" s="24"/>
      <c r="CC7876" s="24"/>
      <c r="CD7876" s="24"/>
      <c r="CE7876" s="24"/>
      <c r="CF7876" s="24"/>
      <c r="CG7876" s="24"/>
      <c r="CH7876" s="24"/>
      <c r="CI7876" s="24"/>
      <c r="CJ7876" s="24"/>
      <c r="CK7876" s="24"/>
      <c r="CL7876" s="24"/>
      <c r="CM7876" s="24"/>
      <c r="CN7876" s="24"/>
      <c r="CO7876" s="24"/>
      <c r="CP7876" s="119"/>
      <c r="CQ7876" s="120"/>
      <c r="CR7876" s="121"/>
      <c r="CS7876" s="24"/>
      <c r="CT7876" s="121"/>
      <c r="CU7876" s="24"/>
      <c r="CV7876" s="122"/>
      <c r="CW7876" s="123"/>
    </row>
    <row r="7886" spans="1:101" ht="23.25">
      <c r="B7886" s="2" ph="1"/>
    </row>
    <row r="7892" spans="2:2" ht="23.25">
      <c r="B7892" s="2" ph="1"/>
    </row>
    <row r="7893" spans="2:2" ht="23.25">
      <c r="B7893" s="2" ph="1"/>
    </row>
    <row r="7894" spans="2:2" ht="23.25">
      <c r="B7894" s="2" ph="1"/>
    </row>
    <row r="7895" spans="2:2" ht="23.25">
      <c r="B7895" s="2" ph="1"/>
    </row>
    <row r="7900" spans="2:2" ht="23.25">
      <c r="B7900" s="2" ph="1"/>
    </row>
    <row r="7901" spans="2:2" ht="23.25">
      <c r="B7901" s="2" ph="1"/>
    </row>
    <row r="7902" spans="2:2" ht="23.25">
      <c r="B7902" s="2" ph="1"/>
    </row>
    <row r="7903" spans="2:2" ht="23.25">
      <c r="B7903" s="2" ph="1"/>
    </row>
    <row r="7906" spans="2:2" ht="23.25">
      <c r="B7906" s="2" ph="1"/>
    </row>
    <row r="7907" spans="2:2" ht="23.25">
      <c r="B7907" s="2" ph="1"/>
    </row>
    <row r="7908" spans="2:2" ht="23.25">
      <c r="B7908" s="2" ph="1"/>
    </row>
    <row r="7909" spans="2:2" ht="23.25">
      <c r="B7909" s="2" ph="1"/>
    </row>
    <row r="7910" spans="2:2" ht="23.25">
      <c r="B7910" s="2" ph="1"/>
    </row>
    <row r="7911" spans="2:2" ht="23.25">
      <c r="B7911" s="2" ph="1"/>
    </row>
    <row r="7912" spans="2:2" ht="23.25">
      <c r="B7912" s="2" ph="1"/>
    </row>
    <row r="7913" spans="2:2" ht="23.25">
      <c r="B7913" s="2" ph="1"/>
    </row>
    <row r="7914" spans="2:2" ht="23.25">
      <c r="B7914" s="2" ph="1"/>
    </row>
    <row r="7915" spans="2:2" ht="23.25">
      <c r="B7915" s="2" ph="1"/>
    </row>
    <row r="7916" spans="2:2" ht="23.25">
      <c r="B7916" s="2" ph="1"/>
    </row>
    <row r="7917" spans="2:2" ht="23.25">
      <c r="B7917" s="2" ph="1"/>
    </row>
    <row r="7918" spans="2:2" ht="23.25">
      <c r="B7918" s="2" ph="1"/>
    </row>
    <row r="7919" spans="2:2" ht="23.25">
      <c r="B7919" s="2" ph="1"/>
    </row>
    <row r="7922" spans="2:2" ht="23.25">
      <c r="B7922" s="2" ph="1"/>
    </row>
    <row r="7923" spans="2:2" ht="23.25">
      <c r="B7923" s="2" ph="1"/>
    </row>
    <row r="7924" spans="2:2" ht="23.25">
      <c r="B7924" s="2" ph="1"/>
    </row>
    <row r="7925" spans="2:2" ht="23.25">
      <c r="B7925" s="2" ph="1"/>
    </row>
    <row r="7926" spans="2:2" ht="23.25">
      <c r="B7926" s="2" ph="1"/>
    </row>
    <row r="7927" spans="2:2" ht="23.25">
      <c r="B7927" s="2" ph="1"/>
    </row>
    <row r="7928" spans="2:2" ht="23.25">
      <c r="B7928" s="2" ph="1"/>
    </row>
    <row r="7929" spans="2:2" ht="23.25">
      <c r="B7929" s="2" ph="1"/>
    </row>
    <row r="7930" spans="2:2" ht="23.25">
      <c r="B7930" s="2" ph="1"/>
    </row>
    <row r="7931" spans="2:2" ht="23.25">
      <c r="B7931" s="2" ph="1"/>
    </row>
    <row r="7932" spans="2:2" ht="23.25">
      <c r="B7932" s="2" ph="1"/>
    </row>
    <row r="7933" spans="2:2" ht="23.25">
      <c r="B7933" s="2" ph="1"/>
    </row>
    <row r="7934" spans="2:2" ht="23.25">
      <c r="B7934" s="2" ph="1"/>
    </row>
    <row r="7935" spans="2:2" ht="23.25">
      <c r="B7935" s="2" ph="1"/>
    </row>
    <row r="7936" spans="2:2" ht="23.25">
      <c r="B7936" s="2" ph="1"/>
    </row>
    <row r="7937" spans="2:2" ht="23.25">
      <c r="B7937" s="2" ph="1"/>
    </row>
    <row r="7938" spans="2:2" ht="23.25">
      <c r="B7938" s="2" ph="1"/>
    </row>
    <row r="7939" spans="2:2" ht="23.25">
      <c r="B7939" s="2" ph="1"/>
    </row>
    <row r="7940" spans="2:2" ht="23.25">
      <c r="B7940" s="2" ph="1"/>
    </row>
    <row r="7941" spans="2:2" ht="23.25">
      <c r="B7941" s="2" ph="1"/>
    </row>
    <row r="7942" spans="2:2" ht="23.25">
      <c r="B7942" s="2" ph="1"/>
    </row>
    <row r="7943" spans="2:2" ht="23.25">
      <c r="B7943" s="2" ph="1"/>
    </row>
    <row r="7944" spans="2:2" ht="23.25">
      <c r="B7944" s="2" ph="1"/>
    </row>
    <row r="7945" spans="2:2" ht="23.25">
      <c r="B7945" s="2" ph="1"/>
    </row>
    <row r="7946" spans="2:2" ht="23.25">
      <c r="B7946" s="2" ph="1"/>
    </row>
    <row r="7947" spans="2:2" ht="23.25">
      <c r="B7947" s="2" ph="1"/>
    </row>
    <row r="7948" spans="2:2" ht="23.25">
      <c r="B7948" s="2" ph="1"/>
    </row>
    <row r="7949" spans="2:2" ht="23.25">
      <c r="B7949" s="2" ph="1"/>
    </row>
    <row r="7950" spans="2:2" ht="23.25">
      <c r="B7950" s="2" ph="1"/>
    </row>
    <row r="7951" spans="2:2" ht="23.25">
      <c r="B7951" s="2" ph="1"/>
    </row>
    <row r="7952" spans="2:2" ht="23.25">
      <c r="B7952" s="2" ph="1"/>
    </row>
    <row r="7953" spans="2:2" ht="23.25">
      <c r="B7953" s="2" ph="1"/>
    </row>
    <row r="7954" spans="2:2" ht="23.25">
      <c r="B7954" s="2" ph="1"/>
    </row>
    <row r="7955" spans="2:2" ht="23.25">
      <c r="B7955" s="2" ph="1"/>
    </row>
    <row r="7956" spans="2:2" ht="23.25">
      <c r="B7956" s="2" ph="1"/>
    </row>
    <row r="7957" spans="2:2" ht="23.25">
      <c r="B7957" s="2" ph="1"/>
    </row>
    <row r="7958" spans="2:2" ht="23.25">
      <c r="B7958" s="2" ph="1"/>
    </row>
    <row r="7959" spans="2:2" ht="23.25">
      <c r="B7959" s="2" ph="1"/>
    </row>
    <row r="7960" spans="2:2" ht="23.25">
      <c r="B7960" s="2" ph="1"/>
    </row>
    <row r="7961" spans="2:2" ht="23.25">
      <c r="B7961" s="2" ph="1"/>
    </row>
    <row r="7962" spans="2:2" ht="23.25">
      <c r="B7962" s="2" ph="1"/>
    </row>
    <row r="7963" spans="2:2" ht="23.25">
      <c r="B7963" s="2" ph="1"/>
    </row>
    <row r="7964" spans="2:2" ht="23.25">
      <c r="B7964" s="2" ph="1"/>
    </row>
    <row r="7965" spans="2:2" ht="23.25">
      <c r="B7965" s="2" ph="1"/>
    </row>
    <row r="7966" spans="2:2" ht="23.25">
      <c r="B7966" s="2" ph="1"/>
    </row>
    <row r="7967" spans="2:2" ht="23.25">
      <c r="B7967" s="2" ph="1"/>
    </row>
    <row r="7968" spans="2:2" ht="23.25">
      <c r="B7968" s="2" ph="1"/>
    </row>
    <row r="7969" spans="2:2" ht="23.25">
      <c r="B7969" s="2" ph="1"/>
    </row>
    <row r="7970" spans="2:2" ht="23.25">
      <c r="B7970" s="2" ph="1"/>
    </row>
    <row r="7971" spans="2:2" ht="23.25">
      <c r="B7971" s="2" ph="1"/>
    </row>
    <row r="7972" spans="2:2" ht="23.25">
      <c r="B7972" s="2" ph="1"/>
    </row>
    <row r="7973" spans="2:2" ht="23.25">
      <c r="B7973" s="2" ph="1"/>
    </row>
    <row r="7974" spans="2:2" ht="23.25">
      <c r="B7974" s="2" ph="1"/>
    </row>
    <row r="7975" spans="2:2" ht="23.25">
      <c r="B7975" s="2" ph="1"/>
    </row>
    <row r="7976" spans="2:2" ht="23.25">
      <c r="B7976" s="2" ph="1"/>
    </row>
    <row r="7977" spans="2:2" ht="23.25">
      <c r="B7977" s="2" ph="1"/>
    </row>
    <row r="7978" spans="2:2" ht="23.25">
      <c r="B7978" s="2" ph="1"/>
    </row>
    <row r="7979" spans="2:2" ht="23.25">
      <c r="B7979" s="2" ph="1"/>
    </row>
    <row r="7980" spans="2:2" ht="23.25">
      <c r="B7980" s="2" ph="1"/>
    </row>
    <row r="7981" spans="2:2" ht="23.25">
      <c r="B7981" s="2" ph="1"/>
    </row>
    <row r="7982" spans="2:2" ht="23.25">
      <c r="B7982" s="2" ph="1"/>
    </row>
    <row r="7983" spans="2:2" ht="23.25">
      <c r="B7983" s="2" ph="1"/>
    </row>
    <row r="7984" spans="2:2" ht="23.25">
      <c r="B7984" s="2" ph="1"/>
    </row>
    <row r="7985" spans="2:2" ht="23.25">
      <c r="B7985" s="2" ph="1"/>
    </row>
    <row r="7986" spans="2:2" ht="23.25">
      <c r="B7986" s="2" ph="1"/>
    </row>
    <row r="7987" spans="2:2" ht="23.25">
      <c r="B7987" s="2" ph="1"/>
    </row>
    <row r="7988" spans="2:2" ht="23.25">
      <c r="B7988" s="2" ph="1"/>
    </row>
    <row r="7989" spans="2:2" ht="23.25">
      <c r="B7989" s="2" ph="1"/>
    </row>
    <row r="7990" spans="2:2" ht="23.25">
      <c r="B7990" s="2" ph="1"/>
    </row>
    <row r="7991" spans="2:2" ht="23.25">
      <c r="B7991" s="2" ph="1"/>
    </row>
    <row r="7992" spans="2:2" ht="23.25">
      <c r="B7992" s="2" ph="1"/>
    </row>
    <row r="7993" spans="2:2" ht="23.25">
      <c r="B7993" s="2" ph="1"/>
    </row>
    <row r="7994" spans="2:2" ht="23.25">
      <c r="B7994" s="2" ph="1"/>
    </row>
    <row r="7995" spans="2:2" ht="23.25">
      <c r="B7995" s="2" ph="1"/>
    </row>
    <row r="7996" spans="2:2" ht="23.25">
      <c r="B7996" s="2" ph="1"/>
    </row>
    <row r="7997" spans="2:2" ht="23.25">
      <c r="B7997" s="2" ph="1"/>
    </row>
    <row r="7998" spans="2:2" ht="23.25">
      <c r="B7998" s="2" ph="1"/>
    </row>
    <row r="7999" spans="2:2" ht="23.25">
      <c r="B7999" s="2" ph="1"/>
    </row>
    <row r="8000" spans="2:2" ht="23.25">
      <c r="B8000" s="2" ph="1"/>
    </row>
    <row r="8001" spans="2:2" ht="23.25">
      <c r="B8001" s="2" ph="1"/>
    </row>
    <row r="8002" spans="2:2" ht="23.25">
      <c r="B8002" s="2" ph="1"/>
    </row>
    <row r="8003" spans="2:2" ht="23.25">
      <c r="B8003" s="2" ph="1"/>
    </row>
    <row r="8004" spans="2:2" ht="23.25">
      <c r="B8004" s="2" ph="1"/>
    </row>
    <row r="8005" spans="2:2" ht="23.25">
      <c r="B8005" s="2" ph="1"/>
    </row>
    <row r="8006" spans="2:2" ht="23.25">
      <c r="B8006" s="2" ph="1"/>
    </row>
    <row r="8007" spans="2:2" ht="23.25">
      <c r="B8007" s="2" ph="1"/>
    </row>
    <row r="8008" spans="2:2" ht="23.25">
      <c r="B8008" s="2" ph="1"/>
    </row>
    <row r="8009" spans="2:2" ht="23.25">
      <c r="B8009" s="2" ph="1"/>
    </row>
    <row r="8010" spans="2:2" ht="23.25">
      <c r="B8010" s="2" ph="1"/>
    </row>
    <row r="8011" spans="2:2" ht="23.25">
      <c r="B8011" s="2" ph="1"/>
    </row>
    <row r="8012" spans="2:2" ht="23.25">
      <c r="B8012" s="2" ph="1"/>
    </row>
    <row r="8013" spans="2:2" ht="23.25">
      <c r="B8013" s="2" ph="1"/>
    </row>
    <row r="8014" spans="2:2" ht="23.25">
      <c r="B8014" s="2" ph="1"/>
    </row>
    <row r="8015" spans="2:2" ht="23.25">
      <c r="B8015" s="2" ph="1"/>
    </row>
    <row r="8016" spans="2:2" ht="23.25">
      <c r="B8016" s="2" ph="1"/>
    </row>
    <row r="8017" spans="2:2" ht="23.25">
      <c r="B8017" s="2" ph="1"/>
    </row>
    <row r="8018" spans="2:2" ht="23.25">
      <c r="B8018" s="2" ph="1"/>
    </row>
    <row r="8019" spans="2:2" ht="23.25">
      <c r="B8019" s="2" ph="1"/>
    </row>
    <row r="8020" spans="2:2" ht="23.25">
      <c r="B8020" s="2" ph="1"/>
    </row>
    <row r="8021" spans="2:2" ht="23.25">
      <c r="B8021" s="2" ph="1"/>
    </row>
    <row r="8022" spans="2:2" ht="23.25">
      <c r="B8022" s="2" ph="1"/>
    </row>
    <row r="8023" spans="2:2" ht="23.25">
      <c r="B8023" s="2" ph="1"/>
    </row>
    <row r="8024" spans="2:2" ht="23.25">
      <c r="B8024" s="2" ph="1"/>
    </row>
    <row r="8025" spans="2:2" ht="23.25">
      <c r="B8025" s="2" ph="1"/>
    </row>
    <row r="8026" spans="2:2" ht="23.25">
      <c r="B8026" s="2" ph="1"/>
    </row>
    <row r="8027" spans="2:2" ht="23.25">
      <c r="B8027" s="2" ph="1"/>
    </row>
    <row r="8028" spans="2:2" ht="23.25">
      <c r="B8028" s="2" ph="1"/>
    </row>
    <row r="8029" spans="2:2" ht="23.25">
      <c r="B8029" s="2" ph="1"/>
    </row>
    <row r="8030" spans="2:2" ht="23.25">
      <c r="B8030" s="2" ph="1"/>
    </row>
    <row r="8031" spans="2:2" ht="23.25">
      <c r="B8031" s="2" ph="1"/>
    </row>
    <row r="8032" spans="2:2" ht="23.25">
      <c r="B8032" s="2" ph="1"/>
    </row>
    <row r="8033" spans="2:2" ht="23.25">
      <c r="B8033" s="2" ph="1"/>
    </row>
    <row r="8034" spans="2:2" ht="23.25">
      <c r="B8034" s="2" ph="1"/>
    </row>
    <row r="8035" spans="2:2" ht="23.25">
      <c r="B8035" s="2" ph="1"/>
    </row>
    <row r="8036" spans="2:2" ht="23.25">
      <c r="B8036" s="2" ph="1"/>
    </row>
    <row r="8037" spans="2:2" ht="23.25">
      <c r="B8037" s="2" ph="1"/>
    </row>
    <row r="8038" spans="2:2" ht="23.25">
      <c r="B8038" s="2" ph="1"/>
    </row>
    <row r="8039" spans="2:2" ht="23.25">
      <c r="B8039" s="2" ph="1"/>
    </row>
    <row r="8040" spans="2:2" ht="23.25">
      <c r="B8040" s="2" ph="1"/>
    </row>
    <row r="8041" spans="2:2" ht="23.25">
      <c r="B8041" s="2" ph="1"/>
    </row>
    <row r="8042" spans="2:2" ht="23.25">
      <c r="B8042" s="2" ph="1"/>
    </row>
    <row r="8043" spans="2:2" ht="23.25">
      <c r="B8043" s="2" ph="1"/>
    </row>
    <row r="8044" spans="2:2" ht="23.25">
      <c r="B8044" s="2" ph="1"/>
    </row>
    <row r="8045" spans="2:2" ht="23.25">
      <c r="B8045" s="2" ph="1"/>
    </row>
    <row r="8046" spans="2:2" ht="23.25">
      <c r="B8046" s="2" ph="1"/>
    </row>
    <row r="8047" spans="2:2" ht="23.25">
      <c r="B8047" s="2" ph="1"/>
    </row>
    <row r="8048" spans="2:2" ht="23.25">
      <c r="B8048" s="2" ph="1"/>
    </row>
    <row r="8049" spans="2:2" ht="23.25">
      <c r="B8049" s="2" ph="1"/>
    </row>
    <row r="8050" spans="2:2" ht="23.25">
      <c r="B8050" s="2" ph="1"/>
    </row>
    <row r="8051" spans="2:2" ht="23.25">
      <c r="B8051" s="2" ph="1"/>
    </row>
    <row r="8052" spans="2:2" ht="23.25">
      <c r="B8052" s="2" ph="1"/>
    </row>
    <row r="8053" spans="2:2" ht="23.25">
      <c r="B8053" s="2" ph="1"/>
    </row>
    <row r="8054" spans="2:2" ht="23.25">
      <c r="B8054" s="2" ph="1"/>
    </row>
    <row r="8055" spans="2:2" ht="23.25">
      <c r="B8055" s="2" ph="1"/>
    </row>
    <row r="8056" spans="2:2" ht="23.25">
      <c r="B8056" s="2" ph="1"/>
    </row>
    <row r="8057" spans="2:2" ht="23.25">
      <c r="B8057" s="2" ph="1"/>
    </row>
    <row r="8058" spans="2:2" ht="23.25">
      <c r="B8058" s="2" ph="1"/>
    </row>
    <row r="8059" spans="2:2" ht="23.25">
      <c r="B8059" s="2" ph="1"/>
    </row>
    <row r="8060" spans="2:2" ht="23.25">
      <c r="B8060" s="2" ph="1"/>
    </row>
    <row r="8061" spans="2:2" ht="23.25">
      <c r="B8061" s="2" ph="1"/>
    </row>
    <row r="8062" spans="2:2" ht="23.25">
      <c r="B8062" s="2" ph="1"/>
    </row>
    <row r="8063" spans="2:2" ht="23.25">
      <c r="B8063" s="2" ph="1"/>
    </row>
    <row r="8064" spans="2:2" ht="23.25">
      <c r="B8064" s="2" ph="1"/>
    </row>
    <row r="8065" spans="2:2" ht="23.25">
      <c r="B8065" s="2" ph="1"/>
    </row>
    <row r="8066" spans="2:2" ht="23.25">
      <c r="B8066" s="2" ph="1"/>
    </row>
    <row r="8067" spans="2:2" ht="23.25">
      <c r="B8067" s="2" ph="1"/>
    </row>
    <row r="8068" spans="2:2" ht="23.25">
      <c r="B8068" s="2" ph="1"/>
    </row>
    <row r="8069" spans="2:2" ht="23.25">
      <c r="B8069" s="2" ph="1"/>
    </row>
    <row r="8070" spans="2:2" ht="23.25">
      <c r="B8070" s="2" ph="1"/>
    </row>
    <row r="8071" spans="2:2" ht="23.25">
      <c r="B8071" s="2" ph="1"/>
    </row>
    <row r="8072" spans="2:2" ht="23.25">
      <c r="B8072" s="2" ph="1"/>
    </row>
    <row r="8073" spans="2:2" ht="23.25">
      <c r="B8073" s="2" ph="1"/>
    </row>
    <row r="8074" spans="2:2" ht="23.25">
      <c r="B8074" s="2" ph="1"/>
    </row>
    <row r="8075" spans="2:2" ht="23.25">
      <c r="B8075" s="2" ph="1"/>
    </row>
    <row r="8076" spans="2:2" ht="23.25">
      <c r="B8076" s="2" ph="1"/>
    </row>
    <row r="8077" spans="2:2" ht="23.25">
      <c r="B8077" s="2" ph="1"/>
    </row>
    <row r="8078" spans="2:2" ht="23.25">
      <c r="B8078" s="2" ph="1"/>
    </row>
    <row r="8079" spans="2:2" ht="23.25">
      <c r="B8079" s="2" ph="1"/>
    </row>
    <row r="8080" spans="2:2" ht="23.25">
      <c r="B8080" s="2" ph="1"/>
    </row>
    <row r="8081" spans="2:2" ht="23.25">
      <c r="B8081" s="2" ph="1"/>
    </row>
    <row r="8082" spans="2:2" ht="23.25">
      <c r="B8082" s="2" ph="1"/>
    </row>
    <row r="8083" spans="2:2" ht="23.25">
      <c r="B8083" s="2" ph="1"/>
    </row>
    <row r="8084" spans="2:2" ht="23.25">
      <c r="B8084" s="2" ph="1"/>
    </row>
    <row r="8085" spans="2:2" ht="23.25">
      <c r="B8085" s="2" ph="1"/>
    </row>
    <row r="8086" spans="2:2" ht="23.25">
      <c r="B8086" s="2" ph="1"/>
    </row>
    <row r="8087" spans="2:2" ht="23.25">
      <c r="B8087" s="2" ph="1"/>
    </row>
    <row r="8088" spans="2:2" ht="23.25">
      <c r="B8088" s="2" ph="1"/>
    </row>
    <row r="8089" spans="2:2" ht="23.25">
      <c r="B8089" s="2" ph="1"/>
    </row>
    <row r="8090" spans="2:2" ht="23.25">
      <c r="B8090" s="2" ph="1"/>
    </row>
    <row r="8091" spans="2:2" ht="23.25">
      <c r="B8091" s="2" ph="1"/>
    </row>
    <row r="8092" spans="2:2" ht="23.25">
      <c r="B8092" s="2" ph="1"/>
    </row>
    <row r="8093" spans="2:2" ht="23.25">
      <c r="B8093" s="2" ph="1"/>
    </row>
    <row r="8094" spans="2:2" ht="23.25">
      <c r="B8094" s="2" ph="1"/>
    </row>
    <row r="8095" spans="2:2" ht="23.25">
      <c r="B8095" s="2" ph="1"/>
    </row>
    <row r="8096" spans="2:2" ht="23.25">
      <c r="B8096" s="2" ph="1"/>
    </row>
    <row r="8097" spans="2:2" ht="23.25">
      <c r="B8097" s="2" ph="1"/>
    </row>
    <row r="8098" spans="2:2" ht="23.25">
      <c r="B8098" s="2" ph="1"/>
    </row>
    <row r="8099" spans="2:2" ht="23.25">
      <c r="B8099" s="2" ph="1"/>
    </row>
    <row r="8100" spans="2:2" ht="23.25">
      <c r="B8100" s="2" ph="1"/>
    </row>
    <row r="8101" spans="2:2" ht="23.25">
      <c r="B8101" s="2" ph="1"/>
    </row>
    <row r="8102" spans="2:2" ht="23.25">
      <c r="B8102" s="2" ph="1"/>
    </row>
    <row r="8103" spans="2:2" ht="23.25">
      <c r="B8103" s="2" ph="1"/>
    </row>
    <row r="8104" spans="2:2" ht="23.25">
      <c r="B8104" s="2" ph="1"/>
    </row>
    <row r="8105" spans="2:2" ht="23.25">
      <c r="B8105" s="2" ph="1"/>
    </row>
    <row r="8106" spans="2:2" ht="23.25">
      <c r="B8106" s="2" ph="1"/>
    </row>
    <row r="8107" spans="2:2" ht="23.25">
      <c r="B8107" s="2" ph="1"/>
    </row>
    <row r="8108" spans="2:2" ht="23.25">
      <c r="B8108" s="2" ph="1"/>
    </row>
    <row r="8109" spans="2:2" ht="23.25">
      <c r="B8109" s="2" ph="1"/>
    </row>
    <row r="8110" spans="2:2" ht="23.25">
      <c r="B8110" s="2" ph="1"/>
    </row>
    <row r="8111" spans="2:2" ht="23.25">
      <c r="B8111" s="2" ph="1"/>
    </row>
    <row r="8112" spans="2:2" ht="23.25">
      <c r="B8112" s="2" ph="1"/>
    </row>
    <row r="8113" spans="2:2" ht="23.25">
      <c r="B8113" s="2" ph="1"/>
    </row>
    <row r="8114" spans="2:2" ht="23.25">
      <c r="B8114" s="2" ph="1"/>
    </row>
    <row r="8115" spans="2:2" ht="23.25">
      <c r="B8115" s="2" ph="1"/>
    </row>
    <row r="8116" spans="2:2" ht="23.25">
      <c r="B8116" s="2" ph="1"/>
    </row>
    <row r="8117" spans="2:2" ht="23.25">
      <c r="B8117" s="2" ph="1"/>
    </row>
    <row r="8118" spans="2:2" ht="23.25">
      <c r="B8118" s="2" ph="1"/>
    </row>
    <row r="8119" spans="2:2" ht="23.25">
      <c r="B8119" s="2" ph="1"/>
    </row>
    <row r="8120" spans="2:2" ht="23.25">
      <c r="B8120" s="2" ph="1"/>
    </row>
    <row r="8121" spans="2:2" ht="23.25">
      <c r="B8121" s="2" ph="1"/>
    </row>
    <row r="8122" spans="2:2" ht="23.25">
      <c r="B8122" s="2" ph="1"/>
    </row>
    <row r="8123" spans="2:2" ht="23.25">
      <c r="B8123" s="2" ph="1"/>
    </row>
    <row r="8124" spans="2:2" ht="23.25">
      <c r="B8124" s="2" ph="1"/>
    </row>
    <row r="8125" spans="2:2" ht="23.25">
      <c r="B8125" s="2" ph="1"/>
    </row>
    <row r="8126" spans="2:2" ht="23.25">
      <c r="B8126" s="2" ph="1"/>
    </row>
    <row r="8127" spans="2:2" ht="23.25">
      <c r="B8127" s="2" ph="1"/>
    </row>
    <row r="8128" spans="2:2" ht="23.25">
      <c r="B8128" s="2" ph="1"/>
    </row>
    <row r="8129" spans="2:2" ht="23.25">
      <c r="B8129" s="2" ph="1"/>
    </row>
    <row r="8130" spans="2:2" ht="23.25">
      <c r="B8130" s="2" ph="1"/>
    </row>
    <row r="8131" spans="2:2" ht="23.25">
      <c r="B8131" s="2" ph="1"/>
    </row>
    <row r="8132" spans="2:2" ht="23.25">
      <c r="B8132" s="2" ph="1"/>
    </row>
    <row r="8133" spans="2:2" ht="23.25">
      <c r="B8133" s="2" ph="1"/>
    </row>
    <row r="8134" spans="2:2" ht="23.25">
      <c r="B8134" s="2" ph="1"/>
    </row>
    <row r="8135" spans="2:2" ht="23.25">
      <c r="B8135" s="2" ph="1"/>
    </row>
    <row r="8136" spans="2:2" ht="23.25">
      <c r="B8136" s="2" ph="1"/>
    </row>
    <row r="8137" spans="2:2" ht="23.25">
      <c r="B8137" s="2" ph="1"/>
    </row>
    <row r="8138" spans="2:2" ht="23.25">
      <c r="B8138" s="2" ph="1"/>
    </row>
    <row r="8139" spans="2:2" ht="23.25">
      <c r="B8139" s="2" ph="1"/>
    </row>
    <row r="8140" spans="2:2" ht="23.25">
      <c r="B8140" s="2" ph="1"/>
    </row>
    <row r="8141" spans="2:2" ht="23.25">
      <c r="B8141" s="2" ph="1"/>
    </row>
    <row r="8142" spans="2:2" ht="23.25">
      <c r="B8142" s="2" ph="1"/>
    </row>
    <row r="8143" spans="2:2" ht="23.25">
      <c r="B8143" s="2" ph="1"/>
    </row>
    <row r="8144" spans="2:2" ht="23.25">
      <c r="B8144" s="2" ph="1"/>
    </row>
    <row r="8145" spans="2:2" ht="23.25">
      <c r="B8145" s="2" ph="1"/>
    </row>
    <row r="8146" spans="2:2" ht="23.25">
      <c r="B8146" s="2" ph="1"/>
    </row>
    <row r="8147" spans="2:2" ht="23.25">
      <c r="B8147" s="2" ph="1"/>
    </row>
    <row r="8148" spans="2:2" ht="23.25">
      <c r="B8148" s="2" ph="1"/>
    </row>
    <row r="8149" spans="2:2" ht="23.25">
      <c r="B8149" s="2" ph="1"/>
    </row>
    <row r="8150" spans="2:2" ht="23.25">
      <c r="B8150" s="2" ph="1"/>
    </row>
    <row r="8151" spans="2:2" ht="23.25">
      <c r="B8151" s="2" ph="1"/>
    </row>
    <row r="8152" spans="2:2" ht="23.25">
      <c r="B8152" s="2" ph="1"/>
    </row>
    <row r="8153" spans="2:2" ht="23.25">
      <c r="B8153" s="2" ph="1"/>
    </row>
    <row r="8154" spans="2:2" ht="23.25">
      <c r="B8154" s="2" ph="1"/>
    </row>
    <row r="8155" spans="2:2" ht="23.25">
      <c r="B8155" s="2" ph="1"/>
    </row>
    <row r="8156" spans="2:2" ht="23.25">
      <c r="B8156" s="2" ph="1"/>
    </row>
    <row r="8157" spans="2:2" ht="23.25">
      <c r="B8157" s="2" ph="1"/>
    </row>
    <row r="8158" spans="2:2" ht="23.25">
      <c r="B8158" s="2" ph="1"/>
    </row>
    <row r="8159" spans="2:2" ht="23.25">
      <c r="B8159" s="2" ph="1"/>
    </row>
    <row r="8160" spans="2:2" ht="23.25">
      <c r="B8160" s="2" ph="1"/>
    </row>
    <row r="8161" spans="2:2" ht="23.25">
      <c r="B8161" s="2" ph="1"/>
    </row>
    <row r="8162" spans="2:2" ht="23.25">
      <c r="B8162" s="2" ph="1"/>
    </row>
    <row r="8163" spans="2:2" ht="23.25">
      <c r="B8163" s="2" ph="1"/>
    </row>
    <row r="8164" spans="2:2" ht="23.25">
      <c r="B8164" s="2" ph="1"/>
    </row>
    <row r="8165" spans="2:2" ht="23.25">
      <c r="B8165" s="2" ph="1"/>
    </row>
    <row r="8166" spans="2:2" ht="23.25">
      <c r="B8166" s="2" ph="1"/>
    </row>
    <row r="8167" spans="2:2" ht="23.25">
      <c r="B8167" s="2" ph="1"/>
    </row>
    <row r="8168" spans="2:2" ht="23.25">
      <c r="B8168" s="2" ph="1"/>
    </row>
    <row r="8169" spans="2:2" ht="23.25">
      <c r="B8169" s="2" ph="1"/>
    </row>
    <row r="8170" spans="2:2" ht="23.25">
      <c r="B8170" s="2" ph="1"/>
    </row>
    <row r="8171" spans="2:2" ht="23.25">
      <c r="B8171" s="2" ph="1"/>
    </row>
    <row r="8172" spans="2:2" ht="23.25">
      <c r="B8172" s="2" ph="1"/>
    </row>
    <row r="8173" spans="2:2" ht="23.25">
      <c r="B8173" s="2" ph="1"/>
    </row>
    <row r="8174" spans="2:2" ht="23.25">
      <c r="B8174" s="2" ph="1"/>
    </row>
    <row r="8175" spans="2:2" ht="23.25">
      <c r="B8175" s="2" ph="1"/>
    </row>
    <row r="8176" spans="2:2" ht="23.25">
      <c r="B8176" s="2" ph="1"/>
    </row>
    <row r="8177" spans="2:2" ht="23.25">
      <c r="B8177" s="2" ph="1"/>
    </row>
    <row r="8178" spans="2:2" ht="23.25">
      <c r="B8178" s="2" ph="1"/>
    </row>
    <row r="8179" spans="2:2" ht="23.25">
      <c r="B8179" s="2" ph="1"/>
    </row>
    <row r="8180" spans="2:2" ht="23.25">
      <c r="B8180" s="2" ph="1"/>
    </row>
    <row r="8181" spans="2:2" ht="23.25">
      <c r="B8181" s="2" ph="1"/>
    </row>
    <row r="8182" spans="2:2" ht="23.25">
      <c r="B8182" s="2" ph="1"/>
    </row>
    <row r="8183" spans="2:2" ht="23.25">
      <c r="B8183" s="2" ph="1"/>
    </row>
    <row r="8184" spans="2:2" ht="23.25">
      <c r="B8184" s="2" ph="1"/>
    </row>
    <row r="8185" spans="2:2" ht="23.25">
      <c r="B8185" s="2" ph="1"/>
    </row>
    <row r="8186" spans="2:2" ht="23.25">
      <c r="B8186" s="2" ph="1"/>
    </row>
    <row r="8187" spans="2:2" ht="23.25">
      <c r="B8187" s="2" ph="1"/>
    </row>
    <row r="8188" spans="2:2" ht="23.25">
      <c r="B8188" s="2" ph="1"/>
    </row>
    <row r="8189" spans="2:2" ht="23.25">
      <c r="B8189" s="2" ph="1"/>
    </row>
    <row r="8190" spans="2:2" ht="23.25">
      <c r="B8190" s="2" ph="1"/>
    </row>
    <row r="8191" spans="2:2" ht="23.25">
      <c r="B8191" s="2" ph="1"/>
    </row>
    <row r="8192" spans="2:2" ht="23.25">
      <c r="B8192" s="2" ph="1"/>
    </row>
    <row r="8193" spans="2:2" ht="23.25">
      <c r="B8193" s="2" ph="1"/>
    </row>
    <row r="8194" spans="2:2" ht="23.25">
      <c r="B8194" s="2" ph="1"/>
    </row>
    <row r="8195" spans="2:2" ht="23.25">
      <c r="B8195" s="2" ph="1"/>
    </row>
    <row r="8196" spans="2:2" ht="23.25">
      <c r="B8196" s="2" ph="1"/>
    </row>
    <row r="8197" spans="2:2" ht="23.25">
      <c r="B8197" s="2" ph="1"/>
    </row>
    <row r="8198" spans="2:2" ht="23.25">
      <c r="B8198" s="2" ph="1"/>
    </row>
    <row r="8199" spans="2:2" ht="23.25">
      <c r="B8199" s="2" ph="1"/>
    </row>
    <row r="8200" spans="2:2" ht="23.25">
      <c r="B8200" s="2" ph="1"/>
    </row>
    <row r="8201" spans="2:2" ht="23.25">
      <c r="B8201" s="2" ph="1"/>
    </row>
    <row r="8202" spans="2:2" ht="23.25">
      <c r="B8202" s="2" ph="1"/>
    </row>
    <row r="8203" spans="2:2" ht="23.25">
      <c r="B8203" s="2" ph="1"/>
    </row>
    <row r="8204" spans="2:2" ht="23.25">
      <c r="B8204" s="2" ph="1"/>
    </row>
    <row r="8205" spans="2:2" ht="23.25">
      <c r="B8205" s="2" ph="1"/>
    </row>
    <row r="8206" spans="2:2" ht="23.25">
      <c r="B8206" s="2" ph="1"/>
    </row>
    <row r="8207" spans="2:2" ht="23.25">
      <c r="B8207" s="2" ph="1"/>
    </row>
    <row r="8208" spans="2:2" ht="23.25">
      <c r="B8208" s="2" ph="1"/>
    </row>
    <row r="8209" spans="2:2" ht="23.25">
      <c r="B8209" s="2" ph="1"/>
    </row>
    <row r="8210" spans="2:2" ht="23.25">
      <c r="B8210" s="2" ph="1"/>
    </row>
    <row r="8211" spans="2:2" ht="23.25">
      <c r="B8211" s="2" ph="1"/>
    </row>
    <row r="8212" spans="2:2" ht="23.25">
      <c r="B8212" s="2" ph="1"/>
    </row>
    <row r="8213" spans="2:2" ht="23.25">
      <c r="B8213" s="2" ph="1"/>
    </row>
    <row r="8214" spans="2:2" ht="23.25">
      <c r="B8214" s="2" ph="1"/>
    </row>
    <row r="8215" spans="2:2" ht="23.25">
      <c r="B8215" s="2" ph="1"/>
    </row>
    <row r="8216" spans="2:2" ht="23.25">
      <c r="B8216" s="2" ph="1"/>
    </row>
    <row r="8217" spans="2:2" ht="23.25">
      <c r="B8217" s="2" ph="1"/>
    </row>
    <row r="8218" spans="2:2" ht="23.25">
      <c r="B8218" s="2" ph="1"/>
    </row>
    <row r="8219" spans="2:2" ht="23.25">
      <c r="B8219" s="2" ph="1"/>
    </row>
    <row r="8220" spans="2:2" ht="23.25">
      <c r="B8220" s="2" ph="1"/>
    </row>
    <row r="8221" spans="2:2" ht="23.25">
      <c r="B8221" s="2" ph="1"/>
    </row>
    <row r="8222" spans="2:2" ht="23.25">
      <c r="B8222" s="2" ph="1"/>
    </row>
    <row r="8223" spans="2:2" ht="23.25">
      <c r="B8223" s="2" ph="1"/>
    </row>
    <row r="8224" spans="2:2" ht="23.25">
      <c r="B8224" s="2" ph="1"/>
    </row>
    <row r="8225" spans="2:2" ht="23.25">
      <c r="B8225" s="2" ph="1"/>
    </row>
    <row r="8226" spans="2:2" ht="23.25">
      <c r="B8226" s="2" ph="1"/>
    </row>
    <row r="8227" spans="2:2" ht="23.25">
      <c r="B8227" s="2" ph="1"/>
    </row>
    <row r="8228" spans="2:2" ht="23.25">
      <c r="B8228" s="2" ph="1"/>
    </row>
    <row r="8229" spans="2:2" ht="23.25">
      <c r="B8229" s="2" ph="1"/>
    </row>
    <row r="8230" spans="2:2" ht="23.25">
      <c r="B8230" s="2" ph="1"/>
    </row>
    <row r="8231" spans="2:2" ht="23.25">
      <c r="B8231" s="2" ph="1"/>
    </row>
    <row r="8232" spans="2:2" ht="23.25">
      <c r="B8232" s="2" ph="1"/>
    </row>
    <row r="8233" spans="2:2" ht="23.25">
      <c r="B8233" s="2" ph="1"/>
    </row>
    <row r="8234" spans="2:2" ht="23.25">
      <c r="B8234" s="2" ph="1"/>
    </row>
    <row r="8235" spans="2:2" ht="23.25">
      <c r="B8235" s="2" ph="1"/>
    </row>
    <row r="8236" spans="2:2" ht="23.25">
      <c r="B8236" s="2" ph="1"/>
    </row>
    <row r="8237" spans="2:2" ht="23.25">
      <c r="B8237" s="2" ph="1"/>
    </row>
    <row r="8238" spans="2:2" ht="23.25">
      <c r="B8238" s="2" ph="1"/>
    </row>
    <row r="8239" spans="2:2" ht="23.25">
      <c r="B8239" s="2" ph="1"/>
    </row>
    <row r="8240" spans="2:2" ht="23.25">
      <c r="B8240" s="2" ph="1"/>
    </row>
    <row r="8241" spans="2:2" ht="23.25">
      <c r="B8241" s="2" ph="1"/>
    </row>
    <row r="8242" spans="2:2" ht="23.25">
      <c r="B8242" s="2" ph="1"/>
    </row>
    <row r="8243" spans="2:2" ht="23.25">
      <c r="B8243" s="2" ph="1"/>
    </row>
    <row r="8244" spans="2:2" ht="23.25">
      <c r="B8244" s="2" ph="1"/>
    </row>
    <row r="8245" spans="2:2" ht="23.25">
      <c r="B8245" s="2" ph="1"/>
    </row>
    <row r="8246" spans="2:2" ht="23.25">
      <c r="B8246" s="2" ph="1"/>
    </row>
    <row r="8247" spans="2:2" ht="23.25">
      <c r="B8247" s="2" ph="1"/>
    </row>
    <row r="8248" spans="2:2" ht="23.25">
      <c r="B8248" s="2" ph="1"/>
    </row>
    <row r="8249" spans="2:2" ht="23.25">
      <c r="B8249" s="2" ph="1"/>
    </row>
    <row r="8250" spans="2:2" ht="23.25">
      <c r="B8250" s="2" ph="1"/>
    </row>
    <row r="8251" spans="2:2" ht="23.25">
      <c r="B8251" s="2" ph="1"/>
    </row>
    <row r="8252" spans="2:2" ht="23.25">
      <c r="B8252" s="2" ph="1"/>
    </row>
    <row r="8253" spans="2:2" ht="23.25">
      <c r="B8253" s="2" ph="1"/>
    </row>
    <row r="8254" spans="2:2" ht="23.25">
      <c r="B8254" s="2" ph="1"/>
    </row>
    <row r="8255" spans="2:2" ht="23.25">
      <c r="B8255" s="2" ph="1"/>
    </row>
    <row r="8256" spans="2:2" ht="23.25">
      <c r="B8256" s="2" ph="1"/>
    </row>
    <row r="8257" spans="2:2" ht="23.25">
      <c r="B8257" s="2" ph="1"/>
    </row>
    <row r="8258" spans="2:2" ht="23.25">
      <c r="B8258" s="2" ph="1"/>
    </row>
    <row r="8259" spans="2:2" ht="23.25">
      <c r="B8259" s="2" ph="1"/>
    </row>
    <row r="8260" spans="2:2" ht="23.25">
      <c r="B8260" s="2" ph="1"/>
    </row>
    <row r="8261" spans="2:2" ht="23.25">
      <c r="B8261" s="2" ph="1"/>
    </row>
    <row r="8262" spans="2:2" ht="23.25">
      <c r="B8262" s="2" ph="1"/>
    </row>
    <row r="8263" spans="2:2" ht="23.25">
      <c r="B8263" s="2" ph="1"/>
    </row>
    <row r="8264" spans="2:2" ht="23.25">
      <c r="B8264" s="2" ph="1"/>
    </row>
    <row r="8265" spans="2:2" ht="23.25">
      <c r="B8265" s="2" ph="1"/>
    </row>
    <row r="8266" spans="2:2" ht="23.25">
      <c r="B8266" s="2" ph="1"/>
    </row>
    <row r="8267" spans="2:2" ht="23.25">
      <c r="B8267" s="2" ph="1"/>
    </row>
    <row r="8268" spans="2:2" ht="23.25">
      <c r="B8268" s="2" ph="1"/>
    </row>
    <row r="8269" spans="2:2" ht="23.25">
      <c r="B8269" s="2" ph="1"/>
    </row>
    <row r="8270" spans="2:2" ht="23.25">
      <c r="B8270" s="2" ph="1"/>
    </row>
    <row r="8271" spans="2:2" ht="23.25">
      <c r="B8271" s="2" ph="1"/>
    </row>
    <row r="8272" spans="2:2" ht="23.25">
      <c r="B8272" s="2" ph="1"/>
    </row>
    <row r="8273" spans="2:2" ht="23.25">
      <c r="B8273" s="2" ph="1"/>
    </row>
    <row r="8274" spans="2:2" ht="23.25">
      <c r="B8274" s="2" ph="1"/>
    </row>
    <row r="8275" spans="2:2" ht="23.25">
      <c r="B8275" s="2" ph="1"/>
    </row>
    <row r="8276" spans="2:2" ht="23.25">
      <c r="B8276" s="2" ph="1"/>
    </row>
    <row r="8277" spans="2:2" ht="23.25">
      <c r="B8277" s="2" ph="1"/>
    </row>
    <row r="8278" spans="2:2" ht="23.25">
      <c r="B8278" s="2" ph="1"/>
    </row>
    <row r="8279" spans="2:2" ht="23.25">
      <c r="B8279" s="2" ph="1"/>
    </row>
    <row r="8280" spans="2:2" ht="23.25">
      <c r="B8280" s="2" ph="1"/>
    </row>
    <row r="8281" spans="2:2" ht="23.25">
      <c r="B8281" s="2" ph="1"/>
    </row>
    <row r="8282" spans="2:2" ht="23.25">
      <c r="B8282" s="2" ph="1"/>
    </row>
    <row r="8283" spans="2:2" ht="23.25">
      <c r="B8283" s="2" ph="1"/>
    </row>
    <row r="8284" spans="2:2" ht="23.25">
      <c r="B8284" s="2" ph="1"/>
    </row>
    <row r="8285" spans="2:2" ht="23.25">
      <c r="B8285" s="2" ph="1"/>
    </row>
    <row r="8286" spans="2:2" ht="23.25">
      <c r="B8286" s="2" ph="1"/>
    </row>
    <row r="8287" spans="2:2" ht="23.25">
      <c r="B8287" s="2" ph="1"/>
    </row>
    <row r="8288" spans="2:2" ht="23.25">
      <c r="B8288" s="2" ph="1"/>
    </row>
    <row r="8289" spans="2:2" ht="23.25">
      <c r="B8289" s="2" ph="1"/>
    </row>
    <row r="8290" spans="2:2" ht="23.25">
      <c r="B8290" s="2" ph="1"/>
    </row>
    <row r="8291" spans="2:2" ht="23.25">
      <c r="B8291" s="2" ph="1"/>
    </row>
    <row r="8292" spans="2:2" ht="23.25">
      <c r="B8292" s="2" ph="1"/>
    </row>
    <row r="8293" spans="2:2" ht="23.25">
      <c r="B8293" s="2" ph="1"/>
    </row>
    <row r="8294" spans="2:2" ht="23.25">
      <c r="B8294" s="2" ph="1"/>
    </row>
    <row r="8295" spans="2:2" ht="23.25">
      <c r="B8295" s="2" ph="1"/>
    </row>
    <row r="8296" spans="2:2" ht="23.25">
      <c r="B8296" s="2" ph="1"/>
    </row>
    <row r="8297" spans="2:2" ht="23.25">
      <c r="B8297" s="2" ph="1"/>
    </row>
    <row r="8298" spans="2:2" ht="23.25">
      <c r="B8298" s="2" ph="1"/>
    </row>
    <row r="8299" spans="2:2" ht="23.25">
      <c r="B8299" s="2" ph="1"/>
    </row>
    <row r="8300" spans="2:2" ht="23.25">
      <c r="B8300" s="2" ph="1"/>
    </row>
    <row r="8301" spans="2:2" ht="23.25">
      <c r="B8301" s="2" ph="1"/>
    </row>
    <row r="8302" spans="2:2" ht="23.25">
      <c r="B8302" s="2" ph="1"/>
    </row>
    <row r="8303" spans="2:2" ht="23.25">
      <c r="B8303" s="2" ph="1"/>
    </row>
    <row r="8304" spans="2:2" ht="23.25">
      <c r="B8304" s="2" ph="1"/>
    </row>
    <row r="8305" spans="2:2" ht="23.25">
      <c r="B8305" s="2" ph="1"/>
    </row>
    <row r="8306" spans="2:2" ht="23.25">
      <c r="B8306" s="2" ph="1"/>
    </row>
    <row r="8307" spans="2:2" ht="23.25">
      <c r="B8307" s="2" ph="1"/>
    </row>
    <row r="8308" spans="2:2" ht="23.25">
      <c r="B8308" s="2" ph="1"/>
    </row>
    <row r="8309" spans="2:2" ht="23.25">
      <c r="B8309" s="2" ph="1"/>
    </row>
    <row r="8310" spans="2:2" ht="23.25">
      <c r="B8310" s="2" ph="1"/>
    </row>
    <row r="8311" spans="2:2" ht="23.25">
      <c r="B8311" s="2" ph="1"/>
    </row>
    <row r="8312" spans="2:2" ht="23.25">
      <c r="B8312" s="2" ph="1"/>
    </row>
    <row r="8313" spans="2:2" ht="23.25">
      <c r="B8313" s="2" ph="1"/>
    </row>
    <row r="8314" spans="2:2" ht="23.25">
      <c r="B8314" s="2" ph="1"/>
    </row>
    <row r="8315" spans="2:2" ht="23.25">
      <c r="B8315" s="2" ph="1"/>
    </row>
    <row r="8316" spans="2:2" ht="23.25">
      <c r="B8316" s="2" ph="1"/>
    </row>
    <row r="8317" spans="2:2" ht="23.25">
      <c r="B8317" s="2" ph="1"/>
    </row>
    <row r="8318" spans="2:2" ht="23.25">
      <c r="B8318" s="2" ph="1"/>
    </row>
    <row r="8319" spans="2:2" ht="23.25">
      <c r="B8319" s="2" ph="1"/>
    </row>
    <row r="8320" spans="2:2" ht="23.25">
      <c r="B8320" s="2" ph="1"/>
    </row>
    <row r="8321" spans="2:2" ht="23.25">
      <c r="B8321" s="2" ph="1"/>
    </row>
    <row r="8322" spans="2:2" ht="23.25">
      <c r="B8322" s="2" ph="1"/>
    </row>
    <row r="8323" spans="2:2" ht="23.25">
      <c r="B8323" s="2" ph="1"/>
    </row>
    <row r="8324" spans="2:2" ht="23.25">
      <c r="B8324" s="2" ph="1"/>
    </row>
    <row r="8325" spans="2:2" ht="23.25">
      <c r="B8325" s="2" ph="1"/>
    </row>
    <row r="8326" spans="2:2" ht="23.25">
      <c r="B8326" s="2" ph="1"/>
    </row>
    <row r="8327" spans="2:2" ht="23.25">
      <c r="B8327" s="2" ph="1"/>
    </row>
    <row r="8328" spans="2:2" ht="23.25">
      <c r="B8328" s="2" ph="1"/>
    </row>
    <row r="8329" spans="2:2" ht="23.25">
      <c r="B8329" s="2" ph="1"/>
    </row>
    <row r="8330" spans="2:2" ht="23.25">
      <c r="B8330" s="2" ph="1"/>
    </row>
    <row r="8331" spans="2:2" ht="23.25">
      <c r="B8331" s="2" ph="1"/>
    </row>
    <row r="8332" spans="2:2" ht="23.25">
      <c r="B8332" s="2" ph="1"/>
    </row>
    <row r="8333" spans="2:2" ht="23.25">
      <c r="B8333" s="2" ph="1"/>
    </row>
    <row r="8334" spans="2:2" ht="23.25">
      <c r="B8334" s="2" ph="1"/>
    </row>
    <row r="8335" spans="2:2" ht="23.25">
      <c r="B8335" s="2" ph="1"/>
    </row>
    <row r="8336" spans="2:2" ht="23.25">
      <c r="B8336" s="2" ph="1"/>
    </row>
    <row r="8337" spans="2:2" ht="23.25">
      <c r="B8337" s="2" ph="1"/>
    </row>
    <row r="8338" spans="2:2" ht="23.25">
      <c r="B8338" s="2" ph="1"/>
    </row>
    <row r="8339" spans="2:2" ht="23.25">
      <c r="B8339" s="2" ph="1"/>
    </row>
    <row r="8340" spans="2:2" ht="23.25">
      <c r="B8340" s="2" ph="1"/>
    </row>
    <row r="8341" spans="2:2" ht="23.25">
      <c r="B8341" s="2" ph="1"/>
    </row>
    <row r="8342" spans="2:2" ht="23.25">
      <c r="B8342" s="2" ph="1"/>
    </row>
    <row r="8343" spans="2:2" ht="23.25">
      <c r="B8343" s="2" ph="1"/>
    </row>
    <row r="8344" spans="2:2" ht="23.25">
      <c r="B8344" s="2" ph="1"/>
    </row>
    <row r="8345" spans="2:2" ht="23.25">
      <c r="B8345" s="2" ph="1"/>
    </row>
    <row r="8346" spans="2:2" ht="23.25">
      <c r="B8346" s="2" ph="1"/>
    </row>
    <row r="8347" spans="2:2" ht="23.25">
      <c r="B8347" s="2" ph="1"/>
    </row>
    <row r="8348" spans="2:2" ht="23.25">
      <c r="B8348" s="2" ph="1"/>
    </row>
    <row r="8349" spans="2:2" ht="23.25">
      <c r="B8349" s="2" ph="1"/>
    </row>
    <row r="8350" spans="2:2" ht="23.25">
      <c r="B8350" s="2" ph="1"/>
    </row>
    <row r="8351" spans="2:2" ht="23.25">
      <c r="B8351" s="2" ph="1"/>
    </row>
    <row r="8352" spans="2:2" ht="23.25">
      <c r="B8352" s="2" ph="1"/>
    </row>
    <row r="8353" spans="2:2" ht="23.25">
      <c r="B8353" s="2" ph="1"/>
    </row>
    <row r="8354" spans="2:2" ht="23.25">
      <c r="B8354" s="2" ph="1"/>
    </row>
    <row r="8355" spans="2:2" ht="23.25">
      <c r="B8355" s="2" ph="1"/>
    </row>
    <row r="8356" spans="2:2" ht="23.25">
      <c r="B8356" s="2" ph="1"/>
    </row>
    <row r="8357" spans="2:2" ht="23.25">
      <c r="B8357" s="2" ph="1"/>
    </row>
    <row r="8358" spans="2:2" ht="23.25">
      <c r="B8358" s="2" ph="1"/>
    </row>
    <row r="8359" spans="2:2" ht="23.25">
      <c r="B8359" s="2" ph="1"/>
    </row>
    <row r="8360" spans="2:2" ht="23.25">
      <c r="B8360" s="2" ph="1"/>
    </row>
    <row r="8361" spans="2:2" ht="23.25">
      <c r="B8361" s="2" ph="1"/>
    </row>
    <row r="8362" spans="2:2" ht="23.25">
      <c r="B8362" s="2" ph="1"/>
    </row>
    <row r="8363" spans="2:2" ht="23.25">
      <c r="B8363" s="2" ph="1"/>
    </row>
    <row r="8364" spans="2:2" ht="23.25">
      <c r="B8364" s="2" ph="1"/>
    </row>
    <row r="8365" spans="2:2" ht="23.25">
      <c r="B8365" s="2" ph="1"/>
    </row>
    <row r="8366" spans="2:2" ht="23.25">
      <c r="B8366" s="2" ph="1"/>
    </row>
    <row r="8367" spans="2:2" ht="23.25">
      <c r="B8367" s="2" ph="1"/>
    </row>
    <row r="8368" spans="2:2" ht="23.25">
      <c r="B8368" s="2" ph="1"/>
    </row>
    <row r="8369" spans="2:2" ht="23.25">
      <c r="B8369" s="2" ph="1"/>
    </row>
    <row r="8370" spans="2:2" ht="23.25">
      <c r="B8370" s="2" ph="1"/>
    </row>
    <row r="8371" spans="2:2" ht="23.25">
      <c r="B8371" s="2" ph="1"/>
    </row>
    <row r="8372" spans="2:2" ht="23.25">
      <c r="B8372" s="2" ph="1"/>
    </row>
    <row r="8373" spans="2:2" ht="23.25">
      <c r="B8373" s="2" ph="1"/>
    </row>
    <row r="8374" spans="2:2" ht="23.25">
      <c r="B8374" s="2" ph="1"/>
    </row>
    <row r="8375" spans="2:2" ht="23.25">
      <c r="B8375" s="2" ph="1"/>
    </row>
    <row r="8376" spans="2:2" ht="23.25">
      <c r="B8376" s="2" ph="1"/>
    </row>
    <row r="8377" spans="2:2" ht="23.25">
      <c r="B8377" s="2" ph="1"/>
    </row>
    <row r="8378" spans="2:2" ht="23.25">
      <c r="B8378" s="2" ph="1"/>
    </row>
    <row r="8379" spans="2:2" ht="23.25">
      <c r="B8379" s="2" ph="1"/>
    </row>
    <row r="8380" spans="2:2" ht="23.25">
      <c r="B8380" s="2" ph="1"/>
    </row>
    <row r="8381" spans="2:2" ht="23.25">
      <c r="B8381" s="2" ph="1"/>
    </row>
    <row r="8382" spans="2:2" ht="23.25">
      <c r="B8382" s="2" ph="1"/>
    </row>
    <row r="8383" spans="2:2" ht="23.25">
      <c r="B8383" s="2" ph="1"/>
    </row>
    <row r="8384" spans="2:2" ht="23.25">
      <c r="B8384" s="2" ph="1"/>
    </row>
    <row r="8385" spans="2:2" ht="23.25">
      <c r="B8385" s="2" ph="1"/>
    </row>
    <row r="8386" spans="2:2" ht="23.25">
      <c r="B8386" s="2" ph="1"/>
    </row>
    <row r="8387" spans="2:2" ht="23.25">
      <c r="B8387" s="2" ph="1"/>
    </row>
    <row r="8388" spans="2:2" ht="23.25">
      <c r="B8388" s="2" ph="1"/>
    </row>
    <row r="8389" spans="2:2" ht="23.25">
      <c r="B8389" s="2" ph="1"/>
    </row>
    <row r="8390" spans="2:2" ht="23.25">
      <c r="B8390" s="2" ph="1"/>
    </row>
    <row r="8391" spans="2:2" ht="23.25">
      <c r="B8391" s="2" ph="1"/>
    </row>
    <row r="8392" spans="2:2" ht="23.25">
      <c r="B8392" s="2" ph="1"/>
    </row>
    <row r="8393" spans="2:2" ht="23.25">
      <c r="B8393" s="2" ph="1"/>
    </row>
    <row r="8394" spans="2:2" ht="23.25">
      <c r="B8394" s="2" ph="1"/>
    </row>
    <row r="8395" spans="2:2" ht="23.25">
      <c r="B8395" s="2" ph="1"/>
    </row>
    <row r="8396" spans="2:2" ht="23.25">
      <c r="B8396" s="2" ph="1"/>
    </row>
    <row r="8397" spans="2:2" ht="23.25">
      <c r="B8397" s="2" ph="1"/>
    </row>
    <row r="8398" spans="2:2" ht="23.25">
      <c r="B8398" s="2" ph="1"/>
    </row>
    <row r="8399" spans="2:2" ht="23.25">
      <c r="B8399" s="2" ph="1"/>
    </row>
    <row r="8400" spans="2:2" ht="23.25">
      <c r="B8400" s="2" ph="1"/>
    </row>
    <row r="8401" spans="2:2" ht="23.25">
      <c r="B8401" s="2" ph="1"/>
    </row>
    <row r="8402" spans="2:2" ht="23.25">
      <c r="B8402" s="2" ph="1"/>
    </row>
    <row r="8403" spans="2:2" ht="23.25">
      <c r="B8403" s="2" ph="1"/>
    </row>
    <row r="8404" spans="2:2" ht="23.25">
      <c r="B8404" s="2" ph="1"/>
    </row>
    <row r="8405" spans="2:2" ht="23.25">
      <c r="B8405" s="2" ph="1"/>
    </row>
    <row r="8406" spans="2:2" ht="23.25">
      <c r="B8406" s="2" ph="1"/>
    </row>
    <row r="8407" spans="2:2" ht="23.25">
      <c r="B8407" s="2" ph="1"/>
    </row>
    <row r="8408" spans="2:2" ht="23.25">
      <c r="B8408" s="2" ph="1"/>
    </row>
    <row r="8409" spans="2:2" ht="23.25">
      <c r="B8409" s="2" ph="1"/>
    </row>
    <row r="8410" spans="2:2" ht="23.25">
      <c r="B8410" s="2" ph="1"/>
    </row>
    <row r="8411" spans="2:2" ht="23.25">
      <c r="B8411" s="2" ph="1"/>
    </row>
    <row r="8412" spans="2:2" ht="23.25">
      <c r="B8412" s="2" ph="1"/>
    </row>
    <row r="8413" spans="2:2" ht="23.25">
      <c r="B8413" s="2" ph="1"/>
    </row>
    <row r="8414" spans="2:2" ht="23.25">
      <c r="B8414" s="2" ph="1"/>
    </row>
    <row r="8415" spans="2:2" ht="23.25">
      <c r="B8415" s="2" ph="1"/>
    </row>
    <row r="8416" spans="2:2" ht="23.25">
      <c r="B8416" s="2" ph="1"/>
    </row>
    <row r="8417" spans="2:2" ht="23.25">
      <c r="B8417" s="2" ph="1"/>
    </row>
    <row r="8418" spans="2:2" ht="23.25">
      <c r="B8418" s="2" ph="1"/>
    </row>
    <row r="8419" spans="2:2" ht="23.25">
      <c r="B8419" s="2" ph="1"/>
    </row>
    <row r="8420" spans="2:2" ht="23.25">
      <c r="B8420" s="2" ph="1"/>
    </row>
    <row r="8421" spans="2:2" ht="23.25">
      <c r="B8421" s="2" ph="1"/>
    </row>
    <row r="8422" spans="2:2" ht="23.25">
      <c r="B8422" s="2" ph="1"/>
    </row>
    <row r="8423" spans="2:2" ht="23.25">
      <c r="B8423" s="2" ph="1"/>
    </row>
    <row r="8424" spans="2:2" ht="23.25">
      <c r="B8424" s="2" ph="1"/>
    </row>
    <row r="8425" spans="2:2" ht="23.25">
      <c r="B8425" s="2" ph="1"/>
    </row>
    <row r="8426" spans="2:2" ht="23.25">
      <c r="B8426" s="2" ph="1"/>
    </row>
    <row r="8427" spans="2:2" ht="23.25">
      <c r="B8427" s="2" ph="1"/>
    </row>
    <row r="8428" spans="2:2" ht="23.25">
      <c r="B8428" s="2" ph="1"/>
    </row>
    <row r="8429" spans="2:2" ht="23.25">
      <c r="B8429" s="2" ph="1"/>
    </row>
    <row r="8430" spans="2:2" ht="23.25">
      <c r="B8430" s="2" ph="1"/>
    </row>
    <row r="8431" spans="2:2" ht="23.25">
      <c r="B8431" s="2" ph="1"/>
    </row>
    <row r="8432" spans="2:2" ht="23.25">
      <c r="B8432" s="2" ph="1"/>
    </row>
    <row r="8433" spans="2:2" ht="23.25">
      <c r="B8433" s="2" ph="1"/>
    </row>
    <row r="8434" spans="2:2" ht="23.25">
      <c r="B8434" s="2" ph="1"/>
    </row>
    <row r="8435" spans="2:2" ht="23.25">
      <c r="B8435" s="2" ph="1"/>
    </row>
    <row r="8436" spans="2:2" ht="23.25">
      <c r="B8436" s="2" ph="1"/>
    </row>
    <row r="8437" spans="2:2" ht="23.25">
      <c r="B8437" s="2" ph="1"/>
    </row>
    <row r="8438" spans="2:2" ht="23.25">
      <c r="B8438" s="2" ph="1"/>
    </row>
    <row r="8439" spans="2:2" ht="23.25">
      <c r="B8439" s="2" ph="1"/>
    </row>
    <row r="8440" spans="2:2" ht="23.25">
      <c r="B8440" s="2" ph="1"/>
    </row>
    <row r="8441" spans="2:2" ht="23.25">
      <c r="B8441" s="2" ph="1"/>
    </row>
    <row r="8442" spans="2:2" ht="23.25">
      <c r="B8442" s="2" ph="1"/>
    </row>
    <row r="8443" spans="2:2" ht="23.25">
      <c r="B8443" s="2" ph="1"/>
    </row>
    <row r="8444" spans="2:2" ht="23.25">
      <c r="B8444" s="2" ph="1"/>
    </row>
    <row r="8445" spans="2:2" ht="23.25">
      <c r="B8445" s="2" ph="1"/>
    </row>
    <row r="8446" spans="2:2" ht="23.25">
      <c r="B8446" s="2" ph="1"/>
    </row>
    <row r="8447" spans="2:2" ht="23.25">
      <c r="B8447" s="2" ph="1"/>
    </row>
    <row r="8448" spans="2:2" ht="23.25">
      <c r="B8448" s="2" ph="1"/>
    </row>
    <row r="8449" spans="2:2" ht="23.25">
      <c r="B8449" s="2" ph="1"/>
    </row>
    <row r="8450" spans="2:2" ht="23.25">
      <c r="B8450" s="2" ph="1"/>
    </row>
    <row r="8451" spans="2:2" ht="23.25">
      <c r="B8451" s="2" ph="1"/>
    </row>
    <row r="8452" spans="2:2" ht="23.25">
      <c r="B8452" s="2" ph="1"/>
    </row>
    <row r="8453" spans="2:2" ht="23.25">
      <c r="B8453" s="2" ph="1"/>
    </row>
    <row r="8454" spans="2:2" ht="23.25">
      <c r="B8454" s="2" ph="1"/>
    </row>
    <row r="8455" spans="2:2" ht="23.25">
      <c r="B8455" s="2" ph="1"/>
    </row>
    <row r="8456" spans="2:2" ht="23.25">
      <c r="B8456" s="2" ph="1"/>
    </row>
    <row r="8457" spans="2:2" ht="23.25">
      <c r="B8457" s="2" ph="1"/>
    </row>
    <row r="8458" spans="2:2" ht="23.25">
      <c r="B8458" s="2" ph="1"/>
    </row>
    <row r="8459" spans="2:2" ht="23.25">
      <c r="B8459" s="2" ph="1"/>
    </row>
    <row r="8460" spans="2:2" ht="23.25">
      <c r="B8460" s="2" ph="1"/>
    </row>
    <row r="8461" spans="2:2" ht="23.25">
      <c r="B8461" s="2" ph="1"/>
    </row>
    <row r="8462" spans="2:2" ht="23.25">
      <c r="B8462" s="2" ph="1"/>
    </row>
    <row r="8463" spans="2:2" ht="23.25">
      <c r="B8463" s="2" ph="1"/>
    </row>
    <row r="8464" spans="2:2" ht="23.25">
      <c r="B8464" s="2" ph="1"/>
    </row>
    <row r="8465" spans="2:2" ht="23.25">
      <c r="B8465" s="2" ph="1"/>
    </row>
    <row r="8466" spans="2:2" ht="23.25">
      <c r="B8466" s="2" ph="1"/>
    </row>
    <row r="8467" spans="2:2" ht="23.25">
      <c r="B8467" s="2" ph="1"/>
    </row>
    <row r="8468" spans="2:2" ht="23.25">
      <c r="B8468" s="2" ph="1"/>
    </row>
    <row r="8469" spans="2:2" ht="23.25">
      <c r="B8469" s="2" ph="1"/>
    </row>
    <row r="8470" spans="2:2" ht="23.25">
      <c r="B8470" s="2" ph="1"/>
    </row>
    <row r="8471" spans="2:2" ht="23.25">
      <c r="B8471" s="2" ph="1"/>
    </row>
    <row r="8472" spans="2:2" ht="23.25">
      <c r="B8472" s="2" ph="1"/>
    </row>
    <row r="8473" spans="2:2" ht="23.25">
      <c r="B8473" s="2" ph="1"/>
    </row>
    <row r="8474" spans="2:2" ht="23.25">
      <c r="B8474" s="2" ph="1"/>
    </row>
    <row r="8475" spans="2:2" ht="23.25">
      <c r="B8475" s="2" ph="1"/>
    </row>
    <row r="8476" spans="2:2" ht="23.25">
      <c r="B8476" s="2" ph="1"/>
    </row>
    <row r="8477" spans="2:2" ht="23.25">
      <c r="B8477" s="2" ph="1"/>
    </row>
    <row r="8478" spans="2:2" ht="23.25">
      <c r="B8478" s="2" ph="1"/>
    </row>
    <row r="8479" spans="2:2" ht="23.25">
      <c r="B8479" s="2" ph="1"/>
    </row>
    <row r="8480" spans="2:2" ht="23.25">
      <c r="B8480" s="2" ph="1"/>
    </row>
    <row r="8481" spans="2:2" ht="23.25">
      <c r="B8481" s="2" ph="1"/>
    </row>
    <row r="8482" spans="2:2" ht="23.25">
      <c r="B8482" s="2" ph="1"/>
    </row>
    <row r="8483" spans="2:2" ht="23.25">
      <c r="B8483" s="2" ph="1"/>
    </row>
    <row r="8484" spans="2:2" ht="23.25">
      <c r="B8484" s="2" ph="1"/>
    </row>
    <row r="8485" spans="2:2" ht="23.25">
      <c r="B8485" s="2" ph="1"/>
    </row>
    <row r="8486" spans="2:2" ht="23.25">
      <c r="B8486" s="2" ph="1"/>
    </row>
    <row r="8487" spans="2:2" ht="23.25">
      <c r="B8487" s="2" ph="1"/>
    </row>
    <row r="8488" spans="2:2" ht="23.25">
      <c r="B8488" s="2" ph="1"/>
    </row>
    <row r="8489" spans="2:2" ht="23.25">
      <c r="B8489" s="2" ph="1"/>
    </row>
    <row r="8490" spans="2:2" ht="23.25">
      <c r="B8490" s="2" ph="1"/>
    </row>
    <row r="8491" spans="2:2" ht="23.25">
      <c r="B8491" s="2" ph="1"/>
    </row>
    <row r="8492" spans="2:2" ht="23.25">
      <c r="B8492" s="2" ph="1"/>
    </row>
    <row r="8493" spans="2:2" ht="23.25">
      <c r="B8493" s="2" ph="1"/>
    </row>
    <row r="8494" spans="2:2" ht="23.25">
      <c r="B8494" s="2" ph="1"/>
    </row>
    <row r="8495" spans="2:2" ht="23.25">
      <c r="B8495" s="2" ph="1"/>
    </row>
    <row r="8496" spans="2:2" ht="23.25">
      <c r="B8496" s="2" ph="1"/>
    </row>
    <row r="8497" spans="2:2" ht="23.25">
      <c r="B8497" s="2" ph="1"/>
    </row>
    <row r="8498" spans="2:2" ht="23.25">
      <c r="B8498" s="2" ph="1"/>
    </row>
    <row r="8499" spans="2:2" ht="23.25">
      <c r="B8499" s="2" ph="1"/>
    </row>
    <row r="8500" spans="2:2" ht="23.25">
      <c r="B8500" s="2" ph="1"/>
    </row>
    <row r="8501" spans="2:2" ht="23.25">
      <c r="B8501" s="2" ph="1"/>
    </row>
    <row r="8502" spans="2:2" ht="23.25">
      <c r="B8502" s="2" ph="1"/>
    </row>
    <row r="8503" spans="2:2" ht="23.25">
      <c r="B8503" s="2" ph="1"/>
    </row>
    <row r="8504" spans="2:2" ht="23.25">
      <c r="B8504" s="2" ph="1"/>
    </row>
    <row r="8505" spans="2:2" ht="23.25">
      <c r="B8505" s="2" ph="1"/>
    </row>
    <row r="8506" spans="2:2" ht="23.25">
      <c r="B8506" s="2" ph="1"/>
    </row>
    <row r="8507" spans="2:2" ht="23.25">
      <c r="B8507" s="2" ph="1"/>
    </row>
    <row r="8508" spans="2:2" ht="23.25">
      <c r="B8508" s="2" ph="1"/>
    </row>
    <row r="8509" spans="2:2" ht="23.25">
      <c r="B8509" s="2" ph="1"/>
    </row>
    <row r="8510" spans="2:2" ht="23.25">
      <c r="B8510" s="2" ph="1"/>
    </row>
    <row r="8511" spans="2:2" ht="23.25">
      <c r="B8511" s="2" ph="1"/>
    </row>
    <row r="8512" spans="2:2" ht="23.25">
      <c r="B8512" s="2" ph="1"/>
    </row>
    <row r="8513" spans="2:2" ht="23.25">
      <c r="B8513" s="2" ph="1"/>
    </row>
    <row r="8514" spans="2:2" ht="23.25">
      <c r="B8514" s="2" ph="1"/>
    </row>
    <row r="8515" spans="2:2" ht="23.25">
      <c r="B8515" s="2" ph="1"/>
    </row>
    <row r="8516" spans="2:2" ht="23.25">
      <c r="B8516" s="2" ph="1"/>
    </row>
    <row r="8517" spans="2:2" ht="23.25">
      <c r="B8517" s="2" ph="1"/>
    </row>
    <row r="8518" spans="2:2" ht="23.25">
      <c r="B8518" s="2" ph="1"/>
    </row>
    <row r="8519" spans="2:2" ht="23.25">
      <c r="B8519" s="2" ph="1"/>
    </row>
    <row r="8520" spans="2:2" ht="23.25">
      <c r="B8520" s="2" ph="1"/>
    </row>
    <row r="8521" spans="2:2" ht="23.25">
      <c r="B8521" s="2" ph="1"/>
    </row>
    <row r="8522" spans="2:2" ht="23.25">
      <c r="B8522" s="2" ph="1"/>
    </row>
    <row r="8523" spans="2:2" ht="23.25">
      <c r="B8523" s="2" ph="1"/>
    </row>
    <row r="8524" spans="2:2" ht="23.25">
      <c r="B8524" s="2" ph="1"/>
    </row>
    <row r="8525" spans="2:2" ht="23.25">
      <c r="B8525" s="2" ph="1"/>
    </row>
    <row r="8526" spans="2:2" ht="23.25">
      <c r="B8526" s="2" ph="1"/>
    </row>
    <row r="8527" spans="2:2" ht="23.25">
      <c r="B8527" s="2" ph="1"/>
    </row>
    <row r="8528" spans="2:2" ht="23.25">
      <c r="B8528" s="2" ph="1"/>
    </row>
    <row r="8529" spans="2:2" ht="23.25">
      <c r="B8529" s="2" ph="1"/>
    </row>
    <row r="8530" spans="2:2" ht="23.25">
      <c r="B8530" s="2" ph="1"/>
    </row>
    <row r="8531" spans="2:2" ht="23.25">
      <c r="B8531" s="2" ph="1"/>
    </row>
    <row r="8532" spans="2:2" ht="23.25">
      <c r="B8532" s="2" ph="1"/>
    </row>
    <row r="8533" spans="2:2" ht="23.25">
      <c r="B8533" s="2" ph="1"/>
    </row>
    <row r="8534" spans="2:2" ht="23.25">
      <c r="B8534" s="2" ph="1"/>
    </row>
    <row r="8535" spans="2:2" ht="23.25">
      <c r="B8535" s="2" ph="1"/>
    </row>
    <row r="8536" spans="2:2" ht="23.25">
      <c r="B8536" s="2" ph="1"/>
    </row>
    <row r="8537" spans="2:2" ht="23.25">
      <c r="B8537" s="2" ph="1"/>
    </row>
    <row r="8538" spans="2:2" ht="23.25">
      <c r="B8538" s="2" ph="1"/>
    </row>
    <row r="8539" spans="2:2" ht="23.25">
      <c r="B8539" s="2" ph="1"/>
    </row>
    <row r="8540" spans="2:2" ht="23.25">
      <c r="B8540" s="2" ph="1"/>
    </row>
    <row r="8541" spans="2:2" ht="23.25">
      <c r="B8541" s="2" ph="1"/>
    </row>
    <row r="8542" spans="2:2" ht="23.25">
      <c r="B8542" s="2" ph="1"/>
    </row>
    <row r="8543" spans="2:2" ht="23.25">
      <c r="B8543" s="2" ph="1"/>
    </row>
    <row r="8544" spans="2:2" ht="23.25">
      <c r="B8544" s="2" ph="1"/>
    </row>
    <row r="8545" spans="2:2" ht="23.25">
      <c r="B8545" s="2" ph="1"/>
    </row>
    <row r="8546" spans="2:2" ht="23.25">
      <c r="B8546" s="2" ph="1"/>
    </row>
    <row r="8547" spans="2:2" ht="23.25">
      <c r="B8547" s="2" ph="1"/>
    </row>
    <row r="8548" spans="2:2" ht="23.25">
      <c r="B8548" s="2" ph="1"/>
    </row>
    <row r="8549" spans="2:2" ht="23.25">
      <c r="B8549" s="2" ph="1"/>
    </row>
    <row r="8550" spans="2:2" ht="23.25">
      <c r="B8550" s="2" ph="1"/>
    </row>
    <row r="8551" spans="2:2" ht="23.25">
      <c r="B8551" s="2" ph="1"/>
    </row>
    <row r="8552" spans="2:2" ht="23.25">
      <c r="B8552" s="2" ph="1"/>
    </row>
    <row r="8553" spans="2:2" ht="23.25">
      <c r="B8553" s="2" ph="1"/>
    </row>
    <row r="8554" spans="2:2" ht="23.25">
      <c r="B8554" s="2" ph="1"/>
    </row>
    <row r="8555" spans="2:2" ht="23.25">
      <c r="B8555" s="2" ph="1"/>
    </row>
    <row r="8556" spans="2:2" ht="23.25">
      <c r="B8556" s="2" ph="1"/>
    </row>
    <row r="8557" spans="2:2" ht="23.25">
      <c r="B8557" s="2" ph="1"/>
    </row>
    <row r="8558" spans="2:2" ht="23.25">
      <c r="B8558" s="2" ph="1"/>
    </row>
    <row r="8559" spans="2:2" ht="23.25">
      <c r="B8559" s="2" ph="1"/>
    </row>
    <row r="8560" spans="2:2" ht="23.25">
      <c r="B8560" s="2" ph="1"/>
    </row>
    <row r="8561" spans="2:2" ht="23.25">
      <c r="B8561" s="2" ph="1"/>
    </row>
    <row r="8562" spans="2:2" ht="23.25">
      <c r="B8562" s="2" ph="1"/>
    </row>
    <row r="8563" spans="2:2" ht="23.25">
      <c r="B8563" s="2" ph="1"/>
    </row>
    <row r="8564" spans="2:2" ht="23.25">
      <c r="B8564" s="2" ph="1"/>
    </row>
    <row r="8565" spans="2:2" ht="23.25">
      <c r="B8565" s="2" ph="1"/>
    </row>
    <row r="8566" spans="2:2" ht="23.25">
      <c r="B8566" s="2" ph="1"/>
    </row>
    <row r="8567" spans="2:2" ht="23.25">
      <c r="B8567" s="2" ph="1"/>
    </row>
    <row r="8568" spans="2:2" ht="23.25">
      <c r="B8568" s="2" ph="1"/>
    </row>
    <row r="8569" spans="2:2" ht="23.25">
      <c r="B8569" s="2" ph="1"/>
    </row>
    <row r="8570" spans="2:2" ht="23.25">
      <c r="B8570" s="2" ph="1"/>
    </row>
    <row r="8571" spans="2:2" ht="23.25">
      <c r="B8571" s="2" ph="1"/>
    </row>
    <row r="8572" spans="2:2" ht="23.25">
      <c r="B8572" s="2" ph="1"/>
    </row>
    <row r="8573" spans="2:2" ht="23.25">
      <c r="B8573" s="2" ph="1"/>
    </row>
    <row r="8574" spans="2:2" ht="23.25">
      <c r="B8574" s="2" ph="1"/>
    </row>
    <row r="8575" spans="2:2" ht="23.25">
      <c r="B8575" s="2" ph="1"/>
    </row>
    <row r="8576" spans="2:2" ht="23.25">
      <c r="B8576" s="2" ph="1"/>
    </row>
    <row r="8577" spans="2:2" ht="23.25">
      <c r="B8577" s="2" ph="1"/>
    </row>
    <row r="8578" spans="2:2" ht="23.25">
      <c r="B8578" s="2" ph="1"/>
    </row>
    <row r="8579" spans="2:2" ht="23.25">
      <c r="B8579" s="2" ph="1"/>
    </row>
    <row r="8580" spans="2:2" ht="23.25">
      <c r="B8580" s="2" ph="1"/>
    </row>
    <row r="8581" spans="2:2" ht="23.25">
      <c r="B8581" s="2" ph="1"/>
    </row>
    <row r="8582" spans="2:2" ht="23.25">
      <c r="B8582" s="2" ph="1"/>
    </row>
    <row r="8583" spans="2:2" ht="23.25">
      <c r="B8583" s="2" ph="1"/>
    </row>
    <row r="8584" spans="2:2" ht="23.25">
      <c r="B8584" s="2" ph="1"/>
    </row>
    <row r="8585" spans="2:2" ht="23.25">
      <c r="B8585" s="2" ph="1"/>
    </row>
    <row r="8586" spans="2:2" ht="23.25">
      <c r="B8586" s="2" ph="1"/>
    </row>
    <row r="8587" spans="2:2" ht="23.25">
      <c r="B8587" s="2" ph="1"/>
    </row>
    <row r="8588" spans="2:2" ht="23.25">
      <c r="B8588" s="2" ph="1"/>
    </row>
    <row r="8589" spans="2:2" ht="23.25">
      <c r="B8589" s="2" ph="1"/>
    </row>
    <row r="8590" spans="2:2" ht="23.25">
      <c r="B8590" s="2" ph="1"/>
    </row>
    <row r="8591" spans="2:2" ht="23.25">
      <c r="B8591" s="2" ph="1"/>
    </row>
    <row r="8592" spans="2:2" ht="23.25">
      <c r="B8592" s="2" ph="1"/>
    </row>
    <row r="8593" spans="2:2" ht="23.25">
      <c r="B8593" s="2" ph="1"/>
    </row>
    <row r="8594" spans="2:2" ht="23.25">
      <c r="B8594" s="2" ph="1"/>
    </row>
    <row r="8595" spans="2:2" ht="23.25">
      <c r="B8595" s="2" ph="1"/>
    </row>
    <row r="8596" spans="2:2" ht="23.25">
      <c r="B8596" s="2" ph="1"/>
    </row>
    <row r="8597" spans="2:2" ht="23.25">
      <c r="B8597" s="2" ph="1"/>
    </row>
    <row r="8598" spans="2:2" ht="23.25">
      <c r="B8598" s="2" ph="1"/>
    </row>
    <row r="8599" spans="2:2" ht="23.25">
      <c r="B8599" s="2" ph="1"/>
    </row>
    <row r="8600" spans="2:2" ht="23.25">
      <c r="B8600" s="2" ph="1"/>
    </row>
    <row r="8601" spans="2:2" ht="23.25">
      <c r="B8601" s="2" ph="1"/>
    </row>
    <row r="8602" spans="2:2" ht="23.25">
      <c r="B8602" s="2" ph="1"/>
    </row>
    <row r="8603" spans="2:2" ht="23.25">
      <c r="B8603" s="2" ph="1"/>
    </row>
    <row r="8604" spans="2:2" ht="23.25">
      <c r="B8604" s="2" ph="1"/>
    </row>
    <row r="8605" spans="2:2" ht="23.25">
      <c r="B8605" s="2" ph="1"/>
    </row>
    <row r="8606" spans="2:2" ht="23.25">
      <c r="B8606" s="2" ph="1"/>
    </row>
    <row r="8607" spans="2:2" ht="23.25">
      <c r="B8607" s="2" ph="1"/>
    </row>
    <row r="8608" spans="2:2" ht="23.25">
      <c r="B8608" s="2" ph="1"/>
    </row>
    <row r="8609" spans="2:2" ht="23.25">
      <c r="B8609" s="2" ph="1"/>
    </row>
    <row r="8610" spans="2:2" ht="23.25">
      <c r="B8610" s="2" ph="1"/>
    </row>
    <row r="8611" spans="2:2" ht="23.25">
      <c r="B8611" s="2" ph="1"/>
    </row>
    <row r="8612" spans="2:2" ht="23.25">
      <c r="B8612" s="2" ph="1"/>
    </row>
    <row r="8613" spans="2:2" ht="23.25">
      <c r="B8613" s="2" ph="1"/>
    </row>
    <row r="8614" spans="2:2" ht="23.25">
      <c r="B8614" s="2" ph="1"/>
    </row>
    <row r="8615" spans="2:2" ht="23.25">
      <c r="B8615" s="2" ph="1"/>
    </row>
    <row r="8616" spans="2:2" ht="23.25">
      <c r="B8616" s="2" ph="1"/>
    </row>
    <row r="8617" spans="2:2" ht="23.25">
      <c r="B8617" s="2" ph="1"/>
    </row>
    <row r="8618" spans="2:2" ht="23.25">
      <c r="B8618" s="2" ph="1"/>
    </row>
    <row r="8619" spans="2:2" ht="23.25">
      <c r="B8619" s="2" ph="1"/>
    </row>
    <row r="8620" spans="2:2" ht="23.25">
      <c r="B8620" s="2" ph="1"/>
    </row>
    <row r="8621" spans="2:2" ht="23.25">
      <c r="B8621" s="2" ph="1"/>
    </row>
    <row r="8622" spans="2:2" ht="23.25">
      <c r="B8622" s="2" ph="1"/>
    </row>
    <row r="8623" spans="2:2" ht="23.25">
      <c r="B8623" s="2" ph="1"/>
    </row>
    <row r="8624" spans="2:2" ht="23.25">
      <c r="B8624" s="2" ph="1"/>
    </row>
    <row r="8625" spans="2:2" ht="23.25">
      <c r="B8625" s="2" ph="1"/>
    </row>
    <row r="8626" spans="2:2" ht="23.25">
      <c r="B8626" s="2" ph="1"/>
    </row>
    <row r="8627" spans="2:2" ht="23.25">
      <c r="B8627" s="2" ph="1"/>
    </row>
    <row r="8628" spans="2:2" ht="23.25">
      <c r="B8628" s="2" ph="1"/>
    </row>
    <row r="8629" spans="2:2" ht="23.25">
      <c r="B8629" s="2" ph="1"/>
    </row>
    <row r="8630" spans="2:2" ht="23.25">
      <c r="B8630" s="2" ph="1"/>
    </row>
    <row r="8631" spans="2:2" ht="23.25">
      <c r="B8631" s="2" ph="1"/>
    </row>
    <row r="8632" spans="2:2" ht="23.25">
      <c r="B8632" s="2" ph="1"/>
    </row>
    <row r="8633" spans="2:2" ht="23.25">
      <c r="B8633" s="2" ph="1"/>
    </row>
    <row r="8634" spans="2:2" ht="23.25">
      <c r="B8634" s="2" ph="1"/>
    </row>
    <row r="8635" spans="2:2" ht="23.25">
      <c r="B8635" s="2" ph="1"/>
    </row>
    <row r="8636" spans="2:2" ht="23.25">
      <c r="B8636" s="2" ph="1"/>
    </row>
    <row r="8637" spans="2:2" ht="23.25">
      <c r="B8637" s="2" ph="1"/>
    </row>
    <row r="8638" spans="2:2" ht="23.25">
      <c r="B8638" s="2" ph="1"/>
    </row>
    <row r="8639" spans="2:2" ht="23.25">
      <c r="B8639" s="2" ph="1"/>
    </row>
    <row r="8640" spans="2:2" ht="23.25">
      <c r="B8640" s="2" ph="1"/>
    </row>
    <row r="8641" spans="2:2" ht="23.25">
      <c r="B8641" s="2" ph="1"/>
    </row>
    <row r="8642" spans="2:2" ht="23.25">
      <c r="B8642" s="2" ph="1"/>
    </row>
    <row r="8643" spans="2:2" ht="23.25">
      <c r="B8643" s="2" ph="1"/>
    </row>
    <row r="8644" spans="2:2" ht="23.25">
      <c r="B8644" s="2" ph="1"/>
    </row>
    <row r="8645" spans="2:2" ht="23.25">
      <c r="B8645" s="2" ph="1"/>
    </row>
    <row r="8646" spans="2:2" ht="23.25">
      <c r="B8646" s="2" ph="1"/>
    </row>
    <row r="8647" spans="2:2" ht="23.25">
      <c r="B8647" s="2" ph="1"/>
    </row>
    <row r="8648" spans="2:2" ht="23.25">
      <c r="B8648" s="2" ph="1"/>
    </row>
    <row r="8649" spans="2:2" ht="23.25">
      <c r="B8649" s="2" ph="1"/>
    </row>
    <row r="8650" spans="2:2" ht="23.25">
      <c r="B8650" s="2" ph="1"/>
    </row>
    <row r="8651" spans="2:2" ht="23.25">
      <c r="B8651" s="2" ph="1"/>
    </row>
    <row r="8652" spans="2:2" ht="23.25">
      <c r="B8652" s="2" ph="1"/>
    </row>
    <row r="8653" spans="2:2" ht="23.25">
      <c r="B8653" s="2" ph="1"/>
    </row>
    <row r="8654" spans="2:2" ht="23.25">
      <c r="B8654" s="2" ph="1"/>
    </row>
    <row r="8655" spans="2:2" ht="23.25">
      <c r="B8655" s="2" ph="1"/>
    </row>
    <row r="8656" spans="2:2" ht="23.25">
      <c r="B8656" s="2" ph="1"/>
    </row>
    <row r="8657" spans="2:2" ht="23.25">
      <c r="B8657" s="2" ph="1"/>
    </row>
    <row r="8658" spans="2:2" ht="23.25">
      <c r="B8658" s="2" ph="1"/>
    </row>
    <row r="8659" spans="2:2" ht="23.25">
      <c r="B8659" s="2" ph="1"/>
    </row>
    <row r="8660" spans="2:2" ht="23.25">
      <c r="B8660" s="2" ph="1"/>
    </row>
    <row r="8661" spans="2:2" ht="23.25">
      <c r="B8661" s="2" ph="1"/>
    </row>
    <row r="8662" spans="2:2" ht="23.25">
      <c r="B8662" s="2" ph="1"/>
    </row>
    <row r="8663" spans="2:2" ht="23.25">
      <c r="B8663" s="2" ph="1"/>
    </row>
    <row r="8664" spans="2:2" ht="23.25">
      <c r="B8664" s="2" ph="1"/>
    </row>
    <row r="8665" spans="2:2" ht="23.25">
      <c r="B8665" s="2" ph="1"/>
    </row>
    <row r="8666" spans="2:2" ht="23.25">
      <c r="B8666" s="2" ph="1"/>
    </row>
    <row r="8667" spans="2:2" ht="23.25">
      <c r="B8667" s="2" ph="1"/>
    </row>
    <row r="8668" spans="2:2" ht="23.25">
      <c r="B8668" s="2" ph="1"/>
    </row>
    <row r="8669" spans="2:2" ht="23.25">
      <c r="B8669" s="2" ph="1"/>
    </row>
    <row r="8670" spans="2:2" ht="23.25">
      <c r="B8670" s="2" ph="1"/>
    </row>
    <row r="8671" spans="2:2" ht="23.25">
      <c r="B8671" s="2" ph="1"/>
    </row>
    <row r="8672" spans="2:2" ht="23.25">
      <c r="B8672" s="2" ph="1"/>
    </row>
    <row r="8673" spans="2:2" ht="23.25">
      <c r="B8673" s="2" ph="1"/>
    </row>
    <row r="8674" spans="2:2" ht="23.25">
      <c r="B8674" s="2" ph="1"/>
    </row>
    <row r="8675" spans="2:2" ht="23.25">
      <c r="B8675" s="2" ph="1"/>
    </row>
    <row r="8676" spans="2:2" ht="23.25">
      <c r="B8676" s="2" ph="1"/>
    </row>
    <row r="8677" spans="2:2" ht="23.25">
      <c r="B8677" s="2" ph="1"/>
    </row>
    <row r="8678" spans="2:2" ht="23.25">
      <c r="B8678" s="2" ph="1"/>
    </row>
    <row r="8679" spans="2:2" ht="23.25">
      <c r="B8679" s="2" ph="1"/>
    </row>
    <row r="8680" spans="2:2" ht="23.25">
      <c r="B8680" s="2" ph="1"/>
    </row>
    <row r="8681" spans="2:2" ht="23.25">
      <c r="B8681" s="2" ph="1"/>
    </row>
    <row r="8682" spans="2:2" ht="23.25">
      <c r="B8682" s="2" ph="1"/>
    </row>
    <row r="8683" spans="2:2" ht="23.25">
      <c r="B8683" s="2" ph="1"/>
    </row>
    <row r="8684" spans="2:2" ht="23.25">
      <c r="B8684" s="2" ph="1"/>
    </row>
    <row r="8685" spans="2:2" ht="23.25">
      <c r="B8685" s="2" ph="1"/>
    </row>
    <row r="8686" spans="2:2" ht="23.25">
      <c r="B8686" s="2" ph="1"/>
    </row>
    <row r="8687" spans="2:2" ht="23.25">
      <c r="B8687" s="2" ph="1"/>
    </row>
    <row r="8688" spans="2:2" ht="23.25">
      <c r="B8688" s="2" ph="1"/>
    </row>
    <row r="8689" spans="2:2" ht="23.25">
      <c r="B8689" s="2" ph="1"/>
    </row>
    <row r="8690" spans="2:2" ht="23.25">
      <c r="B8690" s="2" ph="1"/>
    </row>
    <row r="8691" spans="2:2" ht="23.25">
      <c r="B8691" s="2" ph="1"/>
    </row>
    <row r="8692" spans="2:2" ht="23.25">
      <c r="B8692" s="2" ph="1"/>
    </row>
    <row r="8693" spans="2:2" ht="23.25">
      <c r="B8693" s="2" ph="1"/>
    </row>
    <row r="8694" spans="2:2" ht="23.25">
      <c r="B8694" s="2" ph="1"/>
    </row>
    <row r="8695" spans="2:2" ht="23.25">
      <c r="B8695" s="2" ph="1"/>
    </row>
    <row r="8696" spans="2:2" ht="23.25">
      <c r="B8696" s="2" ph="1"/>
    </row>
    <row r="8697" spans="2:2" ht="23.25">
      <c r="B8697" s="2" ph="1"/>
    </row>
    <row r="8698" spans="2:2" ht="23.25">
      <c r="B8698" s="2" ph="1"/>
    </row>
    <row r="8699" spans="2:2" ht="23.25">
      <c r="B8699" s="2" ph="1"/>
    </row>
    <row r="8700" spans="2:2" ht="23.25">
      <c r="B8700" s="2" ph="1"/>
    </row>
    <row r="8701" spans="2:2" ht="23.25">
      <c r="B8701" s="2" ph="1"/>
    </row>
    <row r="8702" spans="2:2" ht="23.25">
      <c r="B8702" s="2" ph="1"/>
    </row>
    <row r="8703" spans="2:2" ht="23.25">
      <c r="B8703" s="2" ph="1"/>
    </row>
    <row r="8704" spans="2:2" ht="23.25">
      <c r="B8704" s="2" ph="1"/>
    </row>
    <row r="8705" spans="2:2" ht="23.25">
      <c r="B8705" s="2" ph="1"/>
    </row>
    <row r="8706" spans="2:2" ht="23.25">
      <c r="B8706" s="2" ph="1"/>
    </row>
    <row r="8707" spans="2:2" ht="23.25">
      <c r="B8707" s="2" ph="1"/>
    </row>
    <row r="8708" spans="2:2" ht="23.25">
      <c r="B8708" s="2" ph="1"/>
    </row>
    <row r="8709" spans="2:2" ht="23.25">
      <c r="B8709" s="2" ph="1"/>
    </row>
    <row r="8710" spans="2:2" ht="23.25">
      <c r="B8710" s="2" ph="1"/>
    </row>
    <row r="8711" spans="2:2" ht="23.25">
      <c r="B8711" s="2" ph="1"/>
    </row>
    <row r="8712" spans="2:2" ht="23.25">
      <c r="B8712" s="2" ph="1"/>
    </row>
    <row r="8713" spans="2:2" ht="23.25">
      <c r="B8713" s="2" ph="1"/>
    </row>
    <row r="8714" spans="2:2" ht="23.25">
      <c r="B8714" s="2" ph="1"/>
    </row>
    <row r="8715" spans="2:2" ht="23.25">
      <c r="B8715" s="2" ph="1"/>
    </row>
    <row r="8716" spans="2:2" ht="23.25">
      <c r="B8716" s="2" ph="1"/>
    </row>
    <row r="8717" spans="2:2" ht="23.25">
      <c r="B8717" s="2" ph="1"/>
    </row>
    <row r="8718" spans="2:2" ht="23.25">
      <c r="B8718" s="2" ph="1"/>
    </row>
    <row r="8719" spans="2:2" ht="23.25">
      <c r="B8719" s="2" ph="1"/>
    </row>
    <row r="8720" spans="2:2" ht="23.25">
      <c r="B8720" s="2" ph="1"/>
    </row>
    <row r="8721" spans="2:2" ht="23.25">
      <c r="B8721" s="2" ph="1"/>
    </row>
    <row r="8722" spans="2:2" ht="23.25">
      <c r="B8722" s="2" ph="1"/>
    </row>
    <row r="8723" spans="2:2" ht="23.25">
      <c r="B8723" s="2" ph="1"/>
    </row>
    <row r="8724" spans="2:2" ht="23.25">
      <c r="B8724" s="2" ph="1"/>
    </row>
    <row r="8725" spans="2:2" ht="23.25">
      <c r="B8725" s="2" ph="1"/>
    </row>
    <row r="8726" spans="2:2" ht="23.25">
      <c r="B8726" s="2" ph="1"/>
    </row>
    <row r="8727" spans="2:2" ht="23.25">
      <c r="B8727" s="2" ph="1"/>
    </row>
    <row r="8728" spans="2:2" ht="23.25">
      <c r="B8728" s="2" ph="1"/>
    </row>
    <row r="8729" spans="2:2" ht="23.25">
      <c r="B8729" s="2" ph="1"/>
    </row>
    <row r="8730" spans="2:2" ht="23.25">
      <c r="B8730" s="2" ph="1"/>
    </row>
    <row r="8731" spans="2:2" ht="23.25">
      <c r="B8731" s="2" ph="1"/>
    </row>
    <row r="8732" spans="2:2" ht="23.25">
      <c r="B8732" s="2" ph="1"/>
    </row>
    <row r="8733" spans="2:2" ht="23.25">
      <c r="B8733" s="2" ph="1"/>
    </row>
    <row r="8734" spans="2:2" ht="23.25">
      <c r="B8734" s="2" ph="1"/>
    </row>
    <row r="8735" spans="2:2" ht="23.25">
      <c r="B8735" s="2" ph="1"/>
    </row>
    <row r="8736" spans="2:2" ht="23.25">
      <c r="B8736" s="2" ph="1"/>
    </row>
    <row r="8737" spans="2:2" ht="23.25">
      <c r="B8737" s="2" ph="1"/>
    </row>
    <row r="8738" spans="2:2" ht="23.25">
      <c r="B8738" s="2" ph="1"/>
    </row>
    <row r="8739" spans="2:2" ht="23.25">
      <c r="B8739" s="2" ph="1"/>
    </row>
    <row r="8740" spans="2:2" ht="23.25">
      <c r="B8740" s="2" ph="1"/>
    </row>
    <row r="8741" spans="2:2" ht="23.25">
      <c r="B8741" s="2" ph="1"/>
    </row>
    <row r="8742" spans="2:2" ht="23.25">
      <c r="B8742" s="2" ph="1"/>
    </row>
    <row r="8743" spans="2:2" ht="23.25">
      <c r="B8743" s="2" ph="1"/>
    </row>
    <row r="8744" spans="2:2" ht="23.25">
      <c r="B8744" s="2" ph="1"/>
    </row>
    <row r="8745" spans="2:2" ht="23.25">
      <c r="B8745" s="2" ph="1"/>
    </row>
    <row r="8746" spans="2:2" ht="23.25">
      <c r="B8746" s="2" ph="1"/>
    </row>
    <row r="8747" spans="2:2" ht="23.25">
      <c r="B8747" s="2" ph="1"/>
    </row>
    <row r="8748" spans="2:2" ht="23.25">
      <c r="B8748" s="2" ph="1"/>
    </row>
    <row r="8749" spans="2:2" ht="23.25">
      <c r="B8749" s="2" ph="1"/>
    </row>
    <row r="8750" spans="2:2" ht="23.25">
      <c r="B8750" s="2" ph="1"/>
    </row>
    <row r="8751" spans="2:2" ht="23.25">
      <c r="B8751" s="2" ph="1"/>
    </row>
    <row r="8752" spans="2:2" ht="23.25">
      <c r="B8752" s="2" ph="1"/>
    </row>
    <row r="8753" spans="2:2" ht="23.25">
      <c r="B8753" s="2" ph="1"/>
    </row>
    <row r="8754" spans="2:2" ht="23.25">
      <c r="B8754" s="2" ph="1"/>
    </row>
    <row r="8755" spans="2:2" ht="23.25">
      <c r="B8755" s="2" ph="1"/>
    </row>
    <row r="8756" spans="2:2" ht="23.25">
      <c r="B8756" s="2" ph="1"/>
    </row>
    <row r="8757" spans="2:2" ht="23.25">
      <c r="B8757" s="2" ph="1"/>
    </row>
    <row r="8758" spans="2:2" ht="23.25">
      <c r="B8758" s="2" ph="1"/>
    </row>
    <row r="8759" spans="2:2" ht="23.25">
      <c r="B8759" s="2" ph="1"/>
    </row>
    <row r="8760" spans="2:2" ht="23.25">
      <c r="B8760" s="2" ph="1"/>
    </row>
    <row r="8761" spans="2:2" ht="23.25">
      <c r="B8761" s="2" ph="1"/>
    </row>
    <row r="8762" spans="2:2" ht="23.25">
      <c r="B8762" s="2" ph="1"/>
    </row>
    <row r="8763" spans="2:2" ht="23.25">
      <c r="B8763" s="2" ph="1"/>
    </row>
    <row r="8764" spans="2:2" ht="23.25">
      <c r="B8764" s="2" ph="1"/>
    </row>
    <row r="8765" spans="2:2" ht="23.25">
      <c r="B8765" s="2" ph="1"/>
    </row>
    <row r="8766" spans="2:2" ht="23.25">
      <c r="B8766" s="2" ph="1"/>
    </row>
    <row r="8767" spans="2:2" ht="23.25">
      <c r="B8767" s="2" ph="1"/>
    </row>
    <row r="8768" spans="2:2" ht="23.25">
      <c r="B8768" s="2" ph="1"/>
    </row>
    <row r="8769" spans="2:2" ht="23.25">
      <c r="B8769" s="2" ph="1"/>
    </row>
    <row r="8770" spans="2:2" ht="23.25">
      <c r="B8770" s="2" ph="1"/>
    </row>
    <row r="8771" spans="2:2" ht="23.25">
      <c r="B8771" s="2" ph="1"/>
    </row>
    <row r="8772" spans="2:2" ht="23.25">
      <c r="B8772" s="2" ph="1"/>
    </row>
    <row r="8773" spans="2:2" ht="23.25">
      <c r="B8773" s="2" ph="1"/>
    </row>
    <row r="8774" spans="2:2" ht="23.25">
      <c r="B8774" s="2" ph="1"/>
    </row>
    <row r="8775" spans="2:2" ht="23.25">
      <c r="B8775" s="2" ph="1"/>
    </row>
    <row r="8776" spans="2:2" ht="23.25">
      <c r="B8776" s="2" ph="1"/>
    </row>
    <row r="8777" spans="2:2" ht="23.25">
      <c r="B8777" s="2" ph="1"/>
    </row>
    <row r="8778" spans="2:2" ht="23.25">
      <c r="B8778" s="2" ph="1"/>
    </row>
    <row r="8779" spans="2:2" ht="23.25">
      <c r="B8779" s="2" ph="1"/>
    </row>
    <row r="8780" spans="2:2" ht="23.25">
      <c r="B8780" s="2" ph="1"/>
    </row>
    <row r="8781" spans="2:2" ht="23.25">
      <c r="B8781" s="2" ph="1"/>
    </row>
    <row r="8782" spans="2:2" ht="23.25">
      <c r="B8782" s="2" ph="1"/>
    </row>
    <row r="8783" spans="2:2" ht="23.25">
      <c r="B8783" s="2" ph="1"/>
    </row>
    <row r="8784" spans="2:2" ht="23.25">
      <c r="B8784" s="2" ph="1"/>
    </row>
    <row r="8785" spans="2:2" ht="23.25">
      <c r="B8785" s="2" ph="1"/>
    </row>
    <row r="8786" spans="2:2" ht="23.25">
      <c r="B8786" s="2" ph="1"/>
    </row>
    <row r="8787" spans="2:2" ht="23.25">
      <c r="B8787" s="2" ph="1"/>
    </row>
    <row r="8788" spans="2:2" ht="23.25">
      <c r="B8788" s="2" ph="1"/>
    </row>
    <row r="8789" spans="2:2" ht="23.25">
      <c r="B8789" s="2" ph="1"/>
    </row>
    <row r="8790" spans="2:2" ht="23.25">
      <c r="B8790" s="2" ph="1"/>
    </row>
    <row r="8791" spans="2:2" ht="23.25">
      <c r="B8791" s="2" ph="1"/>
    </row>
    <row r="8792" spans="2:2" ht="23.25">
      <c r="B8792" s="2" ph="1"/>
    </row>
    <row r="8793" spans="2:2" ht="23.25">
      <c r="B8793" s="2" ph="1"/>
    </row>
    <row r="8794" spans="2:2" ht="23.25">
      <c r="B8794" s="2" ph="1"/>
    </row>
    <row r="8795" spans="2:2" ht="23.25">
      <c r="B8795" s="2" ph="1"/>
    </row>
    <row r="8796" spans="2:2" ht="23.25">
      <c r="B8796" s="2" ph="1"/>
    </row>
    <row r="8797" spans="2:2" ht="23.25">
      <c r="B8797" s="2" ph="1"/>
    </row>
    <row r="8798" spans="2:2" ht="23.25">
      <c r="B8798" s="2" ph="1"/>
    </row>
    <row r="8799" spans="2:2" ht="23.25">
      <c r="B8799" s="2" ph="1"/>
    </row>
    <row r="8800" spans="2:2" ht="23.25">
      <c r="B8800" s="2" ph="1"/>
    </row>
    <row r="8801" spans="2:2" ht="23.25">
      <c r="B8801" s="2" ph="1"/>
    </row>
    <row r="8802" spans="2:2" ht="23.25">
      <c r="B8802" s="2" ph="1"/>
    </row>
    <row r="8803" spans="2:2" ht="23.25">
      <c r="B8803" s="2" ph="1"/>
    </row>
    <row r="8804" spans="2:2" ht="23.25">
      <c r="B8804" s="2" ph="1"/>
    </row>
    <row r="8805" spans="2:2" ht="23.25">
      <c r="B8805" s="2" ph="1"/>
    </row>
    <row r="8806" spans="2:2" ht="23.25">
      <c r="B8806" s="2" ph="1"/>
    </row>
    <row r="8807" spans="2:2" ht="23.25">
      <c r="B8807" s="2" ph="1"/>
    </row>
    <row r="8808" spans="2:2" ht="23.25">
      <c r="B8808" s="2" ph="1"/>
    </row>
    <row r="8809" spans="2:2" ht="23.25">
      <c r="B8809" s="2" ph="1"/>
    </row>
    <row r="8810" spans="2:2" ht="23.25">
      <c r="B8810" s="2" ph="1"/>
    </row>
    <row r="8811" spans="2:2" ht="23.25">
      <c r="B8811" s="2" ph="1"/>
    </row>
    <row r="8812" spans="2:2" ht="23.25">
      <c r="B8812" s="2" ph="1"/>
    </row>
    <row r="8813" spans="2:2" ht="23.25">
      <c r="B8813" s="2" ph="1"/>
    </row>
    <row r="8814" spans="2:2" ht="23.25">
      <c r="B8814" s="2" ph="1"/>
    </row>
    <row r="8815" spans="2:2" ht="23.25">
      <c r="B8815" s="2" ph="1"/>
    </row>
    <row r="8816" spans="2:2" ht="23.25">
      <c r="B8816" s="2" ph="1"/>
    </row>
    <row r="8817" spans="2:2" ht="23.25">
      <c r="B8817" s="2" ph="1"/>
    </row>
    <row r="8818" spans="2:2" ht="23.25">
      <c r="B8818" s="2" ph="1"/>
    </row>
    <row r="8819" spans="2:2" ht="23.25">
      <c r="B8819" s="2" ph="1"/>
    </row>
    <row r="8820" spans="2:2" ht="23.25">
      <c r="B8820" s="2" ph="1"/>
    </row>
    <row r="8821" spans="2:2" ht="23.25">
      <c r="B8821" s="2" ph="1"/>
    </row>
    <row r="8822" spans="2:2" ht="23.25">
      <c r="B8822" s="2" ph="1"/>
    </row>
    <row r="8823" spans="2:2" ht="23.25">
      <c r="B8823" s="2" ph="1"/>
    </row>
    <row r="8824" spans="2:2" ht="23.25">
      <c r="B8824" s="2" ph="1"/>
    </row>
    <row r="8825" spans="2:2" ht="23.25">
      <c r="B8825" s="2" ph="1"/>
    </row>
    <row r="8826" spans="2:2" ht="23.25">
      <c r="B8826" s="2" ph="1"/>
    </row>
    <row r="8827" spans="2:2" ht="23.25">
      <c r="B8827" s="2" ph="1"/>
    </row>
    <row r="8828" spans="2:2" ht="23.25">
      <c r="B8828" s="2" ph="1"/>
    </row>
    <row r="8829" spans="2:2" ht="23.25">
      <c r="B8829" s="2" ph="1"/>
    </row>
    <row r="8830" spans="2:2" ht="23.25">
      <c r="B8830" s="2" ph="1"/>
    </row>
    <row r="8831" spans="2:2" ht="23.25">
      <c r="B8831" s="2" ph="1"/>
    </row>
    <row r="8832" spans="2:2" ht="23.25">
      <c r="B8832" s="2" ph="1"/>
    </row>
    <row r="8833" spans="2:2" ht="23.25">
      <c r="B8833" s="2" ph="1"/>
    </row>
    <row r="8834" spans="2:2" ht="23.25">
      <c r="B8834" s="2" ph="1"/>
    </row>
    <row r="8835" spans="2:2" ht="23.25">
      <c r="B8835" s="2" ph="1"/>
    </row>
    <row r="8836" spans="2:2" ht="23.25">
      <c r="B8836" s="2" ph="1"/>
    </row>
    <row r="8837" spans="2:2" ht="23.25">
      <c r="B8837" s="2" ph="1"/>
    </row>
    <row r="8838" spans="2:2" ht="23.25">
      <c r="B8838" s="2" ph="1"/>
    </row>
    <row r="8839" spans="2:2" ht="23.25">
      <c r="B8839" s="2" ph="1"/>
    </row>
    <row r="8840" spans="2:2" ht="23.25">
      <c r="B8840" s="2" ph="1"/>
    </row>
    <row r="8841" spans="2:2" ht="23.25">
      <c r="B8841" s="2" ph="1"/>
    </row>
    <row r="8842" spans="2:2" ht="23.25">
      <c r="B8842" s="2" ph="1"/>
    </row>
    <row r="8843" spans="2:2" ht="23.25">
      <c r="B8843" s="2" ph="1"/>
    </row>
    <row r="8844" spans="2:2" ht="23.25">
      <c r="B8844" s="2" ph="1"/>
    </row>
    <row r="8845" spans="2:2" ht="23.25">
      <c r="B8845" s="2" ph="1"/>
    </row>
    <row r="8846" spans="2:2" ht="23.25">
      <c r="B8846" s="2" ph="1"/>
    </row>
    <row r="8847" spans="2:2" ht="23.25">
      <c r="B8847" s="2" ph="1"/>
    </row>
    <row r="8848" spans="2:2" ht="23.25">
      <c r="B8848" s="2" ph="1"/>
    </row>
    <row r="8849" spans="2:2" ht="23.25">
      <c r="B8849" s="2" ph="1"/>
    </row>
    <row r="8850" spans="2:2" ht="23.25">
      <c r="B8850" s="2" ph="1"/>
    </row>
    <row r="8851" spans="2:2" ht="23.25">
      <c r="B8851" s="2" ph="1"/>
    </row>
    <row r="8852" spans="2:2" ht="23.25">
      <c r="B8852" s="2" ph="1"/>
    </row>
    <row r="8853" spans="2:2" ht="23.25">
      <c r="B8853" s="2" ph="1"/>
    </row>
    <row r="8854" spans="2:2" ht="23.25">
      <c r="B8854" s="2" ph="1"/>
    </row>
    <row r="8855" spans="2:2" ht="23.25">
      <c r="B8855" s="2" ph="1"/>
    </row>
    <row r="8856" spans="2:2" ht="23.25">
      <c r="B8856" s="2" ph="1"/>
    </row>
    <row r="8857" spans="2:2" ht="23.25">
      <c r="B8857" s="2" ph="1"/>
    </row>
    <row r="8858" spans="2:2" ht="23.25">
      <c r="B8858" s="2" ph="1"/>
    </row>
    <row r="8859" spans="2:2" ht="23.25">
      <c r="B8859" s="2" ph="1"/>
    </row>
    <row r="8860" spans="2:2" ht="23.25">
      <c r="B8860" s="2" ph="1"/>
    </row>
    <row r="8861" spans="2:2" ht="23.25">
      <c r="B8861" s="2" ph="1"/>
    </row>
    <row r="8862" spans="2:2" ht="23.25">
      <c r="B8862" s="2" ph="1"/>
    </row>
    <row r="8863" spans="2:2" ht="23.25">
      <c r="B8863" s="2" ph="1"/>
    </row>
    <row r="8864" spans="2:2" ht="23.25">
      <c r="B8864" s="2" ph="1"/>
    </row>
    <row r="8865" spans="2:2" ht="23.25">
      <c r="B8865" s="2" ph="1"/>
    </row>
    <row r="8866" spans="2:2" ht="23.25">
      <c r="B8866" s="2" ph="1"/>
    </row>
    <row r="8867" spans="2:2" ht="23.25">
      <c r="B8867" s="2" ph="1"/>
    </row>
    <row r="8868" spans="2:2" ht="23.25">
      <c r="B8868" s="2" ph="1"/>
    </row>
    <row r="8869" spans="2:2" ht="23.25">
      <c r="B8869" s="2" ph="1"/>
    </row>
    <row r="8870" spans="2:2" ht="23.25">
      <c r="B8870" s="2" ph="1"/>
    </row>
    <row r="8871" spans="2:2" ht="23.25">
      <c r="B8871" s="2" ph="1"/>
    </row>
    <row r="8872" spans="2:2" ht="23.25">
      <c r="B8872" s="2" ph="1"/>
    </row>
    <row r="8873" spans="2:2" ht="23.25">
      <c r="B8873" s="2" ph="1"/>
    </row>
    <row r="8874" spans="2:2" ht="23.25">
      <c r="B8874" s="2" ph="1"/>
    </row>
    <row r="8875" spans="2:2" ht="23.25">
      <c r="B8875" s="2" ph="1"/>
    </row>
    <row r="8876" spans="2:2" ht="23.25">
      <c r="B8876" s="2" ph="1"/>
    </row>
    <row r="8877" spans="2:2" ht="23.25">
      <c r="B8877" s="2" ph="1"/>
    </row>
    <row r="8878" spans="2:2" ht="23.25">
      <c r="B8878" s="2" ph="1"/>
    </row>
    <row r="8879" spans="2:2" ht="23.25">
      <c r="B8879" s="2" ph="1"/>
    </row>
    <row r="8880" spans="2:2" ht="23.25">
      <c r="B8880" s="2" ph="1"/>
    </row>
    <row r="8881" spans="2:2" ht="23.25">
      <c r="B8881" s="2" ph="1"/>
    </row>
    <row r="8882" spans="2:2" ht="23.25">
      <c r="B8882" s="2" ph="1"/>
    </row>
    <row r="8883" spans="2:2" ht="23.25">
      <c r="B8883" s="2" ph="1"/>
    </row>
    <row r="8884" spans="2:2" ht="23.25">
      <c r="B8884" s="2" ph="1"/>
    </row>
    <row r="8885" spans="2:2" ht="23.25">
      <c r="B8885" s="2" ph="1"/>
    </row>
    <row r="8886" spans="2:2" ht="23.25">
      <c r="B8886" s="2" ph="1"/>
    </row>
    <row r="8887" spans="2:2" ht="23.25">
      <c r="B8887" s="2" ph="1"/>
    </row>
    <row r="8888" spans="2:2" ht="23.25">
      <c r="B8888" s="2" ph="1"/>
    </row>
    <row r="8889" spans="2:2" ht="23.25">
      <c r="B8889" s="2" ph="1"/>
    </row>
    <row r="8890" spans="2:2" ht="23.25">
      <c r="B8890" s="2" ph="1"/>
    </row>
    <row r="8891" spans="2:2" ht="23.25">
      <c r="B8891" s="2" ph="1"/>
    </row>
    <row r="8892" spans="2:2" ht="23.25">
      <c r="B8892" s="2" ph="1"/>
    </row>
    <row r="8893" spans="2:2" ht="23.25">
      <c r="B8893" s="2" ph="1"/>
    </row>
    <row r="8894" spans="2:2" ht="23.25">
      <c r="B8894" s="2" ph="1"/>
    </row>
    <row r="8895" spans="2:2" ht="23.25">
      <c r="B8895" s="2" ph="1"/>
    </row>
    <row r="8896" spans="2:2" ht="23.25">
      <c r="B8896" s="2" ph="1"/>
    </row>
    <row r="8897" spans="2:2" ht="23.25">
      <c r="B8897" s="2" ph="1"/>
    </row>
    <row r="8898" spans="2:2" ht="23.25">
      <c r="B8898" s="2" ph="1"/>
    </row>
    <row r="8899" spans="2:2" ht="23.25">
      <c r="B8899" s="2" ph="1"/>
    </row>
    <row r="8900" spans="2:2" ht="23.25">
      <c r="B8900" s="2" ph="1"/>
    </row>
    <row r="8901" spans="2:2" ht="23.25">
      <c r="B8901" s="2" ph="1"/>
    </row>
    <row r="8902" spans="2:2" ht="23.25">
      <c r="B8902" s="2" ph="1"/>
    </row>
    <row r="8903" spans="2:2" ht="23.25">
      <c r="B8903" s="2" ph="1"/>
    </row>
    <row r="8904" spans="2:2" ht="23.25">
      <c r="B8904" s="2" ph="1"/>
    </row>
    <row r="8905" spans="2:2" ht="23.25">
      <c r="B8905" s="2" ph="1"/>
    </row>
    <row r="8906" spans="2:2" ht="23.25">
      <c r="B8906" s="2" ph="1"/>
    </row>
    <row r="8907" spans="2:2" ht="23.25">
      <c r="B8907" s="2" ph="1"/>
    </row>
    <row r="8908" spans="2:2" ht="23.25">
      <c r="B8908" s="2" ph="1"/>
    </row>
    <row r="8909" spans="2:2" ht="23.25">
      <c r="B8909" s="2" ph="1"/>
    </row>
    <row r="8910" spans="2:2" ht="23.25">
      <c r="B8910" s="2" ph="1"/>
    </row>
    <row r="8911" spans="2:2" ht="23.25">
      <c r="B8911" s="2" ph="1"/>
    </row>
    <row r="8912" spans="2:2" ht="23.25">
      <c r="B8912" s="2" ph="1"/>
    </row>
    <row r="8913" spans="2:2" ht="23.25">
      <c r="B8913" s="2" ph="1"/>
    </row>
    <row r="8914" spans="2:2" ht="23.25">
      <c r="B8914" s="2" ph="1"/>
    </row>
    <row r="8915" spans="2:2" ht="23.25">
      <c r="B8915" s="2" ph="1"/>
    </row>
    <row r="8916" spans="2:2" ht="23.25">
      <c r="B8916" s="2" ph="1"/>
    </row>
    <row r="8917" spans="2:2" ht="23.25">
      <c r="B8917" s="2" ph="1"/>
    </row>
    <row r="8918" spans="2:2" ht="23.25">
      <c r="B8918" s="2" ph="1"/>
    </row>
    <row r="8919" spans="2:2" ht="23.25">
      <c r="B8919" s="2" ph="1"/>
    </row>
    <row r="8920" spans="2:2" ht="23.25">
      <c r="B8920" s="2" ph="1"/>
    </row>
    <row r="8921" spans="2:2" ht="23.25">
      <c r="B8921" s="2" ph="1"/>
    </row>
    <row r="8922" spans="2:2" ht="23.25">
      <c r="B8922" s="2" ph="1"/>
    </row>
    <row r="8923" spans="2:2" ht="23.25">
      <c r="B8923" s="2" ph="1"/>
    </row>
    <row r="8924" spans="2:2" ht="23.25">
      <c r="B8924" s="2" ph="1"/>
    </row>
    <row r="8925" spans="2:2" ht="23.25">
      <c r="B8925" s="2" ph="1"/>
    </row>
    <row r="8926" spans="2:2" ht="23.25">
      <c r="B8926" s="2" ph="1"/>
    </row>
    <row r="8927" spans="2:2" ht="23.25">
      <c r="B8927" s="2" ph="1"/>
    </row>
    <row r="8928" spans="2:2" ht="23.25">
      <c r="B8928" s="2" ph="1"/>
    </row>
    <row r="8929" spans="2:2" ht="23.25">
      <c r="B8929" s="2" ph="1"/>
    </row>
    <row r="8930" spans="2:2" ht="23.25">
      <c r="B8930" s="2" ph="1"/>
    </row>
    <row r="8931" spans="2:2" ht="23.25">
      <c r="B8931" s="2" ph="1"/>
    </row>
    <row r="8932" spans="2:2" ht="23.25">
      <c r="B8932" s="2" ph="1"/>
    </row>
    <row r="8933" spans="2:2" ht="23.25">
      <c r="B8933" s="2" ph="1"/>
    </row>
    <row r="8934" spans="2:2" ht="23.25">
      <c r="B8934" s="2" ph="1"/>
    </row>
    <row r="8935" spans="2:2" ht="23.25">
      <c r="B8935" s="2" ph="1"/>
    </row>
    <row r="8936" spans="2:2" ht="23.25">
      <c r="B8936" s="2" ph="1"/>
    </row>
    <row r="8937" spans="2:2" ht="23.25">
      <c r="B8937" s="2" ph="1"/>
    </row>
    <row r="8938" spans="2:2" ht="23.25">
      <c r="B8938" s="2" ph="1"/>
    </row>
    <row r="8939" spans="2:2" ht="23.25">
      <c r="B8939" s="2" ph="1"/>
    </row>
    <row r="8940" spans="2:2" ht="23.25">
      <c r="B8940" s="2" ph="1"/>
    </row>
    <row r="8941" spans="2:2" ht="23.25">
      <c r="B8941" s="2" ph="1"/>
    </row>
    <row r="8942" spans="2:2" ht="23.25">
      <c r="B8942" s="2" ph="1"/>
    </row>
    <row r="8943" spans="2:2" ht="23.25">
      <c r="B8943" s="2" ph="1"/>
    </row>
    <row r="8944" spans="2:2" ht="23.25">
      <c r="B8944" s="2" ph="1"/>
    </row>
    <row r="8945" spans="2:2" ht="23.25">
      <c r="B8945" s="2" ph="1"/>
    </row>
    <row r="8946" spans="2:2" ht="23.25">
      <c r="B8946" s="2" ph="1"/>
    </row>
    <row r="8947" spans="2:2" ht="23.25">
      <c r="B8947" s="2" ph="1"/>
    </row>
    <row r="8948" spans="2:2" ht="23.25">
      <c r="B8948" s="2" ph="1"/>
    </row>
    <row r="8949" spans="2:2" ht="23.25">
      <c r="B8949" s="2" ph="1"/>
    </row>
    <row r="8950" spans="2:2" ht="23.25">
      <c r="B8950" s="2" ph="1"/>
    </row>
    <row r="8951" spans="2:2" ht="23.25">
      <c r="B8951" s="2" ph="1"/>
    </row>
    <row r="8952" spans="2:2" ht="23.25">
      <c r="B8952" s="2" ph="1"/>
    </row>
    <row r="8953" spans="2:2" ht="23.25">
      <c r="B8953" s="2" ph="1"/>
    </row>
    <row r="8954" spans="2:2" ht="23.25">
      <c r="B8954" s="2" ph="1"/>
    </row>
    <row r="8955" spans="2:2" ht="23.25">
      <c r="B8955" s="2" ph="1"/>
    </row>
    <row r="8956" spans="2:2" ht="23.25">
      <c r="B8956" s="2" ph="1"/>
    </row>
    <row r="8957" spans="2:2" ht="23.25">
      <c r="B8957" s="2" ph="1"/>
    </row>
    <row r="8958" spans="2:2" ht="23.25">
      <c r="B8958" s="2" ph="1"/>
    </row>
    <row r="8959" spans="2:2" ht="23.25">
      <c r="B8959" s="2" ph="1"/>
    </row>
    <row r="8960" spans="2:2" ht="23.25">
      <c r="B8960" s="2" ph="1"/>
    </row>
    <row r="8961" spans="2:2" ht="23.25">
      <c r="B8961" s="2" ph="1"/>
    </row>
    <row r="8962" spans="2:2" ht="23.25">
      <c r="B8962" s="2" ph="1"/>
    </row>
    <row r="8963" spans="2:2" ht="23.25">
      <c r="B8963" s="2" ph="1"/>
    </row>
    <row r="8964" spans="2:2" ht="23.25">
      <c r="B8964" s="2" ph="1"/>
    </row>
    <row r="8965" spans="2:2" ht="23.25">
      <c r="B8965" s="2" ph="1"/>
    </row>
    <row r="8966" spans="2:2" ht="23.25">
      <c r="B8966" s="2" ph="1"/>
    </row>
    <row r="8967" spans="2:2" ht="23.25">
      <c r="B8967" s="2" ph="1"/>
    </row>
    <row r="8968" spans="2:2" ht="23.25">
      <c r="B8968" s="2" ph="1"/>
    </row>
    <row r="8969" spans="2:2" ht="23.25">
      <c r="B8969" s="2" ph="1"/>
    </row>
    <row r="8970" spans="2:2" ht="23.25">
      <c r="B8970" s="2" ph="1"/>
    </row>
    <row r="8971" spans="2:2" ht="23.25">
      <c r="B8971" s="2" ph="1"/>
    </row>
    <row r="8972" spans="2:2" ht="23.25">
      <c r="B8972" s="2" ph="1"/>
    </row>
    <row r="8973" spans="2:2" ht="23.25">
      <c r="B8973" s="2" ph="1"/>
    </row>
    <row r="8974" spans="2:2" ht="23.25">
      <c r="B8974" s="2" ph="1"/>
    </row>
    <row r="8975" spans="2:2" ht="23.25">
      <c r="B8975" s="2" ph="1"/>
    </row>
    <row r="8976" spans="2:2" ht="23.25">
      <c r="B8976" s="2" ph="1"/>
    </row>
    <row r="8977" spans="2:2" ht="23.25">
      <c r="B8977" s="2" ph="1"/>
    </row>
    <row r="8978" spans="2:2" ht="23.25">
      <c r="B8978" s="2" ph="1"/>
    </row>
    <row r="8979" spans="2:2" ht="23.25">
      <c r="B8979" s="2" ph="1"/>
    </row>
    <row r="8980" spans="2:2" ht="23.25">
      <c r="B8980" s="2" ph="1"/>
    </row>
    <row r="8981" spans="2:2" ht="23.25">
      <c r="B8981" s="2" ph="1"/>
    </row>
    <row r="8982" spans="2:2" ht="23.25">
      <c r="B8982" s="2" ph="1"/>
    </row>
    <row r="8983" spans="2:2" ht="23.25">
      <c r="B8983" s="2" ph="1"/>
    </row>
    <row r="8984" spans="2:2" ht="23.25">
      <c r="B8984" s="2" ph="1"/>
    </row>
    <row r="8985" spans="2:2" ht="23.25">
      <c r="B8985" s="2" ph="1"/>
    </row>
    <row r="8986" spans="2:2" ht="23.25">
      <c r="B8986" s="2" ph="1"/>
    </row>
    <row r="8987" spans="2:2" ht="23.25">
      <c r="B8987" s="2" ph="1"/>
    </row>
    <row r="8988" spans="2:2" ht="23.25">
      <c r="B8988" s="2" ph="1"/>
    </row>
    <row r="8989" spans="2:2" ht="23.25">
      <c r="B8989" s="2" ph="1"/>
    </row>
    <row r="8990" spans="2:2" ht="23.25">
      <c r="B8990" s="2" ph="1"/>
    </row>
    <row r="8991" spans="2:2" ht="23.25">
      <c r="B8991" s="2" ph="1"/>
    </row>
    <row r="8992" spans="2:2" ht="23.25">
      <c r="B8992" s="2" ph="1"/>
    </row>
    <row r="8993" spans="2:2" ht="23.25">
      <c r="B8993" s="2" ph="1"/>
    </row>
    <row r="8994" spans="2:2" ht="23.25">
      <c r="B8994" s="2" ph="1"/>
    </row>
    <row r="8995" spans="2:2" ht="23.25">
      <c r="B8995" s="2" ph="1"/>
    </row>
    <row r="8996" spans="2:2" ht="23.25">
      <c r="B8996" s="2" ph="1"/>
    </row>
    <row r="8997" spans="2:2" ht="23.25">
      <c r="B8997" s="2" ph="1"/>
    </row>
    <row r="8998" spans="2:2" ht="23.25">
      <c r="B8998" s="2" ph="1"/>
    </row>
    <row r="8999" spans="2:2" ht="23.25">
      <c r="B8999" s="2" ph="1"/>
    </row>
    <row r="9000" spans="2:2" ht="23.25">
      <c r="B9000" s="2" ph="1"/>
    </row>
    <row r="9001" spans="2:2" ht="23.25">
      <c r="B9001" s="2" ph="1"/>
    </row>
    <row r="9002" spans="2:2" ht="23.25">
      <c r="B9002" s="2" ph="1"/>
    </row>
    <row r="9003" spans="2:2" ht="23.25">
      <c r="B9003" s="2" ph="1"/>
    </row>
    <row r="9004" spans="2:2" ht="23.25">
      <c r="B9004" s="2" ph="1"/>
    </row>
    <row r="9005" spans="2:2" ht="23.25">
      <c r="B9005" s="2" ph="1"/>
    </row>
    <row r="9006" spans="2:2" ht="23.25">
      <c r="B9006" s="2" ph="1"/>
    </row>
    <row r="9007" spans="2:2" ht="23.25">
      <c r="B9007" s="2" ph="1"/>
    </row>
    <row r="9008" spans="2:2" ht="23.25">
      <c r="B9008" s="2" ph="1"/>
    </row>
    <row r="9009" spans="2:2" ht="23.25">
      <c r="B9009" s="2" ph="1"/>
    </row>
    <row r="9010" spans="2:2" ht="23.25">
      <c r="B9010" s="2" ph="1"/>
    </row>
    <row r="9011" spans="2:2" ht="23.25">
      <c r="B9011" s="2" ph="1"/>
    </row>
    <row r="9012" spans="2:2" ht="23.25">
      <c r="B9012" s="2" ph="1"/>
    </row>
    <row r="9013" spans="2:2" ht="23.25">
      <c r="B9013" s="2" ph="1"/>
    </row>
    <row r="9014" spans="2:2" ht="23.25">
      <c r="B9014" s="2" ph="1"/>
    </row>
    <row r="9015" spans="2:2" ht="23.25">
      <c r="B9015" s="2" ph="1"/>
    </row>
    <row r="9016" spans="2:2" ht="23.25">
      <c r="B9016" s="2" ph="1"/>
    </row>
    <row r="9017" spans="2:2" ht="23.25">
      <c r="B9017" s="2" ph="1"/>
    </row>
    <row r="9018" spans="2:2" ht="23.25">
      <c r="B9018" s="2" ph="1"/>
    </row>
    <row r="9019" spans="2:2" ht="23.25">
      <c r="B9019" s="2" ph="1"/>
    </row>
    <row r="9020" spans="2:2" ht="23.25">
      <c r="B9020" s="2" ph="1"/>
    </row>
    <row r="9021" spans="2:2" ht="23.25">
      <c r="B9021" s="2" ph="1"/>
    </row>
    <row r="9022" spans="2:2" ht="23.25">
      <c r="B9022" s="2" ph="1"/>
    </row>
    <row r="9023" spans="2:2" ht="23.25">
      <c r="B9023" s="2" ph="1"/>
    </row>
    <row r="9024" spans="2:2" ht="23.25">
      <c r="B9024" s="2" ph="1"/>
    </row>
    <row r="9025" spans="2:2" ht="23.25">
      <c r="B9025" s="2" ph="1"/>
    </row>
    <row r="9026" spans="2:2" ht="23.25">
      <c r="B9026" s="2" ph="1"/>
    </row>
    <row r="9027" spans="2:2" ht="23.25">
      <c r="B9027" s="2" ph="1"/>
    </row>
    <row r="9028" spans="2:2" ht="23.25">
      <c r="B9028" s="2" ph="1"/>
    </row>
    <row r="9029" spans="2:2" ht="23.25">
      <c r="B9029" s="2" ph="1"/>
    </row>
    <row r="9030" spans="2:2" ht="23.25">
      <c r="B9030" s="2" ph="1"/>
    </row>
    <row r="9031" spans="2:2" ht="23.25">
      <c r="B9031" s="2" ph="1"/>
    </row>
    <row r="9032" spans="2:2" ht="23.25">
      <c r="B9032" s="2" ph="1"/>
    </row>
    <row r="9033" spans="2:2" ht="23.25">
      <c r="B9033" s="2" ph="1"/>
    </row>
    <row r="9034" spans="2:2" ht="23.25">
      <c r="B9034" s="2" ph="1"/>
    </row>
    <row r="9035" spans="2:2" ht="23.25">
      <c r="B9035" s="2" ph="1"/>
    </row>
    <row r="9036" spans="2:2" ht="23.25">
      <c r="B9036" s="2" ph="1"/>
    </row>
    <row r="9037" spans="2:2" ht="23.25">
      <c r="B9037" s="2" ph="1"/>
    </row>
    <row r="9038" spans="2:2" ht="23.25">
      <c r="B9038" s="2" ph="1"/>
    </row>
    <row r="9039" spans="2:2" ht="23.25">
      <c r="B9039" s="2" ph="1"/>
    </row>
    <row r="9040" spans="2:2" ht="23.25">
      <c r="B9040" s="2" ph="1"/>
    </row>
    <row r="9041" spans="2:2" ht="23.25">
      <c r="B9041" s="2" ph="1"/>
    </row>
    <row r="9042" spans="2:2" ht="23.25">
      <c r="B9042" s="2" ph="1"/>
    </row>
    <row r="9043" spans="2:2" ht="23.25">
      <c r="B9043" s="2" ph="1"/>
    </row>
    <row r="9044" spans="2:2" ht="23.25">
      <c r="B9044" s="2" ph="1"/>
    </row>
    <row r="9045" spans="2:2" ht="23.25">
      <c r="B9045" s="2" ph="1"/>
    </row>
    <row r="9046" spans="2:2" ht="23.25">
      <c r="B9046" s="2" ph="1"/>
    </row>
    <row r="9047" spans="2:2" ht="23.25">
      <c r="B9047" s="2" ph="1"/>
    </row>
    <row r="9048" spans="2:2" ht="23.25">
      <c r="B9048" s="2" ph="1"/>
    </row>
    <row r="9049" spans="2:2" ht="23.25">
      <c r="B9049" s="2" ph="1"/>
    </row>
    <row r="9050" spans="2:2" ht="23.25">
      <c r="B9050" s="2" ph="1"/>
    </row>
    <row r="9051" spans="2:2" ht="23.25">
      <c r="B9051" s="2" ph="1"/>
    </row>
    <row r="9052" spans="2:2" ht="23.25">
      <c r="B9052" s="2" ph="1"/>
    </row>
    <row r="9053" spans="2:2" ht="23.25">
      <c r="B9053" s="2" ph="1"/>
    </row>
    <row r="9054" spans="2:2" ht="23.25">
      <c r="B9054" s="2" ph="1"/>
    </row>
    <row r="9055" spans="2:2" ht="23.25">
      <c r="B9055" s="2" ph="1"/>
    </row>
    <row r="9056" spans="2:2" ht="23.25">
      <c r="B9056" s="2" ph="1"/>
    </row>
    <row r="9057" spans="2:2" ht="23.25">
      <c r="B9057" s="2" ph="1"/>
    </row>
    <row r="9058" spans="2:2" ht="23.25">
      <c r="B9058" s="2" ph="1"/>
    </row>
    <row r="9059" spans="2:2" ht="23.25">
      <c r="B9059" s="2" ph="1"/>
    </row>
    <row r="9060" spans="2:2" ht="23.25">
      <c r="B9060" s="2" ph="1"/>
    </row>
    <row r="9061" spans="2:2" ht="23.25">
      <c r="B9061" s="2" ph="1"/>
    </row>
    <row r="9062" spans="2:2" ht="23.25">
      <c r="B9062" s="2" ph="1"/>
    </row>
    <row r="9063" spans="2:2" ht="23.25">
      <c r="B9063" s="2" ph="1"/>
    </row>
    <row r="9064" spans="2:2" ht="23.25">
      <c r="B9064" s="2" ph="1"/>
    </row>
    <row r="9065" spans="2:2" ht="23.25">
      <c r="B9065" s="2" ph="1"/>
    </row>
    <row r="9066" spans="2:2" ht="23.25">
      <c r="B9066" s="2" ph="1"/>
    </row>
    <row r="9067" spans="2:2" ht="23.25">
      <c r="B9067" s="2" ph="1"/>
    </row>
    <row r="9068" spans="2:2" ht="23.25">
      <c r="B9068" s="2" ph="1"/>
    </row>
    <row r="9069" spans="2:2" ht="23.25">
      <c r="B9069" s="2" ph="1"/>
    </row>
    <row r="9070" spans="2:2" ht="23.25">
      <c r="B9070" s="2" ph="1"/>
    </row>
    <row r="9071" spans="2:2" ht="23.25">
      <c r="B9071" s="2" ph="1"/>
    </row>
    <row r="9072" spans="2:2" ht="23.25">
      <c r="B9072" s="2" ph="1"/>
    </row>
    <row r="9073" spans="2:2" ht="23.25">
      <c r="B9073" s="2" ph="1"/>
    </row>
    <row r="9074" spans="2:2" ht="23.25">
      <c r="B9074" s="2" ph="1"/>
    </row>
    <row r="9075" spans="2:2" ht="23.25">
      <c r="B9075" s="2" ph="1"/>
    </row>
    <row r="9076" spans="2:2" ht="23.25">
      <c r="B9076" s="2" ph="1"/>
    </row>
    <row r="9077" spans="2:2" ht="23.25">
      <c r="B9077" s="2" ph="1"/>
    </row>
    <row r="9078" spans="2:2" ht="23.25">
      <c r="B9078" s="2" ph="1"/>
    </row>
    <row r="9079" spans="2:2" ht="23.25">
      <c r="B9079" s="2" ph="1"/>
    </row>
    <row r="9080" spans="2:2" ht="23.25">
      <c r="B9080" s="2" ph="1"/>
    </row>
    <row r="9081" spans="2:2" ht="23.25">
      <c r="B9081" s="2" ph="1"/>
    </row>
    <row r="9082" spans="2:2" ht="23.25">
      <c r="B9082" s="2" ph="1"/>
    </row>
    <row r="9083" spans="2:2" ht="23.25">
      <c r="B9083" s="2" ph="1"/>
    </row>
    <row r="9084" spans="2:2" ht="23.25">
      <c r="B9084" s="2" ph="1"/>
    </row>
    <row r="9085" spans="2:2" ht="23.25">
      <c r="B9085" s="2" ph="1"/>
    </row>
    <row r="9086" spans="2:2" ht="23.25">
      <c r="B9086" s="2" ph="1"/>
    </row>
    <row r="9087" spans="2:2" ht="23.25">
      <c r="B9087" s="2" ph="1"/>
    </row>
    <row r="9088" spans="2:2" ht="23.25">
      <c r="B9088" s="2" ph="1"/>
    </row>
    <row r="9089" spans="2:2" ht="23.25">
      <c r="B9089" s="2" ph="1"/>
    </row>
    <row r="9090" spans="2:2" ht="23.25">
      <c r="B9090" s="2" ph="1"/>
    </row>
    <row r="9091" spans="2:2" ht="23.25">
      <c r="B9091" s="2" ph="1"/>
    </row>
    <row r="9092" spans="2:2" ht="23.25">
      <c r="B9092" s="2" ph="1"/>
    </row>
    <row r="9093" spans="2:2" ht="23.25">
      <c r="B9093" s="2" ph="1"/>
    </row>
    <row r="9094" spans="2:2" ht="23.25">
      <c r="B9094" s="2" ph="1"/>
    </row>
    <row r="9095" spans="2:2" ht="23.25">
      <c r="B9095" s="2" ph="1"/>
    </row>
    <row r="9096" spans="2:2" ht="23.25">
      <c r="B9096" s="2" ph="1"/>
    </row>
    <row r="9097" spans="2:2" ht="23.25">
      <c r="B9097" s="2" ph="1"/>
    </row>
    <row r="9098" spans="2:2" ht="23.25">
      <c r="B9098" s="2" ph="1"/>
    </row>
    <row r="9099" spans="2:2" ht="23.25">
      <c r="B9099" s="2" ph="1"/>
    </row>
    <row r="9100" spans="2:2" ht="23.25">
      <c r="B9100" s="2" ph="1"/>
    </row>
    <row r="9101" spans="2:2" ht="23.25">
      <c r="B9101" s="2" ph="1"/>
    </row>
    <row r="9102" spans="2:2" ht="23.25">
      <c r="B9102" s="2" ph="1"/>
    </row>
    <row r="9103" spans="2:2" ht="23.25">
      <c r="B9103" s="2" ph="1"/>
    </row>
    <row r="9104" spans="2:2" ht="23.25">
      <c r="B9104" s="2" ph="1"/>
    </row>
    <row r="9105" spans="2:2" ht="23.25">
      <c r="B9105" s="2" ph="1"/>
    </row>
    <row r="9106" spans="2:2" ht="23.25">
      <c r="B9106" s="2" ph="1"/>
    </row>
    <row r="9107" spans="2:2" ht="23.25">
      <c r="B9107" s="2" ph="1"/>
    </row>
    <row r="9108" spans="2:2" ht="23.25">
      <c r="B9108" s="2" ph="1"/>
    </row>
    <row r="9109" spans="2:2" ht="23.25">
      <c r="B9109" s="2" ph="1"/>
    </row>
    <row r="9110" spans="2:2" ht="23.25">
      <c r="B9110" s="2" ph="1"/>
    </row>
    <row r="9111" spans="2:2" ht="23.25">
      <c r="B9111" s="2" ph="1"/>
    </row>
    <row r="9112" spans="2:2" ht="23.25">
      <c r="B9112" s="2" ph="1"/>
    </row>
    <row r="9113" spans="2:2" ht="23.25">
      <c r="B9113" s="2" ph="1"/>
    </row>
    <row r="9114" spans="2:2" ht="23.25">
      <c r="B9114" s="2" ph="1"/>
    </row>
    <row r="9115" spans="2:2" ht="23.25">
      <c r="B9115" s="2" ph="1"/>
    </row>
    <row r="9116" spans="2:2" ht="23.25">
      <c r="B9116" s="2" ph="1"/>
    </row>
    <row r="9117" spans="2:2" ht="23.25">
      <c r="B9117" s="2" ph="1"/>
    </row>
    <row r="9118" spans="2:2" ht="23.25">
      <c r="B9118" s="2" ph="1"/>
    </row>
    <row r="9119" spans="2:2" ht="23.25">
      <c r="B9119" s="2" ph="1"/>
    </row>
    <row r="9120" spans="2:2" ht="23.25">
      <c r="B9120" s="2" ph="1"/>
    </row>
    <row r="9121" spans="2:2" ht="23.25">
      <c r="B9121" s="2" ph="1"/>
    </row>
    <row r="9122" spans="2:2" ht="23.25">
      <c r="B9122" s="2" ph="1"/>
    </row>
    <row r="9123" spans="2:2" ht="23.25">
      <c r="B9123" s="2" ph="1"/>
    </row>
    <row r="9124" spans="2:2" ht="23.25">
      <c r="B9124" s="2" ph="1"/>
    </row>
    <row r="9125" spans="2:2" ht="23.25">
      <c r="B9125" s="2" ph="1"/>
    </row>
    <row r="9126" spans="2:2" ht="23.25">
      <c r="B9126" s="2" ph="1"/>
    </row>
    <row r="9127" spans="2:2" ht="23.25">
      <c r="B9127" s="2" ph="1"/>
    </row>
    <row r="9128" spans="2:2" ht="23.25">
      <c r="B9128" s="2" ph="1"/>
    </row>
    <row r="9129" spans="2:2" ht="23.25">
      <c r="B9129" s="2" ph="1"/>
    </row>
    <row r="9130" spans="2:2" ht="23.25">
      <c r="B9130" s="2" ph="1"/>
    </row>
    <row r="9131" spans="2:2" ht="23.25">
      <c r="B9131" s="2" ph="1"/>
    </row>
    <row r="9132" spans="2:2" ht="23.25">
      <c r="B9132" s="2" ph="1"/>
    </row>
    <row r="9133" spans="2:2" ht="23.25">
      <c r="B9133" s="2" ph="1"/>
    </row>
    <row r="9134" spans="2:2" ht="23.25">
      <c r="B9134" s="2" ph="1"/>
    </row>
    <row r="9135" spans="2:2" ht="23.25">
      <c r="B9135" s="2" ph="1"/>
    </row>
    <row r="9136" spans="2:2" ht="23.25">
      <c r="B9136" s="2" ph="1"/>
    </row>
    <row r="9137" spans="2:2" ht="23.25">
      <c r="B9137" s="2" ph="1"/>
    </row>
    <row r="9138" spans="2:2" ht="23.25">
      <c r="B9138" s="2" ph="1"/>
    </row>
    <row r="9139" spans="2:2" ht="23.25">
      <c r="B9139" s="2" ph="1"/>
    </row>
    <row r="9140" spans="2:2" ht="23.25">
      <c r="B9140" s="2" ph="1"/>
    </row>
    <row r="9141" spans="2:2" ht="23.25">
      <c r="B9141" s="2" ph="1"/>
    </row>
    <row r="9142" spans="2:2" ht="23.25">
      <c r="B9142" s="2" ph="1"/>
    </row>
    <row r="9143" spans="2:2" ht="23.25">
      <c r="B9143" s="2" ph="1"/>
    </row>
    <row r="9144" spans="2:2" ht="23.25">
      <c r="B9144" s="2" ph="1"/>
    </row>
    <row r="9145" spans="2:2" ht="23.25">
      <c r="B9145" s="2" ph="1"/>
    </row>
    <row r="9146" spans="2:2" ht="23.25">
      <c r="B9146" s="2" ph="1"/>
    </row>
    <row r="9147" spans="2:2" ht="23.25">
      <c r="B9147" s="2" ph="1"/>
    </row>
    <row r="9148" spans="2:2" ht="23.25">
      <c r="B9148" s="2" ph="1"/>
    </row>
    <row r="9149" spans="2:2" ht="23.25">
      <c r="B9149" s="2" ph="1"/>
    </row>
    <row r="9150" spans="2:2" ht="23.25">
      <c r="B9150" s="2" ph="1"/>
    </row>
    <row r="9151" spans="2:2" ht="23.25">
      <c r="B9151" s="2" ph="1"/>
    </row>
    <row r="9152" spans="2:2" ht="23.25">
      <c r="B9152" s="2" ph="1"/>
    </row>
    <row r="9153" spans="2:2" ht="23.25">
      <c r="B9153" s="2" ph="1"/>
    </row>
    <row r="9154" spans="2:2" ht="23.25">
      <c r="B9154" s="2" ph="1"/>
    </row>
    <row r="9155" spans="2:2" ht="23.25">
      <c r="B9155" s="2" ph="1"/>
    </row>
    <row r="9156" spans="2:2" ht="23.25">
      <c r="B9156" s="2" ph="1"/>
    </row>
    <row r="9157" spans="2:2" ht="23.25">
      <c r="B9157" s="2" ph="1"/>
    </row>
    <row r="9158" spans="2:2" ht="23.25">
      <c r="B9158" s="2" ph="1"/>
    </row>
    <row r="9159" spans="2:2" ht="23.25">
      <c r="B9159" s="2" ph="1"/>
    </row>
    <row r="9160" spans="2:2" ht="23.25">
      <c r="B9160" s="2" ph="1"/>
    </row>
    <row r="9161" spans="2:2" ht="23.25">
      <c r="B9161" s="2" ph="1"/>
    </row>
    <row r="9162" spans="2:2" ht="23.25">
      <c r="B9162" s="2" ph="1"/>
    </row>
    <row r="9163" spans="2:2" ht="23.25">
      <c r="B9163" s="2" ph="1"/>
    </row>
    <row r="9164" spans="2:2" ht="23.25">
      <c r="B9164" s="2" ph="1"/>
    </row>
    <row r="9165" spans="2:2" ht="23.25">
      <c r="B9165" s="2" ph="1"/>
    </row>
    <row r="9166" spans="2:2" ht="23.25">
      <c r="B9166" s="2" ph="1"/>
    </row>
    <row r="9167" spans="2:2" ht="23.25">
      <c r="B9167" s="2" ph="1"/>
    </row>
    <row r="9168" spans="2:2" ht="23.25">
      <c r="B9168" s="2" ph="1"/>
    </row>
    <row r="9169" spans="2:2" ht="23.25">
      <c r="B9169" s="2" ph="1"/>
    </row>
    <row r="9170" spans="2:2" ht="23.25">
      <c r="B9170" s="2" ph="1"/>
    </row>
    <row r="9171" spans="2:2" ht="23.25">
      <c r="B9171" s="2" ph="1"/>
    </row>
    <row r="9172" spans="2:2" ht="23.25">
      <c r="B9172" s="2" ph="1"/>
    </row>
    <row r="9173" spans="2:2" ht="23.25">
      <c r="B9173" s="2" ph="1"/>
    </row>
    <row r="9174" spans="2:2" ht="23.25">
      <c r="B9174" s="2" ph="1"/>
    </row>
    <row r="9175" spans="2:2" ht="23.25">
      <c r="B9175" s="2" ph="1"/>
    </row>
    <row r="9176" spans="2:2" ht="23.25">
      <c r="B9176" s="2" ph="1"/>
    </row>
    <row r="9177" spans="2:2" ht="23.25">
      <c r="B9177" s="2" ph="1"/>
    </row>
    <row r="9178" spans="2:2" ht="23.25">
      <c r="B9178" s="2" ph="1"/>
    </row>
    <row r="9179" spans="2:2" ht="23.25">
      <c r="B9179" s="2" ph="1"/>
    </row>
    <row r="9180" spans="2:2" ht="23.25">
      <c r="B9180" s="2" ph="1"/>
    </row>
    <row r="9181" spans="2:2" ht="23.25">
      <c r="B9181" s="2" ph="1"/>
    </row>
    <row r="9182" spans="2:2" ht="23.25">
      <c r="B9182" s="2" ph="1"/>
    </row>
    <row r="9183" spans="2:2" ht="23.25">
      <c r="B9183" s="2" ph="1"/>
    </row>
    <row r="9184" spans="2:2" ht="23.25">
      <c r="B9184" s="2" ph="1"/>
    </row>
    <row r="9185" spans="2:2" ht="23.25">
      <c r="B9185" s="2" ph="1"/>
    </row>
    <row r="9186" spans="2:2" ht="23.25">
      <c r="B9186" s="2" ph="1"/>
    </row>
    <row r="9187" spans="2:2" ht="23.25">
      <c r="B9187" s="2" ph="1"/>
    </row>
    <row r="9188" spans="2:2" ht="23.25">
      <c r="B9188" s="2" ph="1"/>
    </row>
    <row r="9189" spans="2:2" ht="23.25">
      <c r="B9189" s="2" ph="1"/>
    </row>
    <row r="9190" spans="2:2" ht="23.25">
      <c r="B9190" s="2" ph="1"/>
    </row>
    <row r="9191" spans="2:2" ht="23.25">
      <c r="B9191" s="2" ph="1"/>
    </row>
    <row r="9192" spans="2:2" ht="23.25">
      <c r="B9192" s="2" ph="1"/>
    </row>
    <row r="9193" spans="2:2" ht="23.25">
      <c r="B9193" s="2" ph="1"/>
    </row>
    <row r="9194" spans="2:2" ht="23.25">
      <c r="B9194" s="2" ph="1"/>
    </row>
    <row r="9195" spans="2:2" ht="23.25">
      <c r="B9195" s="2" ph="1"/>
    </row>
    <row r="9196" spans="2:2" ht="23.25">
      <c r="B9196" s="2" ph="1"/>
    </row>
    <row r="9197" spans="2:2" ht="23.25">
      <c r="B9197" s="2" ph="1"/>
    </row>
    <row r="9198" spans="2:2" ht="23.25">
      <c r="B9198" s="2" ph="1"/>
    </row>
    <row r="9199" spans="2:2" ht="23.25">
      <c r="B9199" s="2" ph="1"/>
    </row>
    <row r="9200" spans="2:2" ht="23.25">
      <c r="B9200" s="2" ph="1"/>
    </row>
    <row r="9201" spans="2:2" ht="23.25">
      <c r="B9201" s="2" ph="1"/>
    </row>
    <row r="9202" spans="2:2" ht="23.25">
      <c r="B9202" s="2" ph="1"/>
    </row>
    <row r="9203" spans="2:2" ht="23.25">
      <c r="B9203" s="2" ph="1"/>
    </row>
    <row r="9204" spans="2:2" ht="23.25">
      <c r="B9204" s="2" ph="1"/>
    </row>
    <row r="9205" spans="2:2" ht="23.25">
      <c r="B9205" s="2" ph="1"/>
    </row>
    <row r="9206" spans="2:2" ht="23.25">
      <c r="B9206" s="2" ph="1"/>
    </row>
    <row r="9207" spans="2:2" ht="23.25">
      <c r="B9207" s="2" ph="1"/>
    </row>
    <row r="9208" spans="2:2" ht="23.25">
      <c r="B9208" s="2" ph="1"/>
    </row>
    <row r="9209" spans="2:2" ht="23.25">
      <c r="B9209" s="2" ph="1"/>
    </row>
    <row r="9210" spans="2:2" ht="23.25">
      <c r="B9210" s="2" ph="1"/>
    </row>
    <row r="9211" spans="2:2" ht="23.25">
      <c r="B9211" s="2" ph="1"/>
    </row>
    <row r="9212" spans="2:2" ht="23.25">
      <c r="B9212" s="2" ph="1"/>
    </row>
    <row r="9213" spans="2:2" ht="23.25">
      <c r="B9213" s="2" ph="1"/>
    </row>
    <row r="9214" spans="2:2" ht="23.25">
      <c r="B9214" s="2" ph="1"/>
    </row>
    <row r="9215" spans="2:2" ht="23.25">
      <c r="B9215" s="2" ph="1"/>
    </row>
    <row r="9216" spans="2:2" ht="23.25">
      <c r="B9216" s="2" ph="1"/>
    </row>
    <row r="9217" spans="2:2" ht="23.25">
      <c r="B9217" s="2" ph="1"/>
    </row>
    <row r="9218" spans="2:2" ht="23.25">
      <c r="B9218" s="2" ph="1"/>
    </row>
    <row r="9219" spans="2:2" ht="23.25">
      <c r="B9219" s="2" ph="1"/>
    </row>
    <row r="9220" spans="2:2" ht="23.25">
      <c r="B9220" s="2" ph="1"/>
    </row>
    <row r="9221" spans="2:2" ht="23.25">
      <c r="B9221" s="2" ph="1"/>
    </row>
    <row r="9222" spans="2:2" ht="23.25">
      <c r="B9222" s="2" ph="1"/>
    </row>
    <row r="9223" spans="2:2" ht="23.25">
      <c r="B9223" s="2" ph="1"/>
    </row>
    <row r="9224" spans="2:2" ht="23.25">
      <c r="B9224" s="2" ph="1"/>
    </row>
    <row r="9225" spans="2:2" ht="23.25">
      <c r="B9225" s="2" ph="1"/>
    </row>
    <row r="9226" spans="2:2" ht="23.25">
      <c r="B9226" s="2" ph="1"/>
    </row>
    <row r="9227" spans="2:2" ht="23.25">
      <c r="B9227" s="2" ph="1"/>
    </row>
    <row r="9228" spans="2:2" ht="23.25">
      <c r="B9228" s="2" ph="1"/>
    </row>
    <row r="9229" spans="2:2" ht="23.25">
      <c r="B9229" s="2" ph="1"/>
    </row>
    <row r="9230" spans="2:2" ht="23.25">
      <c r="B9230" s="2" ph="1"/>
    </row>
    <row r="9231" spans="2:2" ht="23.25">
      <c r="B9231" s="2" ph="1"/>
    </row>
    <row r="9232" spans="2:2" ht="23.25">
      <c r="B9232" s="2" ph="1"/>
    </row>
    <row r="9233" spans="2:2" ht="23.25">
      <c r="B9233" s="2" ph="1"/>
    </row>
    <row r="9234" spans="2:2" ht="23.25">
      <c r="B9234" s="2" ph="1"/>
    </row>
    <row r="9235" spans="2:2" ht="23.25">
      <c r="B9235" s="2" ph="1"/>
    </row>
    <row r="9236" spans="2:2" ht="23.25">
      <c r="B9236" s="2" ph="1"/>
    </row>
    <row r="9237" spans="2:2" ht="23.25">
      <c r="B9237" s="2" ph="1"/>
    </row>
    <row r="9238" spans="2:2" ht="23.25">
      <c r="B9238" s="2" ph="1"/>
    </row>
    <row r="9239" spans="2:2" ht="23.25">
      <c r="B9239" s="2" ph="1"/>
    </row>
    <row r="9240" spans="2:2" ht="23.25">
      <c r="B9240" s="2" ph="1"/>
    </row>
    <row r="9241" spans="2:2" ht="23.25">
      <c r="B9241" s="2" ph="1"/>
    </row>
    <row r="9242" spans="2:2" ht="23.25">
      <c r="B9242" s="2" ph="1"/>
    </row>
    <row r="9243" spans="2:2" ht="23.25">
      <c r="B9243" s="2" ph="1"/>
    </row>
    <row r="9244" spans="2:2" ht="23.25">
      <c r="B9244" s="2" ph="1"/>
    </row>
    <row r="9245" spans="2:2" ht="23.25">
      <c r="B9245" s="2" ph="1"/>
    </row>
    <row r="9246" spans="2:2" ht="23.25">
      <c r="B9246" s="2" ph="1"/>
    </row>
    <row r="9247" spans="2:2" ht="23.25">
      <c r="B9247" s="2" ph="1"/>
    </row>
    <row r="9248" spans="2:2" ht="23.25">
      <c r="B9248" s="2" ph="1"/>
    </row>
    <row r="9249" spans="2:2" ht="23.25">
      <c r="B9249" s="2" ph="1"/>
    </row>
    <row r="9250" spans="2:2" ht="23.25">
      <c r="B9250" s="2" ph="1"/>
    </row>
    <row r="9251" spans="2:2" ht="23.25">
      <c r="B9251" s="2" ph="1"/>
    </row>
    <row r="9252" spans="2:2" ht="23.25">
      <c r="B9252" s="2" ph="1"/>
    </row>
    <row r="9253" spans="2:2" ht="23.25">
      <c r="B9253" s="2" ph="1"/>
    </row>
    <row r="9254" spans="2:2" ht="23.25">
      <c r="B9254" s="2" ph="1"/>
    </row>
    <row r="9255" spans="2:2" ht="23.25">
      <c r="B9255" s="2" ph="1"/>
    </row>
    <row r="9256" spans="2:2" ht="23.25">
      <c r="B9256" s="2" ph="1"/>
    </row>
    <row r="9257" spans="2:2" ht="23.25">
      <c r="B9257" s="2" ph="1"/>
    </row>
    <row r="9258" spans="2:2" ht="23.25">
      <c r="B9258" s="2" ph="1"/>
    </row>
    <row r="9259" spans="2:2" ht="23.25">
      <c r="B9259" s="2" ph="1"/>
    </row>
    <row r="9260" spans="2:2" ht="23.25">
      <c r="B9260" s="2" ph="1"/>
    </row>
    <row r="9261" spans="2:2" ht="23.25">
      <c r="B9261" s="2" ph="1"/>
    </row>
    <row r="9262" spans="2:2" ht="23.25">
      <c r="B9262" s="2" ph="1"/>
    </row>
    <row r="9263" spans="2:2" ht="23.25">
      <c r="B9263" s="2" ph="1"/>
    </row>
    <row r="9264" spans="2:2" ht="23.25">
      <c r="B9264" s="2" ph="1"/>
    </row>
    <row r="9265" spans="2:2" ht="23.25">
      <c r="B9265" s="2" ph="1"/>
    </row>
    <row r="9266" spans="2:2" ht="23.25">
      <c r="B9266" s="2" ph="1"/>
    </row>
    <row r="9267" spans="2:2" ht="23.25">
      <c r="B9267" s="2" ph="1"/>
    </row>
    <row r="9268" spans="2:2" ht="23.25">
      <c r="B9268" s="2" ph="1"/>
    </row>
    <row r="9269" spans="2:2" ht="23.25">
      <c r="B9269" s="2" ph="1"/>
    </row>
    <row r="9270" spans="2:2" ht="23.25">
      <c r="B9270" s="2" ph="1"/>
    </row>
    <row r="9271" spans="2:2" ht="23.25">
      <c r="B9271" s="2" ph="1"/>
    </row>
    <row r="9272" spans="2:2" ht="23.25">
      <c r="B9272" s="2" ph="1"/>
    </row>
    <row r="9273" spans="2:2" ht="23.25">
      <c r="B9273" s="2" ph="1"/>
    </row>
    <row r="9274" spans="2:2" ht="23.25">
      <c r="B9274" s="2" ph="1"/>
    </row>
    <row r="9275" spans="2:2" ht="23.25">
      <c r="B9275" s="2" ph="1"/>
    </row>
    <row r="9276" spans="2:2" ht="23.25">
      <c r="B9276" s="2" ph="1"/>
    </row>
    <row r="9277" spans="2:2" ht="23.25">
      <c r="B9277" s="2" ph="1"/>
    </row>
    <row r="9278" spans="2:2" ht="23.25">
      <c r="B9278" s="2" ph="1"/>
    </row>
    <row r="9279" spans="2:2" ht="23.25">
      <c r="B9279" s="2" ph="1"/>
    </row>
    <row r="9280" spans="2:2" ht="23.25">
      <c r="B9280" s="2" ph="1"/>
    </row>
    <row r="9281" spans="2:2" ht="23.25">
      <c r="B9281" s="2" ph="1"/>
    </row>
    <row r="9282" spans="2:2" ht="23.25">
      <c r="B9282" s="2" ph="1"/>
    </row>
    <row r="9283" spans="2:2" ht="23.25">
      <c r="B9283" s="2" ph="1"/>
    </row>
    <row r="9284" spans="2:2" ht="23.25">
      <c r="B9284" s="2" ph="1"/>
    </row>
    <row r="9285" spans="2:2" ht="23.25">
      <c r="B9285" s="2" ph="1"/>
    </row>
    <row r="9286" spans="2:2" ht="23.25">
      <c r="B9286" s="2" ph="1"/>
    </row>
    <row r="9287" spans="2:2" ht="23.25">
      <c r="B9287" s="2" ph="1"/>
    </row>
    <row r="9288" spans="2:2" ht="23.25">
      <c r="B9288" s="2" ph="1"/>
    </row>
    <row r="9289" spans="2:2" ht="23.25">
      <c r="B9289" s="2" ph="1"/>
    </row>
    <row r="9290" spans="2:2" ht="23.25">
      <c r="B9290" s="2" ph="1"/>
    </row>
    <row r="9291" spans="2:2" ht="23.25">
      <c r="B9291" s="2" ph="1"/>
    </row>
    <row r="9292" spans="2:2" ht="23.25">
      <c r="B9292" s="2" ph="1"/>
    </row>
    <row r="9293" spans="2:2" ht="23.25">
      <c r="B9293" s="2" ph="1"/>
    </row>
    <row r="9294" spans="2:2" ht="23.25">
      <c r="B9294" s="2" ph="1"/>
    </row>
    <row r="9295" spans="2:2" ht="23.25">
      <c r="B9295" s="2" ph="1"/>
    </row>
    <row r="9296" spans="2:2" ht="23.25">
      <c r="B9296" s="2" ph="1"/>
    </row>
    <row r="9297" spans="2:2" ht="23.25">
      <c r="B9297" s="2" ph="1"/>
    </row>
    <row r="9298" spans="2:2" ht="23.25">
      <c r="B9298" s="2" ph="1"/>
    </row>
    <row r="9299" spans="2:2" ht="23.25">
      <c r="B9299" s="2" ph="1"/>
    </row>
    <row r="9300" spans="2:2" ht="23.25">
      <c r="B9300" s="2" ph="1"/>
    </row>
    <row r="9301" spans="2:2" ht="23.25">
      <c r="B9301" s="2" ph="1"/>
    </row>
    <row r="9302" spans="2:2" ht="23.25">
      <c r="B9302" s="2" ph="1"/>
    </row>
    <row r="9303" spans="2:2" ht="23.25">
      <c r="B9303" s="2" ph="1"/>
    </row>
    <row r="9304" spans="2:2" ht="23.25">
      <c r="B9304" s="2" ph="1"/>
    </row>
    <row r="9305" spans="2:2" ht="23.25">
      <c r="B9305" s="2" ph="1"/>
    </row>
    <row r="9306" spans="2:2" ht="23.25">
      <c r="B9306" s="2" ph="1"/>
    </row>
    <row r="9307" spans="2:2" ht="23.25">
      <c r="B9307" s="2" ph="1"/>
    </row>
    <row r="9308" spans="2:2" ht="23.25">
      <c r="B9308" s="2" ph="1"/>
    </row>
    <row r="9309" spans="2:2" ht="23.25">
      <c r="B9309" s="2" ph="1"/>
    </row>
    <row r="9310" spans="2:2" ht="23.25">
      <c r="B9310" s="2" ph="1"/>
    </row>
    <row r="9311" spans="2:2" ht="23.25">
      <c r="B9311" s="2" ph="1"/>
    </row>
    <row r="9312" spans="2:2" ht="23.25">
      <c r="B9312" s="2" ph="1"/>
    </row>
    <row r="9313" spans="2:2" ht="23.25">
      <c r="B9313" s="2" ph="1"/>
    </row>
    <row r="9314" spans="2:2" ht="23.25">
      <c r="B9314" s="2" ph="1"/>
    </row>
    <row r="9315" spans="2:2" ht="23.25">
      <c r="B9315" s="2" ph="1"/>
    </row>
    <row r="9316" spans="2:2" ht="23.25">
      <c r="B9316" s="2" ph="1"/>
    </row>
    <row r="9317" spans="2:2" ht="23.25">
      <c r="B9317" s="2" ph="1"/>
    </row>
    <row r="9318" spans="2:2" ht="23.25">
      <c r="B9318" s="2" ph="1"/>
    </row>
    <row r="9319" spans="2:2" ht="23.25">
      <c r="B9319" s="2" ph="1"/>
    </row>
    <row r="9320" spans="2:2" ht="23.25">
      <c r="B9320" s="2" ph="1"/>
    </row>
    <row r="9321" spans="2:2" ht="23.25">
      <c r="B9321" s="2" ph="1"/>
    </row>
    <row r="9322" spans="2:2" ht="23.25">
      <c r="B9322" s="2" ph="1"/>
    </row>
    <row r="9323" spans="2:2" ht="23.25">
      <c r="B9323" s="2" ph="1"/>
    </row>
    <row r="9324" spans="2:2" ht="23.25">
      <c r="B9324" s="2" ph="1"/>
    </row>
    <row r="9325" spans="2:2" ht="23.25">
      <c r="B9325" s="2" ph="1"/>
    </row>
    <row r="9326" spans="2:2" ht="23.25">
      <c r="B9326" s="2" ph="1"/>
    </row>
    <row r="9327" spans="2:2" ht="23.25">
      <c r="B9327" s="2" ph="1"/>
    </row>
    <row r="9328" spans="2:2" ht="23.25">
      <c r="B9328" s="2" ph="1"/>
    </row>
    <row r="9329" spans="2:2" ht="23.25">
      <c r="B9329" s="2" ph="1"/>
    </row>
    <row r="9330" spans="2:2" ht="23.25">
      <c r="B9330" s="2" ph="1"/>
    </row>
    <row r="9331" spans="2:2" ht="23.25">
      <c r="B9331" s="2" ph="1"/>
    </row>
    <row r="9332" spans="2:2" ht="23.25">
      <c r="B9332" s="2" ph="1"/>
    </row>
    <row r="9333" spans="2:2" ht="23.25">
      <c r="B9333" s="2" ph="1"/>
    </row>
    <row r="9334" spans="2:2" ht="23.25">
      <c r="B9334" s="2" ph="1"/>
    </row>
    <row r="9335" spans="2:2" ht="23.25">
      <c r="B9335" s="2" ph="1"/>
    </row>
    <row r="9336" spans="2:2" ht="23.25">
      <c r="B9336" s="2" ph="1"/>
    </row>
    <row r="9337" spans="2:2" ht="23.25">
      <c r="B9337" s="2" ph="1"/>
    </row>
    <row r="9338" spans="2:2" ht="23.25">
      <c r="B9338" s="2" ph="1"/>
    </row>
    <row r="9339" spans="2:2" ht="23.25">
      <c r="B9339" s="2" ph="1"/>
    </row>
    <row r="9340" spans="2:2" ht="23.25">
      <c r="B9340" s="2" ph="1"/>
    </row>
    <row r="9341" spans="2:2" ht="23.25">
      <c r="B9341" s="2" ph="1"/>
    </row>
    <row r="9342" spans="2:2" ht="23.25">
      <c r="B9342" s="2" ph="1"/>
    </row>
    <row r="9343" spans="2:2" ht="23.25">
      <c r="B9343" s="2" ph="1"/>
    </row>
    <row r="9344" spans="2:2" ht="23.25">
      <c r="B9344" s="2" ph="1"/>
    </row>
    <row r="9345" spans="2:2" ht="23.25">
      <c r="B9345" s="2" ph="1"/>
    </row>
    <row r="9346" spans="2:2" ht="23.25">
      <c r="B9346" s="2" ph="1"/>
    </row>
    <row r="9347" spans="2:2" ht="23.25">
      <c r="B9347" s="2" ph="1"/>
    </row>
    <row r="9348" spans="2:2" ht="23.25">
      <c r="B9348" s="2" ph="1"/>
    </row>
    <row r="9349" spans="2:2" ht="23.25">
      <c r="B9349" s="2" ph="1"/>
    </row>
    <row r="9350" spans="2:2" ht="23.25">
      <c r="B9350" s="2" ph="1"/>
    </row>
    <row r="9351" spans="2:2" ht="23.25">
      <c r="B9351" s="2" ph="1"/>
    </row>
    <row r="9352" spans="2:2" ht="23.25">
      <c r="B9352" s="2" ph="1"/>
    </row>
    <row r="9353" spans="2:2" ht="23.25">
      <c r="B9353" s="2" ph="1"/>
    </row>
    <row r="9354" spans="2:2" ht="23.25">
      <c r="B9354" s="2" ph="1"/>
    </row>
    <row r="9355" spans="2:2" ht="23.25">
      <c r="B9355" s="2" ph="1"/>
    </row>
    <row r="9356" spans="2:2" ht="23.25">
      <c r="B9356" s="2" ph="1"/>
    </row>
    <row r="9357" spans="2:2" ht="23.25">
      <c r="B9357" s="2" ph="1"/>
    </row>
    <row r="9358" spans="2:2" ht="23.25">
      <c r="B9358" s="2" ph="1"/>
    </row>
    <row r="9359" spans="2:2" ht="23.25">
      <c r="B9359" s="2" ph="1"/>
    </row>
    <row r="9360" spans="2:2" ht="23.25">
      <c r="B9360" s="2" ph="1"/>
    </row>
    <row r="9361" spans="2:2" ht="23.25">
      <c r="B9361" s="2" ph="1"/>
    </row>
    <row r="9362" spans="2:2" ht="23.25">
      <c r="B9362" s="2" ph="1"/>
    </row>
    <row r="9363" spans="2:2" ht="23.25">
      <c r="B9363" s="2" ph="1"/>
    </row>
    <row r="9364" spans="2:2" ht="23.25">
      <c r="B9364" s="2" ph="1"/>
    </row>
    <row r="9365" spans="2:2" ht="23.25">
      <c r="B9365" s="2" ph="1"/>
    </row>
    <row r="9366" spans="2:2" ht="23.25">
      <c r="B9366" s="2" ph="1"/>
    </row>
    <row r="9367" spans="2:2" ht="23.25">
      <c r="B9367" s="2" ph="1"/>
    </row>
    <row r="9368" spans="2:2" ht="23.25">
      <c r="B9368" s="2" ph="1"/>
    </row>
    <row r="9369" spans="2:2" ht="23.25">
      <c r="B9369" s="2" ph="1"/>
    </row>
    <row r="9370" spans="2:2" ht="23.25">
      <c r="B9370" s="2" ph="1"/>
    </row>
    <row r="9371" spans="2:2" ht="23.25">
      <c r="B9371" s="2" ph="1"/>
    </row>
    <row r="9372" spans="2:2" ht="23.25">
      <c r="B9372" s="2" ph="1"/>
    </row>
    <row r="9373" spans="2:2" ht="23.25">
      <c r="B9373" s="2" ph="1"/>
    </row>
    <row r="9374" spans="2:2" ht="23.25">
      <c r="B9374" s="2" ph="1"/>
    </row>
    <row r="9375" spans="2:2" ht="23.25">
      <c r="B9375" s="2" ph="1"/>
    </row>
    <row r="9376" spans="2:2" ht="23.25">
      <c r="B9376" s="2" ph="1"/>
    </row>
    <row r="9377" spans="2:2" ht="23.25">
      <c r="B9377" s="2" ph="1"/>
    </row>
    <row r="9378" spans="2:2" ht="23.25">
      <c r="B9378" s="2" ph="1"/>
    </row>
    <row r="9379" spans="2:2" ht="23.25">
      <c r="B9379" s="2" ph="1"/>
    </row>
    <row r="9380" spans="2:2" ht="23.25">
      <c r="B9380" s="2" ph="1"/>
    </row>
    <row r="9381" spans="2:2" ht="23.25">
      <c r="B9381" s="2" ph="1"/>
    </row>
    <row r="9382" spans="2:2" ht="23.25">
      <c r="B9382" s="2" ph="1"/>
    </row>
    <row r="9383" spans="2:2" ht="23.25">
      <c r="B9383" s="2" ph="1"/>
    </row>
    <row r="9384" spans="2:2" ht="23.25">
      <c r="B9384" s="2" ph="1"/>
    </row>
    <row r="9385" spans="2:2" ht="23.25">
      <c r="B9385" s="2" ph="1"/>
    </row>
    <row r="9386" spans="2:2" ht="23.25">
      <c r="B9386" s="2" ph="1"/>
    </row>
    <row r="9387" spans="2:2" ht="23.25">
      <c r="B9387" s="2" ph="1"/>
    </row>
    <row r="9388" spans="2:2" ht="23.25">
      <c r="B9388" s="2" ph="1"/>
    </row>
    <row r="9389" spans="2:2" ht="23.25">
      <c r="B9389" s="2" ph="1"/>
    </row>
    <row r="9390" spans="2:2" ht="23.25">
      <c r="B9390" s="2" ph="1"/>
    </row>
    <row r="9391" spans="2:2" ht="23.25">
      <c r="B9391" s="2" ph="1"/>
    </row>
    <row r="9392" spans="2:2" ht="23.25">
      <c r="B9392" s="2" ph="1"/>
    </row>
    <row r="9393" spans="2:2" ht="23.25">
      <c r="B9393" s="2" ph="1"/>
    </row>
    <row r="9394" spans="2:2" ht="23.25">
      <c r="B9394" s="2" ph="1"/>
    </row>
    <row r="9395" spans="2:2" ht="23.25">
      <c r="B9395" s="2" ph="1"/>
    </row>
    <row r="9396" spans="2:2" ht="23.25">
      <c r="B9396" s="2" ph="1"/>
    </row>
    <row r="9397" spans="2:2" ht="23.25">
      <c r="B9397" s="2" ph="1"/>
    </row>
    <row r="9398" spans="2:2" ht="23.25">
      <c r="B9398" s="2" ph="1"/>
    </row>
    <row r="9399" spans="2:2" ht="23.25">
      <c r="B9399" s="2" ph="1"/>
    </row>
    <row r="9400" spans="2:2" ht="23.25">
      <c r="B9400" s="2" ph="1"/>
    </row>
    <row r="9401" spans="2:2" ht="23.25">
      <c r="B9401" s="2" ph="1"/>
    </row>
    <row r="9402" spans="2:2" ht="23.25">
      <c r="B9402" s="2" ph="1"/>
    </row>
    <row r="9403" spans="2:2" ht="23.25">
      <c r="B9403" s="2" ph="1"/>
    </row>
    <row r="9404" spans="2:2" ht="23.25">
      <c r="B9404" s="2" ph="1"/>
    </row>
    <row r="9405" spans="2:2" ht="23.25">
      <c r="B9405" s="2" ph="1"/>
    </row>
    <row r="9406" spans="2:2" ht="23.25">
      <c r="B9406" s="2" ph="1"/>
    </row>
    <row r="9407" spans="2:2" ht="23.25">
      <c r="B9407" s="2" ph="1"/>
    </row>
    <row r="9408" spans="2:2" ht="23.25">
      <c r="B9408" s="2" ph="1"/>
    </row>
    <row r="9409" spans="2:2" ht="23.25">
      <c r="B9409" s="2" ph="1"/>
    </row>
    <row r="9410" spans="2:2" ht="23.25">
      <c r="B9410" s="2" ph="1"/>
    </row>
    <row r="9411" spans="2:2" ht="23.25">
      <c r="B9411" s="2" ph="1"/>
    </row>
    <row r="9412" spans="2:2" ht="23.25">
      <c r="B9412" s="2" ph="1"/>
    </row>
    <row r="9413" spans="2:2" ht="23.25">
      <c r="B9413" s="2" ph="1"/>
    </row>
    <row r="9414" spans="2:2" ht="23.25">
      <c r="B9414" s="2" ph="1"/>
    </row>
    <row r="9415" spans="2:2" ht="23.25">
      <c r="B9415" s="2" ph="1"/>
    </row>
    <row r="9416" spans="2:2" ht="23.25">
      <c r="B9416" s="2" ph="1"/>
    </row>
    <row r="9417" spans="2:2" ht="23.25">
      <c r="B9417" s="2" ph="1"/>
    </row>
    <row r="9418" spans="2:2" ht="23.25">
      <c r="B9418" s="2" ph="1"/>
    </row>
    <row r="9419" spans="2:2" ht="23.25">
      <c r="B9419" s="2" ph="1"/>
    </row>
    <row r="9420" spans="2:2" ht="23.25">
      <c r="B9420" s="2" ph="1"/>
    </row>
    <row r="9421" spans="2:2" ht="23.25">
      <c r="B9421" s="2" ph="1"/>
    </row>
    <row r="9422" spans="2:2" ht="23.25">
      <c r="B9422" s="2" ph="1"/>
    </row>
    <row r="9423" spans="2:2" ht="23.25">
      <c r="B9423" s="2" ph="1"/>
    </row>
    <row r="9424" spans="2:2" ht="23.25">
      <c r="B9424" s="2" ph="1"/>
    </row>
    <row r="9425" spans="2:2" ht="23.25">
      <c r="B9425" s="2" ph="1"/>
    </row>
    <row r="9426" spans="2:2" ht="23.25">
      <c r="B9426" s="2" ph="1"/>
    </row>
    <row r="9427" spans="2:2" ht="23.25">
      <c r="B9427" s="2" ph="1"/>
    </row>
    <row r="9428" spans="2:2" ht="23.25">
      <c r="B9428" s="2" ph="1"/>
    </row>
    <row r="9429" spans="2:2" ht="23.25">
      <c r="B9429" s="2" ph="1"/>
    </row>
    <row r="9430" spans="2:2" ht="23.25">
      <c r="B9430" s="2" ph="1"/>
    </row>
    <row r="9431" spans="2:2" ht="23.25">
      <c r="B9431" s="2" ph="1"/>
    </row>
    <row r="9432" spans="2:2" ht="23.25">
      <c r="B9432" s="2" ph="1"/>
    </row>
    <row r="9433" spans="2:2" ht="23.25">
      <c r="B9433" s="2" ph="1"/>
    </row>
    <row r="9434" spans="2:2" ht="23.25">
      <c r="B9434" s="2" ph="1"/>
    </row>
    <row r="9435" spans="2:2" ht="23.25">
      <c r="B9435" s="2" ph="1"/>
    </row>
    <row r="9436" spans="2:2" ht="23.25">
      <c r="B9436" s="2" ph="1"/>
    </row>
    <row r="9437" spans="2:2" ht="23.25">
      <c r="B9437" s="2" ph="1"/>
    </row>
    <row r="9438" spans="2:2" ht="23.25">
      <c r="B9438" s="2" ph="1"/>
    </row>
    <row r="9439" spans="2:2" ht="23.25">
      <c r="B9439" s="2" ph="1"/>
    </row>
    <row r="9440" spans="2:2" ht="23.25">
      <c r="B9440" s="2" ph="1"/>
    </row>
    <row r="9441" spans="2:2" ht="23.25">
      <c r="B9441" s="2" ph="1"/>
    </row>
    <row r="9442" spans="2:2" ht="23.25">
      <c r="B9442" s="2" ph="1"/>
    </row>
    <row r="9443" spans="2:2" ht="23.25">
      <c r="B9443" s="2" ph="1"/>
    </row>
    <row r="9444" spans="2:2" ht="23.25">
      <c r="B9444" s="2" ph="1"/>
    </row>
    <row r="9445" spans="2:2" ht="23.25">
      <c r="B9445" s="2" ph="1"/>
    </row>
    <row r="9446" spans="2:2" ht="23.25">
      <c r="B9446" s="2" ph="1"/>
    </row>
    <row r="9447" spans="2:2" ht="23.25">
      <c r="B9447" s="2" ph="1"/>
    </row>
    <row r="9448" spans="2:2" ht="23.25">
      <c r="B9448" s="2" ph="1"/>
    </row>
    <row r="9449" spans="2:2" ht="23.25">
      <c r="B9449" s="2" ph="1"/>
    </row>
    <row r="9450" spans="2:2" ht="23.25">
      <c r="B9450" s="2" ph="1"/>
    </row>
    <row r="9451" spans="2:2" ht="23.25">
      <c r="B9451" s="2" ph="1"/>
    </row>
    <row r="9452" spans="2:2" ht="23.25">
      <c r="B9452" s="2" ph="1"/>
    </row>
    <row r="9453" spans="2:2" ht="23.25">
      <c r="B9453" s="2" ph="1"/>
    </row>
    <row r="9454" spans="2:2" ht="23.25">
      <c r="B9454" s="2" ph="1"/>
    </row>
    <row r="9455" spans="2:2" ht="23.25">
      <c r="B9455" s="2" ph="1"/>
    </row>
    <row r="9456" spans="2:2" ht="23.25">
      <c r="B9456" s="2" ph="1"/>
    </row>
    <row r="9457" spans="2:2" ht="23.25">
      <c r="B9457" s="2" ph="1"/>
    </row>
    <row r="9458" spans="2:2" ht="23.25">
      <c r="B9458" s="2" ph="1"/>
    </row>
    <row r="9459" spans="2:2" ht="23.25">
      <c r="B9459" s="2" ph="1"/>
    </row>
    <row r="9460" spans="2:2" ht="23.25">
      <c r="B9460" s="2" ph="1"/>
    </row>
    <row r="9461" spans="2:2" ht="23.25">
      <c r="B9461" s="2" ph="1"/>
    </row>
    <row r="9462" spans="2:2" ht="23.25">
      <c r="B9462" s="2" ph="1"/>
    </row>
    <row r="9463" spans="2:2" ht="23.25">
      <c r="B9463" s="2" ph="1"/>
    </row>
    <row r="9464" spans="2:2" ht="23.25">
      <c r="B9464" s="2" ph="1"/>
    </row>
    <row r="9465" spans="2:2" ht="23.25">
      <c r="B9465" s="2" ph="1"/>
    </row>
    <row r="9466" spans="2:2" ht="23.25">
      <c r="B9466" s="2" ph="1"/>
    </row>
    <row r="9467" spans="2:2" ht="23.25">
      <c r="B9467" s="2" ph="1"/>
    </row>
    <row r="9468" spans="2:2" ht="23.25">
      <c r="B9468" s="2" ph="1"/>
    </row>
    <row r="9469" spans="2:2" ht="23.25">
      <c r="B9469" s="2" ph="1"/>
    </row>
    <row r="9470" spans="2:2" ht="23.25">
      <c r="B9470" s="2" ph="1"/>
    </row>
    <row r="9471" spans="2:2" ht="23.25">
      <c r="B9471" s="2" ph="1"/>
    </row>
    <row r="9472" spans="2:2" ht="23.25">
      <c r="B9472" s="2" ph="1"/>
    </row>
    <row r="9473" spans="2:2" ht="23.25">
      <c r="B9473" s="2" ph="1"/>
    </row>
    <row r="9474" spans="2:2" ht="23.25">
      <c r="B9474" s="2" ph="1"/>
    </row>
    <row r="9475" spans="2:2" ht="23.25">
      <c r="B9475" s="2" ph="1"/>
    </row>
    <row r="9476" spans="2:2" ht="23.25">
      <c r="B9476" s="2" ph="1"/>
    </row>
    <row r="9477" spans="2:2" ht="23.25">
      <c r="B9477" s="2" ph="1"/>
    </row>
    <row r="9478" spans="2:2" ht="23.25">
      <c r="B9478" s="2" ph="1"/>
    </row>
    <row r="9479" spans="2:2" ht="23.25">
      <c r="B9479" s="2" ph="1"/>
    </row>
    <row r="9480" spans="2:2" ht="23.25">
      <c r="B9480" s="2" ph="1"/>
    </row>
    <row r="9481" spans="2:2" ht="23.25">
      <c r="B9481" s="2" ph="1"/>
    </row>
    <row r="9482" spans="2:2" ht="23.25">
      <c r="B9482" s="2" ph="1"/>
    </row>
    <row r="9483" spans="2:2" ht="23.25">
      <c r="B9483" s="2" ph="1"/>
    </row>
    <row r="9484" spans="2:2" ht="23.25">
      <c r="B9484" s="2" ph="1"/>
    </row>
    <row r="9485" spans="2:2" ht="23.25">
      <c r="B9485" s="2" ph="1"/>
    </row>
    <row r="9486" spans="2:2" ht="23.25">
      <c r="B9486" s="2" ph="1"/>
    </row>
    <row r="9487" spans="2:2" ht="23.25">
      <c r="B9487" s="2" ph="1"/>
    </row>
    <row r="9488" spans="2:2" ht="23.25">
      <c r="B9488" s="2" ph="1"/>
    </row>
    <row r="9489" spans="2:2" ht="23.25">
      <c r="B9489" s="2" ph="1"/>
    </row>
    <row r="9490" spans="2:2" ht="23.25">
      <c r="B9490" s="2" ph="1"/>
    </row>
    <row r="9491" spans="2:2" ht="23.25">
      <c r="B9491" s="2" ph="1"/>
    </row>
    <row r="9492" spans="2:2" ht="23.25">
      <c r="B9492" s="2" ph="1"/>
    </row>
    <row r="9493" spans="2:2" ht="23.25">
      <c r="B9493" s="2" ph="1"/>
    </row>
    <row r="9494" spans="2:2" ht="23.25">
      <c r="B9494" s="2" ph="1"/>
    </row>
    <row r="9495" spans="2:2" ht="23.25">
      <c r="B9495" s="2" ph="1"/>
    </row>
    <row r="9496" spans="2:2" ht="23.25">
      <c r="B9496" s="2" ph="1"/>
    </row>
    <row r="9497" spans="2:2" ht="23.25">
      <c r="B9497" s="2" ph="1"/>
    </row>
    <row r="9498" spans="2:2" ht="23.25">
      <c r="B9498" s="2" ph="1"/>
    </row>
    <row r="9499" spans="2:2" ht="23.25">
      <c r="B9499" s="2" ph="1"/>
    </row>
    <row r="9500" spans="2:2" ht="23.25">
      <c r="B9500" s="2" ph="1"/>
    </row>
    <row r="9501" spans="2:2" ht="23.25">
      <c r="B9501" s="2" ph="1"/>
    </row>
    <row r="9502" spans="2:2" ht="23.25">
      <c r="B9502" s="2" ph="1"/>
    </row>
    <row r="9503" spans="2:2" ht="23.25">
      <c r="B9503" s="2" ph="1"/>
    </row>
    <row r="9504" spans="2:2" ht="23.25">
      <c r="B9504" s="2" ph="1"/>
    </row>
    <row r="9505" spans="2:2" ht="23.25">
      <c r="B9505" s="2" ph="1"/>
    </row>
    <row r="9506" spans="2:2" ht="23.25">
      <c r="B9506" s="2" ph="1"/>
    </row>
    <row r="9507" spans="2:2" ht="23.25">
      <c r="B9507" s="2" ph="1"/>
    </row>
    <row r="9508" spans="2:2" ht="23.25">
      <c r="B9508" s="2" ph="1"/>
    </row>
    <row r="9509" spans="2:2" ht="23.25">
      <c r="B9509" s="2" ph="1"/>
    </row>
    <row r="9510" spans="2:2" ht="23.25">
      <c r="B9510" s="2" ph="1"/>
    </row>
    <row r="9511" spans="2:2" ht="23.25">
      <c r="B9511" s="2" ph="1"/>
    </row>
    <row r="9512" spans="2:2" ht="23.25">
      <c r="B9512" s="2" ph="1"/>
    </row>
    <row r="9513" spans="2:2" ht="23.25">
      <c r="B9513" s="2" ph="1"/>
    </row>
    <row r="9514" spans="2:2" ht="23.25">
      <c r="B9514" s="2" ph="1"/>
    </row>
    <row r="9515" spans="2:2" ht="23.25">
      <c r="B9515" s="2" ph="1"/>
    </row>
    <row r="9516" spans="2:2" ht="23.25">
      <c r="B9516" s="2" ph="1"/>
    </row>
    <row r="9517" spans="2:2" ht="23.25">
      <c r="B9517" s="2" ph="1"/>
    </row>
    <row r="9518" spans="2:2" ht="23.25">
      <c r="B9518" s="2" ph="1"/>
    </row>
    <row r="9519" spans="2:2" ht="23.25">
      <c r="B9519" s="2" ph="1"/>
    </row>
    <row r="9520" spans="2:2" ht="23.25">
      <c r="B9520" s="2" ph="1"/>
    </row>
    <row r="9521" spans="2:2" ht="23.25">
      <c r="B9521" s="2" ph="1"/>
    </row>
    <row r="9522" spans="2:2" ht="23.25">
      <c r="B9522" s="2" ph="1"/>
    </row>
    <row r="9523" spans="2:2" ht="23.25">
      <c r="B9523" s="2" ph="1"/>
    </row>
    <row r="9524" spans="2:2" ht="23.25">
      <c r="B9524" s="2" ph="1"/>
    </row>
    <row r="9525" spans="2:2" ht="23.25">
      <c r="B9525" s="2" ph="1"/>
    </row>
    <row r="9526" spans="2:2" ht="23.25">
      <c r="B9526" s="2" ph="1"/>
    </row>
    <row r="9527" spans="2:2" ht="23.25">
      <c r="B9527" s="2" ph="1"/>
    </row>
    <row r="9528" spans="2:2" ht="23.25">
      <c r="B9528" s="2" ph="1"/>
    </row>
    <row r="9529" spans="2:2" ht="23.25">
      <c r="B9529" s="2" ph="1"/>
    </row>
    <row r="9530" spans="2:2" ht="23.25">
      <c r="B9530" s="2" ph="1"/>
    </row>
    <row r="9531" spans="2:2" ht="23.25">
      <c r="B9531" s="2" ph="1"/>
    </row>
    <row r="9532" spans="2:2" ht="23.25">
      <c r="B9532" s="2" ph="1"/>
    </row>
    <row r="9533" spans="2:2" ht="23.25">
      <c r="B9533" s="2" ph="1"/>
    </row>
    <row r="9534" spans="2:2" ht="23.25">
      <c r="B9534" s="2" ph="1"/>
    </row>
    <row r="9535" spans="2:2" ht="23.25">
      <c r="B9535" s="2" ph="1"/>
    </row>
    <row r="9536" spans="2:2" ht="23.25">
      <c r="B9536" s="2" ph="1"/>
    </row>
    <row r="9537" spans="2:2" ht="23.25">
      <c r="B9537" s="2" ph="1"/>
    </row>
    <row r="9538" spans="2:2" ht="23.25">
      <c r="B9538" s="2" ph="1"/>
    </row>
    <row r="9539" spans="2:2" ht="23.25">
      <c r="B9539" s="2" ph="1"/>
    </row>
    <row r="9540" spans="2:2" ht="23.25">
      <c r="B9540" s="2" ph="1"/>
    </row>
    <row r="9541" spans="2:2" ht="23.25">
      <c r="B9541" s="2" ph="1"/>
    </row>
    <row r="9542" spans="2:2" ht="23.25">
      <c r="B9542" s="2" ph="1"/>
    </row>
    <row r="9543" spans="2:2" ht="23.25">
      <c r="B9543" s="2" ph="1"/>
    </row>
    <row r="9544" spans="2:2" ht="23.25">
      <c r="B9544" s="2" ph="1"/>
    </row>
    <row r="9545" spans="2:2" ht="23.25">
      <c r="B9545" s="2" ph="1"/>
    </row>
    <row r="9546" spans="2:2" ht="23.25">
      <c r="B9546" s="2" ph="1"/>
    </row>
    <row r="9547" spans="2:2" ht="23.25">
      <c r="B9547" s="2" ph="1"/>
    </row>
    <row r="9548" spans="2:2" ht="23.25">
      <c r="B9548" s="2" ph="1"/>
    </row>
    <row r="9549" spans="2:2" ht="23.25">
      <c r="B9549" s="2" ph="1"/>
    </row>
    <row r="9550" spans="2:2" ht="23.25">
      <c r="B9550" s="2" ph="1"/>
    </row>
    <row r="9551" spans="2:2" ht="23.25">
      <c r="B9551" s="2" ph="1"/>
    </row>
    <row r="9552" spans="2:2" ht="23.25">
      <c r="B9552" s="2" ph="1"/>
    </row>
    <row r="9553" spans="2:2" ht="23.25">
      <c r="B9553" s="2" ph="1"/>
    </row>
    <row r="9554" spans="2:2" ht="23.25">
      <c r="B9554" s="2" ph="1"/>
    </row>
    <row r="9555" spans="2:2" ht="23.25">
      <c r="B9555" s="2" ph="1"/>
    </row>
    <row r="9556" spans="2:2" ht="23.25">
      <c r="B9556" s="2" ph="1"/>
    </row>
    <row r="9557" spans="2:2" ht="23.25">
      <c r="B9557" s="2" ph="1"/>
    </row>
    <row r="9558" spans="2:2" ht="23.25">
      <c r="B9558" s="2" ph="1"/>
    </row>
    <row r="9559" spans="2:2" ht="23.25">
      <c r="B9559" s="2" ph="1"/>
    </row>
    <row r="9560" spans="2:2" ht="23.25">
      <c r="B9560" s="2" ph="1"/>
    </row>
    <row r="9561" spans="2:2" ht="23.25">
      <c r="B9561" s="2" ph="1"/>
    </row>
    <row r="9562" spans="2:2" ht="23.25">
      <c r="B9562" s="2" ph="1"/>
    </row>
    <row r="9563" spans="2:2" ht="23.25">
      <c r="B9563" s="2" ph="1"/>
    </row>
    <row r="9564" spans="2:2" ht="23.25">
      <c r="B9564" s="2" ph="1"/>
    </row>
    <row r="9565" spans="2:2" ht="23.25">
      <c r="B9565" s="2" ph="1"/>
    </row>
    <row r="9566" spans="2:2" ht="23.25">
      <c r="B9566" s="2" ph="1"/>
    </row>
    <row r="9567" spans="2:2" ht="23.25">
      <c r="B9567" s="2" ph="1"/>
    </row>
    <row r="9568" spans="2:2" ht="23.25">
      <c r="B9568" s="2" ph="1"/>
    </row>
    <row r="9569" spans="2:2" ht="23.25">
      <c r="B9569" s="2" ph="1"/>
    </row>
    <row r="9570" spans="2:2" ht="23.25">
      <c r="B9570" s="2" ph="1"/>
    </row>
    <row r="9571" spans="2:2" ht="23.25">
      <c r="B9571" s="2" ph="1"/>
    </row>
    <row r="9572" spans="2:2" ht="23.25">
      <c r="B9572" s="2" ph="1"/>
    </row>
    <row r="9573" spans="2:2" ht="23.25">
      <c r="B9573" s="2" ph="1"/>
    </row>
    <row r="9574" spans="2:2" ht="23.25">
      <c r="B9574" s="2" ph="1"/>
    </row>
    <row r="9575" spans="2:2" ht="23.25">
      <c r="B9575" s="2" ph="1"/>
    </row>
    <row r="9576" spans="2:2" ht="23.25">
      <c r="B9576" s="2" ph="1"/>
    </row>
    <row r="9577" spans="2:2" ht="23.25">
      <c r="B9577" s="2" ph="1"/>
    </row>
    <row r="9578" spans="2:2" ht="23.25">
      <c r="B9578" s="2" ph="1"/>
    </row>
    <row r="9579" spans="2:2" ht="23.25">
      <c r="B9579" s="2" ph="1"/>
    </row>
    <row r="9580" spans="2:2" ht="23.25">
      <c r="B9580" s="2" ph="1"/>
    </row>
    <row r="9581" spans="2:2" ht="23.25">
      <c r="B9581" s="2" ph="1"/>
    </row>
    <row r="9582" spans="2:2" ht="23.25">
      <c r="B9582" s="2" ph="1"/>
    </row>
    <row r="9583" spans="2:2" ht="23.25">
      <c r="B9583" s="2" ph="1"/>
    </row>
    <row r="9584" spans="2:2" ht="23.25">
      <c r="B9584" s="2" ph="1"/>
    </row>
    <row r="9585" spans="2:2" ht="23.25">
      <c r="B9585" s="2" ph="1"/>
    </row>
    <row r="9586" spans="2:2" ht="23.25">
      <c r="B9586" s="2" ph="1"/>
    </row>
    <row r="9587" spans="2:2" ht="23.25">
      <c r="B9587" s="2" ph="1"/>
    </row>
    <row r="9588" spans="2:2" ht="23.25">
      <c r="B9588" s="2" ph="1"/>
    </row>
    <row r="9589" spans="2:2" ht="23.25">
      <c r="B9589" s="2" ph="1"/>
    </row>
    <row r="9590" spans="2:2" ht="23.25">
      <c r="B9590" s="2" ph="1"/>
    </row>
    <row r="9591" spans="2:2" ht="23.25">
      <c r="B9591" s="2" ph="1"/>
    </row>
    <row r="9592" spans="2:2" ht="23.25">
      <c r="B9592" s="2" ph="1"/>
    </row>
    <row r="9593" spans="2:2" ht="23.25">
      <c r="B9593" s="2" ph="1"/>
    </row>
    <row r="9594" spans="2:2" ht="23.25">
      <c r="B9594" s="2" ph="1"/>
    </row>
    <row r="9595" spans="2:2" ht="23.25">
      <c r="B9595" s="2" ph="1"/>
    </row>
    <row r="9596" spans="2:2" ht="23.25">
      <c r="B9596" s="2" ph="1"/>
    </row>
    <row r="9597" spans="2:2" ht="23.25">
      <c r="B9597" s="2" ph="1"/>
    </row>
    <row r="9598" spans="2:2" ht="23.25">
      <c r="B9598" s="2" ph="1"/>
    </row>
    <row r="9599" spans="2:2" ht="23.25">
      <c r="B9599" s="2" ph="1"/>
    </row>
    <row r="9600" spans="2:2" ht="23.25">
      <c r="B9600" s="2" ph="1"/>
    </row>
    <row r="9601" spans="2:2" ht="23.25">
      <c r="B9601" s="2" ph="1"/>
    </row>
    <row r="9602" spans="2:2" ht="23.25">
      <c r="B9602" s="2" ph="1"/>
    </row>
    <row r="9603" spans="2:2" ht="23.25">
      <c r="B9603" s="2" ph="1"/>
    </row>
    <row r="9604" spans="2:2" ht="23.25">
      <c r="B9604" s="2" ph="1"/>
    </row>
    <row r="9605" spans="2:2" ht="23.25">
      <c r="B9605" s="2" ph="1"/>
    </row>
    <row r="9606" spans="2:2" ht="23.25">
      <c r="B9606" s="2" ph="1"/>
    </row>
    <row r="9607" spans="2:2" ht="23.25">
      <c r="B9607" s="2" ph="1"/>
    </row>
    <row r="9608" spans="2:2" ht="23.25">
      <c r="B9608" s="2" ph="1"/>
    </row>
    <row r="9609" spans="2:2" ht="23.25">
      <c r="B9609" s="2" ph="1"/>
    </row>
    <row r="9610" spans="2:2" ht="23.25">
      <c r="B9610" s="2" ph="1"/>
    </row>
    <row r="9611" spans="2:2" ht="23.25">
      <c r="B9611" s="2" ph="1"/>
    </row>
    <row r="9612" spans="2:2" ht="23.25">
      <c r="B9612" s="2" ph="1"/>
    </row>
    <row r="9613" spans="2:2" ht="23.25">
      <c r="B9613" s="2" ph="1"/>
    </row>
    <row r="9614" spans="2:2" ht="23.25">
      <c r="B9614" s="2" ph="1"/>
    </row>
    <row r="9615" spans="2:2" ht="23.25">
      <c r="B9615" s="2" ph="1"/>
    </row>
    <row r="9616" spans="2:2" ht="23.25">
      <c r="B9616" s="2" ph="1"/>
    </row>
    <row r="9617" spans="2:2" ht="23.25">
      <c r="B9617" s="2" ph="1"/>
    </row>
    <row r="9618" spans="2:2" ht="23.25">
      <c r="B9618" s="2" ph="1"/>
    </row>
    <row r="9619" spans="2:2" ht="23.25">
      <c r="B9619" s="2" ph="1"/>
    </row>
    <row r="9620" spans="2:2" ht="23.25">
      <c r="B9620" s="2" ph="1"/>
    </row>
    <row r="9621" spans="2:2" ht="23.25">
      <c r="B9621" s="2" ph="1"/>
    </row>
    <row r="9622" spans="2:2" ht="23.25">
      <c r="B9622" s="2" ph="1"/>
    </row>
    <row r="9623" spans="2:2" ht="23.25">
      <c r="B9623" s="2" ph="1"/>
    </row>
    <row r="9624" spans="2:2" ht="23.25">
      <c r="B9624" s="2" ph="1"/>
    </row>
    <row r="9625" spans="2:2" ht="23.25">
      <c r="B9625" s="2" ph="1"/>
    </row>
    <row r="9626" spans="2:2" ht="23.25">
      <c r="B9626" s="2" ph="1"/>
    </row>
    <row r="9627" spans="2:2" ht="23.25">
      <c r="B9627" s="2" ph="1"/>
    </row>
    <row r="9628" spans="2:2" ht="23.25">
      <c r="B9628" s="2" ph="1"/>
    </row>
    <row r="9629" spans="2:2" ht="23.25">
      <c r="B9629" s="2" ph="1"/>
    </row>
    <row r="9630" spans="2:2" ht="23.25">
      <c r="B9630" s="2" ph="1"/>
    </row>
    <row r="9631" spans="2:2" ht="23.25">
      <c r="B9631" s="2" ph="1"/>
    </row>
    <row r="9632" spans="2:2" ht="23.25">
      <c r="B9632" s="2" ph="1"/>
    </row>
    <row r="9633" spans="2:2" ht="23.25">
      <c r="B9633" s="2" ph="1"/>
    </row>
    <row r="9634" spans="2:2" ht="23.25">
      <c r="B9634" s="2" ph="1"/>
    </row>
    <row r="9635" spans="2:2" ht="23.25">
      <c r="B9635" s="2" ph="1"/>
    </row>
    <row r="9636" spans="2:2" ht="23.25">
      <c r="B9636" s="2" ph="1"/>
    </row>
    <row r="9637" spans="2:2" ht="23.25">
      <c r="B9637" s="2" ph="1"/>
    </row>
    <row r="9638" spans="2:2" ht="23.25">
      <c r="B9638" s="2" ph="1"/>
    </row>
    <row r="9639" spans="2:2" ht="23.25">
      <c r="B9639" s="2" ph="1"/>
    </row>
    <row r="9640" spans="2:2" ht="23.25">
      <c r="B9640" s="2" ph="1"/>
    </row>
    <row r="9641" spans="2:2" ht="23.25">
      <c r="B9641" s="2" ph="1"/>
    </row>
    <row r="9642" spans="2:2" ht="23.25">
      <c r="B9642" s="2" ph="1"/>
    </row>
    <row r="9643" spans="2:2" ht="23.25">
      <c r="B9643" s="2" ph="1"/>
    </row>
    <row r="9644" spans="2:2" ht="23.25">
      <c r="B9644" s="2" ph="1"/>
    </row>
    <row r="9645" spans="2:2" ht="23.25">
      <c r="B9645" s="2" ph="1"/>
    </row>
    <row r="9646" spans="2:2" ht="23.25">
      <c r="B9646" s="2" ph="1"/>
    </row>
    <row r="9647" spans="2:2" ht="23.25">
      <c r="B9647" s="2" ph="1"/>
    </row>
    <row r="9648" spans="2:2" ht="23.25">
      <c r="B9648" s="2" ph="1"/>
    </row>
    <row r="9649" spans="2:2" ht="23.25">
      <c r="B9649" s="2" ph="1"/>
    </row>
    <row r="9650" spans="2:2" ht="23.25">
      <c r="B9650" s="2" ph="1"/>
    </row>
    <row r="9651" spans="2:2" ht="23.25">
      <c r="B9651" s="2" ph="1"/>
    </row>
    <row r="9652" spans="2:2" ht="23.25">
      <c r="B9652" s="2" ph="1"/>
    </row>
    <row r="9653" spans="2:2" ht="23.25">
      <c r="B9653" s="2" ph="1"/>
    </row>
    <row r="9654" spans="2:2" ht="23.25">
      <c r="B9654" s="2" ph="1"/>
    </row>
    <row r="9655" spans="2:2" ht="23.25">
      <c r="B9655" s="2" ph="1"/>
    </row>
    <row r="9656" spans="2:2" ht="23.25">
      <c r="B9656" s="2" ph="1"/>
    </row>
    <row r="9657" spans="2:2" ht="23.25">
      <c r="B9657" s="2" ph="1"/>
    </row>
    <row r="9658" spans="2:2" ht="23.25">
      <c r="B9658" s="2" ph="1"/>
    </row>
    <row r="9659" spans="2:2" ht="23.25">
      <c r="B9659" s="2" ph="1"/>
    </row>
    <row r="9660" spans="2:2" ht="23.25">
      <c r="B9660" s="2" ph="1"/>
    </row>
    <row r="9661" spans="2:2" ht="23.25">
      <c r="B9661" s="2" ph="1"/>
    </row>
    <row r="9662" spans="2:2" ht="23.25">
      <c r="B9662" s="2" ph="1"/>
    </row>
    <row r="9663" spans="2:2" ht="23.25">
      <c r="B9663" s="2" ph="1"/>
    </row>
    <row r="9664" spans="2:2" ht="23.25">
      <c r="B9664" s="2" ph="1"/>
    </row>
    <row r="9665" spans="2:2" ht="23.25">
      <c r="B9665" s="2" ph="1"/>
    </row>
    <row r="9666" spans="2:2" ht="23.25">
      <c r="B9666" s="2" ph="1"/>
    </row>
    <row r="9667" spans="2:2" ht="23.25">
      <c r="B9667" s="2" ph="1"/>
    </row>
    <row r="9668" spans="2:2" ht="23.25">
      <c r="B9668" s="2" ph="1"/>
    </row>
    <row r="9669" spans="2:2" ht="23.25">
      <c r="B9669" s="2" ph="1"/>
    </row>
    <row r="9670" spans="2:2" ht="23.25">
      <c r="B9670" s="2" ph="1"/>
    </row>
    <row r="9671" spans="2:2" ht="23.25">
      <c r="B9671" s="2" ph="1"/>
    </row>
    <row r="9672" spans="2:2" ht="23.25">
      <c r="B9672" s="2" ph="1"/>
    </row>
    <row r="9673" spans="2:2" ht="23.25">
      <c r="B9673" s="2" ph="1"/>
    </row>
    <row r="9674" spans="2:2" ht="23.25">
      <c r="B9674" s="2" ph="1"/>
    </row>
    <row r="9675" spans="2:2" ht="23.25">
      <c r="B9675" s="2" ph="1"/>
    </row>
    <row r="9676" spans="2:2" ht="23.25">
      <c r="B9676" s="2" ph="1"/>
    </row>
    <row r="9677" spans="2:2" ht="23.25">
      <c r="B9677" s="2" ph="1"/>
    </row>
    <row r="9678" spans="2:2" ht="23.25">
      <c r="B9678" s="2" ph="1"/>
    </row>
    <row r="9679" spans="2:2" ht="23.25">
      <c r="B9679" s="2" ph="1"/>
    </row>
    <row r="9680" spans="2:2" ht="23.25">
      <c r="B9680" s="2" ph="1"/>
    </row>
    <row r="9681" spans="2:2" ht="23.25">
      <c r="B9681" s="2" ph="1"/>
    </row>
    <row r="9682" spans="2:2" ht="23.25">
      <c r="B9682" s="2" ph="1"/>
    </row>
    <row r="9683" spans="2:2" ht="23.25">
      <c r="B9683" s="2" ph="1"/>
    </row>
    <row r="9684" spans="2:2" ht="23.25">
      <c r="B9684" s="2" ph="1"/>
    </row>
    <row r="9685" spans="2:2" ht="23.25">
      <c r="B9685" s="2" ph="1"/>
    </row>
    <row r="9686" spans="2:2" ht="23.25">
      <c r="B9686" s="2" ph="1"/>
    </row>
    <row r="9687" spans="2:2" ht="23.25">
      <c r="B9687" s="2" ph="1"/>
    </row>
    <row r="9688" spans="2:2" ht="23.25">
      <c r="B9688" s="2" ph="1"/>
    </row>
    <row r="9689" spans="2:2" ht="23.25">
      <c r="B9689" s="2" ph="1"/>
    </row>
    <row r="9690" spans="2:2" ht="23.25">
      <c r="B9690" s="2" ph="1"/>
    </row>
    <row r="9691" spans="2:2" ht="23.25">
      <c r="B9691" s="2" ph="1"/>
    </row>
    <row r="9692" spans="2:2" ht="23.25">
      <c r="B9692" s="2" ph="1"/>
    </row>
    <row r="9693" spans="2:2" ht="23.25">
      <c r="B9693" s="2" ph="1"/>
    </row>
    <row r="9694" spans="2:2" ht="23.25">
      <c r="B9694" s="2" ph="1"/>
    </row>
    <row r="9695" spans="2:2" ht="23.25">
      <c r="B9695" s="2" ph="1"/>
    </row>
    <row r="9696" spans="2:2" ht="23.25">
      <c r="B9696" s="2" ph="1"/>
    </row>
    <row r="9697" spans="2:2" ht="23.25">
      <c r="B9697" s="2" ph="1"/>
    </row>
    <row r="9698" spans="2:2" ht="23.25">
      <c r="B9698" s="2" ph="1"/>
    </row>
    <row r="9699" spans="2:2" ht="23.25">
      <c r="B9699" s="2" ph="1"/>
    </row>
    <row r="9700" spans="2:2" ht="23.25">
      <c r="B9700" s="2" ph="1"/>
    </row>
    <row r="9701" spans="2:2" ht="23.25">
      <c r="B9701" s="2" ph="1"/>
    </row>
    <row r="9702" spans="2:2" ht="23.25">
      <c r="B9702" s="2" ph="1"/>
    </row>
    <row r="9703" spans="2:2" ht="23.25">
      <c r="B9703" s="2" ph="1"/>
    </row>
    <row r="9704" spans="2:2" ht="23.25">
      <c r="B9704" s="2" ph="1"/>
    </row>
    <row r="9705" spans="2:2" ht="23.25">
      <c r="B9705" s="2" ph="1"/>
    </row>
    <row r="9706" spans="2:2" ht="23.25">
      <c r="B9706" s="2" ph="1"/>
    </row>
    <row r="9707" spans="2:2" ht="23.25">
      <c r="B9707" s="2" ph="1"/>
    </row>
    <row r="9708" spans="2:2" ht="23.25">
      <c r="B9708" s="2" ph="1"/>
    </row>
    <row r="9709" spans="2:2" ht="23.25">
      <c r="B9709" s="2" ph="1"/>
    </row>
    <row r="9710" spans="2:2" ht="23.25">
      <c r="B9710" s="2" ph="1"/>
    </row>
    <row r="9711" spans="2:2" ht="23.25">
      <c r="B9711" s="2" ph="1"/>
    </row>
    <row r="9712" spans="2:2" ht="23.25">
      <c r="B9712" s="2" ph="1"/>
    </row>
    <row r="9713" spans="2:2" ht="23.25">
      <c r="B9713" s="2" ph="1"/>
    </row>
    <row r="9714" spans="2:2" ht="23.25">
      <c r="B9714" s="2" ph="1"/>
    </row>
    <row r="9715" spans="2:2" ht="23.25">
      <c r="B9715" s="2" ph="1"/>
    </row>
    <row r="9716" spans="2:2" ht="23.25">
      <c r="B9716" s="2" ph="1"/>
    </row>
    <row r="9717" spans="2:2" ht="23.25">
      <c r="B9717" s="2" ph="1"/>
    </row>
    <row r="9718" spans="2:2" ht="23.25">
      <c r="B9718" s="2" ph="1"/>
    </row>
    <row r="9719" spans="2:2" ht="23.25">
      <c r="B9719" s="2" ph="1"/>
    </row>
    <row r="9720" spans="2:2" ht="23.25">
      <c r="B9720" s="2" ph="1"/>
    </row>
    <row r="9721" spans="2:2" ht="23.25">
      <c r="B9721" s="2" ph="1"/>
    </row>
    <row r="9722" spans="2:2" ht="23.25">
      <c r="B9722" s="2" ph="1"/>
    </row>
    <row r="9723" spans="2:2" ht="23.25">
      <c r="B9723" s="2" ph="1"/>
    </row>
    <row r="9724" spans="2:2" ht="23.25">
      <c r="B9724" s="2" ph="1"/>
    </row>
    <row r="9725" spans="2:2" ht="23.25">
      <c r="B9725" s="2" ph="1"/>
    </row>
    <row r="9726" spans="2:2" ht="23.25">
      <c r="B9726" s="2" ph="1"/>
    </row>
    <row r="9727" spans="2:2" ht="23.25">
      <c r="B9727" s="2" ph="1"/>
    </row>
    <row r="9728" spans="2:2" ht="23.25">
      <c r="B9728" s="2" ph="1"/>
    </row>
    <row r="9729" spans="2:2" ht="23.25">
      <c r="B9729" s="2" ph="1"/>
    </row>
    <row r="9730" spans="2:2" ht="23.25">
      <c r="B9730" s="2" ph="1"/>
    </row>
    <row r="9731" spans="2:2" ht="23.25">
      <c r="B9731" s="2" ph="1"/>
    </row>
    <row r="9732" spans="2:2" ht="23.25">
      <c r="B9732" s="2" ph="1"/>
    </row>
    <row r="9733" spans="2:2" ht="23.25">
      <c r="B9733" s="2" ph="1"/>
    </row>
    <row r="9734" spans="2:2" ht="23.25">
      <c r="B9734" s="2" ph="1"/>
    </row>
    <row r="9735" spans="2:2" ht="23.25">
      <c r="B9735" s="2" ph="1"/>
    </row>
    <row r="9736" spans="2:2" ht="23.25">
      <c r="B9736" s="2" ph="1"/>
    </row>
    <row r="9737" spans="2:2" ht="23.25">
      <c r="B9737" s="2" ph="1"/>
    </row>
    <row r="9738" spans="2:2" ht="23.25">
      <c r="B9738" s="2" ph="1"/>
    </row>
    <row r="9739" spans="2:2" ht="23.25">
      <c r="B9739" s="2" ph="1"/>
    </row>
    <row r="9740" spans="2:2" ht="23.25">
      <c r="B9740" s="2" ph="1"/>
    </row>
    <row r="9741" spans="2:2" ht="23.25">
      <c r="B9741" s="2" ph="1"/>
    </row>
    <row r="9742" spans="2:2" ht="23.25">
      <c r="B9742" s="2" ph="1"/>
    </row>
    <row r="9743" spans="2:2" ht="23.25">
      <c r="B9743" s="2" ph="1"/>
    </row>
    <row r="9744" spans="2:2" ht="23.25">
      <c r="B9744" s="2" ph="1"/>
    </row>
    <row r="9745" spans="2:2" ht="23.25">
      <c r="B9745" s="2" ph="1"/>
    </row>
    <row r="9746" spans="2:2" ht="23.25">
      <c r="B9746" s="2" ph="1"/>
    </row>
    <row r="9747" spans="2:2" ht="23.25">
      <c r="B9747" s="2" ph="1"/>
    </row>
    <row r="9748" spans="2:2" ht="23.25">
      <c r="B9748" s="2" ph="1"/>
    </row>
    <row r="9749" spans="2:2" ht="23.25">
      <c r="B9749" s="2" ph="1"/>
    </row>
    <row r="9750" spans="2:2" ht="23.25">
      <c r="B9750" s="2" ph="1"/>
    </row>
    <row r="9751" spans="2:2" ht="23.25">
      <c r="B9751" s="2" ph="1"/>
    </row>
    <row r="9752" spans="2:2" ht="23.25">
      <c r="B9752" s="2" ph="1"/>
    </row>
    <row r="9753" spans="2:2" ht="23.25">
      <c r="B9753" s="2" ph="1"/>
    </row>
    <row r="9754" spans="2:2" ht="23.25">
      <c r="B9754" s="2" ph="1"/>
    </row>
    <row r="9755" spans="2:2" ht="23.25">
      <c r="B9755" s="2" ph="1"/>
    </row>
    <row r="9756" spans="2:2" ht="23.25">
      <c r="B9756" s="2" ph="1"/>
    </row>
    <row r="9757" spans="2:2" ht="23.25">
      <c r="B9757" s="2" ph="1"/>
    </row>
    <row r="9758" spans="2:2" ht="23.25">
      <c r="B9758" s="2" ph="1"/>
    </row>
    <row r="9759" spans="2:2" ht="23.25">
      <c r="B9759" s="2" ph="1"/>
    </row>
    <row r="9760" spans="2:2" ht="23.25">
      <c r="B9760" s="2" ph="1"/>
    </row>
    <row r="9761" spans="2:2" ht="23.25">
      <c r="B9761" s="2" ph="1"/>
    </row>
    <row r="9762" spans="2:2" ht="23.25">
      <c r="B9762" s="2" ph="1"/>
    </row>
    <row r="9763" spans="2:2" ht="23.25">
      <c r="B9763" s="2" ph="1"/>
    </row>
    <row r="9764" spans="2:2" ht="23.25">
      <c r="B9764" s="2" ph="1"/>
    </row>
    <row r="9765" spans="2:2" ht="23.25">
      <c r="B9765" s="2" ph="1"/>
    </row>
    <row r="9766" spans="2:2" ht="23.25">
      <c r="B9766" s="2" ph="1"/>
    </row>
    <row r="9767" spans="2:2" ht="23.25">
      <c r="B9767" s="2" ph="1"/>
    </row>
    <row r="9768" spans="2:2" ht="23.25">
      <c r="B9768" s="2" ph="1"/>
    </row>
    <row r="9769" spans="2:2" ht="23.25">
      <c r="B9769" s="2" ph="1"/>
    </row>
    <row r="9770" spans="2:2" ht="23.25">
      <c r="B9770" s="2" ph="1"/>
    </row>
    <row r="9771" spans="2:2" ht="23.25">
      <c r="B9771" s="2" ph="1"/>
    </row>
    <row r="9772" spans="2:2" ht="23.25">
      <c r="B9772" s="2" ph="1"/>
    </row>
    <row r="9773" spans="2:2" ht="23.25">
      <c r="B9773" s="2" ph="1"/>
    </row>
    <row r="9774" spans="2:2" ht="23.25">
      <c r="B9774" s="2" ph="1"/>
    </row>
    <row r="9775" spans="2:2" ht="23.25">
      <c r="B9775" s="2" ph="1"/>
    </row>
    <row r="9776" spans="2:2" ht="23.25">
      <c r="B9776" s="2" ph="1"/>
    </row>
    <row r="9777" spans="2:2" ht="23.25">
      <c r="B9777" s="2" ph="1"/>
    </row>
    <row r="9778" spans="2:2" ht="23.25">
      <c r="B9778" s="2" ph="1"/>
    </row>
    <row r="9779" spans="2:2" ht="23.25">
      <c r="B9779" s="2" ph="1"/>
    </row>
    <row r="9780" spans="2:2" ht="23.25">
      <c r="B9780" s="2" ph="1"/>
    </row>
    <row r="9781" spans="2:2" ht="23.25">
      <c r="B9781" s="2" ph="1"/>
    </row>
    <row r="9782" spans="2:2" ht="23.25">
      <c r="B9782" s="2" ph="1"/>
    </row>
    <row r="9783" spans="2:2" ht="23.25">
      <c r="B9783" s="2" ph="1"/>
    </row>
    <row r="9784" spans="2:2" ht="23.25">
      <c r="B9784" s="2" ph="1"/>
    </row>
    <row r="9785" spans="2:2" ht="23.25">
      <c r="B9785" s="2" ph="1"/>
    </row>
    <row r="9786" spans="2:2" ht="23.25">
      <c r="B9786" s="2" ph="1"/>
    </row>
    <row r="9787" spans="2:2" ht="23.25">
      <c r="B9787" s="2" ph="1"/>
    </row>
    <row r="9788" spans="2:2" ht="23.25">
      <c r="B9788" s="2" ph="1"/>
    </row>
    <row r="9789" spans="2:2" ht="23.25">
      <c r="B9789" s="2" ph="1"/>
    </row>
    <row r="9790" spans="2:2" ht="23.25">
      <c r="B9790" s="2" ph="1"/>
    </row>
    <row r="9791" spans="2:2" ht="23.25">
      <c r="B9791" s="2" ph="1"/>
    </row>
    <row r="9792" spans="2:2" ht="23.25">
      <c r="B9792" s="2" ph="1"/>
    </row>
    <row r="9793" spans="2:2" ht="23.25">
      <c r="B9793" s="2" ph="1"/>
    </row>
    <row r="9794" spans="2:2" ht="23.25">
      <c r="B9794" s="2" ph="1"/>
    </row>
    <row r="9795" spans="2:2" ht="23.25">
      <c r="B9795" s="2" ph="1"/>
    </row>
    <row r="9796" spans="2:2" ht="23.25">
      <c r="B9796" s="2" ph="1"/>
    </row>
    <row r="9797" spans="2:2" ht="23.25">
      <c r="B9797" s="2" ph="1"/>
    </row>
    <row r="9798" spans="2:2" ht="23.25">
      <c r="B9798" s="2" ph="1"/>
    </row>
    <row r="9799" spans="2:2" ht="23.25">
      <c r="B9799" s="2" ph="1"/>
    </row>
    <row r="9800" spans="2:2" ht="23.25">
      <c r="B9800" s="2" ph="1"/>
    </row>
    <row r="9801" spans="2:2" ht="23.25">
      <c r="B9801" s="2" ph="1"/>
    </row>
    <row r="9802" spans="2:2" ht="23.25">
      <c r="B9802" s="2" ph="1"/>
    </row>
    <row r="9803" spans="2:2" ht="23.25">
      <c r="B9803" s="2" ph="1"/>
    </row>
    <row r="9804" spans="2:2" ht="23.25">
      <c r="B9804" s="2" ph="1"/>
    </row>
    <row r="9805" spans="2:2" ht="23.25">
      <c r="B9805" s="2" ph="1"/>
    </row>
    <row r="9806" spans="2:2" ht="23.25">
      <c r="B9806" s="2" ph="1"/>
    </row>
    <row r="9807" spans="2:2" ht="23.25">
      <c r="B9807" s="2" ph="1"/>
    </row>
    <row r="9808" spans="2:2" ht="23.25">
      <c r="B9808" s="2" ph="1"/>
    </row>
    <row r="9809" spans="2:2" ht="23.25">
      <c r="B9809" s="2" ph="1"/>
    </row>
    <row r="9810" spans="2:2" ht="23.25">
      <c r="B9810" s="2" ph="1"/>
    </row>
    <row r="9811" spans="2:2" ht="23.25">
      <c r="B9811" s="2" ph="1"/>
    </row>
    <row r="9812" spans="2:2" ht="23.25">
      <c r="B9812" s="2" ph="1"/>
    </row>
    <row r="9813" spans="2:2" ht="23.25">
      <c r="B9813" s="2" ph="1"/>
    </row>
    <row r="9814" spans="2:2" ht="23.25">
      <c r="B9814" s="2" ph="1"/>
    </row>
    <row r="9815" spans="2:2" ht="23.25">
      <c r="B9815" s="2" ph="1"/>
    </row>
    <row r="9816" spans="2:2" ht="23.25">
      <c r="B9816" s="2" ph="1"/>
    </row>
    <row r="9817" spans="2:2" ht="23.25">
      <c r="B9817" s="2" ph="1"/>
    </row>
    <row r="9818" spans="2:2" ht="23.25">
      <c r="B9818" s="2" ph="1"/>
    </row>
    <row r="9819" spans="2:2" ht="23.25">
      <c r="B9819" s="2" ph="1"/>
    </row>
    <row r="9820" spans="2:2" ht="23.25">
      <c r="B9820" s="2" ph="1"/>
    </row>
    <row r="9821" spans="2:2" ht="23.25">
      <c r="B9821" s="2" ph="1"/>
    </row>
    <row r="9822" spans="2:2" ht="23.25">
      <c r="B9822" s="2" ph="1"/>
    </row>
    <row r="9823" spans="2:2" ht="23.25">
      <c r="B9823" s="2" ph="1"/>
    </row>
    <row r="9824" spans="2:2" ht="23.25">
      <c r="B9824" s="2" ph="1"/>
    </row>
    <row r="9825" spans="2:2" ht="23.25">
      <c r="B9825" s="2" ph="1"/>
    </row>
    <row r="9826" spans="2:2" ht="23.25">
      <c r="B9826" s="2" ph="1"/>
    </row>
    <row r="9827" spans="2:2" ht="23.25">
      <c r="B9827" s="2" ph="1"/>
    </row>
    <row r="9828" spans="2:2" ht="23.25">
      <c r="B9828" s="2" ph="1"/>
    </row>
    <row r="9829" spans="2:2" ht="23.25">
      <c r="B9829" s="2" ph="1"/>
    </row>
    <row r="9830" spans="2:2" ht="23.25">
      <c r="B9830" s="2" ph="1"/>
    </row>
    <row r="9831" spans="2:2" ht="23.25">
      <c r="B9831" s="2" ph="1"/>
    </row>
    <row r="9832" spans="2:2" ht="23.25">
      <c r="B9832" s="2" ph="1"/>
    </row>
    <row r="9833" spans="2:2" ht="23.25">
      <c r="B9833" s="2" ph="1"/>
    </row>
    <row r="9834" spans="2:2" ht="23.25">
      <c r="B9834" s="2" ph="1"/>
    </row>
    <row r="9835" spans="2:2" ht="23.25">
      <c r="B9835" s="2" ph="1"/>
    </row>
    <row r="9836" spans="2:2" ht="23.25">
      <c r="B9836" s="2" ph="1"/>
    </row>
    <row r="9837" spans="2:2" ht="23.25">
      <c r="B9837" s="2" ph="1"/>
    </row>
    <row r="9838" spans="2:2" ht="23.25">
      <c r="B9838" s="2" ph="1"/>
    </row>
    <row r="9839" spans="2:2" ht="23.25">
      <c r="B9839" s="2" ph="1"/>
    </row>
    <row r="9840" spans="2:2" ht="23.25">
      <c r="B9840" s="2" ph="1"/>
    </row>
    <row r="9841" spans="2:2" ht="23.25">
      <c r="B9841" s="2" ph="1"/>
    </row>
    <row r="9842" spans="2:2" ht="23.25">
      <c r="B9842" s="2" ph="1"/>
    </row>
    <row r="9843" spans="2:2" ht="23.25">
      <c r="B9843" s="2" ph="1"/>
    </row>
    <row r="9844" spans="2:2" ht="23.25">
      <c r="B9844" s="2" ph="1"/>
    </row>
    <row r="9845" spans="2:2" ht="23.25">
      <c r="B9845" s="2" ph="1"/>
    </row>
    <row r="9846" spans="2:2" ht="23.25">
      <c r="B9846" s="2" ph="1"/>
    </row>
    <row r="9847" spans="2:2" ht="23.25">
      <c r="B9847" s="2" ph="1"/>
    </row>
    <row r="9848" spans="2:2" ht="23.25">
      <c r="B9848" s="2" ph="1"/>
    </row>
    <row r="9849" spans="2:2" ht="23.25">
      <c r="B9849" s="2" ph="1"/>
    </row>
    <row r="9850" spans="2:2" ht="23.25">
      <c r="B9850" s="2" ph="1"/>
    </row>
    <row r="9851" spans="2:2" ht="23.25">
      <c r="B9851" s="2" ph="1"/>
    </row>
    <row r="9852" spans="2:2" ht="23.25">
      <c r="B9852" s="2" ph="1"/>
    </row>
    <row r="9853" spans="2:2" ht="23.25">
      <c r="B9853" s="2" ph="1"/>
    </row>
    <row r="9854" spans="2:2" ht="23.25">
      <c r="B9854" s="2" ph="1"/>
    </row>
    <row r="9855" spans="2:2" ht="23.25">
      <c r="B9855" s="2" ph="1"/>
    </row>
    <row r="9856" spans="2:2" ht="23.25">
      <c r="B9856" s="2" ph="1"/>
    </row>
    <row r="9857" spans="2:2" ht="23.25">
      <c r="B9857" s="2" ph="1"/>
    </row>
    <row r="9858" spans="2:2" ht="23.25">
      <c r="B9858" s="2" ph="1"/>
    </row>
    <row r="9859" spans="2:2" ht="23.25">
      <c r="B9859" s="2" ph="1"/>
    </row>
    <row r="9860" spans="2:2" ht="23.25">
      <c r="B9860" s="2" ph="1"/>
    </row>
    <row r="9861" spans="2:2" ht="23.25">
      <c r="B9861" s="2" ph="1"/>
    </row>
    <row r="9862" spans="2:2" ht="23.25">
      <c r="B9862" s="2" ph="1"/>
    </row>
    <row r="9863" spans="2:2" ht="23.25">
      <c r="B9863" s="2" ph="1"/>
    </row>
    <row r="9864" spans="2:2" ht="23.25">
      <c r="B9864" s="2" ph="1"/>
    </row>
    <row r="9865" spans="2:2" ht="23.25">
      <c r="B9865" s="2" ph="1"/>
    </row>
    <row r="9866" spans="2:2" ht="23.25">
      <c r="B9866" s="2" ph="1"/>
    </row>
    <row r="9867" spans="2:2" ht="23.25">
      <c r="B9867" s="2" ph="1"/>
    </row>
    <row r="9868" spans="2:2" ht="23.25">
      <c r="B9868" s="2" ph="1"/>
    </row>
    <row r="9869" spans="2:2" ht="23.25">
      <c r="B9869" s="2" ph="1"/>
    </row>
    <row r="9870" spans="2:2" ht="23.25">
      <c r="B9870" s="2" ph="1"/>
    </row>
    <row r="9871" spans="2:2" ht="23.25">
      <c r="B9871" s="2" ph="1"/>
    </row>
    <row r="9872" spans="2:2" ht="23.25">
      <c r="B9872" s="2" ph="1"/>
    </row>
    <row r="9873" spans="2:2" ht="23.25">
      <c r="B9873" s="2" ph="1"/>
    </row>
    <row r="9874" spans="2:2" ht="23.25">
      <c r="B9874" s="2" ph="1"/>
    </row>
    <row r="9875" spans="2:2" ht="23.25">
      <c r="B9875" s="2" ph="1"/>
    </row>
    <row r="9876" spans="2:2" ht="23.25">
      <c r="B9876" s="2" ph="1"/>
    </row>
    <row r="9877" spans="2:2" ht="23.25">
      <c r="B9877" s="2" ph="1"/>
    </row>
    <row r="9878" spans="2:2" ht="23.25">
      <c r="B9878" s="2" ph="1"/>
    </row>
    <row r="9879" spans="2:2" ht="23.25">
      <c r="B9879" s="2" ph="1"/>
    </row>
    <row r="9880" spans="2:2" ht="23.25">
      <c r="B9880" s="2" ph="1"/>
    </row>
    <row r="9881" spans="2:2" ht="23.25">
      <c r="B9881" s="2" ph="1"/>
    </row>
    <row r="9882" spans="2:2" ht="23.25">
      <c r="B9882" s="2" ph="1"/>
    </row>
    <row r="9883" spans="2:2" ht="23.25">
      <c r="B9883" s="2" ph="1"/>
    </row>
    <row r="9884" spans="2:2" ht="23.25">
      <c r="B9884" s="2" ph="1"/>
    </row>
    <row r="9885" spans="2:2" ht="23.25">
      <c r="B9885" s="2" ph="1"/>
    </row>
    <row r="9886" spans="2:2" ht="23.25">
      <c r="B9886" s="2" ph="1"/>
    </row>
    <row r="9887" spans="2:2" ht="23.25">
      <c r="B9887" s="2" ph="1"/>
    </row>
    <row r="9888" spans="2:2" ht="23.25">
      <c r="B9888" s="2" ph="1"/>
    </row>
    <row r="9889" spans="2:2" ht="23.25">
      <c r="B9889" s="2" ph="1"/>
    </row>
    <row r="9890" spans="2:2" ht="23.25">
      <c r="B9890" s="2" ph="1"/>
    </row>
    <row r="9891" spans="2:2" ht="23.25">
      <c r="B9891" s="2" ph="1"/>
    </row>
    <row r="9892" spans="2:2" ht="23.25">
      <c r="B9892" s="2" ph="1"/>
    </row>
    <row r="9893" spans="2:2" ht="23.25">
      <c r="B9893" s="2" ph="1"/>
    </row>
    <row r="9894" spans="2:2" ht="23.25">
      <c r="B9894" s="2" ph="1"/>
    </row>
    <row r="9895" spans="2:2" ht="23.25">
      <c r="B9895" s="2" ph="1"/>
    </row>
    <row r="9896" spans="2:2" ht="23.25">
      <c r="B9896" s="2" ph="1"/>
    </row>
    <row r="9897" spans="2:2" ht="23.25">
      <c r="B9897" s="2" ph="1"/>
    </row>
    <row r="9898" spans="2:2" ht="23.25">
      <c r="B9898" s="2" ph="1"/>
    </row>
    <row r="9899" spans="2:2" ht="23.25">
      <c r="B9899" s="2" ph="1"/>
    </row>
    <row r="9900" spans="2:2" ht="23.25">
      <c r="B9900" s="2" ph="1"/>
    </row>
    <row r="9901" spans="2:2" ht="23.25">
      <c r="B9901" s="2" ph="1"/>
    </row>
    <row r="9902" spans="2:2" ht="23.25">
      <c r="B9902" s="2" ph="1"/>
    </row>
    <row r="9903" spans="2:2" ht="23.25">
      <c r="B9903" s="2" ph="1"/>
    </row>
    <row r="9904" spans="2:2" ht="23.25">
      <c r="B9904" s="2" ph="1"/>
    </row>
    <row r="9905" spans="2:2" ht="23.25">
      <c r="B9905" s="2" ph="1"/>
    </row>
    <row r="9906" spans="2:2" ht="23.25">
      <c r="B9906" s="2" ph="1"/>
    </row>
    <row r="9907" spans="2:2" ht="23.25">
      <c r="B9907" s="2" ph="1"/>
    </row>
    <row r="9908" spans="2:2" ht="23.25">
      <c r="B9908" s="2" ph="1"/>
    </row>
    <row r="9909" spans="2:2" ht="23.25">
      <c r="B9909" s="2" ph="1"/>
    </row>
    <row r="9910" spans="2:2" ht="23.25">
      <c r="B9910" s="2" ph="1"/>
    </row>
    <row r="9911" spans="2:2" ht="23.25">
      <c r="B9911" s="2" ph="1"/>
    </row>
    <row r="9912" spans="2:2" ht="23.25">
      <c r="B9912" s="2" ph="1"/>
    </row>
    <row r="9913" spans="2:2" ht="23.25">
      <c r="B9913" s="2" ph="1"/>
    </row>
    <row r="9914" spans="2:2" ht="23.25">
      <c r="B9914" s="2" ph="1"/>
    </row>
    <row r="9915" spans="2:2" ht="23.25">
      <c r="B9915" s="2" ph="1"/>
    </row>
    <row r="9916" spans="2:2" ht="23.25">
      <c r="B9916" s="2" ph="1"/>
    </row>
    <row r="9917" spans="2:2" ht="23.25">
      <c r="B9917" s="2" ph="1"/>
    </row>
    <row r="9918" spans="2:2" ht="23.25">
      <c r="B9918" s="2" ph="1"/>
    </row>
    <row r="9919" spans="2:2" ht="23.25">
      <c r="B9919" s="2" ph="1"/>
    </row>
    <row r="9920" spans="2:2" ht="23.25">
      <c r="B9920" s="2" ph="1"/>
    </row>
    <row r="9921" spans="2:2" ht="23.25">
      <c r="B9921" s="2" ph="1"/>
    </row>
    <row r="9922" spans="2:2" ht="23.25">
      <c r="B9922" s="2" ph="1"/>
    </row>
    <row r="9923" spans="2:2" ht="23.25">
      <c r="B9923" s="2" ph="1"/>
    </row>
    <row r="9924" spans="2:2" ht="23.25">
      <c r="B9924" s="2" ph="1"/>
    </row>
    <row r="9925" spans="2:2" ht="23.25">
      <c r="B9925" s="2" ph="1"/>
    </row>
    <row r="9926" spans="2:2" ht="23.25">
      <c r="B9926" s="2" ph="1"/>
    </row>
    <row r="9927" spans="2:2" ht="23.25">
      <c r="B9927" s="2" ph="1"/>
    </row>
    <row r="9928" spans="2:2" ht="23.25">
      <c r="B9928" s="2" ph="1"/>
    </row>
    <row r="9929" spans="2:2" ht="23.25">
      <c r="B9929" s="2" ph="1"/>
    </row>
    <row r="9930" spans="2:2" ht="23.25">
      <c r="B9930" s="2" ph="1"/>
    </row>
    <row r="9931" spans="2:2" ht="23.25">
      <c r="B9931" s="2" ph="1"/>
    </row>
    <row r="9932" spans="2:2" ht="23.25">
      <c r="B9932" s="2" ph="1"/>
    </row>
    <row r="9933" spans="2:2" ht="23.25">
      <c r="B9933" s="2" ph="1"/>
    </row>
    <row r="9934" spans="2:2" ht="23.25">
      <c r="B9934" s="2" ph="1"/>
    </row>
    <row r="9935" spans="2:2" ht="23.25">
      <c r="B9935" s="2" ph="1"/>
    </row>
    <row r="9936" spans="2:2" ht="23.25">
      <c r="B9936" s="2" ph="1"/>
    </row>
    <row r="9937" spans="2:2" ht="23.25">
      <c r="B9937" s="2" ph="1"/>
    </row>
    <row r="9938" spans="2:2" ht="23.25">
      <c r="B9938" s="2" ph="1"/>
    </row>
    <row r="9939" spans="2:2" ht="23.25">
      <c r="B9939" s="2" ph="1"/>
    </row>
    <row r="9940" spans="2:2" ht="23.25">
      <c r="B9940" s="2" ph="1"/>
    </row>
    <row r="9941" spans="2:2" ht="23.25">
      <c r="B9941" s="2" ph="1"/>
    </row>
    <row r="9942" spans="2:2" ht="23.25">
      <c r="B9942" s="2" ph="1"/>
    </row>
    <row r="9943" spans="2:2" ht="23.25">
      <c r="B9943" s="2" ph="1"/>
    </row>
    <row r="9944" spans="2:2" ht="23.25">
      <c r="B9944" s="2" ph="1"/>
    </row>
    <row r="9945" spans="2:2" ht="23.25">
      <c r="B9945" s="2" ph="1"/>
    </row>
    <row r="9946" spans="2:2" ht="23.25">
      <c r="B9946" s="2" ph="1"/>
    </row>
    <row r="9947" spans="2:2" ht="23.25">
      <c r="B9947" s="2" ph="1"/>
    </row>
    <row r="9948" spans="2:2" ht="23.25">
      <c r="B9948" s="2" ph="1"/>
    </row>
    <row r="9949" spans="2:2" ht="23.25">
      <c r="B9949" s="2" ph="1"/>
    </row>
    <row r="9950" spans="2:2" ht="23.25">
      <c r="B9950" s="2" ph="1"/>
    </row>
    <row r="9951" spans="2:2" ht="23.25">
      <c r="B9951" s="2" ph="1"/>
    </row>
    <row r="9952" spans="2:2" ht="23.25">
      <c r="B9952" s="2" ph="1"/>
    </row>
    <row r="9953" spans="2:2" ht="23.25">
      <c r="B9953" s="2" ph="1"/>
    </row>
    <row r="9954" spans="2:2" ht="23.25">
      <c r="B9954" s="2" ph="1"/>
    </row>
    <row r="9955" spans="2:2" ht="23.25">
      <c r="B9955" s="2" ph="1"/>
    </row>
    <row r="9956" spans="2:2" ht="23.25">
      <c r="B9956" s="2" ph="1"/>
    </row>
    <row r="9957" spans="2:2" ht="23.25">
      <c r="B9957" s="2" ph="1"/>
    </row>
    <row r="9958" spans="2:2" ht="23.25">
      <c r="B9958" s="2" ph="1"/>
    </row>
    <row r="9959" spans="2:2" ht="23.25">
      <c r="B9959" s="2" ph="1"/>
    </row>
    <row r="9960" spans="2:2" ht="23.25">
      <c r="B9960" s="2" ph="1"/>
    </row>
    <row r="9961" spans="2:2" ht="23.25">
      <c r="B9961" s="2" ph="1"/>
    </row>
    <row r="9962" spans="2:2" ht="23.25">
      <c r="B9962" s="2" ph="1"/>
    </row>
    <row r="9963" spans="2:2" ht="23.25">
      <c r="B9963" s="2" ph="1"/>
    </row>
    <row r="9964" spans="2:2" ht="23.25">
      <c r="B9964" s="2" ph="1"/>
    </row>
    <row r="9965" spans="2:2" ht="23.25">
      <c r="B9965" s="2" ph="1"/>
    </row>
    <row r="9966" spans="2:2" ht="23.25">
      <c r="B9966" s="2" ph="1"/>
    </row>
    <row r="9967" spans="2:2" ht="23.25">
      <c r="B9967" s="2" ph="1"/>
    </row>
    <row r="9968" spans="2:2" ht="23.25">
      <c r="B9968" s="2" ph="1"/>
    </row>
    <row r="9969" spans="2:2" ht="23.25">
      <c r="B9969" s="2" ph="1"/>
    </row>
    <row r="9970" spans="2:2" ht="23.25">
      <c r="B9970" s="2" ph="1"/>
    </row>
    <row r="9971" spans="2:2" ht="23.25">
      <c r="B9971" s="2" ph="1"/>
    </row>
    <row r="9972" spans="2:2" ht="23.25">
      <c r="B9972" s="2" ph="1"/>
    </row>
    <row r="9973" spans="2:2" ht="23.25">
      <c r="B9973" s="2" ph="1"/>
    </row>
    <row r="9974" spans="2:2" ht="23.25">
      <c r="B9974" s="2" ph="1"/>
    </row>
    <row r="9975" spans="2:2" ht="23.25">
      <c r="B9975" s="2" ph="1"/>
    </row>
    <row r="9976" spans="2:2" ht="23.25">
      <c r="B9976" s="2" ph="1"/>
    </row>
    <row r="9977" spans="2:2" ht="23.25">
      <c r="B9977" s="2" ph="1"/>
    </row>
    <row r="9978" spans="2:2" ht="23.25">
      <c r="B9978" s="2" ph="1"/>
    </row>
    <row r="9979" spans="2:2" ht="23.25">
      <c r="B9979" s="2" ph="1"/>
    </row>
    <row r="9980" spans="2:2" ht="23.25">
      <c r="B9980" s="2" ph="1"/>
    </row>
    <row r="9981" spans="2:2" ht="23.25">
      <c r="B9981" s="2" ph="1"/>
    </row>
    <row r="9982" spans="2:2" ht="23.25">
      <c r="B9982" s="2" ph="1"/>
    </row>
    <row r="9983" spans="2:2" ht="23.25">
      <c r="B9983" s="2" ph="1"/>
    </row>
    <row r="9984" spans="2:2" ht="23.25">
      <c r="B9984" s="2" ph="1"/>
    </row>
    <row r="9985" spans="2:2" ht="23.25">
      <c r="B9985" s="2" ph="1"/>
    </row>
    <row r="9986" spans="2:2" ht="23.25">
      <c r="B9986" s="2" ph="1"/>
    </row>
    <row r="9987" spans="2:2" ht="23.25">
      <c r="B9987" s="2" ph="1"/>
    </row>
    <row r="9988" spans="2:2" ht="23.25">
      <c r="B9988" s="2" ph="1"/>
    </row>
    <row r="9989" spans="2:2" ht="23.25">
      <c r="B9989" s="2" ph="1"/>
    </row>
    <row r="9990" spans="2:2" ht="23.25">
      <c r="B9990" s="2" ph="1"/>
    </row>
    <row r="9991" spans="2:2" ht="23.25">
      <c r="B9991" s="2" ph="1"/>
    </row>
    <row r="9992" spans="2:2" ht="23.25">
      <c r="B9992" s="2" ph="1"/>
    </row>
    <row r="9993" spans="2:2" ht="23.25">
      <c r="B9993" s="2" ph="1"/>
    </row>
    <row r="9994" spans="2:2" ht="23.25">
      <c r="B9994" s="2" ph="1"/>
    </row>
    <row r="9995" spans="2:2" ht="23.25">
      <c r="B9995" s="2" ph="1"/>
    </row>
    <row r="9996" spans="2:2" ht="23.25">
      <c r="B9996" s="2" ph="1"/>
    </row>
    <row r="9997" spans="2:2" ht="23.25">
      <c r="B9997" s="2" ph="1"/>
    </row>
    <row r="9998" spans="2:2" ht="23.25">
      <c r="B9998" s="2" ph="1"/>
    </row>
    <row r="9999" spans="2:2" ht="23.25">
      <c r="B9999" s="2" ph="1"/>
    </row>
    <row r="10000" spans="2:2" ht="23.25">
      <c r="B10000" s="2" ph="1"/>
    </row>
    <row r="10001" spans="2:2" ht="23.25">
      <c r="B10001" s="2" ph="1"/>
    </row>
    <row r="10002" spans="2:2" ht="23.25">
      <c r="B10002" s="2" ph="1"/>
    </row>
    <row r="10003" spans="2:2" ht="23.25">
      <c r="B10003" s="2" ph="1"/>
    </row>
    <row r="10004" spans="2:2" ht="23.25">
      <c r="B10004" s="2" ph="1"/>
    </row>
    <row r="10005" spans="2:2" ht="23.25">
      <c r="B10005" s="2" ph="1"/>
    </row>
    <row r="10006" spans="2:2" ht="23.25">
      <c r="B10006" s="2" ph="1"/>
    </row>
    <row r="10007" spans="2:2" ht="23.25">
      <c r="B10007" s="2" ph="1"/>
    </row>
    <row r="10008" spans="2:2" ht="23.25">
      <c r="B10008" s="2" ph="1"/>
    </row>
    <row r="10009" spans="2:2" ht="23.25">
      <c r="B10009" s="2" ph="1"/>
    </row>
    <row r="10010" spans="2:2" ht="23.25">
      <c r="B10010" s="2" ph="1"/>
    </row>
    <row r="10011" spans="2:2" ht="23.25">
      <c r="B10011" s="2" ph="1"/>
    </row>
    <row r="10012" spans="2:2" ht="23.25">
      <c r="B10012" s="2" ph="1"/>
    </row>
    <row r="10013" spans="2:2" ht="23.25">
      <c r="B10013" s="2" ph="1"/>
    </row>
    <row r="10014" spans="2:2" ht="23.25">
      <c r="B10014" s="2" ph="1"/>
    </row>
    <row r="10015" spans="2:2" ht="23.25">
      <c r="B10015" s="2" ph="1"/>
    </row>
    <row r="10016" spans="2:2" ht="23.25">
      <c r="B10016" s="2" ph="1"/>
    </row>
    <row r="10017" spans="2:2" ht="23.25">
      <c r="B10017" s="2" ph="1"/>
    </row>
    <row r="10018" spans="2:2" ht="23.25">
      <c r="B10018" s="2" ph="1"/>
    </row>
    <row r="10019" spans="2:2" ht="23.25">
      <c r="B10019" s="2" ph="1"/>
    </row>
    <row r="10020" spans="2:2" ht="23.25">
      <c r="B10020" s="2" ph="1"/>
    </row>
    <row r="10021" spans="2:2" ht="23.25">
      <c r="B10021" s="2" ph="1"/>
    </row>
    <row r="10022" spans="2:2" ht="23.25">
      <c r="B10022" s="2" ph="1"/>
    </row>
    <row r="10023" spans="2:2" ht="23.25">
      <c r="B10023" s="2" ph="1"/>
    </row>
    <row r="10024" spans="2:2" ht="23.25">
      <c r="B10024" s="2" ph="1"/>
    </row>
    <row r="10025" spans="2:2" ht="23.25">
      <c r="B10025" s="2" ph="1"/>
    </row>
    <row r="10026" spans="2:2" ht="23.25">
      <c r="B10026" s="2" ph="1"/>
    </row>
    <row r="10027" spans="2:2" ht="23.25">
      <c r="B10027" s="2" ph="1"/>
    </row>
    <row r="10028" spans="2:2" ht="23.25">
      <c r="B10028" s="2" ph="1"/>
    </row>
    <row r="10029" spans="2:2" ht="23.25">
      <c r="B10029" s="2" ph="1"/>
    </row>
    <row r="10030" spans="2:2" ht="23.25">
      <c r="B10030" s="2" ph="1"/>
    </row>
    <row r="10031" spans="2:2" ht="23.25">
      <c r="B10031" s="2" ph="1"/>
    </row>
    <row r="10032" spans="2:2" ht="23.25">
      <c r="B10032" s="2" ph="1"/>
    </row>
    <row r="10033" spans="2:2" ht="23.25">
      <c r="B10033" s="2" ph="1"/>
    </row>
    <row r="10034" spans="2:2" ht="23.25">
      <c r="B10034" s="2" ph="1"/>
    </row>
    <row r="10035" spans="2:2" ht="23.25">
      <c r="B10035" s="2" ph="1"/>
    </row>
    <row r="10036" spans="2:2" ht="23.25">
      <c r="B10036" s="2" ph="1"/>
    </row>
    <row r="10037" spans="2:2" ht="23.25">
      <c r="B10037" s="2" ph="1"/>
    </row>
    <row r="10038" spans="2:2" ht="23.25">
      <c r="B10038" s="2" ph="1"/>
    </row>
    <row r="10039" spans="2:2" ht="23.25">
      <c r="B10039" s="2" ph="1"/>
    </row>
    <row r="10040" spans="2:2" ht="23.25">
      <c r="B10040" s="2" ph="1"/>
    </row>
    <row r="10041" spans="2:2" ht="23.25">
      <c r="B10041" s="2" ph="1"/>
    </row>
    <row r="10042" spans="2:2" ht="23.25">
      <c r="B10042" s="2" ph="1"/>
    </row>
    <row r="10043" spans="2:2" ht="23.25">
      <c r="B10043" s="2" ph="1"/>
    </row>
    <row r="10044" spans="2:2" ht="23.25">
      <c r="B10044" s="2" ph="1"/>
    </row>
    <row r="10045" spans="2:2" ht="23.25">
      <c r="B10045" s="2" ph="1"/>
    </row>
    <row r="10046" spans="2:2" ht="23.25">
      <c r="B10046" s="2" ph="1"/>
    </row>
    <row r="10047" spans="2:2" ht="23.25">
      <c r="B10047" s="2" ph="1"/>
    </row>
    <row r="10048" spans="2:2" ht="23.25">
      <c r="B10048" s="2" ph="1"/>
    </row>
    <row r="10049" spans="2:2" ht="23.25">
      <c r="B10049" s="2" ph="1"/>
    </row>
    <row r="10050" spans="2:2" ht="23.25">
      <c r="B10050" s="2" ph="1"/>
    </row>
    <row r="10051" spans="2:2" ht="23.25">
      <c r="B10051" s="2" ph="1"/>
    </row>
    <row r="10052" spans="2:2" ht="23.25">
      <c r="B10052" s="2" ph="1"/>
    </row>
    <row r="10053" spans="2:2" ht="23.25">
      <c r="B10053" s="2" ph="1"/>
    </row>
    <row r="10054" spans="2:2" ht="23.25">
      <c r="B10054" s="2" ph="1"/>
    </row>
    <row r="10055" spans="2:2" ht="23.25">
      <c r="B10055" s="2" ph="1"/>
    </row>
    <row r="10056" spans="2:2" ht="23.25">
      <c r="B10056" s="2" ph="1"/>
    </row>
    <row r="10057" spans="2:2" ht="23.25">
      <c r="B10057" s="2" ph="1"/>
    </row>
    <row r="10058" spans="2:2" ht="23.25">
      <c r="B10058" s="2" ph="1"/>
    </row>
    <row r="10059" spans="2:2" ht="23.25">
      <c r="B10059" s="2" ph="1"/>
    </row>
    <row r="10060" spans="2:2" ht="23.25">
      <c r="B10060" s="2" ph="1"/>
    </row>
    <row r="10061" spans="2:2" ht="23.25">
      <c r="B10061" s="2" ph="1"/>
    </row>
    <row r="10062" spans="2:2" ht="23.25">
      <c r="B10062" s="2" ph="1"/>
    </row>
    <row r="10063" spans="2:2" ht="23.25">
      <c r="B10063" s="2" ph="1"/>
    </row>
    <row r="10064" spans="2:2" ht="23.25">
      <c r="B10064" s="2" ph="1"/>
    </row>
    <row r="10065" spans="2:2" ht="23.25">
      <c r="B10065" s="2" ph="1"/>
    </row>
    <row r="10066" spans="2:2" ht="23.25">
      <c r="B10066" s="2" ph="1"/>
    </row>
    <row r="10067" spans="2:2" ht="23.25">
      <c r="B10067" s="2" ph="1"/>
    </row>
    <row r="10068" spans="2:2" ht="23.25">
      <c r="B10068" s="2" ph="1"/>
    </row>
    <row r="10069" spans="2:2" ht="23.25">
      <c r="B10069" s="2" ph="1"/>
    </row>
    <row r="10070" spans="2:2" ht="23.25">
      <c r="B10070" s="2" ph="1"/>
    </row>
    <row r="10071" spans="2:2" ht="23.25">
      <c r="B10071" s="2" ph="1"/>
    </row>
    <row r="10072" spans="2:2" ht="23.25">
      <c r="B10072" s="2" ph="1"/>
    </row>
    <row r="10073" spans="2:2" ht="23.25">
      <c r="B10073" s="2" ph="1"/>
    </row>
    <row r="10074" spans="2:2" ht="23.25">
      <c r="B10074" s="2" ph="1"/>
    </row>
    <row r="10075" spans="2:2" ht="23.25">
      <c r="B10075" s="2" ph="1"/>
    </row>
    <row r="10076" spans="2:2" ht="23.25">
      <c r="B10076" s="2" ph="1"/>
    </row>
    <row r="10077" spans="2:2" ht="23.25">
      <c r="B10077" s="2" ph="1"/>
    </row>
    <row r="10078" spans="2:2" ht="23.25">
      <c r="B10078" s="2" ph="1"/>
    </row>
    <row r="10079" spans="2:2" ht="23.25">
      <c r="B10079" s="2" ph="1"/>
    </row>
    <row r="10080" spans="2:2" ht="23.25">
      <c r="B10080" s="2" ph="1"/>
    </row>
    <row r="10081" spans="2:2" ht="23.25">
      <c r="B10081" s="2" ph="1"/>
    </row>
    <row r="10082" spans="2:2" ht="23.25">
      <c r="B10082" s="2" ph="1"/>
    </row>
    <row r="10083" spans="2:2" ht="23.25">
      <c r="B10083" s="2" ph="1"/>
    </row>
    <row r="10084" spans="2:2" ht="23.25">
      <c r="B10084" s="2" ph="1"/>
    </row>
    <row r="10085" spans="2:2" ht="23.25">
      <c r="B10085" s="2" ph="1"/>
    </row>
    <row r="10086" spans="2:2" ht="23.25">
      <c r="B10086" s="2" ph="1"/>
    </row>
    <row r="10087" spans="2:2" ht="23.25">
      <c r="B10087" s="2" ph="1"/>
    </row>
    <row r="10088" spans="2:2" ht="23.25">
      <c r="B10088" s="2" ph="1"/>
    </row>
    <row r="10089" spans="2:2" ht="23.25">
      <c r="B10089" s="2" ph="1"/>
    </row>
    <row r="10090" spans="2:2" ht="23.25">
      <c r="B10090" s="2" ph="1"/>
    </row>
    <row r="10091" spans="2:2" ht="23.25">
      <c r="B10091" s="2" ph="1"/>
    </row>
    <row r="10092" spans="2:2" ht="23.25">
      <c r="B10092" s="2" ph="1"/>
    </row>
    <row r="10093" spans="2:2" ht="23.25">
      <c r="B10093" s="2" ph="1"/>
    </row>
    <row r="10094" spans="2:2" ht="23.25">
      <c r="B10094" s="2" ph="1"/>
    </row>
    <row r="10095" spans="2:2" ht="23.25">
      <c r="B10095" s="2" ph="1"/>
    </row>
    <row r="10096" spans="2:2" ht="23.25">
      <c r="B10096" s="2" ph="1"/>
    </row>
    <row r="10097" spans="2:2" ht="23.25">
      <c r="B10097" s="2" ph="1"/>
    </row>
    <row r="10098" spans="2:2" ht="23.25">
      <c r="B10098" s="2" ph="1"/>
    </row>
    <row r="10099" spans="2:2" ht="23.25">
      <c r="B10099" s="2" ph="1"/>
    </row>
    <row r="10100" spans="2:2" ht="23.25">
      <c r="B10100" s="2" ph="1"/>
    </row>
    <row r="10101" spans="2:2" ht="23.25">
      <c r="B10101" s="2" ph="1"/>
    </row>
    <row r="10102" spans="2:2" ht="23.25">
      <c r="B10102" s="2" ph="1"/>
    </row>
    <row r="10103" spans="2:2" ht="23.25">
      <c r="B10103" s="2" ph="1"/>
    </row>
    <row r="10104" spans="2:2" ht="23.25">
      <c r="B10104" s="2" ph="1"/>
    </row>
    <row r="10105" spans="2:2" ht="23.25">
      <c r="B10105" s="2" ph="1"/>
    </row>
    <row r="10106" spans="2:2" ht="23.25">
      <c r="B10106" s="2" ph="1"/>
    </row>
    <row r="10107" spans="2:2" ht="23.25">
      <c r="B10107" s="2" ph="1"/>
    </row>
    <row r="10108" spans="2:2" ht="23.25">
      <c r="B10108" s="2" ph="1"/>
    </row>
    <row r="10109" spans="2:2" ht="23.25">
      <c r="B10109" s="2" ph="1"/>
    </row>
    <row r="10110" spans="2:2" ht="23.25">
      <c r="B10110" s="2" ph="1"/>
    </row>
    <row r="10111" spans="2:2" ht="23.25">
      <c r="B10111" s="2" ph="1"/>
    </row>
    <row r="10112" spans="2:2" ht="23.25">
      <c r="B10112" s="2" ph="1"/>
    </row>
    <row r="10113" spans="2:2" ht="23.25">
      <c r="B10113" s="2" ph="1"/>
    </row>
    <row r="10114" spans="2:2" ht="23.25">
      <c r="B10114" s="2" ph="1"/>
    </row>
    <row r="10115" spans="2:2" ht="23.25">
      <c r="B10115" s="2" ph="1"/>
    </row>
    <row r="10116" spans="2:2" ht="23.25">
      <c r="B10116" s="2" ph="1"/>
    </row>
    <row r="10117" spans="2:2" ht="23.25">
      <c r="B10117" s="2" ph="1"/>
    </row>
    <row r="10118" spans="2:2" ht="23.25">
      <c r="B10118" s="2" ph="1"/>
    </row>
    <row r="10119" spans="2:2" ht="23.25">
      <c r="B10119" s="2" ph="1"/>
    </row>
    <row r="10120" spans="2:2" ht="23.25">
      <c r="B10120" s="2" ph="1"/>
    </row>
    <row r="10121" spans="2:2" ht="23.25">
      <c r="B10121" s="2" ph="1"/>
    </row>
    <row r="10122" spans="2:2" ht="23.25">
      <c r="B10122" s="2" ph="1"/>
    </row>
    <row r="10123" spans="2:2" ht="23.25">
      <c r="B10123" s="2" ph="1"/>
    </row>
    <row r="10124" spans="2:2" ht="23.25">
      <c r="B10124" s="2" ph="1"/>
    </row>
    <row r="10125" spans="2:2" ht="23.25">
      <c r="B10125" s="2" ph="1"/>
    </row>
    <row r="10126" spans="2:2" ht="23.25">
      <c r="B10126" s="2" ph="1"/>
    </row>
    <row r="10127" spans="2:2" ht="23.25">
      <c r="B10127" s="2" ph="1"/>
    </row>
    <row r="10128" spans="2:2" ht="23.25">
      <c r="B10128" s="2" ph="1"/>
    </row>
    <row r="10129" spans="2:2" ht="23.25">
      <c r="B10129" s="2" ph="1"/>
    </row>
    <row r="10130" spans="2:2" ht="23.25">
      <c r="B10130" s="2" ph="1"/>
    </row>
    <row r="10131" spans="2:2" ht="23.25">
      <c r="B10131" s="2" ph="1"/>
    </row>
    <row r="10132" spans="2:2" ht="23.25">
      <c r="B10132" s="2" ph="1"/>
    </row>
    <row r="10133" spans="2:2" ht="23.25">
      <c r="B10133" s="2" ph="1"/>
    </row>
    <row r="10134" spans="2:2" ht="23.25">
      <c r="B10134" s="2" ph="1"/>
    </row>
    <row r="10135" spans="2:2" ht="23.25">
      <c r="B10135" s="2" ph="1"/>
    </row>
    <row r="10136" spans="2:2" ht="23.25">
      <c r="B10136" s="2" ph="1"/>
    </row>
    <row r="10137" spans="2:2" ht="23.25">
      <c r="B10137" s="2" ph="1"/>
    </row>
    <row r="10138" spans="2:2" ht="23.25">
      <c r="B10138" s="2" ph="1"/>
    </row>
    <row r="10139" spans="2:2" ht="23.25">
      <c r="B10139" s="2" ph="1"/>
    </row>
    <row r="10140" spans="2:2" ht="23.25">
      <c r="B10140" s="2" ph="1"/>
    </row>
    <row r="10141" spans="2:2" ht="23.25">
      <c r="B10141" s="2" ph="1"/>
    </row>
    <row r="10142" spans="2:2" ht="23.25">
      <c r="B10142" s="2" ph="1"/>
    </row>
    <row r="10143" spans="2:2" ht="23.25">
      <c r="B10143" s="2" ph="1"/>
    </row>
    <row r="10144" spans="2:2" ht="23.25">
      <c r="B10144" s="2" ph="1"/>
    </row>
    <row r="10145" spans="2:2" ht="23.25">
      <c r="B10145" s="2" ph="1"/>
    </row>
    <row r="10146" spans="2:2" ht="23.25">
      <c r="B10146" s="2" ph="1"/>
    </row>
    <row r="10147" spans="2:2" ht="23.25">
      <c r="B10147" s="2" ph="1"/>
    </row>
    <row r="10148" spans="2:2" ht="23.25">
      <c r="B10148" s="2" ph="1"/>
    </row>
    <row r="10149" spans="2:2" ht="23.25">
      <c r="B10149" s="2" ph="1"/>
    </row>
    <row r="10150" spans="2:2" ht="23.25">
      <c r="B10150" s="2" ph="1"/>
    </row>
    <row r="10151" spans="2:2" ht="23.25">
      <c r="B10151" s="2" ph="1"/>
    </row>
    <row r="10152" spans="2:2" ht="23.25">
      <c r="B10152" s="2" ph="1"/>
    </row>
    <row r="10153" spans="2:2" ht="23.25">
      <c r="B10153" s="2" ph="1"/>
    </row>
    <row r="10154" spans="2:2" ht="23.25">
      <c r="B10154" s="2" ph="1"/>
    </row>
    <row r="10155" spans="2:2" ht="23.25">
      <c r="B10155" s="2" ph="1"/>
    </row>
    <row r="10156" spans="2:2" ht="23.25">
      <c r="B10156" s="2" ph="1"/>
    </row>
    <row r="10157" spans="2:2" ht="23.25">
      <c r="B10157" s="2" ph="1"/>
    </row>
    <row r="10158" spans="2:2" ht="23.25">
      <c r="B10158" s="2" ph="1"/>
    </row>
    <row r="10159" spans="2:2" ht="23.25">
      <c r="B10159" s="2" ph="1"/>
    </row>
    <row r="10160" spans="2:2" ht="23.25">
      <c r="B10160" s="2" ph="1"/>
    </row>
    <row r="10161" spans="2:2" ht="23.25">
      <c r="B10161" s="2" ph="1"/>
    </row>
    <row r="10162" spans="2:2" ht="23.25">
      <c r="B10162" s="2" ph="1"/>
    </row>
    <row r="10163" spans="2:2" ht="23.25">
      <c r="B10163" s="2" ph="1"/>
    </row>
    <row r="10164" spans="2:2" ht="23.25">
      <c r="B10164" s="2" ph="1"/>
    </row>
    <row r="10165" spans="2:2" ht="23.25">
      <c r="B10165" s="2" ph="1"/>
    </row>
    <row r="10166" spans="2:2" ht="23.25">
      <c r="B10166" s="2" ph="1"/>
    </row>
    <row r="10167" spans="2:2" ht="23.25">
      <c r="B10167" s="2" ph="1"/>
    </row>
    <row r="10168" spans="2:2" ht="23.25">
      <c r="B10168" s="2" ph="1"/>
    </row>
    <row r="10169" spans="2:2" ht="23.25">
      <c r="B10169" s="2" ph="1"/>
    </row>
    <row r="10170" spans="2:2" ht="23.25">
      <c r="B10170" s="2" ph="1"/>
    </row>
    <row r="10171" spans="2:2" ht="23.25">
      <c r="B10171" s="2" ph="1"/>
    </row>
    <row r="10172" spans="2:2" ht="23.25">
      <c r="B10172" s="2" ph="1"/>
    </row>
    <row r="10173" spans="2:2" ht="23.25">
      <c r="B10173" s="2" ph="1"/>
    </row>
    <row r="10174" spans="2:2" ht="23.25">
      <c r="B10174" s="2" ph="1"/>
    </row>
    <row r="10175" spans="2:2" ht="23.25">
      <c r="B10175" s="2" ph="1"/>
    </row>
    <row r="10176" spans="2:2" ht="23.25">
      <c r="B10176" s="2" ph="1"/>
    </row>
    <row r="10177" spans="2:2" ht="23.25">
      <c r="B10177" s="2" ph="1"/>
    </row>
    <row r="10178" spans="2:2" ht="23.25">
      <c r="B10178" s="2" ph="1"/>
    </row>
    <row r="10179" spans="2:2" ht="23.25">
      <c r="B10179" s="2" ph="1"/>
    </row>
    <row r="10180" spans="2:2" ht="23.25">
      <c r="B10180" s="2" ph="1"/>
    </row>
    <row r="10181" spans="2:2" ht="23.25">
      <c r="B10181" s="2" ph="1"/>
    </row>
    <row r="10182" spans="2:2" ht="23.25">
      <c r="B10182" s="2" ph="1"/>
    </row>
    <row r="10183" spans="2:2" ht="23.25">
      <c r="B10183" s="2" ph="1"/>
    </row>
    <row r="10184" spans="2:2" ht="23.25">
      <c r="B10184" s="2" ph="1"/>
    </row>
    <row r="10185" spans="2:2" ht="23.25">
      <c r="B10185" s="2" ph="1"/>
    </row>
    <row r="10186" spans="2:2" ht="23.25">
      <c r="B10186" s="2" ph="1"/>
    </row>
    <row r="10187" spans="2:2" ht="23.25">
      <c r="B10187" s="2" ph="1"/>
    </row>
    <row r="10188" spans="2:2" ht="23.25">
      <c r="B10188" s="2" ph="1"/>
    </row>
    <row r="10189" spans="2:2" ht="23.25">
      <c r="B10189" s="2" ph="1"/>
    </row>
    <row r="10190" spans="2:2" ht="23.25">
      <c r="B10190" s="2" ph="1"/>
    </row>
    <row r="10191" spans="2:2" ht="23.25">
      <c r="B10191" s="2" ph="1"/>
    </row>
    <row r="10192" spans="2:2" ht="23.25">
      <c r="B10192" s="2" ph="1"/>
    </row>
    <row r="10193" spans="2:2" ht="23.25">
      <c r="B10193" s="2" ph="1"/>
    </row>
    <row r="10194" spans="2:2" ht="23.25">
      <c r="B10194" s="2" ph="1"/>
    </row>
    <row r="10195" spans="2:2" ht="23.25">
      <c r="B10195" s="2" ph="1"/>
    </row>
    <row r="10196" spans="2:2" ht="23.25">
      <c r="B10196" s="2" ph="1"/>
    </row>
    <row r="10197" spans="2:2" ht="23.25">
      <c r="B10197" s="2" ph="1"/>
    </row>
    <row r="10198" spans="2:2" ht="23.25">
      <c r="B10198" s="2" ph="1"/>
    </row>
    <row r="10199" spans="2:2" ht="23.25">
      <c r="B10199" s="2" ph="1"/>
    </row>
    <row r="10200" spans="2:2" ht="23.25">
      <c r="B10200" s="2" ph="1"/>
    </row>
    <row r="10201" spans="2:2" ht="23.25">
      <c r="B10201" s="2" ph="1"/>
    </row>
    <row r="10202" spans="2:2" ht="23.25">
      <c r="B10202" s="2" ph="1"/>
    </row>
    <row r="10203" spans="2:2" ht="23.25">
      <c r="B10203" s="2" ph="1"/>
    </row>
    <row r="10204" spans="2:2" ht="23.25">
      <c r="B10204" s="2" ph="1"/>
    </row>
    <row r="10205" spans="2:2" ht="23.25">
      <c r="B10205" s="2" ph="1"/>
    </row>
    <row r="10206" spans="2:2" ht="23.25">
      <c r="B10206" s="2" ph="1"/>
    </row>
    <row r="10207" spans="2:2" ht="23.25">
      <c r="B10207" s="2" ph="1"/>
    </row>
    <row r="10208" spans="2:2" ht="23.25">
      <c r="B10208" s="2" ph="1"/>
    </row>
    <row r="10209" spans="2:2" ht="23.25">
      <c r="B10209" s="2" ph="1"/>
    </row>
    <row r="10210" spans="2:2" ht="23.25">
      <c r="B10210" s="2" ph="1"/>
    </row>
    <row r="10211" spans="2:2" ht="23.25">
      <c r="B10211" s="2" ph="1"/>
    </row>
    <row r="10212" spans="2:2" ht="23.25">
      <c r="B10212" s="2" ph="1"/>
    </row>
    <row r="10213" spans="2:2" ht="23.25">
      <c r="B10213" s="2" ph="1"/>
    </row>
    <row r="10214" spans="2:2" ht="23.25">
      <c r="B10214" s="2" ph="1"/>
    </row>
    <row r="10215" spans="2:2" ht="23.25">
      <c r="B10215" s="2" ph="1"/>
    </row>
    <row r="10216" spans="2:2" ht="23.25">
      <c r="B10216" s="2" ph="1"/>
    </row>
    <row r="10217" spans="2:2" ht="23.25">
      <c r="B10217" s="2" ph="1"/>
    </row>
    <row r="10218" spans="2:2" ht="23.25">
      <c r="B10218" s="2" ph="1"/>
    </row>
    <row r="10219" spans="2:2" ht="23.25">
      <c r="B10219" s="2" ph="1"/>
    </row>
    <row r="10220" spans="2:2" ht="23.25">
      <c r="B10220" s="2" ph="1"/>
    </row>
    <row r="10221" spans="2:2" ht="23.25">
      <c r="B10221" s="2" ph="1"/>
    </row>
    <row r="10222" spans="2:2" ht="23.25">
      <c r="B10222" s="2" ph="1"/>
    </row>
    <row r="10223" spans="2:2" ht="23.25">
      <c r="B10223" s="2" ph="1"/>
    </row>
    <row r="10224" spans="2:2" ht="23.25">
      <c r="B10224" s="2" ph="1"/>
    </row>
    <row r="10225" spans="2:2" ht="23.25">
      <c r="B10225" s="2" ph="1"/>
    </row>
    <row r="10226" spans="2:2" ht="23.25">
      <c r="B10226" s="2" ph="1"/>
    </row>
    <row r="10227" spans="2:2" ht="23.25">
      <c r="B10227" s="2" ph="1"/>
    </row>
    <row r="10228" spans="2:2" ht="23.25">
      <c r="B10228" s="2" ph="1"/>
    </row>
    <row r="10229" spans="2:2" ht="23.25">
      <c r="B10229" s="2" ph="1"/>
    </row>
    <row r="10230" spans="2:2" ht="23.25">
      <c r="B10230" s="2" ph="1"/>
    </row>
    <row r="10231" spans="2:2" ht="23.25">
      <c r="B10231" s="2" ph="1"/>
    </row>
    <row r="10232" spans="2:2" ht="23.25">
      <c r="B10232" s="2" ph="1"/>
    </row>
    <row r="10233" spans="2:2" ht="23.25">
      <c r="B10233" s="2" ph="1"/>
    </row>
    <row r="10234" spans="2:2" ht="23.25">
      <c r="B10234" s="2" ph="1"/>
    </row>
    <row r="10235" spans="2:2" ht="23.25">
      <c r="B10235" s="2" ph="1"/>
    </row>
    <row r="10236" spans="2:2" ht="23.25">
      <c r="B10236" s="2" ph="1"/>
    </row>
    <row r="10237" spans="2:2" ht="23.25">
      <c r="B10237" s="2" ph="1"/>
    </row>
    <row r="10238" spans="2:2" ht="23.25">
      <c r="B10238" s="2" ph="1"/>
    </row>
    <row r="10239" spans="2:2" ht="23.25">
      <c r="B10239" s="2" ph="1"/>
    </row>
    <row r="10240" spans="2:2" ht="23.25">
      <c r="B10240" s="2" ph="1"/>
    </row>
    <row r="10241" spans="2:2" ht="23.25">
      <c r="B10241" s="2" ph="1"/>
    </row>
    <row r="10242" spans="2:2" ht="23.25">
      <c r="B10242" s="2" ph="1"/>
    </row>
    <row r="10243" spans="2:2" ht="23.25">
      <c r="B10243" s="2" ph="1"/>
    </row>
    <row r="10244" spans="2:2" ht="23.25">
      <c r="B10244" s="2" ph="1"/>
    </row>
    <row r="10245" spans="2:2" ht="23.25">
      <c r="B10245" s="2" ph="1"/>
    </row>
    <row r="10246" spans="2:2" ht="23.25">
      <c r="B10246" s="2" ph="1"/>
    </row>
    <row r="10247" spans="2:2" ht="23.25">
      <c r="B10247" s="2" ph="1"/>
    </row>
    <row r="10248" spans="2:2" ht="23.25">
      <c r="B10248" s="2" ph="1"/>
    </row>
    <row r="10249" spans="2:2" ht="23.25">
      <c r="B10249" s="2" ph="1"/>
    </row>
    <row r="10250" spans="2:2" ht="23.25">
      <c r="B10250" s="2" ph="1"/>
    </row>
    <row r="10251" spans="2:2" ht="23.25">
      <c r="B10251" s="2" ph="1"/>
    </row>
    <row r="10252" spans="2:2" ht="23.25">
      <c r="B10252" s="2" ph="1"/>
    </row>
    <row r="10253" spans="2:2" ht="23.25">
      <c r="B10253" s="2" ph="1"/>
    </row>
    <row r="10254" spans="2:2" ht="23.25">
      <c r="B10254" s="2" ph="1"/>
    </row>
    <row r="10255" spans="2:2" ht="23.25">
      <c r="B10255" s="2" ph="1"/>
    </row>
    <row r="10256" spans="2:2" ht="23.25">
      <c r="B10256" s="2" ph="1"/>
    </row>
    <row r="10257" spans="2:2" ht="23.25">
      <c r="B10257" s="2" ph="1"/>
    </row>
    <row r="10258" spans="2:2" ht="23.25">
      <c r="B10258" s="2" ph="1"/>
    </row>
    <row r="10259" spans="2:2" ht="23.25">
      <c r="B10259" s="2" ph="1"/>
    </row>
    <row r="10260" spans="2:2" ht="23.25">
      <c r="B10260" s="2" ph="1"/>
    </row>
    <row r="10261" spans="2:2" ht="23.25">
      <c r="B10261" s="2" ph="1"/>
    </row>
    <row r="10262" spans="2:2" ht="23.25">
      <c r="B10262" s="2" ph="1"/>
    </row>
    <row r="10263" spans="2:2" ht="23.25">
      <c r="B10263" s="2" ph="1"/>
    </row>
    <row r="10264" spans="2:2" ht="23.25">
      <c r="B10264" s="2" ph="1"/>
    </row>
    <row r="10265" spans="2:2" ht="23.25">
      <c r="B10265" s="2" ph="1"/>
    </row>
    <row r="10266" spans="2:2" ht="23.25">
      <c r="B10266" s="2" ph="1"/>
    </row>
    <row r="10267" spans="2:2" ht="23.25">
      <c r="B10267" s="2" ph="1"/>
    </row>
    <row r="10268" spans="2:2" ht="23.25">
      <c r="B10268" s="2" ph="1"/>
    </row>
    <row r="10269" spans="2:2" ht="23.25">
      <c r="B10269" s="2" ph="1"/>
    </row>
    <row r="10270" spans="2:2" ht="23.25">
      <c r="B10270" s="2" ph="1"/>
    </row>
    <row r="10271" spans="2:2" ht="23.25">
      <c r="B10271" s="2" ph="1"/>
    </row>
    <row r="10272" spans="2:2" ht="23.25">
      <c r="B10272" s="2" ph="1"/>
    </row>
    <row r="10273" spans="2:2" ht="23.25">
      <c r="B10273" s="2" ph="1"/>
    </row>
    <row r="10274" spans="2:2" ht="23.25">
      <c r="B10274" s="2" ph="1"/>
    </row>
    <row r="10275" spans="2:2" ht="23.25">
      <c r="B10275" s="2" ph="1"/>
    </row>
    <row r="10276" spans="2:2" ht="23.25">
      <c r="B10276" s="2" ph="1"/>
    </row>
    <row r="10277" spans="2:2" ht="23.25">
      <c r="B10277" s="2" ph="1"/>
    </row>
    <row r="10278" spans="2:2" ht="23.25">
      <c r="B10278" s="2" ph="1"/>
    </row>
    <row r="10279" spans="2:2" ht="23.25">
      <c r="B10279" s="2" ph="1"/>
    </row>
    <row r="10280" spans="2:2" ht="23.25">
      <c r="B10280" s="2" ph="1"/>
    </row>
    <row r="10281" spans="2:2" ht="23.25">
      <c r="B10281" s="2" ph="1"/>
    </row>
    <row r="10282" spans="2:2" ht="23.25">
      <c r="B10282" s="2" ph="1"/>
    </row>
    <row r="10283" spans="2:2" ht="23.25">
      <c r="B10283" s="2" ph="1"/>
    </row>
    <row r="10284" spans="2:2" ht="23.25">
      <c r="B10284" s="2" ph="1"/>
    </row>
    <row r="10285" spans="2:2" ht="23.25">
      <c r="B10285" s="2" ph="1"/>
    </row>
    <row r="10286" spans="2:2" ht="23.25">
      <c r="B10286" s="2" ph="1"/>
    </row>
    <row r="10287" spans="2:2" ht="23.25">
      <c r="B10287" s="2" ph="1"/>
    </row>
    <row r="10288" spans="2:2" ht="23.25">
      <c r="B10288" s="2" ph="1"/>
    </row>
    <row r="10289" spans="2:2" ht="23.25">
      <c r="B10289" s="2" ph="1"/>
    </row>
    <row r="10290" spans="2:2" ht="23.25">
      <c r="B10290" s="2" ph="1"/>
    </row>
    <row r="10291" spans="2:2" ht="23.25">
      <c r="B10291" s="2" ph="1"/>
    </row>
    <row r="10292" spans="2:2" ht="23.25">
      <c r="B10292" s="2" ph="1"/>
    </row>
    <row r="10293" spans="2:2" ht="23.25">
      <c r="B10293" s="2" ph="1"/>
    </row>
    <row r="10294" spans="2:2" ht="23.25">
      <c r="B10294" s="2" ph="1"/>
    </row>
    <row r="10295" spans="2:2" ht="23.25">
      <c r="B10295" s="2" ph="1"/>
    </row>
    <row r="10296" spans="2:2" ht="23.25">
      <c r="B10296" s="2" ph="1"/>
    </row>
    <row r="10297" spans="2:2" ht="23.25">
      <c r="B10297" s="2" ph="1"/>
    </row>
    <row r="10298" spans="2:2" ht="23.25">
      <c r="B10298" s="2" ph="1"/>
    </row>
    <row r="10299" spans="2:2" ht="23.25">
      <c r="B10299" s="2" ph="1"/>
    </row>
    <row r="10300" spans="2:2" ht="23.25">
      <c r="B10300" s="2" ph="1"/>
    </row>
    <row r="10301" spans="2:2" ht="23.25">
      <c r="B10301" s="2" ph="1"/>
    </row>
    <row r="10302" spans="2:2" ht="23.25">
      <c r="B10302" s="2" ph="1"/>
    </row>
    <row r="10303" spans="2:2" ht="23.25">
      <c r="B10303" s="2" ph="1"/>
    </row>
    <row r="10304" spans="2:2" ht="23.25">
      <c r="B10304" s="2" ph="1"/>
    </row>
    <row r="10305" spans="2:2" ht="23.25">
      <c r="B10305" s="2" ph="1"/>
    </row>
    <row r="10306" spans="2:2" ht="23.25">
      <c r="B10306" s="2" ph="1"/>
    </row>
    <row r="10307" spans="2:2" ht="23.25">
      <c r="B10307" s="2" ph="1"/>
    </row>
    <row r="10308" spans="2:2" ht="23.25">
      <c r="B10308" s="2" ph="1"/>
    </row>
    <row r="10309" spans="2:2" ht="23.25">
      <c r="B10309" s="2" ph="1"/>
    </row>
    <row r="10310" spans="2:2" ht="23.25">
      <c r="B10310" s="2" ph="1"/>
    </row>
    <row r="10311" spans="2:2" ht="23.25">
      <c r="B10311" s="2" ph="1"/>
    </row>
    <row r="10312" spans="2:2" ht="23.25">
      <c r="B10312" s="2" ph="1"/>
    </row>
    <row r="10313" spans="2:2" ht="23.25">
      <c r="B10313" s="2" ph="1"/>
    </row>
    <row r="10314" spans="2:2" ht="23.25">
      <c r="B10314" s="2" ph="1"/>
    </row>
    <row r="10315" spans="2:2" ht="23.25">
      <c r="B10315" s="2" ph="1"/>
    </row>
    <row r="10316" spans="2:2" ht="23.25">
      <c r="B10316" s="2" ph="1"/>
    </row>
    <row r="10317" spans="2:2" ht="23.25">
      <c r="B10317" s="2" ph="1"/>
    </row>
    <row r="10318" spans="2:2" ht="23.25">
      <c r="B10318" s="2" ph="1"/>
    </row>
    <row r="10319" spans="2:2" ht="23.25">
      <c r="B10319" s="2" ph="1"/>
    </row>
    <row r="10320" spans="2:2" ht="23.25">
      <c r="B10320" s="2" ph="1"/>
    </row>
    <row r="10321" spans="2:2" ht="23.25">
      <c r="B10321" s="2" ph="1"/>
    </row>
    <row r="10322" spans="2:2" ht="23.25">
      <c r="B10322" s="2" ph="1"/>
    </row>
    <row r="10323" spans="2:2" ht="23.25">
      <c r="B10323" s="2" ph="1"/>
    </row>
    <row r="10324" spans="2:2" ht="23.25">
      <c r="B10324" s="2" ph="1"/>
    </row>
    <row r="10325" spans="2:2" ht="23.25">
      <c r="B10325" s="2" ph="1"/>
    </row>
    <row r="10326" spans="2:2" ht="23.25">
      <c r="B10326" s="2" ph="1"/>
    </row>
    <row r="10327" spans="2:2" ht="23.25">
      <c r="B10327" s="2" ph="1"/>
    </row>
    <row r="10328" spans="2:2" ht="23.25">
      <c r="B10328" s="2" ph="1"/>
    </row>
    <row r="10329" spans="2:2" ht="23.25">
      <c r="B10329" s="2" ph="1"/>
    </row>
    <row r="10330" spans="2:2" ht="23.25">
      <c r="B10330" s="2" ph="1"/>
    </row>
    <row r="10331" spans="2:2" ht="23.25">
      <c r="B10331" s="2" ph="1"/>
    </row>
    <row r="10332" spans="2:2" ht="23.25">
      <c r="B10332" s="2" ph="1"/>
    </row>
    <row r="10333" spans="2:2" ht="23.25">
      <c r="B10333" s="2" ph="1"/>
    </row>
    <row r="10334" spans="2:2" ht="23.25">
      <c r="B10334" s="2" ph="1"/>
    </row>
    <row r="10335" spans="2:2" ht="23.25">
      <c r="B10335" s="2" ph="1"/>
    </row>
    <row r="10336" spans="2:2" ht="23.25">
      <c r="B10336" s="2" ph="1"/>
    </row>
    <row r="10337" spans="2:2" ht="23.25">
      <c r="B10337" s="2" ph="1"/>
    </row>
    <row r="10338" spans="2:2" ht="23.25">
      <c r="B10338" s="2" ph="1"/>
    </row>
    <row r="10339" spans="2:2" ht="23.25">
      <c r="B10339" s="2" ph="1"/>
    </row>
    <row r="10340" spans="2:2" ht="23.25">
      <c r="B10340" s="2" ph="1"/>
    </row>
    <row r="10341" spans="2:2" ht="23.25">
      <c r="B10341" s="2" ph="1"/>
    </row>
    <row r="10342" spans="2:2" ht="23.25">
      <c r="B10342" s="2" ph="1"/>
    </row>
    <row r="10343" spans="2:2" ht="23.25">
      <c r="B10343" s="2" ph="1"/>
    </row>
    <row r="10344" spans="2:2" ht="23.25">
      <c r="B10344" s="2" ph="1"/>
    </row>
    <row r="10345" spans="2:2" ht="23.25">
      <c r="B10345" s="2" ph="1"/>
    </row>
    <row r="10346" spans="2:2" ht="23.25">
      <c r="B10346" s="2" ph="1"/>
    </row>
    <row r="10347" spans="2:2" ht="23.25">
      <c r="B10347" s="2" ph="1"/>
    </row>
    <row r="10348" spans="2:2" ht="23.25">
      <c r="B10348" s="2" ph="1"/>
    </row>
    <row r="10349" spans="2:2" ht="23.25">
      <c r="B10349" s="2" ph="1"/>
    </row>
    <row r="10350" spans="2:2" ht="23.25">
      <c r="B10350" s="2" ph="1"/>
    </row>
    <row r="10351" spans="2:2" ht="23.25">
      <c r="B10351" s="2" ph="1"/>
    </row>
    <row r="10352" spans="2:2" ht="23.25">
      <c r="B10352" s="2" ph="1"/>
    </row>
    <row r="10353" spans="2:2" ht="23.25">
      <c r="B10353" s="2" ph="1"/>
    </row>
    <row r="10354" spans="2:2" ht="23.25">
      <c r="B10354" s="2" ph="1"/>
    </row>
    <row r="10355" spans="2:2" ht="23.25">
      <c r="B10355" s="2" ph="1"/>
    </row>
    <row r="10356" spans="2:2" ht="23.25">
      <c r="B10356" s="2" ph="1"/>
    </row>
    <row r="10357" spans="2:2" ht="23.25">
      <c r="B10357" s="2" ph="1"/>
    </row>
    <row r="10358" spans="2:2" ht="23.25">
      <c r="B10358" s="2" ph="1"/>
    </row>
    <row r="10359" spans="2:2" ht="23.25">
      <c r="B10359" s="2" ph="1"/>
    </row>
    <row r="10360" spans="2:2" ht="23.25">
      <c r="B10360" s="2" ph="1"/>
    </row>
    <row r="10361" spans="2:2" ht="23.25">
      <c r="B10361" s="2" ph="1"/>
    </row>
    <row r="10362" spans="2:2" ht="23.25">
      <c r="B10362" s="2" ph="1"/>
    </row>
    <row r="10363" spans="2:2" ht="23.25">
      <c r="B10363" s="2" ph="1"/>
    </row>
    <row r="10364" spans="2:2" ht="23.25">
      <c r="B10364" s="2" ph="1"/>
    </row>
    <row r="10365" spans="2:2" ht="23.25">
      <c r="B10365" s="2" ph="1"/>
    </row>
    <row r="10366" spans="2:2" ht="23.25">
      <c r="B10366" s="2" ph="1"/>
    </row>
    <row r="10367" spans="2:2" ht="23.25">
      <c r="B10367" s="2" ph="1"/>
    </row>
    <row r="10368" spans="2:2" ht="23.25">
      <c r="B10368" s="2" ph="1"/>
    </row>
    <row r="10369" spans="2:2" ht="23.25">
      <c r="B10369" s="2" ph="1"/>
    </row>
    <row r="10370" spans="2:2" ht="23.25">
      <c r="B10370" s="2" ph="1"/>
    </row>
    <row r="10371" spans="2:2" ht="23.25">
      <c r="B10371" s="2" ph="1"/>
    </row>
    <row r="10372" spans="2:2" ht="23.25">
      <c r="B10372" s="2" ph="1"/>
    </row>
    <row r="10373" spans="2:2" ht="23.25">
      <c r="B10373" s="2" ph="1"/>
    </row>
    <row r="10374" spans="2:2" ht="23.25">
      <c r="B10374" s="2" ph="1"/>
    </row>
    <row r="10375" spans="2:2" ht="23.25">
      <c r="B10375" s="2" ph="1"/>
    </row>
    <row r="10376" spans="2:2" ht="23.25">
      <c r="B10376" s="2" ph="1"/>
    </row>
    <row r="10377" spans="2:2" ht="23.25">
      <c r="B10377" s="2" ph="1"/>
    </row>
    <row r="10378" spans="2:2" ht="23.25">
      <c r="B10378" s="2" ph="1"/>
    </row>
    <row r="10379" spans="2:2" ht="23.25">
      <c r="B10379" s="2" ph="1"/>
    </row>
    <row r="10380" spans="2:2" ht="23.25">
      <c r="B10380" s="2" ph="1"/>
    </row>
    <row r="10381" spans="2:2" ht="23.25">
      <c r="B10381" s="2" ph="1"/>
    </row>
    <row r="10382" spans="2:2" ht="23.25">
      <c r="B10382" s="2" ph="1"/>
    </row>
    <row r="10383" spans="2:2" ht="23.25">
      <c r="B10383" s="2" ph="1"/>
    </row>
    <row r="10384" spans="2:2" ht="23.25">
      <c r="B10384" s="2" ph="1"/>
    </row>
    <row r="10385" spans="2:2" ht="23.25">
      <c r="B10385" s="2" ph="1"/>
    </row>
    <row r="10386" spans="2:2" ht="23.25">
      <c r="B10386" s="2" ph="1"/>
    </row>
    <row r="10387" spans="2:2" ht="23.25">
      <c r="B10387" s="2" ph="1"/>
    </row>
    <row r="10388" spans="2:2" ht="23.25">
      <c r="B10388" s="2" ph="1"/>
    </row>
    <row r="10389" spans="2:2" ht="23.25">
      <c r="B10389" s="2" ph="1"/>
    </row>
    <row r="10390" spans="2:2" ht="23.25">
      <c r="B10390" s="2" ph="1"/>
    </row>
    <row r="10391" spans="2:2" ht="23.25">
      <c r="B10391" s="2" ph="1"/>
    </row>
    <row r="10392" spans="2:2" ht="23.25">
      <c r="B10392" s="2" ph="1"/>
    </row>
    <row r="10393" spans="2:2" ht="23.25">
      <c r="B10393" s="2" ph="1"/>
    </row>
    <row r="10394" spans="2:2" ht="23.25">
      <c r="B10394" s="2" ph="1"/>
    </row>
    <row r="10395" spans="2:2" ht="23.25">
      <c r="B10395" s="2" ph="1"/>
    </row>
    <row r="10396" spans="2:2" ht="23.25">
      <c r="B10396" s="2" ph="1"/>
    </row>
    <row r="10397" spans="2:2" ht="23.25">
      <c r="B10397" s="2" ph="1"/>
    </row>
    <row r="10398" spans="2:2" ht="23.25">
      <c r="B10398" s="2" ph="1"/>
    </row>
    <row r="10399" spans="2:2" ht="23.25">
      <c r="B10399" s="2" ph="1"/>
    </row>
    <row r="10400" spans="2:2" ht="23.25">
      <c r="B10400" s="2" ph="1"/>
    </row>
    <row r="10401" spans="2:2" ht="23.25">
      <c r="B10401" s="2" ph="1"/>
    </row>
    <row r="10402" spans="2:2" ht="23.25">
      <c r="B10402" s="2" ph="1"/>
    </row>
    <row r="10403" spans="2:2" ht="23.25">
      <c r="B10403" s="2" ph="1"/>
    </row>
    <row r="10404" spans="2:2" ht="23.25">
      <c r="B10404" s="2" ph="1"/>
    </row>
    <row r="10405" spans="2:2" ht="23.25">
      <c r="B10405" s="2" ph="1"/>
    </row>
    <row r="10406" spans="2:2" ht="23.25">
      <c r="B10406" s="2" ph="1"/>
    </row>
    <row r="10407" spans="2:2" ht="23.25">
      <c r="B10407" s="2" ph="1"/>
    </row>
    <row r="10408" spans="2:2" ht="23.25">
      <c r="B10408" s="2" ph="1"/>
    </row>
    <row r="10409" spans="2:2" ht="23.25">
      <c r="B10409" s="2" ph="1"/>
    </row>
    <row r="10410" spans="2:2" ht="23.25">
      <c r="B10410" s="2" ph="1"/>
    </row>
    <row r="10411" spans="2:2" ht="23.25">
      <c r="B10411" s="2" ph="1"/>
    </row>
    <row r="10412" spans="2:2" ht="23.25">
      <c r="B10412" s="2" ph="1"/>
    </row>
    <row r="10413" spans="2:2" ht="23.25">
      <c r="B10413" s="2" ph="1"/>
    </row>
    <row r="10414" spans="2:2" ht="23.25">
      <c r="B10414" s="2" ph="1"/>
    </row>
    <row r="10415" spans="2:2" ht="23.25">
      <c r="B10415" s="2" ph="1"/>
    </row>
    <row r="10416" spans="2:2" ht="23.25">
      <c r="B10416" s="2" ph="1"/>
    </row>
    <row r="10417" spans="2:2" ht="23.25">
      <c r="B10417" s="2" ph="1"/>
    </row>
    <row r="10418" spans="2:2" ht="23.25">
      <c r="B10418" s="2" ph="1"/>
    </row>
    <row r="10419" spans="2:2" ht="23.25">
      <c r="B10419" s="2" ph="1"/>
    </row>
    <row r="10420" spans="2:2" ht="23.25">
      <c r="B10420" s="2" ph="1"/>
    </row>
    <row r="10421" spans="2:2" ht="23.25">
      <c r="B10421" s="2" ph="1"/>
    </row>
    <row r="10422" spans="2:2" ht="23.25">
      <c r="B10422" s="2" ph="1"/>
    </row>
    <row r="10423" spans="2:2" ht="23.25">
      <c r="B10423" s="2" ph="1"/>
    </row>
    <row r="10424" spans="2:2" ht="23.25">
      <c r="B10424" s="2" ph="1"/>
    </row>
    <row r="10425" spans="2:2" ht="23.25">
      <c r="B10425" s="2" ph="1"/>
    </row>
    <row r="10426" spans="2:2" ht="23.25">
      <c r="B10426" s="2" ph="1"/>
    </row>
    <row r="10427" spans="2:2" ht="23.25">
      <c r="B10427" s="2" ph="1"/>
    </row>
    <row r="10428" spans="2:2" ht="23.25">
      <c r="B10428" s="2" ph="1"/>
    </row>
    <row r="10429" spans="2:2" ht="23.25">
      <c r="B10429" s="2" ph="1"/>
    </row>
    <row r="10430" spans="2:2" ht="23.25">
      <c r="B10430" s="2" ph="1"/>
    </row>
    <row r="10431" spans="2:2" ht="23.25">
      <c r="B10431" s="2" ph="1"/>
    </row>
    <row r="10432" spans="2:2" ht="23.25">
      <c r="B10432" s="2" ph="1"/>
    </row>
    <row r="10433" spans="2:2" ht="23.25">
      <c r="B10433" s="2" ph="1"/>
    </row>
    <row r="10434" spans="2:2" ht="23.25">
      <c r="B10434" s="2" ph="1"/>
    </row>
    <row r="10435" spans="2:2" ht="23.25">
      <c r="B10435" s="2" ph="1"/>
    </row>
    <row r="10436" spans="2:2" ht="23.25">
      <c r="B10436" s="2" ph="1"/>
    </row>
    <row r="10437" spans="2:2" ht="23.25">
      <c r="B10437" s="2" ph="1"/>
    </row>
    <row r="10438" spans="2:2" ht="23.25">
      <c r="B10438" s="2" ph="1"/>
    </row>
    <row r="10439" spans="2:2" ht="23.25">
      <c r="B10439" s="2" ph="1"/>
    </row>
    <row r="10440" spans="2:2" ht="23.25">
      <c r="B10440" s="2" ph="1"/>
    </row>
    <row r="10441" spans="2:2" ht="23.25">
      <c r="B10441" s="2" ph="1"/>
    </row>
    <row r="10442" spans="2:2" ht="23.25">
      <c r="B10442" s="2" ph="1"/>
    </row>
    <row r="10443" spans="2:2" ht="23.25">
      <c r="B10443" s="2" ph="1"/>
    </row>
    <row r="10444" spans="2:2" ht="23.25">
      <c r="B10444" s="2" ph="1"/>
    </row>
    <row r="10445" spans="2:2" ht="23.25">
      <c r="B10445" s="2" ph="1"/>
    </row>
    <row r="10446" spans="2:2" ht="23.25">
      <c r="B10446" s="2" ph="1"/>
    </row>
    <row r="10447" spans="2:2" ht="23.25">
      <c r="B10447" s="2" ph="1"/>
    </row>
    <row r="10448" spans="2:2" ht="23.25">
      <c r="B10448" s="2" ph="1"/>
    </row>
    <row r="10449" spans="2:2" ht="23.25">
      <c r="B10449" s="2" ph="1"/>
    </row>
    <row r="10450" spans="2:2" ht="23.25">
      <c r="B10450" s="2" ph="1"/>
    </row>
    <row r="10451" spans="2:2" ht="23.25">
      <c r="B10451" s="2" ph="1"/>
    </row>
    <row r="10452" spans="2:2" ht="23.25">
      <c r="B10452" s="2" ph="1"/>
    </row>
    <row r="10453" spans="2:2" ht="23.25">
      <c r="B10453" s="2" ph="1"/>
    </row>
    <row r="10454" spans="2:2" ht="23.25">
      <c r="B10454" s="2" ph="1"/>
    </row>
    <row r="10455" spans="2:2" ht="23.25">
      <c r="B10455" s="2" ph="1"/>
    </row>
    <row r="10456" spans="2:2" ht="23.25">
      <c r="B10456" s="2" ph="1"/>
    </row>
    <row r="10457" spans="2:2" ht="23.25">
      <c r="B10457" s="2" ph="1"/>
    </row>
    <row r="10458" spans="2:2" ht="23.25">
      <c r="B10458" s="2" ph="1"/>
    </row>
    <row r="10459" spans="2:2" ht="23.25">
      <c r="B10459" s="2" ph="1"/>
    </row>
    <row r="10460" spans="2:2" ht="23.25">
      <c r="B10460" s="2" ph="1"/>
    </row>
    <row r="10461" spans="2:2" ht="23.25">
      <c r="B10461" s="2" ph="1"/>
    </row>
    <row r="10462" spans="2:2" ht="23.25">
      <c r="B10462" s="2" ph="1"/>
    </row>
    <row r="10463" spans="2:2" ht="23.25">
      <c r="B10463" s="2" ph="1"/>
    </row>
    <row r="10464" spans="2:2" ht="23.25">
      <c r="B10464" s="2" ph="1"/>
    </row>
    <row r="10465" spans="2:2" ht="23.25">
      <c r="B10465" s="2" ph="1"/>
    </row>
    <row r="10466" spans="2:2" ht="23.25">
      <c r="B10466" s="2" ph="1"/>
    </row>
    <row r="10467" spans="2:2" ht="23.25">
      <c r="B10467" s="2" ph="1"/>
    </row>
    <row r="10468" spans="2:2" ht="23.25">
      <c r="B10468" s="2" ph="1"/>
    </row>
    <row r="10469" spans="2:2" ht="23.25">
      <c r="B10469" s="2" ph="1"/>
    </row>
    <row r="10470" spans="2:2" ht="23.25">
      <c r="B10470" s="2" ph="1"/>
    </row>
    <row r="10471" spans="2:2" ht="23.25">
      <c r="B10471" s="2" ph="1"/>
    </row>
    <row r="10472" spans="2:2" ht="23.25">
      <c r="B10472" s="2" ph="1"/>
    </row>
    <row r="10473" spans="2:2" ht="23.25">
      <c r="B10473" s="2" ph="1"/>
    </row>
    <row r="10474" spans="2:2" ht="23.25">
      <c r="B10474" s="2" ph="1"/>
    </row>
    <row r="10475" spans="2:2" ht="23.25">
      <c r="B10475" s="2" ph="1"/>
    </row>
    <row r="10476" spans="2:2" ht="23.25">
      <c r="B10476" s="2" ph="1"/>
    </row>
    <row r="10477" spans="2:2" ht="23.25">
      <c r="B10477" s="2" ph="1"/>
    </row>
    <row r="10478" spans="2:2" ht="23.25">
      <c r="B10478" s="2" ph="1"/>
    </row>
    <row r="10479" spans="2:2" ht="23.25">
      <c r="B10479" s="2" ph="1"/>
    </row>
    <row r="10480" spans="2:2" ht="23.25">
      <c r="B10480" s="2" ph="1"/>
    </row>
    <row r="10481" spans="2:2" ht="23.25">
      <c r="B10481" s="2" ph="1"/>
    </row>
    <row r="10482" spans="2:2" ht="23.25">
      <c r="B10482" s="2" ph="1"/>
    </row>
    <row r="10483" spans="2:2" ht="23.25">
      <c r="B10483" s="2" ph="1"/>
    </row>
    <row r="10484" spans="2:2" ht="23.25">
      <c r="B10484" s="2" ph="1"/>
    </row>
    <row r="10485" spans="2:2" ht="23.25">
      <c r="B10485" s="2" ph="1"/>
    </row>
    <row r="10486" spans="2:2" ht="23.25">
      <c r="B10486" s="2" ph="1"/>
    </row>
    <row r="10487" spans="2:2" ht="23.25">
      <c r="B10487" s="2" ph="1"/>
    </row>
    <row r="10488" spans="2:2" ht="23.25">
      <c r="B10488" s="2" ph="1"/>
    </row>
    <row r="10489" spans="2:2" ht="23.25">
      <c r="B10489" s="2" ph="1"/>
    </row>
    <row r="10490" spans="2:2" ht="23.25">
      <c r="B10490" s="2" ph="1"/>
    </row>
    <row r="10491" spans="2:2" ht="23.25">
      <c r="B10491" s="2" ph="1"/>
    </row>
    <row r="10492" spans="2:2" ht="23.25">
      <c r="B10492" s="2" ph="1"/>
    </row>
    <row r="10493" spans="2:2" ht="23.25">
      <c r="B10493" s="2" ph="1"/>
    </row>
    <row r="10494" spans="2:2" ht="23.25">
      <c r="B10494" s="2" ph="1"/>
    </row>
    <row r="10495" spans="2:2" ht="23.25">
      <c r="B10495" s="2" ph="1"/>
    </row>
    <row r="10496" spans="2:2" ht="23.25">
      <c r="B10496" s="2" ph="1"/>
    </row>
    <row r="10497" spans="2:2" ht="23.25">
      <c r="B10497" s="2" ph="1"/>
    </row>
    <row r="10498" spans="2:2" ht="23.25">
      <c r="B10498" s="2" ph="1"/>
    </row>
    <row r="10499" spans="2:2" ht="23.25">
      <c r="B10499" s="2" ph="1"/>
    </row>
    <row r="10500" spans="2:2" ht="23.25">
      <c r="B10500" s="2" ph="1"/>
    </row>
    <row r="10501" spans="2:2" ht="23.25">
      <c r="B10501" s="2" ph="1"/>
    </row>
    <row r="10502" spans="2:2" ht="23.25">
      <c r="B10502" s="2" ph="1"/>
    </row>
    <row r="10503" spans="2:2" ht="23.25">
      <c r="B10503" s="2" ph="1"/>
    </row>
    <row r="10504" spans="2:2" ht="23.25">
      <c r="B10504" s="2" ph="1"/>
    </row>
    <row r="10505" spans="2:2" ht="23.25">
      <c r="B10505" s="2" ph="1"/>
    </row>
    <row r="10506" spans="2:2" ht="23.25">
      <c r="B10506" s="2" ph="1"/>
    </row>
    <row r="10507" spans="2:2" ht="23.25">
      <c r="B10507" s="2" ph="1"/>
    </row>
    <row r="10508" spans="2:2" ht="23.25">
      <c r="B10508" s="2" ph="1"/>
    </row>
    <row r="10509" spans="2:2" ht="23.25">
      <c r="B10509" s="2" ph="1"/>
    </row>
    <row r="10510" spans="2:2" ht="23.25">
      <c r="B10510" s="2" ph="1"/>
    </row>
    <row r="10511" spans="2:2" ht="23.25">
      <c r="B10511" s="2" ph="1"/>
    </row>
    <row r="10512" spans="2:2" ht="23.25">
      <c r="B10512" s="2" ph="1"/>
    </row>
    <row r="10513" spans="2:2" ht="23.25">
      <c r="B10513" s="2" ph="1"/>
    </row>
    <row r="10514" spans="2:2" ht="23.25">
      <c r="B10514" s="2" ph="1"/>
    </row>
    <row r="10515" spans="2:2" ht="23.25">
      <c r="B10515" s="2" ph="1"/>
    </row>
    <row r="10516" spans="2:2" ht="23.25">
      <c r="B10516" s="2" ph="1"/>
    </row>
    <row r="10517" spans="2:2" ht="23.25">
      <c r="B10517" s="2" ph="1"/>
    </row>
    <row r="10518" spans="2:2" ht="23.25">
      <c r="B10518" s="2" ph="1"/>
    </row>
    <row r="10519" spans="2:2" ht="23.25">
      <c r="B10519" s="2" ph="1"/>
    </row>
    <row r="10520" spans="2:2" ht="23.25">
      <c r="B10520" s="2" ph="1"/>
    </row>
    <row r="10521" spans="2:2" ht="23.25">
      <c r="B10521" s="2" ph="1"/>
    </row>
    <row r="10522" spans="2:2" ht="23.25">
      <c r="B10522" s="2" ph="1"/>
    </row>
    <row r="10523" spans="2:2" ht="23.25">
      <c r="B10523" s="2" ph="1"/>
    </row>
    <row r="10524" spans="2:2" ht="23.25">
      <c r="B10524" s="2" ph="1"/>
    </row>
    <row r="10525" spans="2:2" ht="23.25">
      <c r="B10525" s="2" ph="1"/>
    </row>
    <row r="10526" spans="2:2" ht="23.25">
      <c r="B10526" s="2" ph="1"/>
    </row>
    <row r="10527" spans="2:2" ht="23.25">
      <c r="B10527" s="2" ph="1"/>
    </row>
    <row r="10528" spans="2:2" ht="23.25">
      <c r="B10528" s="2" ph="1"/>
    </row>
    <row r="10529" spans="2:2" ht="23.25">
      <c r="B10529" s="2" ph="1"/>
    </row>
    <row r="10530" spans="2:2" ht="23.25">
      <c r="B10530" s="2" ph="1"/>
    </row>
    <row r="10531" spans="2:2" ht="23.25">
      <c r="B10531" s="2" ph="1"/>
    </row>
    <row r="10532" spans="2:2" ht="23.25">
      <c r="B10532" s="2" ph="1"/>
    </row>
    <row r="10533" spans="2:2" ht="23.25">
      <c r="B10533" s="2" ph="1"/>
    </row>
    <row r="10534" spans="2:2" ht="23.25">
      <c r="B10534" s="2" ph="1"/>
    </row>
    <row r="10535" spans="2:2" ht="23.25">
      <c r="B10535" s="2" ph="1"/>
    </row>
    <row r="10536" spans="2:2" ht="23.25">
      <c r="B10536" s="2" ph="1"/>
    </row>
    <row r="10537" spans="2:2" ht="23.25">
      <c r="B10537" s="2" ph="1"/>
    </row>
    <row r="10538" spans="2:2" ht="23.25">
      <c r="B10538" s="2" ph="1"/>
    </row>
    <row r="10539" spans="2:2" ht="23.25">
      <c r="B10539" s="2" ph="1"/>
    </row>
    <row r="10540" spans="2:2" ht="23.25">
      <c r="B10540" s="2" ph="1"/>
    </row>
    <row r="10541" spans="2:2" ht="23.25">
      <c r="B10541" s="2" ph="1"/>
    </row>
    <row r="10542" spans="2:2" ht="23.25">
      <c r="B10542" s="2" ph="1"/>
    </row>
    <row r="10543" spans="2:2" ht="23.25">
      <c r="B10543" s="2" ph="1"/>
    </row>
    <row r="10544" spans="2:2" ht="23.25">
      <c r="B10544" s="2" ph="1"/>
    </row>
    <row r="10545" spans="2:2" ht="23.25">
      <c r="B10545" s="2" ph="1"/>
    </row>
    <row r="10546" spans="2:2" ht="23.25">
      <c r="B10546" s="2" ph="1"/>
    </row>
    <row r="10547" spans="2:2" ht="23.25">
      <c r="B10547" s="2" ph="1"/>
    </row>
    <row r="10548" spans="2:2" ht="23.25">
      <c r="B10548" s="2" ph="1"/>
    </row>
    <row r="10549" spans="2:2" ht="23.25">
      <c r="B10549" s="2" ph="1"/>
    </row>
    <row r="10550" spans="2:2" ht="23.25">
      <c r="B10550" s="2" ph="1"/>
    </row>
    <row r="10551" spans="2:2" ht="23.25">
      <c r="B10551" s="2" ph="1"/>
    </row>
    <row r="10552" spans="2:2" ht="23.25">
      <c r="B10552" s="2" ph="1"/>
    </row>
    <row r="10553" spans="2:2" ht="23.25">
      <c r="B10553" s="2" ph="1"/>
    </row>
    <row r="10554" spans="2:2" ht="23.25">
      <c r="B10554" s="2" ph="1"/>
    </row>
    <row r="10555" spans="2:2" ht="23.25">
      <c r="B10555" s="2" ph="1"/>
    </row>
    <row r="10556" spans="2:2" ht="23.25">
      <c r="B10556" s="2" ph="1"/>
    </row>
    <row r="10557" spans="2:2" ht="23.25">
      <c r="B10557" s="2" ph="1"/>
    </row>
    <row r="10558" spans="2:2" ht="23.25">
      <c r="B10558" s="2" ph="1"/>
    </row>
    <row r="10559" spans="2:2" ht="23.25">
      <c r="B10559" s="2" ph="1"/>
    </row>
    <row r="10560" spans="2:2" ht="23.25">
      <c r="B10560" s="2" ph="1"/>
    </row>
    <row r="10561" spans="2:2" ht="23.25">
      <c r="B10561" s="2" ph="1"/>
    </row>
    <row r="10562" spans="2:2" ht="23.25">
      <c r="B10562" s="2" ph="1"/>
    </row>
    <row r="10563" spans="2:2" ht="23.25">
      <c r="B10563" s="2" ph="1"/>
    </row>
    <row r="10564" spans="2:2" ht="23.25">
      <c r="B10564" s="2" ph="1"/>
    </row>
    <row r="10565" spans="2:2" ht="23.25">
      <c r="B10565" s="2" ph="1"/>
    </row>
    <row r="10566" spans="2:2" ht="23.25">
      <c r="B10566" s="2" ph="1"/>
    </row>
    <row r="10567" spans="2:2" ht="23.25">
      <c r="B10567" s="2" ph="1"/>
    </row>
    <row r="10568" spans="2:2" ht="23.25">
      <c r="B10568" s="2" ph="1"/>
    </row>
    <row r="10569" spans="2:2" ht="23.25">
      <c r="B10569" s="2" ph="1"/>
    </row>
    <row r="10570" spans="2:2" ht="23.25">
      <c r="B10570" s="2" ph="1"/>
    </row>
    <row r="10571" spans="2:2" ht="23.25">
      <c r="B10571" s="2" ph="1"/>
    </row>
    <row r="10572" spans="2:2" ht="23.25">
      <c r="B10572" s="2" ph="1"/>
    </row>
    <row r="10573" spans="2:2" ht="23.25">
      <c r="B10573" s="2" ph="1"/>
    </row>
    <row r="10574" spans="2:2" ht="23.25">
      <c r="B10574" s="2" ph="1"/>
    </row>
    <row r="10575" spans="2:2" ht="23.25">
      <c r="B10575" s="2" ph="1"/>
    </row>
    <row r="10576" spans="2:2" ht="23.25">
      <c r="B10576" s="2" ph="1"/>
    </row>
    <row r="10577" spans="2:2" ht="23.25">
      <c r="B10577" s="2" ph="1"/>
    </row>
    <row r="10578" spans="2:2" ht="23.25">
      <c r="B10578" s="2" ph="1"/>
    </row>
    <row r="10579" spans="2:2" ht="23.25">
      <c r="B10579" s="2" ph="1"/>
    </row>
    <row r="10580" spans="2:2" ht="23.25">
      <c r="B10580" s="2" ph="1"/>
    </row>
    <row r="10581" spans="2:2" ht="23.25">
      <c r="B10581" s="2" ph="1"/>
    </row>
    <row r="10582" spans="2:2" ht="23.25">
      <c r="B10582" s="2" ph="1"/>
    </row>
    <row r="10583" spans="2:2" ht="23.25">
      <c r="B10583" s="2" ph="1"/>
    </row>
    <row r="10584" spans="2:2" ht="23.25">
      <c r="B10584" s="2" ph="1"/>
    </row>
    <row r="10585" spans="2:2" ht="23.25">
      <c r="B10585" s="2" ph="1"/>
    </row>
    <row r="10586" spans="2:2" ht="23.25">
      <c r="B10586" s="2" ph="1"/>
    </row>
    <row r="10587" spans="2:2" ht="23.25">
      <c r="B10587" s="2" ph="1"/>
    </row>
    <row r="10588" spans="2:2" ht="23.25">
      <c r="B10588" s="2" ph="1"/>
    </row>
    <row r="10589" spans="2:2" ht="23.25">
      <c r="B10589" s="2" ph="1"/>
    </row>
    <row r="10590" spans="2:2" ht="23.25">
      <c r="B10590" s="2" ph="1"/>
    </row>
    <row r="10591" spans="2:2" ht="23.25">
      <c r="B10591" s="2" ph="1"/>
    </row>
    <row r="10592" spans="2:2" ht="23.25">
      <c r="B10592" s="2" ph="1"/>
    </row>
    <row r="10593" spans="2:2" ht="23.25">
      <c r="B10593" s="2" ph="1"/>
    </row>
    <row r="10594" spans="2:2" ht="23.25">
      <c r="B10594" s="2" ph="1"/>
    </row>
    <row r="10595" spans="2:2" ht="23.25">
      <c r="B10595" s="2" ph="1"/>
    </row>
    <row r="10596" spans="2:2" ht="23.25">
      <c r="B10596" s="2" ph="1"/>
    </row>
    <row r="10597" spans="2:2" ht="23.25">
      <c r="B10597" s="2" ph="1"/>
    </row>
    <row r="10598" spans="2:2" ht="23.25">
      <c r="B10598" s="2" ph="1"/>
    </row>
    <row r="10599" spans="2:2" ht="23.25">
      <c r="B10599" s="2" ph="1"/>
    </row>
    <row r="10600" spans="2:2" ht="23.25">
      <c r="B10600" s="2" ph="1"/>
    </row>
    <row r="10601" spans="2:2" ht="23.25">
      <c r="B10601" s="2" ph="1"/>
    </row>
    <row r="10602" spans="2:2" ht="23.25">
      <c r="B10602" s="2" ph="1"/>
    </row>
    <row r="10603" spans="2:2" ht="23.25">
      <c r="B10603" s="2" ph="1"/>
    </row>
    <row r="10604" spans="2:2" ht="23.25">
      <c r="B10604" s="2" ph="1"/>
    </row>
    <row r="10605" spans="2:2" ht="23.25">
      <c r="B10605" s="2" ph="1"/>
    </row>
    <row r="10606" spans="2:2" ht="23.25">
      <c r="B10606" s="2" ph="1"/>
    </row>
    <row r="10607" spans="2:2" ht="23.25">
      <c r="B10607" s="2" ph="1"/>
    </row>
    <row r="10608" spans="2:2" ht="23.25">
      <c r="B10608" s="2" ph="1"/>
    </row>
    <row r="10609" spans="2:2" ht="23.25">
      <c r="B10609" s="2" ph="1"/>
    </row>
    <row r="10610" spans="2:2" ht="23.25">
      <c r="B10610" s="2" ph="1"/>
    </row>
    <row r="10611" spans="2:2" ht="23.25">
      <c r="B10611" s="2" ph="1"/>
    </row>
    <row r="10612" spans="2:2" ht="23.25">
      <c r="B10612" s="2" ph="1"/>
    </row>
    <row r="10613" spans="2:2" ht="23.25">
      <c r="B10613" s="2" ph="1"/>
    </row>
    <row r="10614" spans="2:2" ht="23.25">
      <c r="B10614" s="2" ph="1"/>
    </row>
    <row r="10615" spans="2:2" ht="23.25">
      <c r="B10615" s="2" ph="1"/>
    </row>
    <row r="10616" spans="2:2" ht="23.25">
      <c r="B10616" s="2" ph="1"/>
    </row>
    <row r="10617" spans="2:2" ht="23.25">
      <c r="B10617" s="2" ph="1"/>
    </row>
    <row r="10618" spans="2:2" ht="23.25">
      <c r="B10618" s="2" ph="1"/>
    </row>
    <row r="10619" spans="2:2" ht="23.25">
      <c r="B10619" s="2" ph="1"/>
    </row>
    <row r="10620" spans="2:2" ht="23.25">
      <c r="B10620" s="2" ph="1"/>
    </row>
    <row r="10621" spans="2:2" ht="23.25">
      <c r="B10621" s="2" ph="1"/>
    </row>
    <row r="10622" spans="2:2" ht="23.25">
      <c r="B10622" s="2" ph="1"/>
    </row>
    <row r="10623" spans="2:2" ht="23.25">
      <c r="B10623" s="2" ph="1"/>
    </row>
    <row r="10624" spans="2:2" ht="23.25">
      <c r="B10624" s="2" ph="1"/>
    </row>
    <row r="10625" spans="2:2" ht="23.25">
      <c r="B10625" s="2" ph="1"/>
    </row>
    <row r="10626" spans="2:2" ht="23.25">
      <c r="B10626" s="2" ph="1"/>
    </row>
    <row r="10627" spans="2:2" ht="23.25">
      <c r="B10627" s="2" ph="1"/>
    </row>
    <row r="10628" spans="2:2" ht="23.25">
      <c r="B10628" s="2" ph="1"/>
    </row>
    <row r="10629" spans="2:2" ht="23.25">
      <c r="B10629" s="2" ph="1"/>
    </row>
    <row r="10630" spans="2:2" ht="23.25">
      <c r="B10630" s="2" ph="1"/>
    </row>
    <row r="10631" spans="2:2" ht="23.25">
      <c r="B10631" s="2" ph="1"/>
    </row>
    <row r="10632" spans="2:2" ht="23.25">
      <c r="B10632" s="2" ph="1"/>
    </row>
    <row r="10633" spans="2:2" ht="23.25">
      <c r="B10633" s="2" ph="1"/>
    </row>
    <row r="10634" spans="2:2" ht="23.25">
      <c r="B10634" s="2" ph="1"/>
    </row>
    <row r="10635" spans="2:2" ht="23.25">
      <c r="B10635" s="2" ph="1"/>
    </row>
    <row r="10636" spans="2:2" ht="23.25">
      <c r="B10636" s="2" ph="1"/>
    </row>
    <row r="10637" spans="2:2" ht="23.25">
      <c r="B10637" s="2" ph="1"/>
    </row>
    <row r="10638" spans="2:2" ht="23.25">
      <c r="B10638" s="2" ph="1"/>
    </row>
    <row r="10639" spans="2:2" ht="23.25">
      <c r="B10639" s="2" ph="1"/>
    </row>
    <row r="10640" spans="2:2" ht="23.25">
      <c r="B10640" s="2" ph="1"/>
    </row>
    <row r="10641" spans="2:2" ht="23.25">
      <c r="B10641" s="2" ph="1"/>
    </row>
    <row r="10642" spans="2:2" ht="23.25">
      <c r="B10642" s="2" ph="1"/>
    </row>
    <row r="10643" spans="2:2" ht="23.25">
      <c r="B10643" s="2" ph="1"/>
    </row>
    <row r="10644" spans="2:2" ht="23.25">
      <c r="B10644" s="2" ph="1"/>
    </row>
    <row r="10645" spans="2:2" ht="23.25">
      <c r="B10645" s="2" ph="1"/>
    </row>
    <row r="10646" spans="2:2" ht="23.25">
      <c r="B10646" s="2" ph="1"/>
    </row>
    <row r="10647" spans="2:2" ht="23.25">
      <c r="B10647" s="2" ph="1"/>
    </row>
    <row r="10648" spans="2:2" ht="23.25">
      <c r="B10648" s="2" ph="1"/>
    </row>
    <row r="10649" spans="2:2" ht="23.25">
      <c r="B10649" s="2" ph="1"/>
    </row>
    <row r="10650" spans="2:2" ht="23.25">
      <c r="B10650" s="2" ph="1"/>
    </row>
    <row r="10651" spans="2:2" ht="23.25">
      <c r="B10651" s="2" ph="1"/>
    </row>
    <row r="10652" spans="2:2" ht="23.25">
      <c r="B10652" s="2" ph="1"/>
    </row>
    <row r="10653" spans="2:2" ht="23.25">
      <c r="B10653" s="2" ph="1"/>
    </row>
    <row r="10654" spans="2:2" ht="23.25">
      <c r="B10654" s="2" ph="1"/>
    </row>
    <row r="10655" spans="2:2" ht="23.25">
      <c r="B10655" s="2" ph="1"/>
    </row>
    <row r="10656" spans="2:2" ht="23.25">
      <c r="B10656" s="2" ph="1"/>
    </row>
    <row r="10657" spans="2:2" ht="23.25">
      <c r="B10657" s="2" ph="1"/>
    </row>
    <row r="10658" spans="2:2" ht="23.25">
      <c r="B10658" s="2" ph="1"/>
    </row>
    <row r="10659" spans="2:2" ht="23.25">
      <c r="B10659" s="2" ph="1"/>
    </row>
    <row r="10660" spans="2:2" ht="23.25">
      <c r="B10660" s="2" ph="1"/>
    </row>
    <row r="10661" spans="2:2" ht="23.25">
      <c r="B10661" s="2" ph="1"/>
    </row>
    <row r="10662" spans="2:2" ht="23.25">
      <c r="B10662" s="2" ph="1"/>
    </row>
    <row r="10663" spans="2:2" ht="23.25">
      <c r="B10663" s="2" ph="1"/>
    </row>
    <row r="10664" spans="2:2" ht="23.25">
      <c r="B10664" s="2" ph="1"/>
    </row>
    <row r="10665" spans="2:2" ht="23.25">
      <c r="B10665" s="2" ph="1"/>
    </row>
    <row r="10666" spans="2:2" ht="23.25">
      <c r="B10666" s="2" ph="1"/>
    </row>
    <row r="10667" spans="2:2" ht="23.25">
      <c r="B10667" s="2" ph="1"/>
    </row>
    <row r="10668" spans="2:2" ht="23.25">
      <c r="B10668" s="2" ph="1"/>
    </row>
    <row r="10669" spans="2:2" ht="23.25">
      <c r="B10669" s="2" ph="1"/>
    </row>
    <row r="10670" spans="2:2" ht="23.25">
      <c r="B10670" s="2" ph="1"/>
    </row>
    <row r="10671" spans="2:2" ht="23.25">
      <c r="B10671" s="2" ph="1"/>
    </row>
    <row r="10672" spans="2:2" ht="23.25">
      <c r="B10672" s="2" ph="1"/>
    </row>
    <row r="10673" spans="2:2" ht="23.25">
      <c r="B10673" s="2" ph="1"/>
    </row>
    <row r="10674" spans="2:2" ht="23.25">
      <c r="B10674" s="2" ph="1"/>
    </row>
    <row r="10675" spans="2:2" ht="23.25">
      <c r="B10675" s="2" ph="1"/>
    </row>
    <row r="10676" spans="2:2" ht="23.25">
      <c r="B10676" s="2" ph="1"/>
    </row>
    <row r="10677" spans="2:2" ht="23.25">
      <c r="B10677" s="2" ph="1"/>
    </row>
    <row r="10678" spans="2:2" ht="23.25">
      <c r="B10678" s="2" ph="1"/>
    </row>
    <row r="10679" spans="2:2" ht="23.25">
      <c r="B10679" s="2" ph="1"/>
    </row>
    <row r="10680" spans="2:2" ht="23.25">
      <c r="B10680" s="2" ph="1"/>
    </row>
    <row r="10681" spans="2:2" ht="23.25">
      <c r="B10681" s="2" ph="1"/>
    </row>
    <row r="10682" spans="2:2" ht="23.25">
      <c r="B10682" s="2" ph="1"/>
    </row>
    <row r="10683" spans="2:2" ht="23.25">
      <c r="B10683" s="2" ph="1"/>
    </row>
    <row r="10684" spans="2:2" ht="23.25">
      <c r="B10684" s="2" ph="1"/>
    </row>
    <row r="10685" spans="2:2" ht="23.25">
      <c r="B10685" s="2" ph="1"/>
    </row>
    <row r="10686" spans="2:2" ht="23.25">
      <c r="B10686" s="2" ph="1"/>
    </row>
    <row r="10687" spans="2:2" ht="23.25">
      <c r="B10687" s="2" ph="1"/>
    </row>
    <row r="10688" spans="2:2" ht="23.25">
      <c r="B10688" s="2" ph="1"/>
    </row>
    <row r="10689" spans="2:2" ht="23.25">
      <c r="B10689" s="2" ph="1"/>
    </row>
    <row r="10690" spans="2:2" ht="23.25">
      <c r="B10690" s="2" ph="1"/>
    </row>
    <row r="10691" spans="2:2" ht="23.25">
      <c r="B10691" s="2" ph="1"/>
    </row>
    <row r="10692" spans="2:2" ht="23.25">
      <c r="B10692" s="2" ph="1"/>
    </row>
    <row r="10693" spans="2:2" ht="23.25">
      <c r="B10693" s="2" ph="1"/>
    </row>
    <row r="10694" spans="2:2" ht="23.25">
      <c r="B10694" s="2" ph="1"/>
    </row>
    <row r="10695" spans="2:2" ht="23.25">
      <c r="B10695" s="2" ph="1"/>
    </row>
    <row r="10696" spans="2:2" ht="23.25">
      <c r="B10696" s="2" ph="1"/>
    </row>
    <row r="10697" spans="2:2" ht="23.25">
      <c r="B10697" s="2" ph="1"/>
    </row>
    <row r="10698" spans="2:2" ht="23.25">
      <c r="B10698" s="2" ph="1"/>
    </row>
    <row r="10699" spans="2:2" ht="23.25">
      <c r="B10699" s="2" ph="1"/>
    </row>
    <row r="10700" spans="2:2" ht="23.25">
      <c r="B10700" s="2" ph="1"/>
    </row>
    <row r="10701" spans="2:2" ht="23.25">
      <c r="B10701" s="2" ph="1"/>
    </row>
    <row r="10702" spans="2:2" ht="23.25">
      <c r="B10702" s="2" ph="1"/>
    </row>
    <row r="10703" spans="2:2" ht="23.25">
      <c r="B10703" s="2" ph="1"/>
    </row>
    <row r="10704" spans="2:2" ht="23.25">
      <c r="B10704" s="2" ph="1"/>
    </row>
    <row r="10705" spans="2:2" ht="23.25">
      <c r="B10705" s="2" ph="1"/>
    </row>
    <row r="10706" spans="2:2" ht="23.25">
      <c r="B10706" s="2" ph="1"/>
    </row>
    <row r="10707" spans="2:2" ht="23.25">
      <c r="B10707" s="2" ph="1"/>
    </row>
    <row r="10708" spans="2:2" ht="23.25">
      <c r="B10708" s="2" ph="1"/>
    </row>
    <row r="10709" spans="2:2" ht="23.25">
      <c r="B10709" s="2" ph="1"/>
    </row>
    <row r="10710" spans="2:2" ht="23.25">
      <c r="B10710" s="2" ph="1"/>
    </row>
    <row r="10711" spans="2:2" ht="23.25">
      <c r="B10711" s="2" ph="1"/>
    </row>
    <row r="10712" spans="2:2" ht="23.25">
      <c r="B10712" s="2" ph="1"/>
    </row>
    <row r="10713" spans="2:2" ht="23.25">
      <c r="B10713" s="2" ph="1"/>
    </row>
    <row r="10714" spans="2:2" ht="23.25">
      <c r="B10714" s="2" ph="1"/>
    </row>
    <row r="10715" spans="2:2" ht="23.25">
      <c r="B10715" s="2" ph="1"/>
    </row>
    <row r="10716" spans="2:2" ht="23.25">
      <c r="B10716" s="2" ph="1"/>
    </row>
    <row r="10717" spans="2:2" ht="23.25">
      <c r="B10717" s="2" ph="1"/>
    </row>
    <row r="10718" spans="2:2" ht="23.25">
      <c r="B10718" s="2" ph="1"/>
    </row>
    <row r="10719" spans="2:2" ht="23.25">
      <c r="B10719" s="2" ph="1"/>
    </row>
    <row r="10720" spans="2:2" ht="23.25">
      <c r="B10720" s="2" ph="1"/>
    </row>
    <row r="10721" spans="2:2" ht="23.25">
      <c r="B10721" s="2" ph="1"/>
    </row>
    <row r="10722" spans="2:2" ht="23.25">
      <c r="B10722" s="2" ph="1"/>
    </row>
    <row r="10723" spans="2:2" ht="23.25">
      <c r="B10723" s="2" ph="1"/>
    </row>
    <row r="10724" spans="2:2" ht="23.25">
      <c r="B10724" s="2" ph="1"/>
    </row>
    <row r="10725" spans="2:2" ht="23.25">
      <c r="B10725" s="2" ph="1"/>
    </row>
    <row r="10726" spans="2:2" ht="23.25">
      <c r="B10726" s="2" ph="1"/>
    </row>
    <row r="10727" spans="2:2" ht="23.25">
      <c r="B10727" s="2" ph="1"/>
    </row>
    <row r="10728" spans="2:2" ht="23.25">
      <c r="B10728" s="2" ph="1"/>
    </row>
    <row r="10729" spans="2:2" ht="23.25">
      <c r="B10729" s="2" ph="1"/>
    </row>
    <row r="10730" spans="2:2" ht="23.25">
      <c r="B10730" s="2" ph="1"/>
    </row>
    <row r="10731" spans="2:2" ht="23.25">
      <c r="B10731" s="2" ph="1"/>
    </row>
    <row r="10732" spans="2:2" ht="23.25">
      <c r="B10732" s="2" ph="1"/>
    </row>
    <row r="10733" spans="2:2" ht="23.25">
      <c r="B10733" s="2" ph="1"/>
    </row>
    <row r="10734" spans="2:2" ht="23.25">
      <c r="B10734" s="2" ph="1"/>
    </row>
    <row r="10735" spans="2:2" ht="23.25">
      <c r="B10735" s="2" ph="1"/>
    </row>
    <row r="10736" spans="2:2" ht="23.25">
      <c r="B10736" s="2" ph="1"/>
    </row>
    <row r="10737" spans="2:2" ht="23.25">
      <c r="B10737" s="2" ph="1"/>
    </row>
    <row r="10738" spans="2:2" ht="23.25">
      <c r="B10738" s="2" ph="1"/>
    </row>
    <row r="10739" spans="2:2" ht="23.25">
      <c r="B10739" s="2" ph="1"/>
    </row>
    <row r="10740" spans="2:2" ht="23.25">
      <c r="B10740" s="2" ph="1"/>
    </row>
    <row r="10741" spans="2:2" ht="23.25">
      <c r="B10741" s="2" ph="1"/>
    </row>
    <row r="10742" spans="2:2" ht="23.25">
      <c r="B10742" s="2" ph="1"/>
    </row>
    <row r="10743" spans="2:2" ht="23.25">
      <c r="B10743" s="2" ph="1"/>
    </row>
    <row r="10744" spans="2:2" ht="23.25">
      <c r="B10744" s="2" ph="1"/>
    </row>
    <row r="10745" spans="2:2" ht="23.25">
      <c r="B10745" s="2" ph="1"/>
    </row>
    <row r="10746" spans="2:2" ht="23.25">
      <c r="B10746" s="2" ph="1"/>
    </row>
    <row r="10747" spans="2:2" ht="23.25">
      <c r="B10747" s="2" ph="1"/>
    </row>
    <row r="10748" spans="2:2" ht="23.25">
      <c r="B10748" s="2" ph="1"/>
    </row>
    <row r="10749" spans="2:2" ht="23.25">
      <c r="B10749" s="2" ph="1"/>
    </row>
    <row r="10750" spans="2:2" ht="23.25">
      <c r="B10750" s="2" ph="1"/>
    </row>
    <row r="10751" spans="2:2" ht="23.25">
      <c r="B10751" s="2" ph="1"/>
    </row>
    <row r="10752" spans="2:2" ht="23.25">
      <c r="B10752" s="2" ph="1"/>
    </row>
    <row r="10753" spans="2:2" ht="23.25">
      <c r="B10753" s="2" ph="1"/>
    </row>
    <row r="10754" spans="2:2" ht="23.25">
      <c r="B10754" s="2" ph="1"/>
    </row>
    <row r="10755" spans="2:2" ht="23.25">
      <c r="B10755" s="2" ph="1"/>
    </row>
    <row r="10756" spans="2:2" ht="23.25">
      <c r="B10756" s="2" ph="1"/>
    </row>
    <row r="10757" spans="2:2" ht="23.25">
      <c r="B10757" s="2" ph="1"/>
    </row>
    <row r="10758" spans="2:2" ht="23.25">
      <c r="B10758" s="2" ph="1"/>
    </row>
    <row r="10759" spans="2:2" ht="23.25">
      <c r="B10759" s="2" ph="1"/>
    </row>
    <row r="10760" spans="2:2" ht="23.25">
      <c r="B10760" s="2" ph="1"/>
    </row>
    <row r="10761" spans="2:2" ht="23.25">
      <c r="B10761" s="2" ph="1"/>
    </row>
    <row r="10762" spans="2:2" ht="23.25">
      <c r="B10762" s="2" ph="1"/>
    </row>
    <row r="10763" spans="2:2" ht="23.25">
      <c r="B10763" s="2" ph="1"/>
    </row>
    <row r="10764" spans="2:2" ht="23.25">
      <c r="B10764" s="2" ph="1"/>
    </row>
    <row r="10765" spans="2:2" ht="23.25">
      <c r="B10765" s="2" ph="1"/>
    </row>
    <row r="10766" spans="2:2" ht="23.25">
      <c r="B10766" s="2" ph="1"/>
    </row>
    <row r="10767" spans="2:2" ht="23.25">
      <c r="B10767" s="2" ph="1"/>
    </row>
    <row r="10768" spans="2:2" ht="23.25">
      <c r="B10768" s="2" ph="1"/>
    </row>
    <row r="10769" spans="2:2" ht="23.25">
      <c r="B10769" s="2" ph="1"/>
    </row>
    <row r="10770" spans="2:2" ht="23.25">
      <c r="B10770" s="2" ph="1"/>
    </row>
    <row r="10771" spans="2:2" ht="23.25">
      <c r="B10771" s="2" ph="1"/>
    </row>
    <row r="10772" spans="2:2" ht="23.25">
      <c r="B10772" s="2" ph="1"/>
    </row>
    <row r="10773" spans="2:2" ht="23.25">
      <c r="B10773" s="2" ph="1"/>
    </row>
    <row r="10774" spans="2:2" ht="23.25">
      <c r="B10774" s="2" ph="1"/>
    </row>
    <row r="10775" spans="2:2" ht="23.25">
      <c r="B10775" s="2" ph="1"/>
    </row>
    <row r="10776" spans="2:2" ht="23.25">
      <c r="B10776" s="2" ph="1"/>
    </row>
    <row r="10777" spans="2:2" ht="23.25">
      <c r="B10777" s="2" ph="1"/>
    </row>
    <row r="10778" spans="2:2" ht="23.25">
      <c r="B10778" s="2" ph="1"/>
    </row>
    <row r="10779" spans="2:2" ht="23.25">
      <c r="B10779" s="2" ph="1"/>
    </row>
    <row r="10780" spans="2:2" ht="23.25">
      <c r="B10780" s="2" ph="1"/>
    </row>
    <row r="10781" spans="2:2" ht="23.25">
      <c r="B10781" s="2" ph="1"/>
    </row>
    <row r="10782" spans="2:2" ht="23.25">
      <c r="B10782" s="2" ph="1"/>
    </row>
    <row r="10783" spans="2:2" ht="23.25">
      <c r="B10783" s="2" ph="1"/>
    </row>
    <row r="10784" spans="2:2" ht="23.25">
      <c r="B10784" s="2" ph="1"/>
    </row>
    <row r="10785" spans="2:2" ht="23.25">
      <c r="B10785" s="2" ph="1"/>
    </row>
    <row r="10786" spans="2:2" ht="23.25">
      <c r="B10786" s="2" ph="1"/>
    </row>
    <row r="10787" spans="2:2" ht="23.25">
      <c r="B10787" s="2" ph="1"/>
    </row>
    <row r="10788" spans="2:2" ht="23.25">
      <c r="B10788" s="2" ph="1"/>
    </row>
    <row r="10789" spans="2:2" ht="23.25">
      <c r="B10789" s="2" ph="1"/>
    </row>
    <row r="10790" spans="2:2" ht="23.25">
      <c r="B10790" s="2" ph="1"/>
    </row>
    <row r="10791" spans="2:2" ht="23.25">
      <c r="B10791" s="2" ph="1"/>
    </row>
    <row r="10792" spans="2:2" ht="23.25">
      <c r="B10792" s="2" ph="1"/>
    </row>
    <row r="10793" spans="2:2" ht="23.25">
      <c r="B10793" s="2" ph="1"/>
    </row>
    <row r="10794" spans="2:2" ht="23.25">
      <c r="B10794" s="2" ph="1"/>
    </row>
    <row r="10795" spans="2:2" ht="23.25">
      <c r="B10795" s="2" ph="1"/>
    </row>
    <row r="10796" spans="2:2" ht="23.25">
      <c r="B10796" s="2" ph="1"/>
    </row>
    <row r="10797" spans="2:2" ht="23.25">
      <c r="B10797" s="2" ph="1"/>
    </row>
    <row r="10798" spans="2:2" ht="23.25">
      <c r="B10798" s="2" ph="1"/>
    </row>
    <row r="10799" spans="2:2" ht="23.25">
      <c r="B10799" s="2" ph="1"/>
    </row>
    <row r="10800" spans="2:2" ht="23.25">
      <c r="B10800" s="2" ph="1"/>
    </row>
    <row r="10801" spans="2:2" ht="23.25">
      <c r="B10801" s="2" ph="1"/>
    </row>
    <row r="10802" spans="2:2" ht="23.25">
      <c r="B10802" s="2" ph="1"/>
    </row>
    <row r="10803" spans="2:2" ht="23.25">
      <c r="B10803" s="2" ph="1"/>
    </row>
    <row r="10804" spans="2:2" ht="23.25">
      <c r="B10804" s="2" ph="1"/>
    </row>
    <row r="10805" spans="2:2" ht="23.25">
      <c r="B10805" s="2" ph="1"/>
    </row>
    <row r="10806" spans="2:2" ht="23.25">
      <c r="B10806" s="2" ph="1"/>
    </row>
    <row r="10807" spans="2:2" ht="23.25">
      <c r="B10807" s="2" ph="1"/>
    </row>
    <row r="10808" spans="2:2" ht="23.25">
      <c r="B10808" s="2" ph="1"/>
    </row>
    <row r="10809" spans="2:2" ht="23.25">
      <c r="B10809" s="2" ph="1"/>
    </row>
    <row r="10810" spans="2:2" ht="23.25">
      <c r="B10810" s="2" ph="1"/>
    </row>
    <row r="10811" spans="2:2" ht="23.25">
      <c r="B10811" s="2" ph="1"/>
    </row>
    <row r="10812" spans="2:2" ht="23.25">
      <c r="B10812" s="2" ph="1"/>
    </row>
    <row r="10813" spans="2:2" ht="23.25">
      <c r="B10813" s="2" ph="1"/>
    </row>
    <row r="10814" spans="2:2" ht="23.25">
      <c r="B10814" s="2" ph="1"/>
    </row>
    <row r="10815" spans="2:2" ht="23.25">
      <c r="B10815" s="2" ph="1"/>
    </row>
    <row r="10816" spans="2:2" ht="23.25">
      <c r="B10816" s="2" ph="1"/>
    </row>
    <row r="10817" spans="2:2" ht="23.25">
      <c r="B10817" s="2" ph="1"/>
    </row>
    <row r="10818" spans="2:2" ht="23.25">
      <c r="B10818" s="2" ph="1"/>
    </row>
    <row r="10819" spans="2:2" ht="23.25">
      <c r="B10819" s="2" ph="1"/>
    </row>
    <row r="10820" spans="2:2" ht="23.25">
      <c r="B10820" s="2" ph="1"/>
    </row>
    <row r="10821" spans="2:2" ht="23.25">
      <c r="B10821" s="2" ph="1"/>
    </row>
    <row r="10822" spans="2:2" ht="23.25">
      <c r="B10822" s="2" ph="1"/>
    </row>
    <row r="10823" spans="2:2" ht="23.25">
      <c r="B10823" s="2" ph="1"/>
    </row>
    <row r="10824" spans="2:2" ht="23.25">
      <c r="B10824" s="2" ph="1"/>
    </row>
    <row r="10825" spans="2:2" ht="23.25">
      <c r="B10825" s="2" ph="1"/>
    </row>
    <row r="10826" spans="2:2" ht="23.25">
      <c r="B10826" s="2" ph="1"/>
    </row>
    <row r="10827" spans="2:2" ht="23.25">
      <c r="B10827" s="2" ph="1"/>
    </row>
    <row r="10828" spans="2:2" ht="23.25">
      <c r="B10828" s="2" ph="1"/>
    </row>
    <row r="10829" spans="2:2" ht="23.25">
      <c r="B10829" s="2" ph="1"/>
    </row>
    <row r="10830" spans="2:2" ht="23.25">
      <c r="B10830" s="2" ph="1"/>
    </row>
    <row r="10831" spans="2:2" ht="23.25">
      <c r="B10831" s="2" ph="1"/>
    </row>
    <row r="10832" spans="2:2" ht="23.25">
      <c r="B10832" s="2" ph="1"/>
    </row>
    <row r="10833" spans="2:2" ht="23.25">
      <c r="B10833" s="2" ph="1"/>
    </row>
    <row r="10834" spans="2:2" ht="23.25">
      <c r="B10834" s="2" ph="1"/>
    </row>
    <row r="10835" spans="2:2" ht="23.25">
      <c r="B10835" s="2" ph="1"/>
    </row>
    <row r="10836" spans="2:2" ht="23.25">
      <c r="B10836" s="2" ph="1"/>
    </row>
    <row r="10837" spans="2:2" ht="23.25">
      <c r="B10837" s="2" ph="1"/>
    </row>
    <row r="10838" spans="2:2" ht="23.25">
      <c r="B10838" s="2" ph="1"/>
    </row>
    <row r="10839" spans="2:2" ht="23.25">
      <c r="B10839" s="2" ph="1"/>
    </row>
    <row r="10840" spans="2:2" ht="23.25">
      <c r="B10840" s="2" ph="1"/>
    </row>
    <row r="10841" spans="2:2" ht="23.25">
      <c r="B10841" s="2" ph="1"/>
    </row>
    <row r="10842" spans="2:2" ht="23.25">
      <c r="B10842" s="2" ph="1"/>
    </row>
    <row r="10843" spans="2:2" ht="23.25">
      <c r="B10843" s="2" ph="1"/>
    </row>
    <row r="10844" spans="2:2" ht="23.25">
      <c r="B10844" s="2" ph="1"/>
    </row>
    <row r="10845" spans="2:2" ht="23.25">
      <c r="B10845" s="2" ph="1"/>
    </row>
    <row r="10846" spans="2:2" ht="23.25">
      <c r="B10846" s="2" ph="1"/>
    </row>
    <row r="10847" spans="2:2" ht="23.25">
      <c r="B10847" s="2" ph="1"/>
    </row>
    <row r="10848" spans="2:2" ht="23.25">
      <c r="B10848" s="2" ph="1"/>
    </row>
    <row r="10849" spans="2:2" ht="23.25">
      <c r="B10849" s="2" ph="1"/>
    </row>
    <row r="10850" spans="2:2" ht="23.25">
      <c r="B10850" s="2" ph="1"/>
    </row>
    <row r="10851" spans="2:2" ht="23.25">
      <c r="B10851" s="2" ph="1"/>
    </row>
    <row r="10852" spans="2:2" ht="23.25">
      <c r="B10852" s="2" ph="1"/>
    </row>
    <row r="10853" spans="2:2" ht="23.25">
      <c r="B10853" s="2" ph="1"/>
    </row>
    <row r="10854" spans="2:2" ht="23.25">
      <c r="B10854" s="2" ph="1"/>
    </row>
    <row r="10855" spans="2:2" ht="23.25">
      <c r="B10855" s="2" ph="1"/>
    </row>
    <row r="10856" spans="2:2" ht="23.25">
      <c r="B10856" s="2" ph="1"/>
    </row>
    <row r="10857" spans="2:2" ht="23.25">
      <c r="B10857" s="2" ph="1"/>
    </row>
    <row r="10858" spans="2:2" ht="23.25">
      <c r="B10858" s="2" ph="1"/>
    </row>
    <row r="10859" spans="2:2" ht="23.25">
      <c r="B10859" s="2" ph="1"/>
    </row>
    <row r="10860" spans="2:2" ht="23.25">
      <c r="B10860" s="2" ph="1"/>
    </row>
    <row r="10861" spans="2:2" ht="23.25">
      <c r="B10861" s="2" ph="1"/>
    </row>
    <row r="10862" spans="2:2" ht="23.25">
      <c r="B10862" s="2" ph="1"/>
    </row>
    <row r="10863" spans="2:2" ht="23.25">
      <c r="B10863" s="2" ph="1"/>
    </row>
    <row r="10864" spans="2:2" ht="23.25">
      <c r="B10864" s="2" ph="1"/>
    </row>
    <row r="10865" spans="2:2" ht="23.25">
      <c r="B10865" s="2" ph="1"/>
    </row>
    <row r="10866" spans="2:2" ht="23.25">
      <c r="B10866" s="2" ph="1"/>
    </row>
    <row r="10867" spans="2:2" ht="23.25">
      <c r="B10867" s="2" ph="1"/>
    </row>
    <row r="10868" spans="2:2" ht="23.25">
      <c r="B10868" s="2" ph="1"/>
    </row>
    <row r="10869" spans="2:2" ht="23.25">
      <c r="B10869" s="2" ph="1"/>
    </row>
    <row r="10870" spans="2:2" ht="23.25">
      <c r="B10870" s="2" ph="1"/>
    </row>
    <row r="10871" spans="2:2" ht="23.25">
      <c r="B10871" s="2" ph="1"/>
    </row>
    <row r="10872" spans="2:2" ht="23.25">
      <c r="B10872" s="2" ph="1"/>
    </row>
    <row r="10873" spans="2:2" ht="23.25">
      <c r="B10873" s="2" ph="1"/>
    </row>
    <row r="10874" spans="2:2" ht="23.25">
      <c r="B10874" s="2" ph="1"/>
    </row>
    <row r="10875" spans="2:2" ht="23.25">
      <c r="B10875" s="2" ph="1"/>
    </row>
    <row r="10876" spans="2:2" ht="23.25">
      <c r="B10876" s="2" ph="1"/>
    </row>
    <row r="10877" spans="2:2" ht="23.25">
      <c r="B10877" s="2" ph="1"/>
    </row>
    <row r="10878" spans="2:2" ht="23.25">
      <c r="B10878" s="2" ph="1"/>
    </row>
    <row r="10879" spans="2:2" ht="23.25">
      <c r="B10879" s="2" ph="1"/>
    </row>
    <row r="10880" spans="2:2" ht="23.25">
      <c r="B10880" s="2" ph="1"/>
    </row>
    <row r="10881" spans="2:2" ht="23.25">
      <c r="B10881" s="2" ph="1"/>
    </row>
    <row r="10882" spans="2:2" ht="23.25">
      <c r="B10882" s="2" ph="1"/>
    </row>
    <row r="10883" spans="2:2" ht="23.25">
      <c r="B10883" s="2" ph="1"/>
    </row>
    <row r="10884" spans="2:2" ht="23.25">
      <c r="B10884" s="2" ph="1"/>
    </row>
    <row r="10885" spans="2:2" ht="23.25">
      <c r="B10885" s="2" ph="1"/>
    </row>
    <row r="10886" spans="2:2" ht="23.25">
      <c r="B10886" s="2" ph="1"/>
    </row>
    <row r="10887" spans="2:2" ht="23.25">
      <c r="B10887" s="2" ph="1"/>
    </row>
    <row r="10888" spans="2:2" ht="23.25">
      <c r="B10888" s="2" ph="1"/>
    </row>
    <row r="10889" spans="2:2" ht="23.25">
      <c r="B10889" s="2" ph="1"/>
    </row>
    <row r="10890" spans="2:2" ht="23.25">
      <c r="B10890" s="2" ph="1"/>
    </row>
    <row r="10891" spans="2:2" ht="23.25">
      <c r="B10891" s="2" ph="1"/>
    </row>
    <row r="10892" spans="2:2" ht="23.25">
      <c r="B10892" s="2" ph="1"/>
    </row>
    <row r="10893" spans="2:2" ht="23.25">
      <c r="B10893" s="2" ph="1"/>
    </row>
    <row r="10894" spans="2:2" ht="23.25">
      <c r="B10894" s="2" ph="1"/>
    </row>
    <row r="10895" spans="2:2" ht="23.25">
      <c r="B10895" s="2" ph="1"/>
    </row>
    <row r="10896" spans="2:2" ht="23.25">
      <c r="B10896" s="2" ph="1"/>
    </row>
    <row r="10897" spans="2:2" ht="23.25">
      <c r="B10897" s="2" ph="1"/>
    </row>
    <row r="10898" spans="2:2" ht="23.25">
      <c r="B10898" s="2" ph="1"/>
    </row>
    <row r="10899" spans="2:2" ht="23.25">
      <c r="B10899" s="2" ph="1"/>
    </row>
    <row r="10900" spans="2:2" ht="23.25">
      <c r="B10900" s="2" ph="1"/>
    </row>
    <row r="10901" spans="2:2" ht="23.25">
      <c r="B10901" s="2" ph="1"/>
    </row>
    <row r="10902" spans="2:2" ht="23.25">
      <c r="B10902" s="2" ph="1"/>
    </row>
    <row r="10903" spans="2:2" ht="23.25">
      <c r="B10903" s="2" ph="1"/>
    </row>
    <row r="10904" spans="2:2" ht="23.25">
      <c r="B10904" s="2" ph="1"/>
    </row>
    <row r="10905" spans="2:2" ht="23.25">
      <c r="B10905" s="2" ph="1"/>
    </row>
    <row r="10906" spans="2:2" ht="23.25">
      <c r="B10906" s="2" ph="1"/>
    </row>
    <row r="10907" spans="2:2" ht="23.25">
      <c r="B10907" s="2" ph="1"/>
    </row>
    <row r="10908" spans="2:2" ht="23.25">
      <c r="B10908" s="2" ph="1"/>
    </row>
    <row r="10909" spans="2:2" ht="23.25">
      <c r="B10909" s="2" ph="1"/>
    </row>
    <row r="10910" spans="2:2" ht="23.25">
      <c r="B10910" s="2" ph="1"/>
    </row>
    <row r="10911" spans="2:2" ht="23.25">
      <c r="B10911" s="2" ph="1"/>
    </row>
    <row r="10912" spans="2:2" ht="23.25">
      <c r="B10912" s="2" ph="1"/>
    </row>
    <row r="10913" spans="2:2" ht="23.25">
      <c r="B10913" s="2" ph="1"/>
    </row>
    <row r="10914" spans="2:2" ht="23.25">
      <c r="B10914" s="2" ph="1"/>
    </row>
    <row r="10915" spans="2:2" ht="23.25">
      <c r="B10915" s="2" ph="1"/>
    </row>
    <row r="10916" spans="2:2" ht="23.25">
      <c r="B10916" s="2" ph="1"/>
    </row>
    <row r="10917" spans="2:2" ht="23.25">
      <c r="B10917" s="2" ph="1"/>
    </row>
    <row r="10918" spans="2:2" ht="23.25">
      <c r="B10918" s="2" ph="1"/>
    </row>
    <row r="10919" spans="2:2" ht="23.25">
      <c r="B10919" s="2" ph="1"/>
    </row>
    <row r="10920" spans="2:2" ht="23.25">
      <c r="B10920" s="2" ph="1"/>
    </row>
    <row r="10921" spans="2:2" ht="23.25">
      <c r="B10921" s="2" ph="1"/>
    </row>
    <row r="10922" spans="2:2" ht="23.25">
      <c r="B10922" s="2" ph="1"/>
    </row>
    <row r="10923" spans="2:2" ht="23.25">
      <c r="B10923" s="2" ph="1"/>
    </row>
    <row r="10924" spans="2:2" ht="23.25">
      <c r="B10924" s="2" ph="1"/>
    </row>
    <row r="10925" spans="2:2" ht="23.25">
      <c r="B10925" s="2" ph="1"/>
    </row>
    <row r="10926" spans="2:2" ht="23.25">
      <c r="B10926" s="2" ph="1"/>
    </row>
    <row r="10927" spans="2:2" ht="23.25">
      <c r="B10927" s="2" ph="1"/>
    </row>
    <row r="10928" spans="2:2" ht="23.25">
      <c r="B10928" s="2" ph="1"/>
    </row>
    <row r="10929" spans="2:2" ht="23.25">
      <c r="B10929" s="2" ph="1"/>
    </row>
    <row r="10930" spans="2:2" ht="23.25">
      <c r="B10930" s="2" ph="1"/>
    </row>
    <row r="10931" spans="2:2" ht="23.25">
      <c r="B10931" s="2" ph="1"/>
    </row>
    <row r="10932" spans="2:2" ht="23.25">
      <c r="B10932" s="2" ph="1"/>
    </row>
    <row r="10933" spans="2:2" ht="23.25">
      <c r="B10933" s="2" ph="1"/>
    </row>
    <row r="10934" spans="2:2" ht="23.25">
      <c r="B10934" s="2" ph="1"/>
    </row>
    <row r="10935" spans="2:2" ht="23.25">
      <c r="B10935" s="2" ph="1"/>
    </row>
    <row r="10936" spans="2:2" ht="23.25">
      <c r="B10936" s="2" ph="1"/>
    </row>
    <row r="10937" spans="2:2" ht="23.25">
      <c r="B10937" s="2" ph="1"/>
    </row>
    <row r="10938" spans="2:2" ht="23.25">
      <c r="B10938" s="2" ph="1"/>
    </row>
    <row r="10939" spans="2:2" ht="23.25">
      <c r="B10939" s="2" ph="1"/>
    </row>
    <row r="10940" spans="2:2" ht="23.25">
      <c r="B10940" s="2" ph="1"/>
    </row>
    <row r="10941" spans="2:2" ht="23.25">
      <c r="B10941" s="2" ph="1"/>
    </row>
    <row r="10942" spans="2:2" ht="23.25">
      <c r="B10942" s="2" ph="1"/>
    </row>
    <row r="10943" spans="2:2" ht="23.25">
      <c r="B10943" s="2" ph="1"/>
    </row>
    <row r="10944" spans="2:2" ht="23.25">
      <c r="B10944" s="2" ph="1"/>
    </row>
    <row r="10945" spans="2:2" ht="23.25">
      <c r="B10945" s="2" ph="1"/>
    </row>
    <row r="10946" spans="2:2" ht="23.25">
      <c r="B10946" s="2" ph="1"/>
    </row>
    <row r="10947" spans="2:2" ht="23.25">
      <c r="B10947" s="2" ph="1"/>
    </row>
    <row r="10948" spans="2:2" ht="23.25">
      <c r="B10948" s="2" ph="1"/>
    </row>
    <row r="10949" spans="2:2" ht="23.25">
      <c r="B10949" s="2" ph="1"/>
    </row>
    <row r="10950" spans="2:2" ht="23.25">
      <c r="B10950" s="2" ph="1"/>
    </row>
    <row r="10951" spans="2:2" ht="23.25">
      <c r="B10951" s="2" ph="1"/>
    </row>
    <row r="10952" spans="2:2" ht="23.25">
      <c r="B10952" s="2" ph="1"/>
    </row>
    <row r="10953" spans="2:2" ht="23.25">
      <c r="B10953" s="2" ph="1"/>
    </row>
    <row r="10954" spans="2:2" ht="23.25">
      <c r="B10954" s="2" ph="1"/>
    </row>
    <row r="10955" spans="2:2" ht="23.25">
      <c r="B10955" s="2" ph="1"/>
    </row>
    <row r="10956" spans="2:2" ht="23.25">
      <c r="B10956" s="2" ph="1"/>
    </row>
    <row r="10957" spans="2:2" ht="23.25">
      <c r="B10957" s="2" ph="1"/>
    </row>
    <row r="10958" spans="2:2" ht="23.25">
      <c r="B10958" s="2" ph="1"/>
    </row>
    <row r="10959" spans="2:2" ht="23.25">
      <c r="B10959" s="2" ph="1"/>
    </row>
    <row r="10960" spans="2:2" ht="23.25">
      <c r="B10960" s="2" ph="1"/>
    </row>
    <row r="10961" spans="2:2" ht="23.25">
      <c r="B10961" s="2" ph="1"/>
    </row>
    <row r="10962" spans="2:2" ht="23.25">
      <c r="B10962" s="2" ph="1"/>
    </row>
    <row r="10963" spans="2:2" ht="23.25">
      <c r="B10963" s="2" ph="1"/>
    </row>
    <row r="10964" spans="2:2" ht="23.25">
      <c r="B10964" s="2" ph="1"/>
    </row>
    <row r="10965" spans="2:2" ht="23.25">
      <c r="B10965" s="2" ph="1"/>
    </row>
    <row r="10966" spans="2:2" ht="23.25">
      <c r="B10966" s="2" ph="1"/>
    </row>
    <row r="10967" spans="2:2" ht="23.25">
      <c r="B10967" s="2" ph="1"/>
    </row>
    <row r="10968" spans="2:2" ht="23.25">
      <c r="B10968" s="2" ph="1"/>
    </row>
    <row r="10969" spans="2:2" ht="23.25">
      <c r="B10969" s="2" ph="1"/>
    </row>
    <row r="10970" spans="2:2" ht="23.25">
      <c r="B10970" s="2" ph="1"/>
    </row>
    <row r="10971" spans="2:2" ht="23.25">
      <c r="B10971" s="2" ph="1"/>
    </row>
    <row r="10972" spans="2:2" ht="23.25">
      <c r="B10972" s="2" ph="1"/>
    </row>
    <row r="10973" spans="2:2" ht="23.25">
      <c r="B10973" s="2" ph="1"/>
    </row>
    <row r="10974" spans="2:2" ht="23.25">
      <c r="B10974" s="2" ph="1"/>
    </row>
    <row r="10975" spans="2:2" ht="23.25">
      <c r="B10975" s="2" ph="1"/>
    </row>
    <row r="10976" spans="2:2" ht="23.25">
      <c r="B10976" s="2" ph="1"/>
    </row>
    <row r="10977" spans="2:2" ht="23.25">
      <c r="B10977" s="2" ph="1"/>
    </row>
    <row r="10978" spans="2:2" ht="23.25">
      <c r="B10978" s="2" ph="1"/>
    </row>
    <row r="10979" spans="2:2" ht="23.25">
      <c r="B10979" s="2" ph="1"/>
    </row>
    <row r="10980" spans="2:2" ht="23.25">
      <c r="B10980" s="2" ph="1"/>
    </row>
    <row r="10981" spans="2:2" ht="23.25">
      <c r="B10981" s="2" ph="1"/>
    </row>
    <row r="10982" spans="2:2" ht="23.25">
      <c r="B10982" s="2" ph="1"/>
    </row>
    <row r="10983" spans="2:2" ht="23.25">
      <c r="B10983" s="2" ph="1"/>
    </row>
    <row r="10984" spans="2:2" ht="23.25">
      <c r="B10984" s="2" ph="1"/>
    </row>
    <row r="10985" spans="2:2" ht="23.25">
      <c r="B10985" s="2" ph="1"/>
    </row>
    <row r="10986" spans="2:2" ht="23.25">
      <c r="B10986" s="2" ph="1"/>
    </row>
    <row r="10987" spans="2:2" ht="23.25">
      <c r="B10987" s="2" ph="1"/>
    </row>
    <row r="10988" spans="2:2" ht="23.25">
      <c r="B10988" s="2" ph="1"/>
    </row>
    <row r="10989" spans="2:2" ht="23.25">
      <c r="B10989" s="2" ph="1"/>
    </row>
    <row r="10990" spans="2:2" ht="23.25">
      <c r="B10990" s="2" ph="1"/>
    </row>
    <row r="10991" spans="2:2" ht="23.25">
      <c r="B10991" s="2" ph="1"/>
    </row>
    <row r="10992" spans="2:2" ht="23.25">
      <c r="B10992" s="2" ph="1"/>
    </row>
    <row r="10993" spans="2:2" ht="23.25">
      <c r="B10993" s="2" ph="1"/>
    </row>
    <row r="10994" spans="2:2" ht="23.25">
      <c r="B10994" s="2" ph="1"/>
    </row>
    <row r="10995" spans="2:2" ht="23.25">
      <c r="B10995" s="2" ph="1"/>
    </row>
    <row r="10996" spans="2:2" ht="23.25">
      <c r="B10996" s="2" ph="1"/>
    </row>
    <row r="10997" spans="2:2" ht="23.25">
      <c r="B10997" s="2" ph="1"/>
    </row>
    <row r="10998" spans="2:2" ht="23.25">
      <c r="B10998" s="2" ph="1"/>
    </row>
    <row r="10999" spans="2:2" ht="23.25">
      <c r="B10999" s="2" ph="1"/>
    </row>
    <row r="11000" spans="2:2" ht="23.25">
      <c r="B11000" s="2" ph="1"/>
    </row>
    <row r="11001" spans="2:2" ht="23.25">
      <c r="B11001" s="2" ph="1"/>
    </row>
    <row r="11002" spans="2:2" ht="23.25">
      <c r="B11002" s="2" ph="1"/>
    </row>
    <row r="11003" spans="2:2" ht="23.25">
      <c r="B11003" s="2" ph="1"/>
    </row>
    <row r="11004" spans="2:2" ht="23.25">
      <c r="B11004" s="2" ph="1"/>
    </row>
    <row r="11005" spans="2:2" ht="23.25">
      <c r="B11005" s="2" ph="1"/>
    </row>
    <row r="11006" spans="2:2" ht="23.25">
      <c r="B11006" s="2" ph="1"/>
    </row>
    <row r="11007" spans="2:2" ht="23.25">
      <c r="B11007" s="2" ph="1"/>
    </row>
    <row r="11008" spans="2:2" ht="23.25">
      <c r="B11008" s="2" ph="1"/>
    </row>
    <row r="11009" spans="2:2" ht="23.25">
      <c r="B11009" s="2" ph="1"/>
    </row>
    <row r="11010" spans="2:2" ht="23.25">
      <c r="B11010" s="2" ph="1"/>
    </row>
    <row r="11011" spans="2:2" ht="23.25">
      <c r="B11011" s="2" ph="1"/>
    </row>
    <row r="11012" spans="2:2" ht="23.25">
      <c r="B11012" s="2" ph="1"/>
    </row>
    <row r="11013" spans="2:2" ht="23.25">
      <c r="B11013" s="2" ph="1"/>
    </row>
    <row r="11014" spans="2:2" ht="23.25">
      <c r="B11014" s="2" ph="1"/>
    </row>
    <row r="11015" spans="2:2" ht="23.25">
      <c r="B11015" s="2" ph="1"/>
    </row>
    <row r="11016" spans="2:2" ht="23.25">
      <c r="B11016" s="2" ph="1"/>
    </row>
    <row r="11017" spans="2:2" ht="23.25">
      <c r="B11017" s="2" ph="1"/>
    </row>
    <row r="11018" spans="2:2" ht="23.25">
      <c r="B11018" s="2" ph="1"/>
    </row>
    <row r="11019" spans="2:2" ht="23.25">
      <c r="B11019" s="2" ph="1"/>
    </row>
    <row r="11020" spans="2:2" ht="23.25">
      <c r="B11020" s="2" ph="1"/>
    </row>
    <row r="11021" spans="2:2" ht="23.25">
      <c r="B11021" s="2" ph="1"/>
    </row>
    <row r="11022" spans="2:2" ht="23.25">
      <c r="B11022" s="2" ph="1"/>
    </row>
    <row r="11023" spans="2:2" ht="23.25">
      <c r="B11023" s="2" ph="1"/>
    </row>
    <row r="11024" spans="2:2" ht="23.25">
      <c r="B11024" s="2" ph="1"/>
    </row>
    <row r="11025" spans="2:2" ht="23.25">
      <c r="B11025" s="2" ph="1"/>
    </row>
    <row r="11026" spans="2:2" ht="23.25">
      <c r="B11026" s="2" ph="1"/>
    </row>
    <row r="11027" spans="2:2" ht="23.25">
      <c r="B11027" s="2" ph="1"/>
    </row>
    <row r="11028" spans="2:2" ht="23.25">
      <c r="B11028" s="2" ph="1"/>
    </row>
    <row r="11029" spans="2:2" ht="23.25">
      <c r="B11029" s="2" ph="1"/>
    </row>
    <row r="11030" spans="2:2" ht="23.25">
      <c r="B11030" s="2" ph="1"/>
    </row>
    <row r="11031" spans="2:2" ht="23.25">
      <c r="B11031" s="2" ph="1"/>
    </row>
    <row r="11032" spans="2:2" ht="23.25">
      <c r="B11032" s="2" ph="1"/>
    </row>
    <row r="11033" spans="2:2" ht="23.25">
      <c r="B11033" s="2" ph="1"/>
    </row>
    <row r="11034" spans="2:2" ht="23.25">
      <c r="B11034" s="2" ph="1"/>
    </row>
    <row r="11035" spans="2:2" ht="23.25">
      <c r="B11035" s="2" ph="1"/>
    </row>
    <row r="11036" spans="2:2" ht="23.25">
      <c r="B11036" s="2" ph="1"/>
    </row>
    <row r="11037" spans="2:2" ht="23.25">
      <c r="B11037" s="2" ph="1"/>
    </row>
    <row r="11038" spans="2:2" ht="23.25">
      <c r="B11038" s="2" ph="1"/>
    </row>
    <row r="11039" spans="2:2" ht="23.25">
      <c r="B11039" s="2" ph="1"/>
    </row>
    <row r="11040" spans="2:2" ht="23.25">
      <c r="B11040" s="2" ph="1"/>
    </row>
    <row r="11041" spans="2:2" ht="23.25">
      <c r="B11041" s="2" ph="1"/>
    </row>
    <row r="11042" spans="2:2" ht="23.25">
      <c r="B11042" s="2" ph="1"/>
    </row>
    <row r="11043" spans="2:2" ht="23.25">
      <c r="B11043" s="2" ph="1"/>
    </row>
    <row r="11044" spans="2:2" ht="23.25">
      <c r="B11044" s="2" ph="1"/>
    </row>
    <row r="11045" spans="2:2" ht="23.25">
      <c r="B11045" s="2" ph="1"/>
    </row>
    <row r="11046" spans="2:2" ht="23.25">
      <c r="B11046" s="2" ph="1"/>
    </row>
    <row r="11047" spans="2:2" ht="23.25">
      <c r="B11047" s="2" ph="1"/>
    </row>
    <row r="11048" spans="2:2" ht="23.25">
      <c r="B11048" s="2" ph="1"/>
    </row>
    <row r="11049" spans="2:2" ht="23.25">
      <c r="B11049" s="2" ph="1"/>
    </row>
    <row r="11050" spans="2:2" ht="23.25">
      <c r="B11050" s="2" ph="1"/>
    </row>
    <row r="11051" spans="2:2" ht="23.25">
      <c r="B11051" s="2" ph="1"/>
    </row>
    <row r="11052" spans="2:2" ht="23.25">
      <c r="B11052" s="2" ph="1"/>
    </row>
    <row r="11053" spans="2:2" ht="23.25">
      <c r="B11053" s="2" ph="1"/>
    </row>
    <row r="11054" spans="2:2" ht="23.25">
      <c r="B11054" s="2" ph="1"/>
    </row>
    <row r="11055" spans="2:2" ht="23.25">
      <c r="B11055" s="2" ph="1"/>
    </row>
    <row r="11056" spans="2:2" ht="23.25">
      <c r="B11056" s="2" ph="1"/>
    </row>
    <row r="11057" spans="2:2" ht="23.25">
      <c r="B11057" s="2" ph="1"/>
    </row>
    <row r="11058" spans="2:2" ht="23.25">
      <c r="B11058" s="2" ph="1"/>
    </row>
    <row r="11059" spans="2:2" ht="23.25">
      <c r="B11059" s="2" ph="1"/>
    </row>
    <row r="11060" spans="2:2" ht="23.25">
      <c r="B11060" s="2" ph="1"/>
    </row>
    <row r="11061" spans="2:2" ht="23.25">
      <c r="B11061" s="2" ph="1"/>
    </row>
    <row r="11062" spans="2:2" ht="23.25">
      <c r="B11062" s="2" ph="1"/>
    </row>
    <row r="11063" spans="2:2" ht="23.25">
      <c r="B11063" s="2" ph="1"/>
    </row>
    <row r="11064" spans="2:2" ht="23.25">
      <c r="B11064" s="2" ph="1"/>
    </row>
    <row r="11065" spans="2:2" ht="23.25">
      <c r="B11065" s="2" ph="1"/>
    </row>
    <row r="11066" spans="2:2" ht="23.25">
      <c r="B11066" s="2" ph="1"/>
    </row>
    <row r="11067" spans="2:2" ht="23.25">
      <c r="B11067" s="2" ph="1"/>
    </row>
    <row r="11068" spans="2:2" ht="23.25">
      <c r="B11068" s="2" ph="1"/>
    </row>
    <row r="11069" spans="2:2" ht="23.25">
      <c r="B11069" s="2" ph="1"/>
    </row>
    <row r="11070" spans="2:2" ht="23.25">
      <c r="B11070" s="2" ph="1"/>
    </row>
    <row r="11071" spans="2:2" ht="23.25">
      <c r="B11071" s="2" ph="1"/>
    </row>
    <row r="11072" spans="2:2" ht="23.25">
      <c r="B11072" s="2" ph="1"/>
    </row>
    <row r="11073" spans="2:2" ht="23.25">
      <c r="B11073" s="2" ph="1"/>
    </row>
    <row r="11074" spans="2:2" ht="23.25">
      <c r="B11074" s="2" ph="1"/>
    </row>
    <row r="11075" spans="2:2" ht="23.25">
      <c r="B11075" s="2" ph="1"/>
    </row>
    <row r="11076" spans="2:2" ht="23.25">
      <c r="B11076" s="2" ph="1"/>
    </row>
    <row r="11077" spans="2:2" ht="23.25">
      <c r="B11077" s="2" ph="1"/>
    </row>
    <row r="11078" spans="2:2" ht="23.25">
      <c r="B11078" s="2" ph="1"/>
    </row>
    <row r="11079" spans="2:2" ht="23.25">
      <c r="B11079" s="2" ph="1"/>
    </row>
    <row r="11080" spans="2:2" ht="23.25">
      <c r="B11080" s="2" ph="1"/>
    </row>
    <row r="11081" spans="2:2" ht="23.25">
      <c r="B11081" s="2" ph="1"/>
    </row>
    <row r="11082" spans="2:2" ht="23.25">
      <c r="B11082" s="2" ph="1"/>
    </row>
    <row r="11083" spans="2:2" ht="23.25">
      <c r="B11083" s="2" ph="1"/>
    </row>
    <row r="11084" spans="2:2" ht="23.25">
      <c r="B11084" s="2" ph="1"/>
    </row>
    <row r="11085" spans="2:2" ht="23.25">
      <c r="B11085" s="2" ph="1"/>
    </row>
    <row r="11086" spans="2:2" ht="23.25">
      <c r="B11086" s="2" ph="1"/>
    </row>
    <row r="11087" spans="2:2" ht="23.25">
      <c r="B11087" s="2" ph="1"/>
    </row>
    <row r="11088" spans="2:2" ht="23.25">
      <c r="B11088" s="2" ph="1"/>
    </row>
    <row r="11089" spans="2:2" ht="23.25">
      <c r="B11089" s="2" ph="1"/>
    </row>
    <row r="11090" spans="2:2" ht="23.25">
      <c r="B11090" s="2" ph="1"/>
    </row>
    <row r="11091" spans="2:2" ht="23.25">
      <c r="B11091" s="2" ph="1"/>
    </row>
    <row r="11092" spans="2:2" ht="23.25">
      <c r="B11092" s="2" ph="1"/>
    </row>
    <row r="11093" spans="2:2" ht="23.25">
      <c r="B11093" s="2" ph="1"/>
    </row>
    <row r="11094" spans="2:2" ht="23.25">
      <c r="B11094" s="2" ph="1"/>
    </row>
    <row r="11095" spans="2:2" ht="23.25">
      <c r="B11095" s="2" ph="1"/>
    </row>
    <row r="11096" spans="2:2" ht="23.25">
      <c r="B11096" s="2" ph="1"/>
    </row>
    <row r="11097" spans="2:2" ht="23.25">
      <c r="B11097" s="2" ph="1"/>
    </row>
    <row r="11098" spans="2:2" ht="23.25">
      <c r="B11098" s="2" ph="1"/>
    </row>
    <row r="11099" spans="2:2" ht="23.25">
      <c r="B11099" s="2" ph="1"/>
    </row>
    <row r="11100" spans="2:2" ht="23.25">
      <c r="B11100" s="2" ph="1"/>
    </row>
    <row r="11101" spans="2:2" ht="23.25">
      <c r="B11101" s="2" ph="1"/>
    </row>
    <row r="11102" spans="2:2" ht="23.25">
      <c r="B11102" s="2" ph="1"/>
    </row>
    <row r="11103" spans="2:2" ht="23.25">
      <c r="B11103" s="2" ph="1"/>
    </row>
    <row r="11104" spans="2:2" ht="23.25">
      <c r="B11104" s="2" ph="1"/>
    </row>
    <row r="11105" spans="2:2" ht="23.25">
      <c r="B11105" s="2" ph="1"/>
    </row>
    <row r="11106" spans="2:2" ht="23.25">
      <c r="B11106" s="2" ph="1"/>
    </row>
    <row r="11107" spans="2:2" ht="23.25">
      <c r="B11107" s="2" ph="1"/>
    </row>
    <row r="11108" spans="2:2" ht="23.25">
      <c r="B11108" s="2" ph="1"/>
    </row>
    <row r="11109" spans="2:2" ht="23.25">
      <c r="B11109" s="2" ph="1"/>
    </row>
    <row r="11110" spans="2:2" ht="23.25">
      <c r="B11110" s="2" ph="1"/>
    </row>
    <row r="11111" spans="2:2" ht="23.25">
      <c r="B11111" s="2" ph="1"/>
    </row>
    <row r="11112" spans="2:2" ht="23.25">
      <c r="B11112" s="2" ph="1"/>
    </row>
    <row r="11113" spans="2:2" ht="23.25">
      <c r="B11113" s="2" ph="1"/>
    </row>
    <row r="11114" spans="2:2" ht="23.25">
      <c r="B11114" s="2" ph="1"/>
    </row>
    <row r="11115" spans="2:2" ht="23.25">
      <c r="B11115" s="2" ph="1"/>
    </row>
    <row r="11116" spans="2:2" ht="23.25">
      <c r="B11116" s="2" ph="1"/>
    </row>
    <row r="11117" spans="2:2" ht="23.25">
      <c r="B11117" s="2" ph="1"/>
    </row>
    <row r="11118" spans="2:2" ht="23.25">
      <c r="B11118" s="2" ph="1"/>
    </row>
    <row r="11119" spans="2:2" ht="23.25">
      <c r="B11119" s="2" ph="1"/>
    </row>
    <row r="11120" spans="2:2" ht="23.25">
      <c r="B11120" s="2" ph="1"/>
    </row>
    <row r="11121" spans="2:2" ht="23.25">
      <c r="B11121" s="2" ph="1"/>
    </row>
    <row r="11122" spans="2:2" ht="23.25">
      <c r="B11122" s="2" ph="1"/>
    </row>
    <row r="11123" spans="2:2" ht="23.25">
      <c r="B11123" s="2" ph="1"/>
    </row>
    <row r="11124" spans="2:2" ht="23.25">
      <c r="B11124" s="2" ph="1"/>
    </row>
    <row r="11125" spans="2:2" ht="23.25">
      <c r="B11125" s="2" ph="1"/>
    </row>
    <row r="11126" spans="2:2" ht="23.25">
      <c r="B11126" s="2" ph="1"/>
    </row>
    <row r="11127" spans="2:2" ht="23.25">
      <c r="B11127" s="2" ph="1"/>
    </row>
    <row r="11128" spans="2:2" ht="23.25">
      <c r="B11128" s="2" ph="1"/>
    </row>
    <row r="11129" spans="2:2" ht="23.25">
      <c r="B11129" s="2" ph="1"/>
    </row>
    <row r="11130" spans="2:2" ht="23.25">
      <c r="B11130" s="2" ph="1"/>
    </row>
    <row r="11131" spans="2:2" ht="23.25">
      <c r="B11131" s="2" ph="1"/>
    </row>
    <row r="11132" spans="2:2" ht="23.25">
      <c r="B11132" s="2" ph="1"/>
    </row>
    <row r="11133" spans="2:2" ht="23.25">
      <c r="B11133" s="2" ph="1"/>
    </row>
    <row r="11134" spans="2:2" ht="23.25">
      <c r="B11134" s="2" ph="1"/>
    </row>
    <row r="11135" spans="2:2" ht="23.25">
      <c r="B11135" s="2" ph="1"/>
    </row>
    <row r="11136" spans="2:2" ht="23.25">
      <c r="B11136" s="2" ph="1"/>
    </row>
    <row r="11137" spans="2:2" ht="23.25">
      <c r="B11137" s="2" ph="1"/>
    </row>
    <row r="11138" spans="2:2" ht="23.25">
      <c r="B11138" s="2" ph="1"/>
    </row>
    <row r="11139" spans="2:2" ht="23.25">
      <c r="B11139" s="2" ph="1"/>
    </row>
    <row r="11140" spans="2:2" ht="23.25">
      <c r="B11140" s="2" ph="1"/>
    </row>
    <row r="11141" spans="2:2" ht="23.25">
      <c r="B11141" s="2" ph="1"/>
    </row>
    <row r="11142" spans="2:2" ht="23.25">
      <c r="B11142" s="2" ph="1"/>
    </row>
    <row r="11143" spans="2:2" ht="23.25">
      <c r="B11143" s="2" ph="1"/>
    </row>
    <row r="11144" spans="2:2" ht="23.25">
      <c r="B11144" s="2" ph="1"/>
    </row>
    <row r="11145" spans="2:2" ht="23.25">
      <c r="B11145" s="2" ph="1"/>
    </row>
    <row r="11146" spans="2:2" ht="23.25">
      <c r="B11146" s="2" ph="1"/>
    </row>
    <row r="11147" spans="2:2" ht="23.25">
      <c r="B11147" s="2" ph="1"/>
    </row>
    <row r="11148" spans="2:2" ht="23.25">
      <c r="B11148" s="2" ph="1"/>
    </row>
    <row r="11149" spans="2:2" ht="23.25">
      <c r="B11149" s="2" ph="1"/>
    </row>
    <row r="11150" spans="2:2" ht="23.25">
      <c r="B11150" s="2" ph="1"/>
    </row>
    <row r="11151" spans="2:2" ht="23.25">
      <c r="B11151" s="2" ph="1"/>
    </row>
    <row r="11152" spans="2:2" ht="23.25">
      <c r="B11152" s="2" ph="1"/>
    </row>
    <row r="11153" spans="2:2" ht="23.25">
      <c r="B11153" s="2" ph="1"/>
    </row>
    <row r="11154" spans="2:2" ht="23.25">
      <c r="B11154" s="2" ph="1"/>
    </row>
    <row r="11155" spans="2:2" ht="23.25">
      <c r="B11155" s="2" ph="1"/>
    </row>
    <row r="11156" spans="2:2" ht="23.25">
      <c r="B11156" s="2" ph="1"/>
    </row>
    <row r="11157" spans="2:2" ht="23.25">
      <c r="B11157" s="2" ph="1"/>
    </row>
    <row r="11158" spans="2:2" ht="23.25">
      <c r="B11158" s="2" ph="1"/>
    </row>
    <row r="11159" spans="2:2" ht="23.25">
      <c r="B11159" s="2" ph="1"/>
    </row>
    <row r="11160" spans="2:2" ht="23.25">
      <c r="B11160" s="2" ph="1"/>
    </row>
    <row r="11161" spans="2:2" ht="23.25">
      <c r="B11161" s="2" ph="1"/>
    </row>
    <row r="11162" spans="2:2" ht="23.25">
      <c r="B11162" s="2" ph="1"/>
    </row>
    <row r="11163" spans="2:2" ht="23.25">
      <c r="B11163" s="2" ph="1"/>
    </row>
    <row r="11164" spans="2:2" ht="23.25">
      <c r="B11164" s="2" ph="1"/>
    </row>
    <row r="11165" spans="2:2" ht="23.25">
      <c r="B11165" s="2" ph="1"/>
    </row>
    <row r="11166" spans="2:2" ht="23.25">
      <c r="B11166" s="2" ph="1"/>
    </row>
    <row r="11167" spans="2:2" ht="23.25">
      <c r="B11167" s="2" ph="1"/>
    </row>
    <row r="11168" spans="2:2" ht="23.25">
      <c r="B11168" s="2" ph="1"/>
    </row>
    <row r="11169" spans="2:2" ht="23.25">
      <c r="B11169" s="2" ph="1"/>
    </row>
    <row r="11170" spans="2:2" ht="23.25">
      <c r="B11170" s="2" ph="1"/>
    </row>
    <row r="11171" spans="2:2" ht="23.25">
      <c r="B11171" s="2" ph="1"/>
    </row>
    <row r="11172" spans="2:2" ht="23.25">
      <c r="B11172" s="2" ph="1"/>
    </row>
    <row r="11173" spans="2:2" ht="23.25">
      <c r="B11173" s="2" ph="1"/>
    </row>
    <row r="11174" spans="2:2" ht="23.25">
      <c r="B11174" s="2" ph="1"/>
    </row>
    <row r="11175" spans="2:2" ht="23.25">
      <c r="B11175" s="2" ph="1"/>
    </row>
    <row r="11176" spans="2:2" ht="23.25">
      <c r="B11176" s="2" ph="1"/>
    </row>
    <row r="11177" spans="2:2" ht="23.25">
      <c r="B11177" s="2" ph="1"/>
    </row>
    <row r="11178" spans="2:2" ht="23.25">
      <c r="B11178" s="2" ph="1"/>
    </row>
    <row r="11179" spans="2:2" ht="23.25">
      <c r="B11179" s="2" ph="1"/>
    </row>
    <row r="11180" spans="2:2" ht="23.25">
      <c r="B11180" s="2" ph="1"/>
    </row>
    <row r="11181" spans="2:2" ht="23.25">
      <c r="B11181" s="2" ph="1"/>
    </row>
    <row r="11182" spans="2:2" ht="23.25">
      <c r="B11182" s="2" ph="1"/>
    </row>
    <row r="11183" spans="2:2" ht="23.25">
      <c r="B11183" s="2" ph="1"/>
    </row>
    <row r="11184" spans="2:2" ht="23.25">
      <c r="B11184" s="2" ph="1"/>
    </row>
    <row r="11185" spans="2:2" ht="23.25">
      <c r="B11185" s="2" ph="1"/>
    </row>
    <row r="11186" spans="2:2" ht="23.25">
      <c r="B11186" s="2" ph="1"/>
    </row>
    <row r="11187" spans="2:2" ht="23.25">
      <c r="B11187" s="2" ph="1"/>
    </row>
    <row r="11188" spans="2:2" ht="23.25">
      <c r="B11188" s="2" ph="1"/>
    </row>
    <row r="11189" spans="2:2" ht="23.25">
      <c r="B11189" s="2" ph="1"/>
    </row>
    <row r="11190" spans="2:2" ht="23.25">
      <c r="B11190" s="2" ph="1"/>
    </row>
    <row r="11191" spans="2:2" ht="23.25">
      <c r="B11191" s="2" ph="1"/>
    </row>
    <row r="11192" spans="2:2" ht="23.25">
      <c r="B11192" s="2" ph="1"/>
    </row>
    <row r="11193" spans="2:2" ht="23.25">
      <c r="B11193" s="2" ph="1"/>
    </row>
    <row r="11194" spans="2:2" ht="23.25">
      <c r="B11194" s="2" ph="1"/>
    </row>
    <row r="11195" spans="2:2" ht="23.25">
      <c r="B11195" s="2" ph="1"/>
    </row>
    <row r="11196" spans="2:2" ht="23.25">
      <c r="B11196" s="2" ph="1"/>
    </row>
    <row r="11197" spans="2:2" ht="23.25">
      <c r="B11197" s="2" ph="1"/>
    </row>
    <row r="11198" spans="2:2" ht="23.25">
      <c r="B11198" s="2" ph="1"/>
    </row>
    <row r="11199" spans="2:2" ht="23.25">
      <c r="B11199" s="2" ph="1"/>
    </row>
    <row r="11200" spans="2:2" ht="23.25">
      <c r="B11200" s="2" ph="1"/>
    </row>
    <row r="11201" spans="2:2" ht="23.25">
      <c r="B11201" s="2" ph="1"/>
    </row>
    <row r="11202" spans="2:2" ht="23.25">
      <c r="B11202" s="2" ph="1"/>
    </row>
    <row r="11203" spans="2:2" ht="23.25">
      <c r="B11203" s="2" ph="1"/>
    </row>
    <row r="11204" spans="2:2" ht="23.25">
      <c r="B11204" s="2" ph="1"/>
    </row>
    <row r="11205" spans="2:2" ht="23.25">
      <c r="B11205" s="2" ph="1"/>
    </row>
    <row r="11206" spans="2:2" ht="23.25">
      <c r="B11206" s="2" ph="1"/>
    </row>
    <row r="11207" spans="2:2" ht="23.25">
      <c r="B11207" s="2" ph="1"/>
    </row>
    <row r="11208" spans="2:2" ht="23.25">
      <c r="B11208" s="2" ph="1"/>
    </row>
    <row r="11209" spans="2:2" ht="23.25">
      <c r="B11209" s="2" ph="1"/>
    </row>
    <row r="11210" spans="2:2" ht="23.25">
      <c r="B11210" s="2" ph="1"/>
    </row>
    <row r="11211" spans="2:2" ht="23.25">
      <c r="B11211" s="2" ph="1"/>
    </row>
    <row r="11212" spans="2:2" ht="23.25">
      <c r="B11212" s="2" ph="1"/>
    </row>
    <row r="11213" spans="2:2" ht="23.25">
      <c r="B11213" s="2" ph="1"/>
    </row>
    <row r="11214" spans="2:2" ht="23.25">
      <c r="B11214" s="2" ph="1"/>
    </row>
    <row r="11215" spans="2:2" ht="23.25">
      <c r="B11215" s="2" ph="1"/>
    </row>
    <row r="11216" spans="2:2" ht="23.25">
      <c r="B11216" s="2" ph="1"/>
    </row>
    <row r="11217" spans="2:2" ht="23.25">
      <c r="B11217" s="2" ph="1"/>
    </row>
    <row r="11218" spans="2:2" ht="23.25">
      <c r="B11218" s="2" ph="1"/>
    </row>
    <row r="11219" spans="2:2" ht="23.25">
      <c r="B11219" s="2" ph="1"/>
    </row>
    <row r="11220" spans="2:2" ht="23.25">
      <c r="B11220" s="2" ph="1"/>
    </row>
    <row r="11221" spans="2:2" ht="23.25">
      <c r="B11221" s="2" ph="1"/>
    </row>
    <row r="11222" spans="2:2" ht="23.25">
      <c r="B11222" s="2" ph="1"/>
    </row>
    <row r="11223" spans="2:2" ht="23.25">
      <c r="B11223" s="2" ph="1"/>
    </row>
    <row r="11224" spans="2:2" ht="23.25">
      <c r="B11224" s="2" ph="1"/>
    </row>
    <row r="11225" spans="2:2" ht="23.25">
      <c r="B11225" s="2" ph="1"/>
    </row>
    <row r="11226" spans="2:2" ht="23.25">
      <c r="B11226" s="2" ph="1"/>
    </row>
    <row r="11227" spans="2:2" ht="23.25">
      <c r="B11227" s="2" ph="1"/>
    </row>
    <row r="11228" spans="2:2" ht="23.25">
      <c r="B11228" s="2" ph="1"/>
    </row>
    <row r="11229" spans="2:2" ht="23.25">
      <c r="B11229" s="2" ph="1"/>
    </row>
    <row r="11230" spans="2:2" ht="23.25">
      <c r="B11230" s="2" ph="1"/>
    </row>
    <row r="11231" spans="2:2" ht="23.25">
      <c r="B11231" s="2" ph="1"/>
    </row>
    <row r="11232" spans="2:2" ht="23.25">
      <c r="B11232" s="2" ph="1"/>
    </row>
    <row r="11233" spans="2:2" ht="23.25">
      <c r="B11233" s="2" ph="1"/>
    </row>
    <row r="11234" spans="2:2" ht="23.25">
      <c r="B11234" s="2" ph="1"/>
    </row>
    <row r="11235" spans="2:2" ht="23.25">
      <c r="B11235" s="2" ph="1"/>
    </row>
    <row r="11236" spans="2:2" ht="23.25">
      <c r="B11236" s="2" ph="1"/>
    </row>
    <row r="11237" spans="2:2" ht="23.25">
      <c r="B11237" s="2" ph="1"/>
    </row>
    <row r="11238" spans="2:2" ht="23.25">
      <c r="B11238" s="2" ph="1"/>
    </row>
    <row r="11239" spans="2:2" ht="23.25">
      <c r="B11239" s="2" ph="1"/>
    </row>
    <row r="11240" spans="2:2" ht="23.25">
      <c r="B11240" s="2" ph="1"/>
    </row>
    <row r="11241" spans="2:2" ht="23.25">
      <c r="B11241" s="2" ph="1"/>
    </row>
    <row r="11242" spans="2:2" ht="23.25">
      <c r="B11242" s="2" ph="1"/>
    </row>
    <row r="11243" spans="2:2" ht="23.25">
      <c r="B11243" s="2" ph="1"/>
    </row>
    <row r="11244" spans="2:2" ht="23.25">
      <c r="B11244" s="2" ph="1"/>
    </row>
    <row r="11245" spans="2:2" ht="23.25">
      <c r="B11245" s="2" ph="1"/>
    </row>
    <row r="11246" spans="2:2" ht="23.25">
      <c r="B11246" s="2" ph="1"/>
    </row>
    <row r="11247" spans="2:2" ht="23.25">
      <c r="B11247" s="2" ph="1"/>
    </row>
    <row r="11248" spans="2:2" ht="23.25">
      <c r="B11248" s="2" ph="1"/>
    </row>
    <row r="11249" spans="2:2" ht="23.25">
      <c r="B11249" s="2" ph="1"/>
    </row>
    <row r="11250" spans="2:2" ht="23.25">
      <c r="B11250" s="2" ph="1"/>
    </row>
    <row r="11251" spans="2:2" ht="23.25">
      <c r="B11251" s="2" ph="1"/>
    </row>
    <row r="11252" spans="2:2" ht="23.25">
      <c r="B11252" s="2" ph="1"/>
    </row>
    <row r="11253" spans="2:2" ht="23.25">
      <c r="B11253" s="2" ph="1"/>
    </row>
    <row r="11254" spans="2:2" ht="23.25">
      <c r="B11254" s="2" ph="1"/>
    </row>
    <row r="11255" spans="2:2" ht="23.25">
      <c r="B11255" s="2" ph="1"/>
    </row>
    <row r="11256" spans="2:2" ht="23.25">
      <c r="B11256" s="2" ph="1"/>
    </row>
    <row r="11257" spans="2:2" ht="23.25">
      <c r="B11257" s="2" ph="1"/>
    </row>
    <row r="11258" spans="2:2" ht="23.25">
      <c r="B11258" s="2" ph="1"/>
    </row>
    <row r="11259" spans="2:2" ht="23.25">
      <c r="B11259" s="2" ph="1"/>
    </row>
    <row r="11260" spans="2:2" ht="23.25">
      <c r="B11260" s="2" ph="1"/>
    </row>
    <row r="11261" spans="2:2" ht="23.25">
      <c r="B11261" s="2" ph="1"/>
    </row>
    <row r="11262" spans="2:2" ht="23.25">
      <c r="B11262" s="2" ph="1"/>
    </row>
    <row r="11263" spans="2:2" ht="23.25">
      <c r="B11263" s="2" ph="1"/>
    </row>
    <row r="11264" spans="2:2" ht="23.25">
      <c r="B11264" s="2" ph="1"/>
    </row>
    <row r="11265" spans="2:2" ht="23.25">
      <c r="B11265" s="2" ph="1"/>
    </row>
    <row r="11266" spans="2:2" ht="23.25">
      <c r="B11266" s="2" ph="1"/>
    </row>
    <row r="11267" spans="2:2" ht="23.25">
      <c r="B11267" s="2" ph="1"/>
    </row>
    <row r="11268" spans="2:2" ht="23.25">
      <c r="B11268" s="2" ph="1"/>
    </row>
    <row r="11269" spans="2:2" ht="23.25">
      <c r="B11269" s="2" ph="1"/>
    </row>
    <row r="11270" spans="2:2" ht="23.25">
      <c r="B11270" s="2" ph="1"/>
    </row>
    <row r="11271" spans="2:2" ht="23.25">
      <c r="B11271" s="2" ph="1"/>
    </row>
    <row r="11272" spans="2:2" ht="23.25">
      <c r="B11272" s="2" ph="1"/>
    </row>
    <row r="11273" spans="2:2" ht="23.25">
      <c r="B11273" s="2" ph="1"/>
    </row>
    <row r="11274" spans="2:2" ht="23.25">
      <c r="B11274" s="2" ph="1"/>
    </row>
    <row r="11275" spans="2:2" ht="23.25">
      <c r="B11275" s="2" ph="1"/>
    </row>
    <row r="11276" spans="2:2" ht="23.25">
      <c r="B11276" s="2" ph="1"/>
    </row>
    <row r="11277" spans="2:2" ht="23.25">
      <c r="B11277" s="2" ph="1"/>
    </row>
    <row r="11278" spans="2:2" ht="23.25">
      <c r="B11278" s="2" ph="1"/>
    </row>
    <row r="11279" spans="2:2" ht="23.25">
      <c r="B11279" s="2" ph="1"/>
    </row>
    <row r="11280" spans="2:2" ht="23.25">
      <c r="B11280" s="2" ph="1"/>
    </row>
    <row r="11281" spans="2:2" ht="23.25">
      <c r="B11281" s="2" ph="1"/>
    </row>
    <row r="11282" spans="2:2" ht="23.25">
      <c r="B11282" s="2" ph="1"/>
    </row>
    <row r="11283" spans="2:2" ht="23.25">
      <c r="B11283" s="2" ph="1"/>
    </row>
    <row r="11284" spans="2:2" ht="23.25">
      <c r="B11284" s="2" ph="1"/>
    </row>
    <row r="11285" spans="2:2" ht="23.25">
      <c r="B11285" s="2" ph="1"/>
    </row>
    <row r="11286" spans="2:2" ht="23.25">
      <c r="B11286" s="2" ph="1"/>
    </row>
    <row r="11287" spans="2:2" ht="23.25">
      <c r="B11287" s="2" ph="1"/>
    </row>
    <row r="11288" spans="2:2" ht="23.25">
      <c r="B11288" s="2" ph="1"/>
    </row>
    <row r="11289" spans="2:2" ht="23.25">
      <c r="B11289" s="2" ph="1"/>
    </row>
    <row r="11290" spans="2:2" ht="23.25">
      <c r="B11290" s="2" ph="1"/>
    </row>
    <row r="11291" spans="2:2" ht="23.25">
      <c r="B11291" s="2" ph="1"/>
    </row>
    <row r="11292" spans="2:2" ht="23.25">
      <c r="B11292" s="2" ph="1"/>
    </row>
    <row r="11293" spans="2:2" ht="23.25">
      <c r="B11293" s="2" ph="1"/>
    </row>
    <row r="11294" spans="2:2" ht="23.25">
      <c r="B11294" s="2" ph="1"/>
    </row>
    <row r="11295" spans="2:2" ht="23.25">
      <c r="B11295" s="2" ph="1"/>
    </row>
    <row r="11296" spans="2:2" ht="23.25">
      <c r="B11296" s="2" ph="1"/>
    </row>
    <row r="11297" spans="2:2" ht="23.25">
      <c r="B11297" s="2" ph="1"/>
    </row>
    <row r="11298" spans="2:2" ht="23.25">
      <c r="B11298" s="2" ph="1"/>
    </row>
    <row r="11299" spans="2:2" ht="23.25">
      <c r="B11299" s="2" ph="1"/>
    </row>
    <row r="11300" spans="2:2" ht="23.25">
      <c r="B11300" s="2" ph="1"/>
    </row>
    <row r="11301" spans="2:2" ht="23.25">
      <c r="B11301" s="2" ph="1"/>
    </row>
    <row r="11302" spans="2:2" ht="23.25">
      <c r="B11302" s="2" ph="1"/>
    </row>
    <row r="11303" spans="2:2" ht="23.25">
      <c r="B11303" s="2" ph="1"/>
    </row>
    <row r="11304" spans="2:2" ht="23.25">
      <c r="B11304" s="2" ph="1"/>
    </row>
    <row r="11305" spans="2:2" ht="23.25">
      <c r="B11305" s="2" ph="1"/>
    </row>
    <row r="11306" spans="2:2" ht="23.25">
      <c r="B11306" s="2" ph="1"/>
    </row>
    <row r="11307" spans="2:2" ht="23.25">
      <c r="B11307" s="2" ph="1"/>
    </row>
    <row r="11308" spans="2:2" ht="23.25">
      <c r="B11308" s="2" ph="1"/>
    </row>
    <row r="11309" spans="2:2" ht="23.25">
      <c r="B11309" s="2" ph="1"/>
    </row>
    <row r="11310" spans="2:2" ht="23.25">
      <c r="B11310" s="2" ph="1"/>
    </row>
    <row r="11311" spans="2:2" ht="23.25">
      <c r="B11311" s="2" ph="1"/>
    </row>
    <row r="11312" spans="2:2" ht="23.25">
      <c r="B11312" s="2" ph="1"/>
    </row>
    <row r="11313" spans="2:2" ht="23.25">
      <c r="B11313" s="2" ph="1"/>
    </row>
    <row r="11314" spans="2:2" ht="23.25">
      <c r="B11314" s="2" ph="1"/>
    </row>
    <row r="11315" spans="2:2" ht="23.25">
      <c r="B11315" s="2" ph="1"/>
    </row>
    <row r="11316" spans="2:2" ht="23.25">
      <c r="B11316" s="2" ph="1"/>
    </row>
    <row r="11317" spans="2:2" ht="23.25">
      <c r="B11317" s="2" ph="1"/>
    </row>
    <row r="11318" spans="2:2" ht="23.25">
      <c r="B11318" s="2" ph="1"/>
    </row>
    <row r="11319" spans="2:2" ht="23.25">
      <c r="B11319" s="2" ph="1"/>
    </row>
    <row r="11320" spans="2:2" ht="23.25">
      <c r="B11320" s="2" ph="1"/>
    </row>
    <row r="11321" spans="2:2" ht="23.25">
      <c r="B11321" s="2" ph="1"/>
    </row>
    <row r="11322" spans="2:2" ht="23.25">
      <c r="B11322" s="2" ph="1"/>
    </row>
    <row r="11323" spans="2:2" ht="23.25">
      <c r="B11323" s="2" ph="1"/>
    </row>
    <row r="11324" spans="2:2" ht="23.25">
      <c r="B11324" s="2" ph="1"/>
    </row>
    <row r="11325" spans="2:2" ht="23.25">
      <c r="B11325" s="2" ph="1"/>
    </row>
    <row r="11326" spans="2:2" ht="23.25">
      <c r="B11326" s="2" ph="1"/>
    </row>
    <row r="11327" spans="2:2" ht="23.25">
      <c r="B11327" s="2" ph="1"/>
    </row>
    <row r="11328" spans="2:2" ht="23.25">
      <c r="B11328" s="2" ph="1"/>
    </row>
    <row r="11329" spans="2:2" ht="23.25">
      <c r="B11329" s="2" ph="1"/>
    </row>
    <row r="11330" spans="2:2" ht="23.25">
      <c r="B11330" s="2" ph="1"/>
    </row>
    <row r="11331" spans="2:2" ht="23.25">
      <c r="B11331" s="2" ph="1"/>
    </row>
    <row r="11332" spans="2:2" ht="23.25">
      <c r="B11332" s="2" ph="1"/>
    </row>
    <row r="11333" spans="2:2" ht="23.25">
      <c r="B11333" s="2" ph="1"/>
    </row>
    <row r="11334" spans="2:2" ht="23.25">
      <c r="B11334" s="2" ph="1"/>
    </row>
    <row r="11335" spans="2:2" ht="23.25">
      <c r="B11335" s="2" ph="1"/>
    </row>
    <row r="11336" spans="2:2" ht="23.25">
      <c r="B11336" s="2" ph="1"/>
    </row>
    <row r="11337" spans="2:2" ht="23.25">
      <c r="B11337" s="2" ph="1"/>
    </row>
    <row r="11338" spans="2:2" ht="23.25">
      <c r="B11338" s="2" ph="1"/>
    </row>
    <row r="11339" spans="2:2" ht="23.25">
      <c r="B11339" s="2" ph="1"/>
    </row>
    <row r="11340" spans="2:2" ht="23.25">
      <c r="B11340" s="2" ph="1"/>
    </row>
    <row r="11341" spans="2:2" ht="23.25">
      <c r="B11341" s="2" ph="1"/>
    </row>
    <row r="11342" spans="2:2" ht="23.25">
      <c r="B11342" s="2" ph="1"/>
    </row>
    <row r="11343" spans="2:2" ht="23.25">
      <c r="B11343" s="2" ph="1"/>
    </row>
    <row r="11344" spans="2:2" ht="23.25">
      <c r="B11344" s="2" ph="1"/>
    </row>
    <row r="11345" spans="2:2" ht="23.25">
      <c r="B11345" s="2" ph="1"/>
    </row>
    <row r="11346" spans="2:2" ht="23.25">
      <c r="B11346" s="2" ph="1"/>
    </row>
    <row r="11347" spans="2:2" ht="23.25">
      <c r="B11347" s="2" ph="1"/>
    </row>
    <row r="11348" spans="2:2" ht="23.25">
      <c r="B11348" s="2" ph="1"/>
    </row>
    <row r="11349" spans="2:2" ht="23.25">
      <c r="B11349" s="2" ph="1"/>
    </row>
    <row r="11350" spans="2:2" ht="23.25">
      <c r="B11350" s="2" ph="1"/>
    </row>
    <row r="11351" spans="2:2" ht="23.25">
      <c r="B11351" s="2" ph="1"/>
    </row>
    <row r="11352" spans="2:2" ht="23.25">
      <c r="B11352" s="2" ph="1"/>
    </row>
    <row r="11353" spans="2:2" ht="23.25">
      <c r="B11353" s="2" ph="1"/>
    </row>
    <row r="11354" spans="2:2" ht="23.25">
      <c r="B11354" s="2" ph="1"/>
    </row>
    <row r="11355" spans="2:2" ht="23.25">
      <c r="B11355" s="2" ph="1"/>
    </row>
    <row r="11356" spans="2:2" ht="23.25">
      <c r="B11356" s="2" ph="1"/>
    </row>
    <row r="11357" spans="2:2" ht="23.25">
      <c r="B11357" s="2" ph="1"/>
    </row>
    <row r="11358" spans="2:2" ht="23.25">
      <c r="B11358" s="2" ph="1"/>
    </row>
    <row r="11359" spans="2:2" ht="23.25">
      <c r="B11359" s="2" ph="1"/>
    </row>
    <row r="11360" spans="2:2" ht="23.25">
      <c r="B11360" s="2" ph="1"/>
    </row>
    <row r="11361" spans="2:2" ht="23.25">
      <c r="B11361" s="2" ph="1"/>
    </row>
    <row r="11362" spans="2:2" ht="23.25">
      <c r="B11362" s="2" ph="1"/>
    </row>
    <row r="11363" spans="2:2" ht="23.25">
      <c r="B11363" s="2" ph="1"/>
    </row>
    <row r="11364" spans="2:2" ht="23.25">
      <c r="B11364" s="2" ph="1"/>
    </row>
    <row r="11365" spans="2:2" ht="23.25">
      <c r="B11365" s="2" ph="1"/>
    </row>
    <row r="11366" spans="2:2" ht="23.25">
      <c r="B11366" s="2" ph="1"/>
    </row>
    <row r="11367" spans="2:2" ht="23.25">
      <c r="B11367" s="2" ph="1"/>
    </row>
    <row r="11368" spans="2:2" ht="23.25">
      <c r="B11368" s="2" ph="1"/>
    </row>
    <row r="11369" spans="2:2" ht="23.25">
      <c r="B11369" s="2" ph="1"/>
    </row>
    <row r="11370" spans="2:2" ht="23.25">
      <c r="B11370" s="2" ph="1"/>
    </row>
    <row r="11371" spans="2:2" ht="23.25">
      <c r="B11371" s="2" ph="1"/>
    </row>
    <row r="11372" spans="2:2" ht="23.25">
      <c r="B11372" s="2" ph="1"/>
    </row>
    <row r="11373" spans="2:2" ht="23.25">
      <c r="B11373" s="2" ph="1"/>
    </row>
    <row r="11374" spans="2:2" ht="23.25">
      <c r="B11374" s="2" ph="1"/>
    </row>
    <row r="11375" spans="2:2" ht="23.25">
      <c r="B11375" s="2" ph="1"/>
    </row>
    <row r="11376" spans="2:2" ht="23.25">
      <c r="B11376" s="2" ph="1"/>
    </row>
    <row r="11377" spans="2:2" ht="23.25">
      <c r="B11377" s="2" ph="1"/>
    </row>
    <row r="11378" spans="2:2" ht="23.25">
      <c r="B11378" s="2" ph="1"/>
    </row>
    <row r="11379" spans="2:2" ht="23.25">
      <c r="B11379" s="2" ph="1"/>
    </row>
    <row r="11380" spans="2:2" ht="23.25">
      <c r="B11380" s="2" ph="1"/>
    </row>
    <row r="11381" spans="2:2" ht="23.25">
      <c r="B11381" s="2" ph="1"/>
    </row>
    <row r="11382" spans="2:2" ht="23.25">
      <c r="B11382" s="2" ph="1"/>
    </row>
    <row r="11383" spans="2:2" ht="23.25">
      <c r="B11383" s="2" ph="1"/>
    </row>
    <row r="11384" spans="2:2" ht="23.25">
      <c r="B11384" s="2" ph="1"/>
    </row>
    <row r="11385" spans="2:2" ht="23.25">
      <c r="B11385" s="2" ph="1"/>
    </row>
    <row r="11386" spans="2:2" ht="23.25">
      <c r="B11386" s="2" ph="1"/>
    </row>
    <row r="11387" spans="2:2" ht="23.25">
      <c r="B11387" s="2" ph="1"/>
    </row>
    <row r="11388" spans="2:2" ht="23.25">
      <c r="B11388" s="2" ph="1"/>
    </row>
    <row r="11389" spans="2:2" ht="23.25">
      <c r="B11389" s="2" ph="1"/>
    </row>
    <row r="11390" spans="2:2" ht="23.25">
      <c r="B11390" s="2" ph="1"/>
    </row>
    <row r="11391" spans="2:2" ht="23.25">
      <c r="B11391" s="2" ph="1"/>
    </row>
    <row r="11392" spans="2:2" ht="23.25">
      <c r="B11392" s="2" ph="1"/>
    </row>
    <row r="11393" spans="2:2" ht="23.25">
      <c r="B11393" s="2" ph="1"/>
    </row>
    <row r="11394" spans="2:2" ht="23.25">
      <c r="B11394" s="2" ph="1"/>
    </row>
    <row r="11395" spans="2:2" ht="23.25">
      <c r="B11395" s="2" ph="1"/>
    </row>
    <row r="11396" spans="2:2" ht="23.25">
      <c r="B11396" s="2" ph="1"/>
    </row>
    <row r="11397" spans="2:2" ht="23.25">
      <c r="B11397" s="2" ph="1"/>
    </row>
    <row r="11398" spans="2:2" ht="23.25">
      <c r="B11398" s="2" ph="1"/>
    </row>
    <row r="11399" spans="2:2" ht="23.25">
      <c r="B11399" s="2" ph="1"/>
    </row>
    <row r="11400" spans="2:2" ht="23.25">
      <c r="B11400" s="2" ph="1"/>
    </row>
    <row r="11401" spans="2:2" ht="23.25">
      <c r="B11401" s="2" ph="1"/>
    </row>
    <row r="11402" spans="2:2" ht="23.25">
      <c r="B11402" s="2" ph="1"/>
    </row>
    <row r="11403" spans="2:2" ht="23.25">
      <c r="B11403" s="2" ph="1"/>
    </row>
    <row r="11404" spans="2:2" ht="23.25">
      <c r="B11404" s="2" ph="1"/>
    </row>
    <row r="11405" spans="2:2" ht="23.25">
      <c r="B11405" s="2" ph="1"/>
    </row>
    <row r="11406" spans="2:2" ht="23.25">
      <c r="B11406" s="2" ph="1"/>
    </row>
    <row r="11407" spans="2:2" ht="23.25">
      <c r="B11407" s="2" ph="1"/>
    </row>
    <row r="11408" spans="2:2" ht="23.25">
      <c r="B11408" s="2" ph="1"/>
    </row>
    <row r="11409" spans="2:2" ht="23.25">
      <c r="B11409" s="2" ph="1"/>
    </row>
    <row r="11410" spans="2:2" ht="23.25">
      <c r="B11410" s="2" ph="1"/>
    </row>
    <row r="11411" spans="2:2" ht="23.25">
      <c r="B11411" s="2" ph="1"/>
    </row>
    <row r="11412" spans="2:2" ht="23.25">
      <c r="B11412" s="2" ph="1"/>
    </row>
    <row r="11413" spans="2:2" ht="23.25">
      <c r="B11413" s="2" ph="1"/>
    </row>
    <row r="11414" spans="2:2" ht="23.25">
      <c r="B11414" s="2" ph="1"/>
    </row>
    <row r="11415" spans="2:2" ht="23.25">
      <c r="B11415" s="2" ph="1"/>
    </row>
    <row r="11416" spans="2:2" ht="23.25">
      <c r="B11416" s="2" ph="1"/>
    </row>
    <row r="11417" spans="2:2" ht="23.25">
      <c r="B11417" s="2" ph="1"/>
    </row>
    <row r="11418" spans="2:2" ht="23.25">
      <c r="B11418" s="2" ph="1"/>
    </row>
    <row r="11419" spans="2:2" ht="23.25">
      <c r="B11419" s="2" ph="1"/>
    </row>
    <row r="11420" spans="2:2" ht="23.25">
      <c r="B11420" s="2" ph="1"/>
    </row>
    <row r="11421" spans="2:2" ht="23.25">
      <c r="B11421" s="2" ph="1"/>
    </row>
    <row r="11422" spans="2:2" ht="23.25">
      <c r="B11422" s="2" ph="1"/>
    </row>
    <row r="11423" spans="2:2" ht="23.25">
      <c r="B11423" s="2" ph="1"/>
    </row>
    <row r="11424" spans="2:2" ht="23.25">
      <c r="B11424" s="2" ph="1"/>
    </row>
    <row r="11425" spans="2:2" ht="23.25">
      <c r="B11425" s="2" ph="1"/>
    </row>
    <row r="11426" spans="2:2" ht="23.25">
      <c r="B11426" s="2" ph="1"/>
    </row>
    <row r="11427" spans="2:2" ht="23.25">
      <c r="B11427" s="2" ph="1"/>
    </row>
    <row r="11428" spans="2:2" ht="23.25">
      <c r="B11428" s="2" ph="1"/>
    </row>
    <row r="11429" spans="2:2" ht="23.25">
      <c r="B11429" s="2" ph="1"/>
    </row>
    <row r="11430" spans="2:2" ht="23.25">
      <c r="B11430" s="2" ph="1"/>
    </row>
    <row r="11431" spans="2:2" ht="23.25">
      <c r="B11431" s="2" ph="1"/>
    </row>
    <row r="11432" spans="2:2" ht="23.25">
      <c r="B11432" s="2" ph="1"/>
    </row>
    <row r="11433" spans="2:2" ht="23.25">
      <c r="B11433" s="2" ph="1"/>
    </row>
    <row r="11434" spans="2:2" ht="23.25">
      <c r="B11434" s="2" ph="1"/>
    </row>
    <row r="11435" spans="2:2" ht="23.25">
      <c r="B11435" s="2" ph="1"/>
    </row>
    <row r="11436" spans="2:2" ht="23.25">
      <c r="B11436" s="2" ph="1"/>
    </row>
    <row r="11437" spans="2:2" ht="23.25">
      <c r="B11437" s="2" ph="1"/>
    </row>
    <row r="11438" spans="2:2" ht="23.25">
      <c r="B11438" s="2" ph="1"/>
    </row>
    <row r="11439" spans="2:2" ht="23.25">
      <c r="B11439" s="2" ph="1"/>
    </row>
    <row r="11440" spans="2:2" ht="23.25">
      <c r="B11440" s="2" ph="1"/>
    </row>
    <row r="11441" spans="2:2" ht="23.25">
      <c r="B11441" s="2" ph="1"/>
    </row>
    <row r="11442" spans="2:2" ht="23.25">
      <c r="B11442" s="2" ph="1"/>
    </row>
    <row r="11443" spans="2:2" ht="23.25">
      <c r="B11443" s="2" ph="1"/>
    </row>
    <row r="11444" spans="2:2" ht="23.25">
      <c r="B11444" s="2" ph="1"/>
    </row>
    <row r="11445" spans="2:2" ht="23.25">
      <c r="B11445" s="2" ph="1"/>
    </row>
    <row r="11446" spans="2:2" ht="23.25">
      <c r="B11446" s="2" ph="1"/>
    </row>
    <row r="11447" spans="2:2" ht="23.25">
      <c r="B11447" s="2" ph="1"/>
    </row>
    <row r="11448" spans="2:2" ht="23.25">
      <c r="B11448" s="2" ph="1"/>
    </row>
    <row r="11449" spans="2:2" ht="23.25">
      <c r="B11449" s="2" ph="1"/>
    </row>
    <row r="11450" spans="2:2" ht="23.25">
      <c r="B11450" s="2" ph="1"/>
    </row>
    <row r="11451" spans="2:2" ht="23.25">
      <c r="B11451" s="2" ph="1"/>
    </row>
    <row r="11452" spans="2:2" ht="23.25">
      <c r="B11452" s="2" ph="1"/>
    </row>
    <row r="11453" spans="2:2" ht="23.25">
      <c r="B11453" s="2" ph="1"/>
    </row>
    <row r="11454" spans="2:2" ht="23.25">
      <c r="B11454" s="2" ph="1"/>
    </row>
    <row r="11455" spans="2:2" ht="23.25">
      <c r="B11455" s="2" ph="1"/>
    </row>
    <row r="11456" spans="2:2" ht="23.25">
      <c r="B11456" s="2" ph="1"/>
    </row>
    <row r="11457" spans="2:2" ht="23.25">
      <c r="B11457" s="2" ph="1"/>
    </row>
    <row r="11458" spans="2:2" ht="23.25">
      <c r="B11458" s="2" ph="1"/>
    </row>
    <row r="11459" spans="2:2" ht="23.25">
      <c r="B11459" s="2" ph="1"/>
    </row>
    <row r="11460" spans="2:2" ht="23.25">
      <c r="B11460" s="2" ph="1"/>
    </row>
    <row r="11461" spans="2:2" ht="23.25">
      <c r="B11461" s="2" ph="1"/>
    </row>
    <row r="11462" spans="2:2" ht="23.25">
      <c r="B11462" s="2" ph="1"/>
    </row>
    <row r="11463" spans="2:2" ht="23.25">
      <c r="B11463" s="2" ph="1"/>
    </row>
    <row r="11464" spans="2:2" ht="23.25">
      <c r="B11464" s="2" ph="1"/>
    </row>
    <row r="11465" spans="2:2" ht="23.25">
      <c r="B11465" s="2" ph="1"/>
    </row>
    <row r="11466" spans="2:2" ht="23.25">
      <c r="B11466" s="2" ph="1"/>
    </row>
    <row r="11467" spans="2:2" ht="23.25">
      <c r="B11467" s="2" ph="1"/>
    </row>
    <row r="11468" spans="2:2" ht="23.25">
      <c r="B11468" s="2" ph="1"/>
    </row>
    <row r="11469" spans="2:2" ht="23.25">
      <c r="B11469" s="2" ph="1"/>
    </row>
    <row r="11470" spans="2:2" ht="23.25">
      <c r="B11470" s="2" ph="1"/>
    </row>
    <row r="11471" spans="2:2" ht="23.25">
      <c r="B11471" s="2" ph="1"/>
    </row>
    <row r="11472" spans="2:2" ht="23.25">
      <c r="B11472" s="2" ph="1"/>
    </row>
    <row r="11473" spans="2:2" ht="23.25">
      <c r="B11473" s="2" ph="1"/>
    </row>
    <row r="11474" spans="2:2" ht="23.25">
      <c r="B11474" s="2" ph="1"/>
    </row>
    <row r="11475" spans="2:2" ht="23.25">
      <c r="B11475" s="2" ph="1"/>
    </row>
    <row r="11476" spans="2:2" ht="23.25">
      <c r="B11476" s="2" ph="1"/>
    </row>
    <row r="11477" spans="2:2" ht="23.25">
      <c r="B11477" s="2" ph="1"/>
    </row>
    <row r="11478" spans="2:2" ht="23.25">
      <c r="B11478" s="2" ph="1"/>
    </row>
    <row r="11479" spans="2:2" ht="23.25">
      <c r="B11479" s="2" ph="1"/>
    </row>
    <row r="11480" spans="2:2" ht="23.25">
      <c r="B11480" s="2" ph="1"/>
    </row>
    <row r="11481" spans="2:2" ht="23.25">
      <c r="B11481" s="2" ph="1"/>
    </row>
    <row r="11482" spans="2:2" ht="23.25">
      <c r="B11482" s="2" ph="1"/>
    </row>
    <row r="11483" spans="2:2" ht="23.25">
      <c r="B11483" s="2" ph="1"/>
    </row>
    <row r="11484" spans="2:2" ht="23.25">
      <c r="B11484" s="2" ph="1"/>
    </row>
    <row r="11485" spans="2:2" ht="23.25">
      <c r="B11485" s="2" ph="1"/>
    </row>
    <row r="11486" spans="2:2" ht="23.25">
      <c r="B11486" s="2" ph="1"/>
    </row>
    <row r="11487" spans="2:2" ht="23.25">
      <c r="B11487" s="2" ph="1"/>
    </row>
    <row r="11488" spans="2:2" ht="23.25">
      <c r="B11488" s="2" ph="1"/>
    </row>
    <row r="11489" spans="2:2" ht="23.25">
      <c r="B11489" s="2" ph="1"/>
    </row>
    <row r="11490" spans="2:2" ht="23.25">
      <c r="B11490" s="2" ph="1"/>
    </row>
    <row r="11491" spans="2:2" ht="23.25">
      <c r="B11491" s="2" ph="1"/>
    </row>
    <row r="11492" spans="2:2" ht="23.25">
      <c r="B11492" s="2" ph="1"/>
    </row>
    <row r="11493" spans="2:2" ht="23.25">
      <c r="B11493" s="2" ph="1"/>
    </row>
    <row r="11494" spans="2:2" ht="23.25">
      <c r="B11494" s="2" ph="1"/>
    </row>
    <row r="11495" spans="2:2" ht="23.25">
      <c r="B11495" s="2" ph="1"/>
    </row>
    <row r="11496" spans="2:2" ht="23.25">
      <c r="B11496" s="2" ph="1"/>
    </row>
    <row r="11497" spans="2:2" ht="23.25">
      <c r="B11497" s="2" ph="1"/>
    </row>
    <row r="11498" spans="2:2" ht="23.25">
      <c r="B11498" s="2" ph="1"/>
    </row>
    <row r="11499" spans="2:2" ht="23.25">
      <c r="B11499" s="2" ph="1"/>
    </row>
    <row r="11500" spans="2:2" ht="23.25">
      <c r="B11500" s="2" ph="1"/>
    </row>
    <row r="11501" spans="2:2" ht="23.25">
      <c r="B11501" s="2" ph="1"/>
    </row>
    <row r="11502" spans="2:2" ht="23.25">
      <c r="B11502" s="2" ph="1"/>
    </row>
    <row r="11503" spans="2:2" ht="23.25">
      <c r="B11503" s="2" ph="1"/>
    </row>
    <row r="11504" spans="2:2" ht="23.25">
      <c r="B11504" s="2" ph="1"/>
    </row>
    <row r="11505" spans="2:2" ht="23.25">
      <c r="B11505" s="2" ph="1"/>
    </row>
    <row r="11506" spans="2:2" ht="23.25">
      <c r="B11506" s="2" ph="1"/>
    </row>
    <row r="11507" spans="2:2" ht="23.25">
      <c r="B11507" s="2" ph="1"/>
    </row>
    <row r="11508" spans="2:2" ht="23.25">
      <c r="B11508" s="2" ph="1"/>
    </row>
    <row r="11509" spans="2:2" ht="23.25">
      <c r="B11509" s="2" ph="1"/>
    </row>
    <row r="11510" spans="2:2" ht="23.25">
      <c r="B11510" s="2" ph="1"/>
    </row>
    <row r="11511" spans="2:2" ht="23.25">
      <c r="B11511" s="2" ph="1"/>
    </row>
    <row r="11512" spans="2:2" ht="23.25">
      <c r="B11512" s="2" ph="1"/>
    </row>
    <row r="11513" spans="2:2" ht="23.25">
      <c r="B11513" s="2" ph="1"/>
    </row>
    <row r="11514" spans="2:2" ht="23.25">
      <c r="B11514" s="2" ph="1"/>
    </row>
    <row r="11515" spans="2:2" ht="23.25">
      <c r="B11515" s="2" ph="1"/>
    </row>
    <row r="11516" spans="2:2" ht="23.25">
      <c r="B11516" s="2" ph="1"/>
    </row>
    <row r="11517" spans="2:2" ht="23.25">
      <c r="B11517" s="2" ph="1"/>
    </row>
    <row r="11518" spans="2:2" ht="23.25">
      <c r="B11518" s="2" ph="1"/>
    </row>
    <row r="11519" spans="2:2" ht="23.25">
      <c r="B11519" s="2" ph="1"/>
    </row>
    <row r="11520" spans="2:2" ht="23.25">
      <c r="B11520" s="2" ph="1"/>
    </row>
    <row r="11521" spans="2:2" ht="23.25">
      <c r="B11521" s="2" ph="1"/>
    </row>
    <row r="11522" spans="2:2" ht="23.25">
      <c r="B11522" s="2" ph="1"/>
    </row>
    <row r="11523" spans="2:2" ht="23.25">
      <c r="B11523" s="2" ph="1"/>
    </row>
    <row r="11524" spans="2:2" ht="23.25">
      <c r="B11524" s="2" ph="1"/>
    </row>
    <row r="11525" spans="2:2" ht="23.25">
      <c r="B11525" s="2" ph="1"/>
    </row>
    <row r="11526" spans="2:2" ht="23.25">
      <c r="B11526" s="2" ph="1"/>
    </row>
    <row r="11527" spans="2:2" ht="23.25">
      <c r="B11527" s="2" ph="1"/>
    </row>
    <row r="11528" spans="2:2" ht="23.25">
      <c r="B11528" s="2" ph="1"/>
    </row>
    <row r="11529" spans="2:2" ht="23.25">
      <c r="B11529" s="2" ph="1"/>
    </row>
    <row r="11530" spans="2:2" ht="23.25">
      <c r="B11530" s="2" ph="1"/>
    </row>
    <row r="11531" spans="2:2" ht="23.25">
      <c r="B11531" s="2" ph="1"/>
    </row>
    <row r="11532" spans="2:2" ht="23.25">
      <c r="B11532" s="2" ph="1"/>
    </row>
    <row r="11533" spans="2:2" ht="23.25">
      <c r="B11533" s="2" ph="1"/>
    </row>
    <row r="11534" spans="2:2" ht="23.25">
      <c r="B11534" s="2" ph="1"/>
    </row>
    <row r="11535" spans="2:2" ht="23.25">
      <c r="B11535" s="2" ph="1"/>
    </row>
    <row r="11536" spans="2:2" ht="23.25">
      <c r="B11536" s="2" ph="1"/>
    </row>
    <row r="11537" spans="2:2" ht="23.25">
      <c r="B11537" s="2" ph="1"/>
    </row>
    <row r="11538" spans="2:2" ht="23.25">
      <c r="B11538" s="2" ph="1"/>
    </row>
    <row r="11539" spans="2:2" ht="23.25">
      <c r="B11539" s="2" ph="1"/>
    </row>
    <row r="11540" spans="2:2" ht="23.25">
      <c r="B11540" s="2" ph="1"/>
    </row>
    <row r="11541" spans="2:2" ht="23.25">
      <c r="B11541" s="2" ph="1"/>
    </row>
    <row r="11542" spans="2:2" ht="23.25">
      <c r="B11542" s="2" ph="1"/>
    </row>
    <row r="11543" spans="2:2" ht="23.25">
      <c r="B11543" s="2" ph="1"/>
    </row>
    <row r="11544" spans="2:2" ht="23.25">
      <c r="B11544" s="2" ph="1"/>
    </row>
    <row r="11545" spans="2:2" ht="23.25">
      <c r="B11545" s="2" ph="1"/>
    </row>
    <row r="11546" spans="2:2" ht="23.25">
      <c r="B11546" s="2" ph="1"/>
    </row>
    <row r="11547" spans="2:2" ht="23.25">
      <c r="B11547" s="2" ph="1"/>
    </row>
    <row r="11548" spans="2:2" ht="23.25">
      <c r="B11548" s="2" ph="1"/>
    </row>
    <row r="11549" spans="2:2" ht="23.25">
      <c r="B11549" s="2" ph="1"/>
    </row>
    <row r="11550" spans="2:2" ht="23.25">
      <c r="B11550" s="2" ph="1"/>
    </row>
    <row r="11551" spans="2:2" ht="23.25">
      <c r="B11551" s="2" ph="1"/>
    </row>
    <row r="11552" spans="2:2" ht="23.25">
      <c r="B11552" s="2" ph="1"/>
    </row>
    <row r="11553" spans="2:2" ht="23.25">
      <c r="B11553" s="2" ph="1"/>
    </row>
    <row r="11554" spans="2:2" ht="23.25">
      <c r="B11554" s="2" ph="1"/>
    </row>
    <row r="11555" spans="2:2" ht="23.25">
      <c r="B11555" s="2" ph="1"/>
    </row>
    <row r="11556" spans="2:2" ht="23.25">
      <c r="B11556" s="2" ph="1"/>
    </row>
    <row r="11557" spans="2:2" ht="23.25">
      <c r="B11557" s="2" ph="1"/>
    </row>
    <row r="11558" spans="2:2" ht="23.25">
      <c r="B11558" s="2" ph="1"/>
    </row>
    <row r="11559" spans="2:2" ht="23.25">
      <c r="B11559" s="2" ph="1"/>
    </row>
    <row r="11560" spans="2:2" ht="23.25">
      <c r="B11560" s="2" ph="1"/>
    </row>
    <row r="11561" spans="2:2" ht="23.25">
      <c r="B11561" s="2" ph="1"/>
    </row>
    <row r="11562" spans="2:2" ht="23.25">
      <c r="B11562" s="2" ph="1"/>
    </row>
    <row r="11563" spans="2:2" ht="23.25">
      <c r="B11563" s="2" ph="1"/>
    </row>
    <row r="11564" spans="2:2" ht="23.25">
      <c r="B11564" s="2" ph="1"/>
    </row>
    <row r="11565" spans="2:2" ht="23.25">
      <c r="B11565" s="2" ph="1"/>
    </row>
    <row r="11566" spans="2:2" ht="23.25">
      <c r="B11566" s="2" ph="1"/>
    </row>
    <row r="11567" spans="2:2" ht="23.25">
      <c r="B11567" s="2" ph="1"/>
    </row>
    <row r="11568" spans="2:2" ht="23.25">
      <c r="B11568" s="2" ph="1"/>
    </row>
    <row r="11569" spans="2:2" ht="23.25">
      <c r="B11569" s="2" ph="1"/>
    </row>
    <row r="11570" spans="2:2" ht="23.25">
      <c r="B11570" s="2" ph="1"/>
    </row>
    <row r="11571" spans="2:2" ht="23.25">
      <c r="B11571" s="2" ph="1"/>
    </row>
    <row r="11572" spans="2:2" ht="23.25">
      <c r="B11572" s="2" ph="1"/>
    </row>
    <row r="11573" spans="2:2" ht="23.25">
      <c r="B11573" s="2" ph="1"/>
    </row>
    <row r="11574" spans="2:2" ht="23.25">
      <c r="B11574" s="2" ph="1"/>
    </row>
    <row r="11575" spans="2:2" ht="23.25">
      <c r="B11575" s="2" ph="1"/>
    </row>
    <row r="11576" spans="2:2" ht="23.25">
      <c r="B11576" s="2" ph="1"/>
    </row>
    <row r="11577" spans="2:2" ht="23.25">
      <c r="B11577" s="2" ph="1"/>
    </row>
    <row r="11578" spans="2:2" ht="23.25">
      <c r="B11578" s="2" ph="1"/>
    </row>
    <row r="11579" spans="2:2" ht="23.25">
      <c r="B11579" s="2" ph="1"/>
    </row>
    <row r="11580" spans="2:2" ht="23.25">
      <c r="B11580" s="2" ph="1"/>
    </row>
    <row r="11581" spans="2:2" ht="23.25">
      <c r="B11581" s="2" ph="1"/>
    </row>
    <row r="11582" spans="2:2" ht="23.25">
      <c r="B11582" s="2" ph="1"/>
    </row>
    <row r="11583" spans="2:2" ht="23.25">
      <c r="B11583" s="2" ph="1"/>
    </row>
    <row r="11584" spans="2:2" ht="23.25">
      <c r="B11584" s="2" ph="1"/>
    </row>
    <row r="11585" spans="2:2" ht="23.25">
      <c r="B11585" s="2" ph="1"/>
    </row>
    <row r="11586" spans="2:2" ht="23.25">
      <c r="B11586" s="2" ph="1"/>
    </row>
    <row r="11587" spans="2:2" ht="23.25">
      <c r="B11587" s="2" ph="1"/>
    </row>
    <row r="11588" spans="2:2" ht="23.25">
      <c r="B11588" s="2" ph="1"/>
    </row>
    <row r="11589" spans="2:2" ht="23.25">
      <c r="B11589" s="2" ph="1"/>
    </row>
    <row r="11590" spans="2:2" ht="23.25">
      <c r="B11590" s="2" ph="1"/>
    </row>
    <row r="11591" spans="2:2" ht="23.25">
      <c r="B11591" s="2" ph="1"/>
    </row>
    <row r="11592" spans="2:2" ht="23.25">
      <c r="B11592" s="2" ph="1"/>
    </row>
    <row r="11593" spans="2:2" ht="23.25">
      <c r="B11593" s="2" ph="1"/>
    </row>
    <row r="11594" spans="2:2" ht="23.25">
      <c r="B11594" s="2" ph="1"/>
    </row>
    <row r="11595" spans="2:2" ht="23.25">
      <c r="B11595" s="2" ph="1"/>
    </row>
    <row r="11596" spans="2:2" ht="23.25">
      <c r="B11596" s="2" ph="1"/>
    </row>
    <row r="11597" spans="2:2" ht="23.25">
      <c r="B11597" s="2" ph="1"/>
    </row>
    <row r="11598" spans="2:2" ht="23.25">
      <c r="B11598" s="2" ph="1"/>
    </row>
    <row r="11599" spans="2:2" ht="23.25">
      <c r="B11599" s="2" ph="1"/>
    </row>
    <row r="11600" spans="2:2" ht="23.25">
      <c r="B11600" s="2" ph="1"/>
    </row>
    <row r="11601" spans="2:2" ht="23.25">
      <c r="B11601" s="2" ph="1"/>
    </row>
    <row r="11602" spans="2:2" ht="23.25">
      <c r="B11602" s="2" ph="1"/>
    </row>
    <row r="11603" spans="2:2" ht="23.25">
      <c r="B11603" s="2" ph="1"/>
    </row>
    <row r="11604" spans="2:2" ht="23.25">
      <c r="B11604" s="2" ph="1"/>
    </row>
    <row r="11605" spans="2:2" ht="23.25">
      <c r="B11605" s="2" ph="1"/>
    </row>
    <row r="11606" spans="2:2" ht="23.25">
      <c r="B11606" s="2" ph="1"/>
    </row>
    <row r="11607" spans="2:2" ht="23.25">
      <c r="B11607" s="2" ph="1"/>
    </row>
    <row r="11608" spans="2:2" ht="23.25">
      <c r="B11608" s="2" ph="1"/>
    </row>
    <row r="11609" spans="2:2" ht="23.25">
      <c r="B11609" s="2" ph="1"/>
    </row>
    <row r="11610" spans="2:2" ht="23.25">
      <c r="B11610" s="2" ph="1"/>
    </row>
    <row r="11611" spans="2:2" ht="23.25">
      <c r="B11611" s="2" ph="1"/>
    </row>
    <row r="11612" spans="2:2" ht="23.25">
      <c r="B11612" s="2" ph="1"/>
    </row>
    <row r="11613" spans="2:2" ht="23.25">
      <c r="B11613" s="2" ph="1"/>
    </row>
    <row r="11614" spans="2:2" ht="23.25">
      <c r="B11614" s="2" ph="1"/>
    </row>
    <row r="11615" spans="2:2" ht="23.25">
      <c r="B11615" s="2" ph="1"/>
    </row>
    <row r="11616" spans="2:2" ht="23.25">
      <c r="B11616" s="2" ph="1"/>
    </row>
    <row r="11617" spans="2:2" ht="23.25">
      <c r="B11617" s="2" ph="1"/>
    </row>
    <row r="11618" spans="2:2" ht="23.25">
      <c r="B11618" s="2" ph="1"/>
    </row>
    <row r="11619" spans="2:2" ht="23.25">
      <c r="B11619" s="2" ph="1"/>
    </row>
    <row r="11620" spans="2:2" ht="23.25">
      <c r="B11620" s="2" ph="1"/>
    </row>
    <row r="11621" spans="2:2" ht="23.25">
      <c r="B11621" s="2" ph="1"/>
    </row>
    <row r="11622" spans="2:2" ht="23.25">
      <c r="B11622" s="2" ph="1"/>
    </row>
    <row r="11623" spans="2:2" ht="23.25">
      <c r="B11623" s="2" ph="1"/>
    </row>
    <row r="11624" spans="2:2" ht="23.25">
      <c r="B11624" s="2" ph="1"/>
    </row>
    <row r="11625" spans="2:2" ht="23.25">
      <c r="B11625" s="2" ph="1"/>
    </row>
    <row r="11626" spans="2:2" ht="23.25">
      <c r="B11626" s="2" ph="1"/>
    </row>
    <row r="11627" spans="2:2" ht="23.25">
      <c r="B11627" s="2" ph="1"/>
    </row>
    <row r="11628" spans="2:2" ht="23.25">
      <c r="B11628" s="2" ph="1"/>
    </row>
    <row r="11629" spans="2:2" ht="23.25">
      <c r="B11629" s="2" ph="1"/>
    </row>
    <row r="11630" spans="2:2" ht="23.25">
      <c r="B11630" s="2" ph="1"/>
    </row>
    <row r="11631" spans="2:2" ht="23.25">
      <c r="B11631" s="2" ph="1"/>
    </row>
    <row r="11632" spans="2:2" ht="23.25">
      <c r="B11632" s="2" ph="1"/>
    </row>
    <row r="11633" spans="2:2" ht="23.25">
      <c r="B11633" s="2" ph="1"/>
    </row>
    <row r="11634" spans="2:2" ht="23.25">
      <c r="B11634" s="2" ph="1"/>
    </row>
    <row r="11635" spans="2:2" ht="23.25">
      <c r="B11635" s="2" ph="1"/>
    </row>
    <row r="11636" spans="2:2" ht="23.25">
      <c r="B11636" s="2" ph="1"/>
    </row>
    <row r="11637" spans="2:2" ht="23.25">
      <c r="B11637" s="2" ph="1"/>
    </row>
    <row r="11638" spans="2:2" ht="23.25">
      <c r="B11638" s="2" ph="1"/>
    </row>
    <row r="11639" spans="2:2" ht="23.25">
      <c r="B11639" s="2" ph="1"/>
    </row>
    <row r="11640" spans="2:2" ht="23.25">
      <c r="B11640" s="2" ph="1"/>
    </row>
    <row r="11641" spans="2:2" ht="23.25">
      <c r="B11641" s="2" ph="1"/>
    </row>
    <row r="11642" spans="2:2" ht="23.25">
      <c r="B11642" s="2" ph="1"/>
    </row>
    <row r="11643" spans="2:2" ht="23.25">
      <c r="B11643" s="2" ph="1"/>
    </row>
    <row r="11644" spans="2:2" ht="23.25">
      <c r="B11644" s="2" ph="1"/>
    </row>
    <row r="11645" spans="2:2" ht="23.25">
      <c r="B11645" s="2" ph="1"/>
    </row>
    <row r="11646" spans="2:2" ht="23.25">
      <c r="B11646" s="2" ph="1"/>
    </row>
    <row r="11647" spans="2:2" ht="23.25">
      <c r="B11647" s="2" ph="1"/>
    </row>
    <row r="11648" spans="2:2" ht="23.25">
      <c r="B11648" s="2" ph="1"/>
    </row>
    <row r="11649" spans="2:2" ht="23.25">
      <c r="B11649" s="2" ph="1"/>
    </row>
    <row r="11650" spans="2:2" ht="23.25">
      <c r="B11650" s="2" ph="1"/>
    </row>
    <row r="11651" spans="2:2" ht="23.25">
      <c r="B11651" s="2" ph="1"/>
    </row>
    <row r="11652" spans="2:2" ht="23.25">
      <c r="B11652" s="2" ph="1"/>
    </row>
    <row r="11653" spans="2:2" ht="23.25">
      <c r="B11653" s="2" ph="1"/>
    </row>
    <row r="11654" spans="2:2" ht="23.25">
      <c r="B11654" s="2" ph="1"/>
    </row>
    <row r="11655" spans="2:2" ht="23.25">
      <c r="B11655" s="2" ph="1"/>
    </row>
    <row r="11656" spans="2:2" ht="23.25">
      <c r="B11656" s="2" ph="1"/>
    </row>
    <row r="11657" spans="2:2" ht="23.25">
      <c r="B11657" s="2" ph="1"/>
    </row>
    <row r="11658" spans="2:2" ht="23.25">
      <c r="B11658" s="2" ph="1"/>
    </row>
    <row r="11659" spans="2:2" ht="23.25">
      <c r="B11659" s="2" ph="1"/>
    </row>
    <row r="11660" spans="2:2" ht="23.25">
      <c r="B11660" s="2" ph="1"/>
    </row>
    <row r="11661" spans="2:2" ht="23.25">
      <c r="B11661" s="2" ph="1"/>
    </row>
    <row r="11662" spans="2:2" ht="23.25">
      <c r="B11662" s="2" ph="1"/>
    </row>
    <row r="11663" spans="2:2" ht="23.25">
      <c r="B11663" s="2" ph="1"/>
    </row>
    <row r="11664" spans="2:2" ht="23.25">
      <c r="B11664" s="2" ph="1"/>
    </row>
    <row r="11665" spans="2:2" ht="23.25">
      <c r="B11665" s="2" ph="1"/>
    </row>
    <row r="11666" spans="2:2" ht="23.25">
      <c r="B11666" s="2" ph="1"/>
    </row>
    <row r="11667" spans="2:2" ht="23.25">
      <c r="B11667" s="2" ph="1"/>
    </row>
    <row r="11668" spans="2:2" ht="23.25">
      <c r="B11668" s="2" ph="1"/>
    </row>
    <row r="11669" spans="2:2" ht="23.25">
      <c r="B11669" s="2" ph="1"/>
    </row>
    <row r="11670" spans="2:2" ht="23.25">
      <c r="B11670" s="2" ph="1"/>
    </row>
    <row r="11671" spans="2:2" ht="23.25">
      <c r="B11671" s="2" ph="1"/>
    </row>
    <row r="11672" spans="2:2" ht="23.25">
      <c r="B11672" s="2" ph="1"/>
    </row>
    <row r="11673" spans="2:2" ht="23.25">
      <c r="B11673" s="2" ph="1"/>
    </row>
    <row r="11674" spans="2:2" ht="23.25">
      <c r="B11674" s="2" ph="1"/>
    </row>
    <row r="11675" spans="2:2" ht="23.25">
      <c r="B11675" s="2" ph="1"/>
    </row>
    <row r="11676" spans="2:2" ht="23.25">
      <c r="B11676" s="2" ph="1"/>
    </row>
    <row r="11677" spans="2:2" ht="23.25">
      <c r="B11677" s="2" ph="1"/>
    </row>
    <row r="11678" spans="2:2" ht="23.25">
      <c r="B11678" s="2" ph="1"/>
    </row>
    <row r="11679" spans="2:2" ht="23.25">
      <c r="B11679" s="2" ph="1"/>
    </row>
    <row r="11680" spans="2:2" ht="23.25">
      <c r="B11680" s="2" ph="1"/>
    </row>
    <row r="11681" spans="2:2" ht="23.25">
      <c r="B11681" s="2" ph="1"/>
    </row>
    <row r="11682" spans="2:2" ht="23.25">
      <c r="B11682" s="2" ph="1"/>
    </row>
    <row r="11683" spans="2:2" ht="23.25">
      <c r="B11683" s="2" ph="1"/>
    </row>
    <row r="11684" spans="2:2" ht="23.25">
      <c r="B11684" s="2" ph="1"/>
    </row>
    <row r="11685" spans="2:2" ht="23.25">
      <c r="B11685" s="2" ph="1"/>
    </row>
    <row r="11686" spans="2:2" ht="23.25">
      <c r="B11686" s="2" ph="1"/>
    </row>
    <row r="11687" spans="2:2" ht="23.25">
      <c r="B11687" s="2" ph="1"/>
    </row>
    <row r="11688" spans="2:2" ht="23.25">
      <c r="B11688" s="2" ph="1"/>
    </row>
    <row r="11689" spans="2:2" ht="23.25">
      <c r="B11689" s="2" ph="1"/>
    </row>
    <row r="11690" spans="2:2" ht="23.25">
      <c r="B11690" s="2" ph="1"/>
    </row>
    <row r="11691" spans="2:2" ht="23.25">
      <c r="B11691" s="2" ph="1"/>
    </row>
    <row r="11692" spans="2:2" ht="23.25">
      <c r="B11692" s="2" ph="1"/>
    </row>
    <row r="11693" spans="2:2" ht="23.25">
      <c r="B11693" s="2" ph="1"/>
    </row>
    <row r="11694" spans="2:2" ht="23.25">
      <c r="B11694" s="2" ph="1"/>
    </row>
    <row r="11695" spans="2:2" ht="23.25">
      <c r="B11695" s="2" ph="1"/>
    </row>
    <row r="11696" spans="2:2" ht="23.25">
      <c r="B11696" s="2" ph="1"/>
    </row>
    <row r="11697" spans="2:2" ht="23.25">
      <c r="B11697" s="2" ph="1"/>
    </row>
    <row r="11698" spans="2:2" ht="23.25">
      <c r="B11698" s="2" ph="1"/>
    </row>
    <row r="11699" spans="2:2" ht="23.25">
      <c r="B11699" s="2" ph="1"/>
    </row>
    <row r="11700" spans="2:2" ht="23.25">
      <c r="B11700" s="2" ph="1"/>
    </row>
    <row r="11701" spans="2:2" ht="23.25">
      <c r="B11701" s="2" ph="1"/>
    </row>
    <row r="11702" spans="2:2" ht="23.25">
      <c r="B11702" s="2" ph="1"/>
    </row>
    <row r="11703" spans="2:2" ht="23.25">
      <c r="B11703" s="2" ph="1"/>
    </row>
    <row r="11704" spans="2:2" ht="23.25">
      <c r="B11704" s="2" ph="1"/>
    </row>
    <row r="11705" spans="2:2" ht="23.25">
      <c r="B11705" s="2" ph="1"/>
    </row>
    <row r="11706" spans="2:2" ht="23.25">
      <c r="B11706" s="2" ph="1"/>
    </row>
    <row r="11707" spans="2:2" ht="23.25">
      <c r="B11707" s="2" ph="1"/>
    </row>
    <row r="11708" spans="2:2" ht="23.25">
      <c r="B11708" s="2" ph="1"/>
    </row>
    <row r="11709" spans="2:2" ht="23.25">
      <c r="B11709" s="2" ph="1"/>
    </row>
    <row r="11710" spans="2:2" ht="23.25">
      <c r="B11710" s="2" ph="1"/>
    </row>
    <row r="11711" spans="2:2" ht="23.25">
      <c r="B11711" s="2" ph="1"/>
    </row>
    <row r="11712" spans="2:2" ht="23.25">
      <c r="B11712" s="2" ph="1"/>
    </row>
    <row r="11713" spans="2:2" ht="23.25">
      <c r="B11713" s="2" ph="1"/>
    </row>
    <row r="11714" spans="2:2" ht="23.25">
      <c r="B11714" s="2" ph="1"/>
    </row>
    <row r="11715" spans="2:2" ht="23.25">
      <c r="B11715" s="2" ph="1"/>
    </row>
    <row r="11716" spans="2:2" ht="23.25">
      <c r="B11716" s="2" ph="1"/>
    </row>
    <row r="11717" spans="2:2" ht="23.25">
      <c r="B11717" s="2" ph="1"/>
    </row>
    <row r="11718" spans="2:2" ht="23.25">
      <c r="B11718" s="2" ph="1"/>
    </row>
    <row r="11719" spans="2:2" ht="23.25">
      <c r="B11719" s="2" ph="1"/>
    </row>
    <row r="11720" spans="2:2" ht="23.25">
      <c r="B11720" s="2" ph="1"/>
    </row>
    <row r="11721" spans="2:2" ht="23.25">
      <c r="B11721" s="2" ph="1"/>
    </row>
    <row r="11722" spans="2:2" ht="23.25">
      <c r="B11722" s="2" ph="1"/>
    </row>
    <row r="11723" spans="2:2" ht="23.25">
      <c r="B11723" s="2" ph="1"/>
    </row>
    <row r="11724" spans="2:2" ht="23.25">
      <c r="B11724" s="2" ph="1"/>
    </row>
    <row r="11725" spans="2:2" ht="23.25">
      <c r="B11725" s="2" ph="1"/>
    </row>
    <row r="11726" spans="2:2" ht="23.25">
      <c r="B11726" s="2" ph="1"/>
    </row>
    <row r="11727" spans="2:2" ht="23.25">
      <c r="B11727" s="2" ph="1"/>
    </row>
    <row r="11728" spans="2:2" ht="23.25">
      <c r="B11728" s="2" ph="1"/>
    </row>
    <row r="11729" spans="2:2" ht="23.25">
      <c r="B11729" s="2" ph="1"/>
    </row>
    <row r="11730" spans="2:2" ht="23.25">
      <c r="B11730" s="2" ph="1"/>
    </row>
    <row r="11731" spans="2:2" ht="23.25">
      <c r="B11731" s="2" ph="1"/>
    </row>
    <row r="11732" spans="2:2" ht="23.25">
      <c r="B11732" s="2" ph="1"/>
    </row>
    <row r="11733" spans="2:2" ht="23.25">
      <c r="B11733" s="2" ph="1"/>
    </row>
    <row r="11734" spans="2:2" ht="23.25">
      <c r="B11734" s="2" ph="1"/>
    </row>
    <row r="11735" spans="2:2" ht="23.25">
      <c r="B11735" s="2" ph="1"/>
    </row>
    <row r="11736" spans="2:2" ht="23.25">
      <c r="B11736" s="2" ph="1"/>
    </row>
    <row r="11737" spans="2:2" ht="23.25">
      <c r="B11737" s="2" ph="1"/>
    </row>
    <row r="11738" spans="2:2" ht="23.25">
      <c r="B11738" s="2" ph="1"/>
    </row>
    <row r="11739" spans="2:2" ht="23.25">
      <c r="B11739" s="2" ph="1"/>
    </row>
    <row r="11740" spans="2:2" ht="23.25">
      <c r="B11740" s="2" ph="1"/>
    </row>
    <row r="11741" spans="2:2" ht="23.25">
      <c r="B11741" s="2" ph="1"/>
    </row>
    <row r="11742" spans="2:2" ht="23.25">
      <c r="B11742" s="2" ph="1"/>
    </row>
    <row r="11743" spans="2:2" ht="23.25">
      <c r="B11743" s="2" ph="1"/>
    </row>
    <row r="11744" spans="2:2" ht="23.25">
      <c r="B11744" s="2" ph="1"/>
    </row>
    <row r="11745" spans="2:2" ht="23.25">
      <c r="B11745" s="2" ph="1"/>
    </row>
    <row r="11746" spans="2:2" ht="23.25">
      <c r="B11746" s="2" ph="1"/>
    </row>
    <row r="11747" spans="2:2" ht="23.25">
      <c r="B11747" s="2" ph="1"/>
    </row>
    <row r="11748" spans="2:2" ht="23.25">
      <c r="B11748" s="2" ph="1"/>
    </row>
    <row r="11749" spans="2:2" ht="23.25">
      <c r="B11749" s="2" ph="1"/>
    </row>
    <row r="11750" spans="2:2" ht="23.25">
      <c r="B11750" s="2" ph="1"/>
    </row>
    <row r="11751" spans="2:2" ht="23.25">
      <c r="B11751" s="2" ph="1"/>
    </row>
    <row r="11752" spans="2:2" ht="23.25">
      <c r="B11752" s="2" ph="1"/>
    </row>
    <row r="11753" spans="2:2" ht="23.25">
      <c r="B11753" s="2" ph="1"/>
    </row>
    <row r="11754" spans="2:2" ht="23.25">
      <c r="B11754" s="2" ph="1"/>
    </row>
    <row r="11755" spans="2:2" ht="23.25">
      <c r="B11755" s="2" ph="1"/>
    </row>
    <row r="11756" spans="2:2" ht="23.25">
      <c r="B11756" s="2" ph="1"/>
    </row>
    <row r="11757" spans="2:2" ht="23.25">
      <c r="B11757" s="2" ph="1"/>
    </row>
    <row r="11758" spans="2:2" ht="23.25">
      <c r="B11758" s="2" ph="1"/>
    </row>
    <row r="11759" spans="2:2" ht="23.25">
      <c r="B11759" s="2" ph="1"/>
    </row>
    <row r="11760" spans="2:2" ht="23.25">
      <c r="B11760" s="2" ph="1"/>
    </row>
    <row r="11761" spans="2:2" ht="23.25">
      <c r="B11761" s="2" ph="1"/>
    </row>
    <row r="11762" spans="2:2" ht="23.25">
      <c r="B11762" s="2" ph="1"/>
    </row>
    <row r="11763" spans="2:2" ht="23.25">
      <c r="B11763" s="2" ph="1"/>
    </row>
    <row r="11764" spans="2:2" ht="23.25">
      <c r="B11764" s="2" ph="1"/>
    </row>
    <row r="11765" spans="2:2" ht="23.25">
      <c r="B11765" s="2" ph="1"/>
    </row>
    <row r="11766" spans="2:2" ht="23.25">
      <c r="B11766" s="2" ph="1"/>
    </row>
    <row r="11767" spans="2:2" ht="23.25">
      <c r="B11767" s="2" ph="1"/>
    </row>
    <row r="11768" spans="2:2" ht="23.25">
      <c r="B11768" s="2" ph="1"/>
    </row>
    <row r="11769" spans="2:2" ht="23.25">
      <c r="B11769" s="2" ph="1"/>
    </row>
    <row r="11770" spans="2:2" ht="23.25">
      <c r="B11770" s="2" ph="1"/>
    </row>
    <row r="11771" spans="2:2" ht="23.25">
      <c r="B11771" s="2" ph="1"/>
    </row>
    <row r="11772" spans="2:2" ht="23.25">
      <c r="B11772" s="2" ph="1"/>
    </row>
    <row r="11773" spans="2:2" ht="23.25">
      <c r="B11773" s="2" ph="1"/>
    </row>
    <row r="11774" spans="2:2" ht="23.25">
      <c r="B11774" s="2" ph="1"/>
    </row>
    <row r="11775" spans="2:2" ht="23.25">
      <c r="B11775" s="2" ph="1"/>
    </row>
    <row r="11776" spans="2:2" ht="23.25">
      <c r="B11776" s="2" ph="1"/>
    </row>
    <row r="11777" spans="2:2" ht="23.25">
      <c r="B11777" s="2" ph="1"/>
    </row>
    <row r="11778" spans="2:2" ht="23.25">
      <c r="B11778" s="2" ph="1"/>
    </row>
    <row r="11779" spans="2:2" ht="23.25">
      <c r="B11779" s="2" ph="1"/>
    </row>
    <row r="11780" spans="2:2" ht="23.25">
      <c r="B11780" s="2" ph="1"/>
    </row>
    <row r="11781" spans="2:2" ht="23.25">
      <c r="B11781" s="2" ph="1"/>
    </row>
    <row r="11782" spans="2:2" ht="23.25">
      <c r="B11782" s="2" ph="1"/>
    </row>
    <row r="11783" spans="2:2" ht="23.25">
      <c r="B11783" s="2" ph="1"/>
    </row>
    <row r="11784" spans="2:2" ht="23.25">
      <c r="B11784" s="2" ph="1"/>
    </row>
    <row r="11785" spans="2:2" ht="23.25">
      <c r="B11785" s="2" ph="1"/>
    </row>
    <row r="11786" spans="2:2" ht="23.25">
      <c r="B11786" s="2" ph="1"/>
    </row>
    <row r="11787" spans="2:2" ht="23.25">
      <c r="B11787" s="2" ph="1"/>
    </row>
    <row r="11788" spans="2:2" ht="23.25">
      <c r="B11788" s="2" ph="1"/>
    </row>
    <row r="11789" spans="2:2" ht="23.25">
      <c r="B11789" s="2" ph="1"/>
    </row>
    <row r="11790" spans="2:2" ht="23.25">
      <c r="B11790" s="2" ph="1"/>
    </row>
    <row r="11791" spans="2:2" ht="23.25">
      <c r="B11791" s="2" ph="1"/>
    </row>
    <row r="11792" spans="2:2" ht="23.25">
      <c r="B11792" s="2" ph="1"/>
    </row>
    <row r="11793" spans="2:2" ht="23.25">
      <c r="B11793" s="2" ph="1"/>
    </row>
    <row r="11794" spans="2:2" ht="23.25">
      <c r="B11794" s="2" ph="1"/>
    </row>
    <row r="11795" spans="2:2" ht="23.25">
      <c r="B11795" s="2" ph="1"/>
    </row>
    <row r="11796" spans="2:2" ht="23.25">
      <c r="B11796" s="2" ph="1"/>
    </row>
    <row r="11797" spans="2:2" ht="23.25">
      <c r="B11797" s="2" ph="1"/>
    </row>
    <row r="11798" spans="2:2" ht="23.25">
      <c r="B11798" s="2" ph="1"/>
    </row>
    <row r="11799" spans="2:2" ht="23.25">
      <c r="B11799" s="2" ph="1"/>
    </row>
    <row r="11800" spans="2:2" ht="23.25">
      <c r="B11800" s="2" ph="1"/>
    </row>
    <row r="11801" spans="2:2" ht="23.25">
      <c r="B11801" s="2" ph="1"/>
    </row>
    <row r="11802" spans="2:2" ht="23.25">
      <c r="B11802" s="2" ph="1"/>
    </row>
    <row r="11803" spans="2:2" ht="23.25">
      <c r="B11803" s="2" ph="1"/>
    </row>
    <row r="11804" spans="2:2" ht="23.25">
      <c r="B11804" s="2" ph="1"/>
    </row>
    <row r="11805" spans="2:2" ht="23.25">
      <c r="B11805" s="2" ph="1"/>
    </row>
    <row r="11806" spans="2:2" ht="23.25">
      <c r="B11806" s="2" ph="1"/>
    </row>
    <row r="11807" spans="2:2" ht="23.25">
      <c r="B11807" s="2" ph="1"/>
    </row>
    <row r="11808" spans="2:2" ht="23.25">
      <c r="B11808" s="2" ph="1"/>
    </row>
    <row r="11809" spans="2:2" ht="23.25">
      <c r="B11809" s="2" ph="1"/>
    </row>
    <row r="11810" spans="2:2" ht="23.25">
      <c r="B11810" s="2" ph="1"/>
    </row>
    <row r="11811" spans="2:2" ht="23.25">
      <c r="B11811" s="2" ph="1"/>
    </row>
    <row r="11812" spans="2:2" ht="23.25">
      <c r="B11812" s="2" ph="1"/>
    </row>
    <row r="11813" spans="2:2" ht="23.25">
      <c r="B11813" s="2" ph="1"/>
    </row>
    <row r="11814" spans="2:2" ht="23.25">
      <c r="B11814" s="2" ph="1"/>
    </row>
    <row r="11815" spans="2:2" ht="23.25">
      <c r="B11815" s="2" ph="1"/>
    </row>
    <row r="11816" spans="2:2" ht="23.25">
      <c r="B11816" s="2" ph="1"/>
    </row>
    <row r="11817" spans="2:2" ht="23.25">
      <c r="B11817" s="2" ph="1"/>
    </row>
    <row r="11818" spans="2:2" ht="23.25">
      <c r="B11818" s="2" ph="1"/>
    </row>
    <row r="11819" spans="2:2" ht="23.25">
      <c r="B11819" s="2" ph="1"/>
    </row>
    <row r="11820" spans="2:2" ht="23.25">
      <c r="B11820" s="2" ph="1"/>
    </row>
    <row r="11821" spans="2:2" ht="23.25">
      <c r="B11821" s="2" ph="1"/>
    </row>
    <row r="11822" spans="2:2" ht="23.25">
      <c r="B11822" s="2" ph="1"/>
    </row>
    <row r="11823" spans="2:2" ht="23.25">
      <c r="B11823" s="2" ph="1"/>
    </row>
    <row r="11824" spans="2:2" ht="23.25">
      <c r="B11824" s="2" ph="1"/>
    </row>
    <row r="11825" spans="2:2" ht="23.25">
      <c r="B11825" s="2" ph="1"/>
    </row>
    <row r="11826" spans="2:2" ht="23.25">
      <c r="B11826" s="2" ph="1"/>
    </row>
    <row r="11827" spans="2:2" ht="23.25">
      <c r="B11827" s="2" ph="1"/>
    </row>
    <row r="11828" spans="2:2" ht="23.25">
      <c r="B11828" s="2" ph="1"/>
    </row>
    <row r="11829" spans="2:2" ht="23.25">
      <c r="B11829" s="2" ph="1"/>
    </row>
    <row r="11830" spans="2:2" ht="23.25">
      <c r="B11830" s="2" ph="1"/>
    </row>
    <row r="11831" spans="2:2" ht="23.25">
      <c r="B11831" s="2" ph="1"/>
    </row>
    <row r="11832" spans="2:2" ht="23.25">
      <c r="B11832" s="2" ph="1"/>
    </row>
    <row r="11833" spans="2:2" ht="23.25">
      <c r="B11833" s="2" ph="1"/>
    </row>
    <row r="11834" spans="2:2" ht="23.25">
      <c r="B11834" s="2" ph="1"/>
    </row>
    <row r="11835" spans="2:2" ht="23.25">
      <c r="B11835" s="2" ph="1"/>
    </row>
    <row r="11836" spans="2:2" ht="23.25">
      <c r="B11836" s="2" ph="1"/>
    </row>
    <row r="11837" spans="2:2" ht="23.25">
      <c r="B11837" s="2" ph="1"/>
    </row>
    <row r="11838" spans="2:2" ht="23.25">
      <c r="B11838" s="2" ph="1"/>
    </row>
    <row r="11839" spans="2:2" ht="23.25">
      <c r="B11839" s="2" ph="1"/>
    </row>
    <row r="11840" spans="2:2" ht="23.25">
      <c r="B11840" s="2" ph="1"/>
    </row>
    <row r="11841" spans="2:2" ht="23.25">
      <c r="B11841" s="2" ph="1"/>
    </row>
    <row r="11842" spans="2:2" ht="23.25">
      <c r="B11842" s="2" ph="1"/>
    </row>
    <row r="11843" spans="2:2" ht="23.25">
      <c r="B11843" s="2" ph="1"/>
    </row>
    <row r="11844" spans="2:2" ht="23.25">
      <c r="B11844" s="2" ph="1"/>
    </row>
    <row r="11845" spans="2:2" ht="23.25">
      <c r="B11845" s="2" ph="1"/>
    </row>
    <row r="11846" spans="2:2" ht="23.25">
      <c r="B11846" s="2" ph="1"/>
    </row>
    <row r="11847" spans="2:2" ht="23.25">
      <c r="B11847" s="2" ph="1"/>
    </row>
    <row r="11848" spans="2:2" ht="23.25">
      <c r="B11848" s="2" ph="1"/>
    </row>
    <row r="11849" spans="2:2" ht="23.25">
      <c r="B11849" s="2" ph="1"/>
    </row>
    <row r="11850" spans="2:2" ht="23.25">
      <c r="B11850" s="2" ph="1"/>
    </row>
    <row r="11851" spans="2:2" ht="23.25">
      <c r="B11851" s="2" ph="1"/>
    </row>
    <row r="11852" spans="2:2" ht="23.25">
      <c r="B11852" s="2" ph="1"/>
    </row>
    <row r="11853" spans="2:2" ht="23.25">
      <c r="B11853" s="2" ph="1"/>
    </row>
    <row r="11854" spans="2:2" ht="23.25">
      <c r="B11854" s="2" ph="1"/>
    </row>
    <row r="11855" spans="2:2" ht="23.25">
      <c r="B11855" s="2" ph="1"/>
    </row>
    <row r="11856" spans="2:2" ht="23.25">
      <c r="B11856" s="2" ph="1"/>
    </row>
    <row r="11857" spans="2:2" ht="23.25">
      <c r="B11857" s="2" ph="1"/>
    </row>
    <row r="11858" spans="2:2" ht="23.25">
      <c r="B11858" s="2" ph="1"/>
    </row>
    <row r="11859" spans="2:2" ht="23.25">
      <c r="B11859" s="2" ph="1"/>
    </row>
    <row r="11860" spans="2:2" ht="23.25">
      <c r="B11860" s="2" ph="1"/>
    </row>
    <row r="11861" spans="2:2" ht="23.25">
      <c r="B11861" s="2" ph="1"/>
    </row>
    <row r="11862" spans="2:2" ht="23.25">
      <c r="B11862" s="2" ph="1"/>
    </row>
    <row r="11863" spans="2:2" ht="23.25">
      <c r="B11863" s="2" ph="1"/>
    </row>
    <row r="11864" spans="2:2" ht="23.25">
      <c r="B11864" s="2" ph="1"/>
    </row>
    <row r="11865" spans="2:2" ht="23.25">
      <c r="B11865" s="2" ph="1"/>
    </row>
    <row r="11866" spans="2:2" ht="23.25">
      <c r="B11866" s="2" ph="1"/>
    </row>
    <row r="11867" spans="2:2" ht="23.25">
      <c r="B11867" s="2" ph="1"/>
    </row>
    <row r="11868" spans="2:2" ht="23.25">
      <c r="B11868" s="2" ph="1"/>
    </row>
    <row r="11869" spans="2:2" ht="23.25">
      <c r="B11869" s="2" ph="1"/>
    </row>
    <row r="11870" spans="2:2" ht="23.25">
      <c r="B11870" s="2" ph="1"/>
    </row>
    <row r="11871" spans="2:2" ht="23.25">
      <c r="B11871" s="2" ph="1"/>
    </row>
    <row r="11872" spans="2:2" ht="23.25">
      <c r="B11872" s="2" ph="1"/>
    </row>
    <row r="11873" spans="2:2" ht="23.25">
      <c r="B11873" s="2" ph="1"/>
    </row>
    <row r="11874" spans="2:2" ht="23.25">
      <c r="B11874" s="2" ph="1"/>
    </row>
    <row r="11875" spans="2:2" ht="23.25">
      <c r="B11875" s="2" ph="1"/>
    </row>
    <row r="11876" spans="2:2" ht="23.25">
      <c r="B11876" s="2" ph="1"/>
    </row>
    <row r="11877" spans="2:2" ht="23.25">
      <c r="B11877" s="2" ph="1"/>
    </row>
    <row r="11878" spans="2:2" ht="23.25">
      <c r="B11878" s="2" ph="1"/>
    </row>
    <row r="11879" spans="2:2" ht="23.25">
      <c r="B11879" s="2" ph="1"/>
    </row>
    <row r="11880" spans="2:2" ht="23.25">
      <c r="B11880" s="2" ph="1"/>
    </row>
    <row r="11881" spans="2:2" ht="23.25">
      <c r="B11881" s="2" ph="1"/>
    </row>
    <row r="11882" spans="2:2" ht="23.25">
      <c r="B11882" s="2" ph="1"/>
    </row>
    <row r="11883" spans="2:2" ht="23.25">
      <c r="B11883" s="2" ph="1"/>
    </row>
    <row r="11884" spans="2:2" ht="23.25">
      <c r="B11884" s="2" ph="1"/>
    </row>
    <row r="11885" spans="2:2" ht="23.25">
      <c r="B11885" s="2" ph="1"/>
    </row>
    <row r="11886" spans="2:2" ht="23.25">
      <c r="B11886" s="2" ph="1"/>
    </row>
    <row r="11887" spans="2:2" ht="23.25">
      <c r="B11887" s="2" ph="1"/>
    </row>
    <row r="11888" spans="2:2" ht="23.25">
      <c r="B11888" s="2" ph="1"/>
    </row>
    <row r="11889" spans="2:2" ht="23.25">
      <c r="B11889" s="2" ph="1"/>
    </row>
    <row r="11890" spans="2:2" ht="23.25">
      <c r="B11890" s="2" ph="1"/>
    </row>
    <row r="11891" spans="2:2" ht="23.25">
      <c r="B11891" s="2" ph="1"/>
    </row>
    <row r="11892" spans="2:2" ht="23.25">
      <c r="B11892" s="2" ph="1"/>
    </row>
    <row r="11893" spans="2:2" ht="23.25">
      <c r="B11893" s="2" ph="1"/>
    </row>
    <row r="11894" spans="2:2" ht="23.25">
      <c r="B11894" s="2" ph="1"/>
    </row>
    <row r="11895" spans="2:2" ht="23.25">
      <c r="B11895" s="2" ph="1"/>
    </row>
    <row r="11896" spans="2:2" ht="23.25">
      <c r="B11896" s="2" ph="1"/>
    </row>
    <row r="11897" spans="2:2" ht="23.25">
      <c r="B11897" s="2" ph="1"/>
    </row>
    <row r="11898" spans="2:2" ht="23.25">
      <c r="B11898" s="2" ph="1"/>
    </row>
    <row r="11899" spans="2:2" ht="23.25">
      <c r="B11899" s="2" ph="1"/>
    </row>
    <row r="11900" spans="2:2" ht="23.25">
      <c r="B11900" s="2" ph="1"/>
    </row>
    <row r="11901" spans="2:2" ht="23.25">
      <c r="B11901" s="2" ph="1"/>
    </row>
    <row r="11902" spans="2:2" ht="23.25">
      <c r="B11902" s="2" ph="1"/>
    </row>
    <row r="11903" spans="2:2" ht="23.25">
      <c r="B11903" s="2" ph="1"/>
    </row>
    <row r="11904" spans="2:2" ht="23.25">
      <c r="B11904" s="2" ph="1"/>
    </row>
    <row r="11905" spans="2:2" ht="23.25">
      <c r="B11905" s="2" ph="1"/>
    </row>
    <row r="11906" spans="2:2" ht="23.25">
      <c r="B11906" s="2" ph="1"/>
    </row>
    <row r="11907" spans="2:2" ht="23.25">
      <c r="B11907" s="2" ph="1"/>
    </row>
    <row r="11908" spans="2:2" ht="23.25">
      <c r="B11908" s="2" ph="1"/>
    </row>
    <row r="11909" spans="2:2" ht="23.25">
      <c r="B11909" s="2" ph="1"/>
    </row>
    <row r="11910" spans="2:2" ht="23.25">
      <c r="B11910" s="2" ph="1"/>
    </row>
    <row r="11911" spans="2:2" ht="23.25">
      <c r="B11911" s="2" ph="1"/>
    </row>
    <row r="11912" spans="2:2" ht="23.25">
      <c r="B11912" s="2" ph="1"/>
    </row>
    <row r="11913" spans="2:2" ht="23.25">
      <c r="B11913" s="2" ph="1"/>
    </row>
    <row r="11914" spans="2:2" ht="23.25">
      <c r="B11914" s="2" ph="1"/>
    </row>
    <row r="11915" spans="2:2" ht="23.25">
      <c r="B11915" s="2" ph="1"/>
    </row>
    <row r="11916" spans="2:2" ht="23.25">
      <c r="B11916" s="2" ph="1"/>
    </row>
    <row r="11917" spans="2:2" ht="23.25">
      <c r="B11917" s="2" ph="1"/>
    </row>
    <row r="11918" spans="2:2" ht="23.25">
      <c r="B11918" s="2" ph="1"/>
    </row>
    <row r="11919" spans="2:2" ht="23.25">
      <c r="B11919" s="2" ph="1"/>
    </row>
    <row r="11920" spans="2:2" ht="23.25">
      <c r="B11920" s="2" ph="1"/>
    </row>
    <row r="11921" spans="2:2" ht="23.25">
      <c r="B11921" s="2" ph="1"/>
    </row>
    <row r="11922" spans="2:2" ht="23.25">
      <c r="B11922" s="2" ph="1"/>
    </row>
    <row r="11923" spans="2:2" ht="23.25">
      <c r="B11923" s="2" ph="1"/>
    </row>
    <row r="11924" spans="2:2" ht="23.25">
      <c r="B11924" s="2" ph="1"/>
    </row>
    <row r="11925" spans="2:2" ht="23.25">
      <c r="B11925" s="2" ph="1"/>
    </row>
    <row r="11926" spans="2:2" ht="23.25">
      <c r="B11926" s="2" ph="1"/>
    </row>
    <row r="11927" spans="2:2" ht="23.25">
      <c r="B11927" s="2" ph="1"/>
    </row>
    <row r="11928" spans="2:2" ht="23.25">
      <c r="B11928" s="2" ph="1"/>
    </row>
    <row r="11929" spans="2:2" ht="23.25">
      <c r="B11929" s="2" ph="1"/>
    </row>
    <row r="11930" spans="2:2" ht="23.25">
      <c r="B11930" s="2" ph="1"/>
    </row>
    <row r="11931" spans="2:2" ht="23.25">
      <c r="B11931" s="2" ph="1"/>
    </row>
    <row r="11932" spans="2:2" ht="23.25">
      <c r="B11932" s="2" ph="1"/>
    </row>
    <row r="11933" spans="2:2" ht="23.25">
      <c r="B11933" s="2" ph="1"/>
    </row>
    <row r="11934" spans="2:2" ht="23.25">
      <c r="B11934" s="2" ph="1"/>
    </row>
    <row r="11935" spans="2:2" ht="23.25">
      <c r="B11935" s="2" ph="1"/>
    </row>
    <row r="11936" spans="2:2" ht="23.25">
      <c r="B11936" s="2" ph="1"/>
    </row>
    <row r="11937" spans="2:2" ht="23.25">
      <c r="B11937" s="2" ph="1"/>
    </row>
    <row r="11938" spans="2:2" ht="23.25">
      <c r="B11938" s="2" ph="1"/>
    </row>
    <row r="11939" spans="2:2" ht="23.25">
      <c r="B11939" s="2" ph="1"/>
    </row>
    <row r="11940" spans="2:2" ht="23.25">
      <c r="B11940" s="2" ph="1"/>
    </row>
    <row r="11941" spans="2:2" ht="23.25">
      <c r="B11941" s="2" ph="1"/>
    </row>
    <row r="11942" spans="2:2" ht="23.25">
      <c r="B11942" s="2" ph="1"/>
    </row>
    <row r="11943" spans="2:2" ht="23.25">
      <c r="B11943" s="2" ph="1"/>
    </row>
    <row r="11944" spans="2:2" ht="23.25">
      <c r="B11944" s="2" ph="1"/>
    </row>
    <row r="11945" spans="2:2" ht="23.25">
      <c r="B11945" s="2" ph="1"/>
    </row>
    <row r="11946" spans="2:2" ht="23.25">
      <c r="B11946" s="2" ph="1"/>
    </row>
    <row r="11947" spans="2:2" ht="23.25">
      <c r="B11947" s="2" ph="1"/>
    </row>
    <row r="11948" spans="2:2" ht="23.25">
      <c r="B11948" s="2" ph="1"/>
    </row>
    <row r="11949" spans="2:2" ht="23.25">
      <c r="B11949" s="2" ph="1"/>
    </row>
    <row r="11950" spans="2:2" ht="23.25">
      <c r="B11950" s="2" ph="1"/>
    </row>
    <row r="11951" spans="2:2" ht="23.25">
      <c r="B11951" s="2" ph="1"/>
    </row>
    <row r="11952" spans="2:2" ht="23.25">
      <c r="B11952" s="2" ph="1"/>
    </row>
    <row r="11953" spans="2:2" ht="23.25">
      <c r="B11953" s="2" ph="1"/>
    </row>
    <row r="11954" spans="2:2" ht="23.25">
      <c r="B11954" s="2" ph="1"/>
    </row>
    <row r="11955" spans="2:2" ht="23.25">
      <c r="B11955" s="2" ph="1"/>
    </row>
    <row r="11956" spans="2:2" ht="23.25">
      <c r="B11956" s="2" ph="1"/>
    </row>
    <row r="11957" spans="2:2" ht="23.25">
      <c r="B11957" s="2" ph="1"/>
    </row>
    <row r="11958" spans="2:2" ht="23.25">
      <c r="B11958" s="2" ph="1"/>
    </row>
    <row r="11959" spans="2:2" ht="23.25">
      <c r="B11959" s="2" ph="1"/>
    </row>
    <row r="11960" spans="2:2" ht="23.25">
      <c r="B11960" s="2" ph="1"/>
    </row>
    <row r="11961" spans="2:2" ht="23.25">
      <c r="B11961" s="2" ph="1"/>
    </row>
    <row r="11962" spans="2:2" ht="23.25">
      <c r="B11962" s="2" ph="1"/>
    </row>
    <row r="11963" spans="2:2" ht="23.25">
      <c r="B11963" s="2" ph="1"/>
    </row>
    <row r="11964" spans="2:2" ht="23.25">
      <c r="B11964" s="2" ph="1"/>
    </row>
    <row r="11965" spans="2:2" ht="23.25">
      <c r="B11965" s="2" ph="1"/>
    </row>
    <row r="11966" spans="2:2" ht="23.25">
      <c r="B11966" s="2" ph="1"/>
    </row>
    <row r="11967" spans="2:2" ht="23.25">
      <c r="B11967" s="2" ph="1"/>
    </row>
    <row r="11968" spans="2:2" ht="23.25">
      <c r="B11968" s="2" ph="1"/>
    </row>
    <row r="11969" spans="2:2" ht="23.25">
      <c r="B11969" s="2" ph="1"/>
    </row>
    <row r="11970" spans="2:2" ht="23.25">
      <c r="B11970" s="2" ph="1"/>
    </row>
    <row r="11971" spans="2:2" ht="23.25">
      <c r="B11971" s="2" ph="1"/>
    </row>
    <row r="11972" spans="2:2" ht="23.25">
      <c r="B11972" s="2" ph="1"/>
    </row>
    <row r="11973" spans="2:2" ht="23.25">
      <c r="B11973" s="2" ph="1"/>
    </row>
    <row r="11974" spans="2:2" ht="23.25">
      <c r="B11974" s="2" ph="1"/>
    </row>
    <row r="11975" spans="2:2" ht="23.25">
      <c r="B11975" s="2" ph="1"/>
    </row>
    <row r="11976" spans="2:2" ht="23.25">
      <c r="B11976" s="2" ph="1"/>
    </row>
    <row r="11977" spans="2:2" ht="23.25">
      <c r="B11977" s="2" ph="1"/>
    </row>
    <row r="11978" spans="2:2" ht="23.25">
      <c r="B11978" s="2" ph="1"/>
    </row>
    <row r="11979" spans="2:2" ht="23.25">
      <c r="B11979" s="2" ph="1"/>
    </row>
    <row r="11980" spans="2:2" ht="23.25">
      <c r="B11980" s="2" ph="1"/>
    </row>
    <row r="11981" spans="2:2" ht="23.25">
      <c r="B11981" s="2" ph="1"/>
    </row>
    <row r="11982" spans="2:2" ht="23.25">
      <c r="B11982" s="2" ph="1"/>
    </row>
    <row r="11983" spans="2:2" ht="23.25">
      <c r="B11983" s="2" ph="1"/>
    </row>
    <row r="11984" spans="2:2" ht="23.25">
      <c r="B11984" s="2" ph="1"/>
    </row>
    <row r="11985" spans="2:2" ht="23.25">
      <c r="B11985" s="2" ph="1"/>
    </row>
    <row r="11986" spans="2:2" ht="23.25">
      <c r="B11986" s="2" ph="1"/>
    </row>
    <row r="11987" spans="2:2" ht="23.25">
      <c r="B11987" s="2" ph="1"/>
    </row>
    <row r="11988" spans="2:2" ht="23.25">
      <c r="B11988" s="2" ph="1"/>
    </row>
    <row r="11989" spans="2:2" ht="23.25">
      <c r="B11989" s="2" ph="1"/>
    </row>
    <row r="11990" spans="2:2" ht="23.25">
      <c r="B11990" s="2" ph="1"/>
    </row>
    <row r="11991" spans="2:2" ht="23.25">
      <c r="B11991" s="2" ph="1"/>
    </row>
    <row r="11992" spans="2:2" ht="23.25">
      <c r="B11992" s="2" ph="1"/>
    </row>
    <row r="11993" spans="2:2" ht="23.25">
      <c r="B11993" s="2" ph="1"/>
    </row>
    <row r="11994" spans="2:2" ht="23.25">
      <c r="B11994" s="2" ph="1"/>
    </row>
    <row r="11995" spans="2:2" ht="23.25">
      <c r="B11995" s="2" ph="1"/>
    </row>
    <row r="11996" spans="2:2" ht="23.25">
      <c r="B11996" s="2" ph="1"/>
    </row>
    <row r="11997" spans="2:2" ht="23.25">
      <c r="B11997" s="2" ph="1"/>
    </row>
    <row r="11998" spans="2:2" ht="23.25">
      <c r="B11998" s="2" ph="1"/>
    </row>
    <row r="11999" spans="2:2" ht="23.25">
      <c r="B11999" s="2" ph="1"/>
    </row>
    <row r="12000" spans="2:2" ht="23.25">
      <c r="B12000" s="2" ph="1"/>
    </row>
    <row r="12001" spans="2:2" ht="23.25">
      <c r="B12001" s="2" ph="1"/>
    </row>
    <row r="12002" spans="2:2" ht="23.25">
      <c r="B12002" s="2" ph="1"/>
    </row>
    <row r="12003" spans="2:2" ht="23.25">
      <c r="B12003" s="2" ph="1"/>
    </row>
    <row r="12004" spans="2:2" ht="23.25">
      <c r="B12004" s="2" ph="1"/>
    </row>
    <row r="12005" spans="2:2" ht="23.25">
      <c r="B12005" s="2" ph="1"/>
    </row>
    <row r="12006" spans="2:2" ht="23.25">
      <c r="B12006" s="2" ph="1"/>
    </row>
    <row r="12007" spans="2:2" ht="23.25">
      <c r="B12007" s="2" ph="1"/>
    </row>
    <row r="12008" spans="2:2" ht="23.25">
      <c r="B12008" s="2" ph="1"/>
    </row>
    <row r="12009" spans="2:2" ht="23.25">
      <c r="B12009" s="2" ph="1"/>
    </row>
    <row r="12010" spans="2:2" ht="23.25">
      <c r="B12010" s="2" ph="1"/>
    </row>
    <row r="12011" spans="2:2" ht="23.25">
      <c r="B12011" s="2" ph="1"/>
    </row>
    <row r="12012" spans="2:2" ht="23.25">
      <c r="B12012" s="2" ph="1"/>
    </row>
    <row r="12013" spans="2:2" ht="23.25">
      <c r="B12013" s="2" ph="1"/>
    </row>
    <row r="12014" spans="2:2" ht="23.25">
      <c r="B12014" s="2" ph="1"/>
    </row>
    <row r="12015" spans="2:2" ht="23.25">
      <c r="B12015" s="2" ph="1"/>
    </row>
    <row r="12016" spans="2:2" ht="23.25">
      <c r="B12016" s="2" ph="1"/>
    </row>
    <row r="12017" spans="2:2" ht="23.25">
      <c r="B12017" s="2" ph="1"/>
    </row>
    <row r="12018" spans="2:2" ht="23.25">
      <c r="B12018" s="2" ph="1"/>
    </row>
    <row r="12019" spans="2:2" ht="23.25">
      <c r="B12019" s="2" ph="1"/>
    </row>
    <row r="12020" spans="2:2" ht="23.25">
      <c r="B12020" s="2" ph="1"/>
    </row>
    <row r="12021" spans="2:2" ht="23.25">
      <c r="B12021" s="2" ph="1"/>
    </row>
    <row r="12022" spans="2:2" ht="23.25">
      <c r="B12022" s="2" ph="1"/>
    </row>
    <row r="12023" spans="2:2" ht="23.25">
      <c r="B12023" s="2" ph="1"/>
    </row>
    <row r="12024" spans="2:2" ht="23.25">
      <c r="B12024" s="2" ph="1"/>
    </row>
    <row r="12025" spans="2:2" ht="23.25">
      <c r="B12025" s="2" ph="1"/>
    </row>
    <row r="12026" spans="2:2" ht="23.25">
      <c r="B12026" s="2" ph="1"/>
    </row>
    <row r="12027" spans="2:2" ht="23.25">
      <c r="B12027" s="2" ph="1"/>
    </row>
    <row r="12028" spans="2:2" ht="23.25">
      <c r="B12028" s="2" ph="1"/>
    </row>
    <row r="12029" spans="2:2" ht="23.25">
      <c r="B12029" s="2" ph="1"/>
    </row>
    <row r="12030" spans="2:2" ht="23.25">
      <c r="B12030" s="2" ph="1"/>
    </row>
    <row r="12031" spans="2:2" ht="23.25">
      <c r="B12031" s="2" ph="1"/>
    </row>
    <row r="12032" spans="2:2" ht="23.25">
      <c r="B12032" s="2" ph="1"/>
    </row>
    <row r="12033" spans="2:2" ht="23.25">
      <c r="B12033" s="2" ph="1"/>
    </row>
    <row r="12034" spans="2:2" ht="23.25">
      <c r="B12034" s="2" ph="1"/>
    </row>
    <row r="12035" spans="2:2" ht="23.25">
      <c r="B12035" s="2" ph="1"/>
    </row>
    <row r="12036" spans="2:2" ht="23.25">
      <c r="B12036" s="2" ph="1"/>
    </row>
    <row r="12037" spans="2:2" ht="23.25">
      <c r="B12037" s="2" ph="1"/>
    </row>
    <row r="12038" spans="2:2" ht="23.25">
      <c r="B12038" s="2" ph="1"/>
    </row>
    <row r="12039" spans="2:2" ht="23.25">
      <c r="B12039" s="2" ph="1"/>
    </row>
    <row r="12040" spans="2:2" ht="23.25">
      <c r="B12040" s="2" ph="1"/>
    </row>
    <row r="12041" spans="2:2" ht="23.25">
      <c r="B12041" s="2" ph="1"/>
    </row>
    <row r="12042" spans="2:2" ht="23.25">
      <c r="B12042" s="2" ph="1"/>
    </row>
    <row r="12043" spans="2:2" ht="23.25">
      <c r="B12043" s="2" ph="1"/>
    </row>
    <row r="12044" spans="2:2" ht="23.25">
      <c r="B12044" s="2" ph="1"/>
    </row>
    <row r="12045" spans="2:2" ht="23.25">
      <c r="B12045" s="2" ph="1"/>
    </row>
    <row r="12046" spans="2:2" ht="23.25">
      <c r="B12046" s="2" ph="1"/>
    </row>
    <row r="12047" spans="2:2" ht="23.25">
      <c r="B12047" s="2" ph="1"/>
    </row>
    <row r="12048" spans="2:2" ht="23.25">
      <c r="B12048" s="2" ph="1"/>
    </row>
    <row r="12049" spans="2:2" ht="23.25">
      <c r="B12049" s="2" ph="1"/>
    </row>
    <row r="12050" spans="2:2" ht="23.25">
      <c r="B12050" s="2" ph="1"/>
    </row>
    <row r="12051" spans="2:2" ht="23.25">
      <c r="B12051" s="2" ph="1"/>
    </row>
    <row r="12052" spans="2:2" ht="23.25">
      <c r="B12052" s="2" ph="1"/>
    </row>
    <row r="12053" spans="2:2" ht="23.25">
      <c r="B12053" s="2" ph="1"/>
    </row>
    <row r="12054" spans="2:2" ht="23.25">
      <c r="B12054" s="2" ph="1"/>
    </row>
    <row r="12055" spans="2:2" ht="23.25">
      <c r="B12055" s="2" ph="1"/>
    </row>
    <row r="12056" spans="2:2" ht="23.25">
      <c r="B12056" s="2" ph="1"/>
    </row>
    <row r="12057" spans="2:2" ht="23.25">
      <c r="B12057" s="2" ph="1"/>
    </row>
    <row r="12058" spans="2:2" ht="23.25">
      <c r="B12058" s="2" ph="1"/>
    </row>
    <row r="12059" spans="2:2" ht="23.25">
      <c r="B12059" s="2" ph="1"/>
    </row>
    <row r="12060" spans="2:2" ht="23.25">
      <c r="B12060" s="2" ph="1"/>
    </row>
    <row r="12061" spans="2:2" ht="23.25">
      <c r="B12061" s="2" ph="1"/>
    </row>
    <row r="12062" spans="2:2" ht="23.25">
      <c r="B12062" s="2" ph="1"/>
    </row>
    <row r="12063" spans="2:2" ht="23.25">
      <c r="B12063" s="2" ph="1"/>
    </row>
    <row r="12064" spans="2:2" ht="23.25">
      <c r="B12064" s="2" ph="1"/>
    </row>
    <row r="12065" spans="2:2" ht="23.25">
      <c r="B12065" s="2" ph="1"/>
    </row>
    <row r="12066" spans="2:2" ht="23.25">
      <c r="B12066" s="2" ph="1"/>
    </row>
    <row r="12067" spans="2:2" ht="23.25">
      <c r="B12067" s="2" ph="1"/>
    </row>
    <row r="12068" spans="2:2" ht="23.25">
      <c r="B12068" s="2" ph="1"/>
    </row>
    <row r="12069" spans="2:2" ht="23.25">
      <c r="B12069" s="2" ph="1"/>
    </row>
    <row r="12070" spans="2:2" ht="23.25">
      <c r="B12070" s="2" ph="1"/>
    </row>
    <row r="12071" spans="2:2" ht="23.25">
      <c r="B12071" s="2" ph="1"/>
    </row>
    <row r="12072" spans="2:2" ht="23.25">
      <c r="B12072" s="2" ph="1"/>
    </row>
    <row r="12073" spans="2:2" ht="23.25">
      <c r="B12073" s="2" ph="1"/>
    </row>
    <row r="12074" spans="2:2" ht="23.25">
      <c r="B12074" s="2" ph="1"/>
    </row>
    <row r="12075" spans="2:2" ht="23.25">
      <c r="B12075" s="2" ph="1"/>
    </row>
    <row r="12076" spans="2:2" ht="23.25">
      <c r="B12076" s="2" ph="1"/>
    </row>
    <row r="12077" spans="2:2" ht="23.25">
      <c r="B12077" s="2" ph="1"/>
    </row>
    <row r="12078" spans="2:2" ht="23.25">
      <c r="B12078" s="2" ph="1"/>
    </row>
    <row r="12079" spans="2:2" ht="23.25">
      <c r="B12079" s="2" ph="1"/>
    </row>
    <row r="12080" spans="2:2" ht="23.25">
      <c r="B12080" s="2" ph="1"/>
    </row>
    <row r="12081" spans="2:2" ht="23.25">
      <c r="B12081" s="2" ph="1"/>
    </row>
    <row r="12082" spans="2:2" ht="23.25">
      <c r="B12082" s="2" ph="1"/>
    </row>
    <row r="12083" spans="2:2" ht="23.25">
      <c r="B12083" s="2" ph="1"/>
    </row>
    <row r="12084" spans="2:2" ht="23.25">
      <c r="B12084" s="2" ph="1"/>
    </row>
    <row r="12085" spans="2:2" ht="23.25">
      <c r="B12085" s="2" ph="1"/>
    </row>
    <row r="12086" spans="2:2" ht="23.25">
      <c r="B12086" s="2" ph="1"/>
    </row>
    <row r="12087" spans="2:2" ht="23.25">
      <c r="B12087" s="2" ph="1"/>
    </row>
    <row r="12088" spans="2:2" ht="23.25">
      <c r="B12088" s="2" ph="1"/>
    </row>
    <row r="12089" spans="2:2" ht="23.25">
      <c r="B12089" s="2" ph="1"/>
    </row>
    <row r="12090" spans="2:2" ht="23.25">
      <c r="B12090" s="2" ph="1"/>
    </row>
    <row r="12091" spans="2:2" ht="23.25">
      <c r="B12091" s="2" ph="1"/>
    </row>
    <row r="12092" spans="2:2" ht="23.25">
      <c r="B12092" s="2" ph="1"/>
    </row>
    <row r="12093" spans="2:2" ht="23.25">
      <c r="B12093" s="2" ph="1"/>
    </row>
    <row r="12094" spans="2:2" ht="23.25">
      <c r="B12094" s="2" ph="1"/>
    </row>
    <row r="12095" spans="2:2" ht="23.25">
      <c r="B12095" s="2" ph="1"/>
    </row>
    <row r="12096" spans="2:2" ht="23.25">
      <c r="B12096" s="2" ph="1"/>
    </row>
    <row r="12097" spans="2:2" ht="23.25">
      <c r="B12097" s="2" ph="1"/>
    </row>
    <row r="12098" spans="2:2" ht="23.25">
      <c r="B12098" s="2" ph="1"/>
    </row>
    <row r="12099" spans="2:2" ht="23.25">
      <c r="B12099" s="2" ph="1"/>
    </row>
    <row r="12100" spans="2:2" ht="23.25">
      <c r="B12100" s="2" ph="1"/>
    </row>
    <row r="12101" spans="2:2" ht="23.25">
      <c r="B12101" s="2" ph="1"/>
    </row>
    <row r="12102" spans="2:2" ht="23.25">
      <c r="B12102" s="2" ph="1"/>
    </row>
    <row r="12103" spans="2:2" ht="23.25">
      <c r="B12103" s="2" ph="1"/>
    </row>
    <row r="12104" spans="2:2" ht="23.25">
      <c r="B12104" s="2" ph="1"/>
    </row>
    <row r="12105" spans="2:2" ht="23.25">
      <c r="B12105" s="2" ph="1"/>
    </row>
    <row r="12106" spans="2:2" ht="23.25">
      <c r="B12106" s="2" ph="1"/>
    </row>
    <row r="12107" spans="2:2" ht="23.25">
      <c r="B12107" s="2" ph="1"/>
    </row>
    <row r="12108" spans="2:2" ht="23.25">
      <c r="B12108" s="2" ph="1"/>
    </row>
    <row r="12109" spans="2:2" ht="23.25">
      <c r="B12109" s="2" ph="1"/>
    </row>
    <row r="12110" spans="2:2" ht="23.25">
      <c r="B12110" s="2" ph="1"/>
    </row>
    <row r="12111" spans="2:2" ht="23.25">
      <c r="B12111" s="2" ph="1"/>
    </row>
    <row r="12112" spans="2:2" ht="23.25">
      <c r="B12112" s="2" ph="1"/>
    </row>
    <row r="12113" spans="2:2" ht="23.25">
      <c r="B12113" s="2" ph="1"/>
    </row>
    <row r="12114" spans="2:2" ht="23.25">
      <c r="B12114" s="2" ph="1"/>
    </row>
    <row r="12115" spans="2:2" ht="23.25">
      <c r="B12115" s="2" ph="1"/>
    </row>
    <row r="12116" spans="2:2" ht="23.25">
      <c r="B12116" s="2" ph="1"/>
    </row>
    <row r="12117" spans="2:2" ht="23.25">
      <c r="B12117" s="2" ph="1"/>
    </row>
    <row r="12118" spans="2:2" ht="23.25">
      <c r="B12118" s="2" ph="1"/>
    </row>
    <row r="12119" spans="2:2" ht="23.25">
      <c r="B12119" s="2" ph="1"/>
    </row>
    <row r="12120" spans="2:2" ht="23.25">
      <c r="B12120" s="2" ph="1"/>
    </row>
    <row r="12121" spans="2:2" ht="23.25">
      <c r="B12121" s="2" ph="1"/>
    </row>
    <row r="12122" spans="2:2" ht="23.25">
      <c r="B12122" s="2" ph="1"/>
    </row>
    <row r="12123" spans="2:2" ht="23.25">
      <c r="B12123" s="2" ph="1"/>
    </row>
    <row r="12124" spans="2:2" ht="23.25">
      <c r="B12124" s="2" ph="1"/>
    </row>
    <row r="12125" spans="2:2" ht="23.25">
      <c r="B12125" s="2" ph="1"/>
    </row>
    <row r="12126" spans="2:2" ht="23.25">
      <c r="B12126" s="2" ph="1"/>
    </row>
    <row r="12127" spans="2:2" ht="23.25">
      <c r="B12127" s="2" ph="1"/>
    </row>
    <row r="12128" spans="2:2" ht="23.25">
      <c r="B12128" s="2" ph="1"/>
    </row>
    <row r="12129" spans="2:2" ht="23.25">
      <c r="B12129" s="2" ph="1"/>
    </row>
    <row r="12130" spans="2:2" ht="23.25">
      <c r="B12130" s="2" ph="1"/>
    </row>
    <row r="12131" spans="2:2" ht="23.25">
      <c r="B12131" s="2" ph="1"/>
    </row>
    <row r="12132" spans="2:2" ht="23.25">
      <c r="B12132" s="2" ph="1"/>
    </row>
    <row r="12133" spans="2:2" ht="23.25">
      <c r="B12133" s="2" ph="1"/>
    </row>
    <row r="12134" spans="2:2" ht="23.25">
      <c r="B12134" s="2" ph="1"/>
    </row>
    <row r="12135" spans="2:2" ht="23.25">
      <c r="B12135" s="2" ph="1"/>
    </row>
    <row r="12136" spans="2:2" ht="23.25">
      <c r="B12136" s="2" ph="1"/>
    </row>
    <row r="12137" spans="2:2" ht="23.25">
      <c r="B12137" s="2" ph="1"/>
    </row>
    <row r="12138" spans="2:2" ht="23.25">
      <c r="B12138" s="2" ph="1"/>
    </row>
    <row r="12139" spans="2:2" ht="23.25">
      <c r="B12139" s="2" ph="1"/>
    </row>
    <row r="12140" spans="2:2" ht="23.25">
      <c r="B12140" s="2" ph="1"/>
    </row>
    <row r="12141" spans="2:2" ht="23.25">
      <c r="B12141" s="2" ph="1"/>
    </row>
    <row r="12142" spans="2:2" ht="23.25">
      <c r="B12142" s="2" ph="1"/>
    </row>
    <row r="12143" spans="2:2" ht="23.25">
      <c r="B12143" s="2" ph="1"/>
    </row>
    <row r="12144" spans="2:2" ht="23.25">
      <c r="B12144" s="2" ph="1"/>
    </row>
    <row r="12145" spans="2:2" ht="23.25">
      <c r="B12145" s="2" ph="1"/>
    </row>
    <row r="12146" spans="2:2" ht="23.25">
      <c r="B12146" s="2" ph="1"/>
    </row>
    <row r="12147" spans="2:2" ht="23.25">
      <c r="B12147" s="2" ph="1"/>
    </row>
    <row r="12148" spans="2:2" ht="23.25">
      <c r="B12148" s="2" ph="1"/>
    </row>
    <row r="12149" spans="2:2" ht="23.25">
      <c r="B12149" s="2" ph="1"/>
    </row>
    <row r="12150" spans="2:2" ht="23.25">
      <c r="B12150" s="2" ph="1"/>
    </row>
    <row r="12151" spans="2:2" ht="23.25">
      <c r="B12151" s="2" ph="1"/>
    </row>
    <row r="12152" spans="2:2" ht="23.25">
      <c r="B12152" s="2" ph="1"/>
    </row>
    <row r="12153" spans="2:2" ht="23.25">
      <c r="B12153" s="2" ph="1"/>
    </row>
    <row r="12154" spans="2:2" ht="23.25">
      <c r="B12154" s="2" ph="1"/>
    </row>
    <row r="12155" spans="2:2" ht="23.25">
      <c r="B12155" s="2" ph="1"/>
    </row>
    <row r="12156" spans="2:2" ht="23.25">
      <c r="B12156" s="2" ph="1"/>
    </row>
    <row r="12157" spans="2:2" ht="23.25">
      <c r="B12157" s="2" ph="1"/>
    </row>
    <row r="12158" spans="2:2" ht="23.25">
      <c r="B12158" s="2" ph="1"/>
    </row>
    <row r="12159" spans="2:2" ht="23.25">
      <c r="B12159" s="2" ph="1"/>
    </row>
    <row r="12160" spans="2:2" ht="23.25">
      <c r="B12160" s="2" ph="1"/>
    </row>
    <row r="12161" spans="2:2" ht="23.25">
      <c r="B12161" s="2" ph="1"/>
    </row>
    <row r="12162" spans="2:2" ht="23.25">
      <c r="B12162" s="2" ph="1"/>
    </row>
    <row r="12163" spans="2:2" ht="23.25">
      <c r="B12163" s="2" ph="1"/>
    </row>
    <row r="12164" spans="2:2" ht="23.25">
      <c r="B12164" s="2" ph="1"/>
    </row>
    <row r="12165" spans="2:2" ht="23.25">
      <c r="B12165" s="2" ph="1"/>
    </row>
    <row r="12166" spans="2:2" ht="23.25">
      <c r="B12166" s="2" ph="1"/>
    </row>
    <row r="12167" spans="2:2" ht="23.25">
      <c r="B12167" s="2" ph="1"/>
    </row>
    <row r="12168" spans="2:2" ht="23.25">
      <c r="B12168" s="2" ph="1"/>
    </row>
    <row r="12169" spans="2:2" ht="23.25">
      <c r="B12169" s="2" ph="1"/>
    </row>
    <row r="12170" spans="2:2" ht="23.25">
      <c r="B12170" s="2" ph="1"/>
    </row>
    <row r="12171" spans="2:2" ht="23.25">
      <c r="B12171" s="2" ph="1"/>
    </row>
    <row r="12172" spans="2:2" ht="23.25">
      <c r="B12172" s="2" ph="1"/>
    </row>
    <row r="12173" spans="2:2" ht="23.25">
      <c r="B12173" s="2" ph="1"/>
    </row>
    <row r="12174" spans="2:2" ht="23.25">
      <c r="B12174" s="2" ph="1"/>
    </row>
    <row r="12175" spans="2:2" ht="23.25">
      <c r="B12175" s="2" ph="1"/>
    </row>
    <row r="12176" spans="2:2" ht="23.25">
      <c r="B12176" s="2" ph="1"/>
    </row>
    <row r="12177" spans="2:2" ht="23.25">
      <c r="B12177" s="2" ph="1"/>
    </row>
    <row r="12178" spans="2:2" ht="23.25">
      <c r="B12178" s="2" ph="1"/>
    </row>
    <row r="12179" spans="2:2" ht="23.25">
      <c r="B12179" s="2" ph="1"/>
    </row>
    <row r="12180" spans="2:2" ht="23.25">
      <c r="B12180" s="2" ph="1"/>
    </row>
    <row r="12181" spans="2:2" ht="23.25">
      <c r="B12181" s="2" ph="1"/>
    </row>
    <row r="12182" spans="2:2" ht="23.25">
      <c r="B12182" s="2" ph="1"/>
    </row>
    <row r="12183" spans="2:2" ht="23.25">
      <c r="B12183" s="2" ph="1"/>
    </row>
    <row r="12184" spans="2:2" ht="23.25">
      <c r="B12184" s="2" ph="1"/>
    </row>
    <row r="12185" spans="2:2" ht="23.25">
      <c r="B12185" s="2" ph="1"/>
    </row>
    <row r="12186" spans="2:2" ht="23.25">
      <c r="B12186" s="2" ph="1"/>
    </row>
    <row r="12187" spans="2:2" ht="23.25">
      <c r="B12187" s="2" ph="1"/>
    </row>
    <row r="12188" spans="2:2" ht="23.25">
      <c r="B12188" s="2" ph="1"/>
    </row>
    <row r="12189" spans="2:2" ht="23.25">
      <c r="B12189" s="2" ph="1"/>
    </row>
    <row r="12190" spans="2:2" ht="23.25">
      <c r="B12190" s="2" ph="1"/>
    </row>
    <row r="12191" spans="2:2" ht="23.25">
      <c r="B12191" s="2" ph="1"/>
    </row>
    <row r="12192" spans="2:2" ht="23.25">
      <c r="B12192" s="2" ph="1"/>
    </row>
    <row r="12193" spans="2:2" ht="23.25">
      <c r="B12193" s="2" ph="1"/>
    </row>
    <row r="12194" spans="2:2" ht="23.25">
      <c r="B12194" s="2" ph="1"/>
    </row>
    <row r="12195" spans="2:2" ht="23.25">
      <c r="B12195" s="2" ph="1"/>
    </row>
    <row r="12196" spans="2:2" ht="23.25">
      <c r="B12196" s="2" ph="1"/>
    </row>
    <row r="12197" spans="2:2" ht="23.25">
      <c r="B12197" s="2" ph="1"/>
    </row>
    <row r="12198" spans="2:2" ht="23.25">
      <c r="B12198" s="2" ph="1"/>
    </row>
    <row r="12199" spans="2:2" ht="23.25">
      <c r="B12199" s="2" ph="1"/>
    </row>
    <row r="12200" spans="2:2" ht="23.25">
      <c r="B12200" s="2" ph="1"/>
    </row>
    <row r="12201" spans="2:2" ht="23.25">
      <c r="B12201" s="2" ph="1"/>
    </row>
    <row r="12202" spans="2:2" ht="23.25">
      <c r="B12202" s="2" ph="1"/>
    </row>
    <row r="12203" spans="2:2" ht="23.25">
      <c r="B12203" s="2" ph="1"/>
    </row>
    <row r="12204" spans="2:2" ht="23.25">
      <c r="B12204" s="2" ph="1"/>
    </row>
    <row r="12205" spans="2:2" ht="23.25">
      <c r="B12205" s="2" ph="1"/>
    </row>
    <row r="12206" spans="2:2" ht="23.25">
      <c r="B12206" s="2" ph="1"/>
    </row>
    <row r="12207" spans="2:2" ht="23.25">
      <c r="B12207" s="2" ph="1"/>
    </row>
    <row r="12208" spans="2:2" ht="23.25">
      <c r="B12208" s="2" ph="1"/>
    </row>
    <row r="12209" spans="2:2" ht="23.25">
      <c r="B12209" s="2" ph="1"/>
    </row>
    <row r="12210" spans="2:2" ht="23.25">
      <c r="B12210" s="2" ph="1"/>
    </row>
    <row r="12211" spans="2:2" ht="23.25">
      <c r="B12211" s="2" ph="1"/>
    </row>
    <row r="12212" spans="2:2" ht="23.25">
      <c r="B12212" s="2" ph="1"/>
    </row>
    <row r="12213" spans="2:2" ht="23.25">
      <c r="B12213" s="2" ph="1"/>
    </row>
    <row r="12214" spans="2:2" ht="23.25">
      <c r="B12214" s="2" ph="1"/>
    </row>
    <row r="12215" spans="2:2" ht="23.25">
      <c r="B12215" s="2" ph="1"/>
    </row>
    <row r="12216" spans="2:2" ht="23.25">
      <c r="B12216" s="2" ph="1"/>
    </row>
    <row r="12217" spans="2:2" ht="23.25">
      <c r="B12217" s="2" ph="1"/>
    </row>
    <row r="12218" spans="2:2" ht="23.25">
      <c r="B12218" s="2" ph="1"/>
    </row>
    <row r="12219" spans="2:2" ht="23.25">
      <c r="B12219" s="2" ph="1"/>
    </row>
    <row r="12220" spans="2:2" ht="23.25">
      <c r="B12220" s="2" ph="1"/>
    </row>
    <row r="12221" spans="2:2" ht="23.25">
      <c r="B12221" s="2" ph="1"/>
    </row>
    <row r="12222" spans="2:2" ht="23.25">
      <c r="B12222" s="2" ph="1"/>
    </row>
    <row r="12223" spans="2:2" ht="23.25">
      <c r="B12223" s="2" ph="1"/>
    </row>
    <row r="12224" spans="2:2" ht="23.25">
      <c r="B12224" s="2" ph="1"/>
    </row>
    <row r="12225" spans="2:2" ht="23.25">
      <c r="B12225" s="2" ph="1"/>
    </row>
    <row r="12226" spans="2:2" ht="23.25">
      <c r="B12226" s="2" ph="1"/>
    </row>
    <row r="12227" spans="2:2" ht="23.25">
      <c r="B12227" s="2" ph="1"/>
    </row>
    <row r="12228" spans="2:2" ht="23.25">
      <c r="B12228" s="2" ph="1"/>
    </row>
    <row r="12229" spans="2:2" ht="23.25">
      <c r="B12229" s="2" ph="1"/>
    </row>
    <row r="12230" spans="2:2" ht="23.25">
      <c r="B12230" s="2" ph="1"/>
    </row>
    <row r="12231" spans="2:2" ht="23.25">
      <c r="B12231" s="2" ph="1"/>
    </row>
    <row r="12232" spans="2:2" ht="23.25">
      <c r="B12232" s="2" ph="1"/>
    </row>
    <row r="12233" spans="2:2" ht="23.25">
      <c r="B12233" s="2" ph="1"/>
    </row>
    <row r="12234" spans="2:2" ht="23.25">
      <c r="B12234" s="2" ph="1"/>
    </row>
    <row r="12235" spans="2:2" ht="23.25">
      <c r="B12235" s="2" ph="1"/>
    </row>
    <row r="12236" spans="2:2" ht="23.25">
      <c r="B12236" s="2" ph="1"/>
    </row>
    <row r="12237" spans="2:2" ht="23.25">
      <c r="B12237" s="2" ph="1"/>
    </row>
    <row r="12238" spans="2:2" ht="23.25">
      <c r="B12238" s="2" ph="1"/>
    </row>
    <row r="12239" spans="2:2" ht="23.25">
      <c r="B12239" s="2" ph="1"/>
    </row>
    <row r="12240" spans="2:2" ht="23.25">
      <c r="B12240" s="2" ph="1"/>
    </row>
    <row r="12241" spans="2:2" ht="23.25">
      <c r="B12241" s="2" ph="1"/>
    </row>
    <row r="12242" spans="2:2" ht="23.25">
      <c r="B12242" s="2" ph="1"/>
    </row>
    <row r="12243" spans="2:2" ht="23.25">
      <c r="B12243" s="2" ph="1"/>
    </row>
    <row r="12244" spans="2:2" ht="23.25">
      <c r="B12244" s="2" ph="1"/>
    </row>
    <row r="12245" spans="2:2" ht="23.25">
      <c r="B12245" s="2" ph="1"/>
    </row>
    <row r="12246" spans="2:2" ht="23.25">
      <c r="B12246" s="2" ph="1"/>
    </row>
    <row r="12247" spans="2:2" ht="23.25">
      <c r="B12247" s="2" ph="1"/>
    </row>
    <row r="12248" spans="2:2" ht="23.25">
      <c r="B12248" s="2" ph="1"/>
    </row>
    <row r="12249" spans="2:2" ht="23.25">
      <c r="B12249" s="2" ph="1"/>
    </row>
    <row r="12250" spans="2:2" ht="23.25">
      <c r="B12250" s="2" ph="1"/>
    </row>
    <row r="12251" spans="2:2" ht="23.25">
      <c r="B12251" s="2" ph="1"/>
    </row>
    <row r="12252" spans="2:2" ht="23.25">
      <c r="B12252" s="2" ph="1"/>
    </row>
    <row r="12253" spans="2:2" ht="23.25">
      <c r="B12253" s="2" ph="1"/>
    </row>
    <row r="12254" spans="2:2" ht="23.25">
      <c r="B12254" s="2" ph="1"/>
    </row>
    <row r="12255" spans="2:2" ht="23.25">
      <c r="B12255" s="2" ph="1"/>
    </row>
    <row r="12256" spans="2:2" ht="23.25">
      <c r="B12256" s="2" ph="1"/>
    </row>
    <row r="12257" spans="2:2" ht="23.25">
      <c r="B12257" s="2" ph="1"/>
    </row>
    <row r="12258" spans="2:2" ht="23.25">
      <c r="B12258" s="2" ph="1"/>
    </row>
    <row r="12259" spans="2:2" ht="23.25">
      <c r="B12259" s="2" ph="1"/>
    </row>
    <row r="12260" spans="2:2" ht="23.25">
      <c r="B12260" s="2" ph="1"/>
    </row>
    <row r="12261" spans="2:2" ht="23.25">
      <c r="B12261" s="2" ph="1"/>
    </row>
    <row r="12262" spans="2:2" ht="23.25">
      <c r="B12262" s="2" ph="1"/>
    </row>
    <row r="12263" spans="2:2" ht="23.25">
      <c r="B12263" s="2" ph="1"/>
    </row>
    <row r="12264" spans="2:2" ht="23.25">
      <c r="B12264" s="2" ph="1"/>
    </row>
    <row r="12265" spans="2:2" ht="23.25">
      <c r="B12265" s="2" ph="1"/>
    </row>
    <row r="12266" spans="2:2" ht="23.25">
      <c r="B12266" s="2" ph="1"/>
    </row>
    <row r="12267" spans="2:2" ht="23.25">
      <c r="B12267" s="2" ph="1"/>
    </row>
    <row r="12268" spans="2:2" ht="23.25">
      <c r="B12268" s="2" ph="1"/>
    </row>
    <row r="12269" spans="2:2" ht="23.25">
      <c r="B12269" s="2" ph="1"/>
    </row>
    <row r="12270" spans="2:2" ht="23.25">
      <c r="B12270" s="2" ph="1"/>
    </row>
    <row r="12271" spans="2:2" ht="23.25">
      <c r="B12271" s="2" ph="1"/>
    </row>
    <row r="12272" spans="2:2" ht="23.25">
      <c r="B12272" s="2" ph="1"/>
    </row>
    <row r="12273" spans="2:2" ht="23.25">
      <c r="B12273" s="2" ph="1"/>
    </row>
    <row r="12274" spans="2:2" ht="23.25">
      <c r="B12274" s="2" ph="1"/>
    </row>
    <row r="12275" spans="2:2" ht="23.25">
      <c r="B12275" s="2" ph="1"/>
    </row>
    <row r="12276" spans="2:2" ht="23.25">
      <c r="B12276" s="2" ph="1"/>
    </row>
    <row r="12277" spans="2:2" ht="23.25">
      <c r="B12277" s="2" ph="1"/>
    </row>
    <row r="12278" spans="2:2" ht="23.25">
      <c r="B12278" s="2" ph="1"/>
    </row>
    <row r="12279" spans="2:2" ht="23.25">
      <c r="B12279" s="2" ph="1"/>
    </row>
    <row r="12280" spans="2:2" ht="23.25">
      <c r="B12280" s="2" ph="1"/>
    </row>
    <row r="12281" spans="2:2" ht="23.25">
      <c r="B12281" s="2" ph="1"/>
    </row>
    <row r="12282" spans="2:2" ht="23.25">
      <c r="B12282" s="2" ph="1"/>
    </row>
    <row r="12283" spans="2:2" ht="23.25">
      <c r="B12283" s="2" ph="1"/>
    </row>
    <row r="12284" spans="2:2" ht="23.25">
      <c r="B12284" s="2" ph="1"/>
    </row>
    <row r="12285" spans="2:2" ht="23.25">
      <c r="B12285" s="2" ph="1"/>
    </row>
    <row r="12286" spans="2:2" ht="23.25">
      <c r="B12286" s="2" ph="1"/>
    </row>
    <row r="12287" spans="2:2" ht="23.25">
      <c r="B12287" s="2" ph="1"/>
    </row>
    <row r="12288" spans="2:2" ht="23.25">
      <c r="B12288" s="2" ph="1"/>
    </row>
    <row r="12289" spans="2:2" ht="23.25">
      <c r="B12289" s="2" ph="1"/>
    </row>
    <row r="12290" spans="2:2" ht="23.25">
      <c r="B12290" s="2" ph="1"/>
    </row>
    <row r="12291" spans="2:2" ht="23.25">
      <c r="B12291" s="2" ph="1"/>
    </row>
    <row r="12292" spans="2:2" ht="23.25">
      <c r="B12292" s="2" ph="1"/>
    </row>
    <row r="12293" spans="2:2" ht="23.25">
      <c r="B12293" s="2" ph="1"/>
    </row>
    <row r="12294" spans="2:2" ht="23.25">
      <c r="B12294" s="2" ph="1"/>
    </row>
    <row r="12295" spans="2:2" ht="23.25">
      <c r="B12295" s="2" ph="1"/>
    </row>
    <row r="12296" spans="2:2" ht="23.25">
      <c r="B12296" s="2" ph="1"/>
    </row>
    <row r="12297" spans="2:2" ht="23.25">
      <c r="B12297" s="2" ph="1"/>
    </row>
    <row r="12298" spans="2:2" ht="23.25">
      <c r="B12298" s="2" ph="1"/>
    </row>
    <row r="12299" spans="2:2" ht="23.25">
      <c r="B12299" s="2" ph="1"/>
    </row>
    <row r="12300" spans="2:2" ht="23.25">
      <c r="B12300" s="2" ph="1"/>
    </row>
    <row r="12301" spans="2:2" ht="23.25">
      <c r="B12301" s="2" ph="1"/>
    </row>
    <row r="12302" spans="2:2" ht="23.25">
      <c r="B12302" s="2" ph="1"/>
    </row>
    <row r="12303" spans="2:2" ht="23.25">
      <c r="B12303" s="2" ph="1"/>
    </row>
    <row r="12304" spans="2:2" ht="23.25">
      <c r="B12304" s="2" ph="1"/>
    </row>
    <row r="12305" spans="2:2" ht="23.25">
      <c r="B12305" s="2" ph="1"/>
    </row>
    <row r="12306" spans="2:2" ht="23.25">
      <c r="B12306" s="2" ph="1"/>
    </row>
    <row r="12307" spans="2:2" ht="23.25">
      <c r="B12307" s="2" ph="1"/>
    </row>
    <row r="12308" spans="2:2" ht="23.25">
      <c r="B12308" s="2" ph="1"/>
    </row>
    <row r="12309" spans="2:2" ht="23.25">
      <c r="B12309" s="2" ph="1"/>
    </row>
    <row r="12310" spans="2:2" ht="23.25">
      <c r="B12310" s="2" ph="1"/>
    </row>
    <row r="12311" spans="2:2" ht="23.25">
      <c r="B12311" s="2" ph="1"/>
    </row>
    <row r="12312" spans="2:2" ht="23.25">
      <c r="B12312" s="2" ph="1"/>
    </row>
    <row r="12313" spans="2:2" ht="23.25">
      <c r="B12313" s="2" ph="1"/>
    </row>
    <row r="12314" spans="2:2" ht="23.25">
      <c r="B12314" s="2" ph="1"/>
    </row>
    <row r="12315" spans="2:2" ht="23.25">
      <c r="B12315" s="2" ph="1"/>
    </row>
    <row r="12316" spans="2:2" ht="23.25">
      <c r="B12316" s="2" ph="1"/>
    </row>
    <row r="12317" spans="2:2" ht="23.25">
      <c r="B12317" s="2" ph="1"/>
    </row>
    <row r="12318" spans="2:2" ht="23.25">
      <c r="B12318" s="2" ph="1"/>
    </row>
    <row r="12319" spans="2:2" ht="23.25">
      <c r="B12319" s="2" ph="1"/>
    </row>
    <row r="12320" spans="2:2" ht="23.25">
      <c r="B12320" s="2" ph="1"/>
    </row>
    <row r="12321" spans="2:2" ht="23.25">
      <c r="B12321" s="2" ph="1"/>
    </row>
    <row r="12322" spans="2:2" ht="23.25">
      <c r="B12322" s="2" ph="1"/>
    </row>
    <row r="12323" spans="2:2" ht="23.25">
      <c r="B12323" s="2" ph="1"/>
    </row>
    <row r="12324" spans="2:2" ht="23.25">
      <c r="B12324" s="2" ph="1"/>
    </row>
    <row r="12325" spans="2:2" ht="23.25">
      <c r="B12325" s="2" ph="1"/>
    </row>
    <row r="12326" spans="2:2" ht="23.25">
      <c r="B12326" s="2" ph="1"/>
    </row>
    <row r="12327" spans="2:2" ht="23.25">
      <c r="B12327" s="2" ph="1"/>
    </row>
    <row r="12328" spans="2:2" ht="23.25">
      <c r="B12328" s="2" ph="1"/>
    </row>
    <row r="12329" spans="2:2" ht="23.25">
      <c r="B12329" s="2" ph="1"/>
    </row>
    <row r="12330" spans="2:2" ht="23.25">
      <c r="B12330" s="2" ph="1"/>
    </row>
    <row r="12331" spans="2:2" ht="23.25">
      <c r="B12331" s="2" ph="1"/>
    </row>
    <row r="12332" spans="2:2" ht="23.25">
      <c r="B12332" s="2" ph="1"/>
    </row>
    <row r="12333" spans="2:2" ht="23.25">
      <c r="B12333" s="2" ph="1"/>
    </row>
    <row r="12334" spans="2:2" ht="23.25">
      <c r="B12334" s="2" ph="1"/>
    </row>
    <row r="12335" spans="2:2" ht="23.25">
      <c r="B12335" s="2" ph="1"/>
    </row>
    <row r="12336" spans="2:2" ht="23.25">
      <c r="B12336" s="2" ph="1"/>
    </row>
    <row r="12337" spans="2:2" ht="23.25">
      <c r="B12337" s="2" ph="1"/>
    </row>
    <row r="12338" spans="2:2" ht="23.25">
      <c r="B12338" s="2" ph="1"/>
    </row>
    <row r="12339" spans="2:2" ht="23.25">
      <c r="B12339" s="2" ph="1"/>
    </row>
    <row r="12340" spans="2:2" ht="23.25">
      <c r="B12340" s="2" ph="1"/>
    </row>
    <row r="12341" spans="2:2" ht="23.25">
      <c r="B12341" s="2" ph="1"/>
    </row>
    <row r="12342" spans="2:2" ht="23.25">
      <c r="B12342" s="2" ph="1"/>
    </row>
    <row r="12343" spans="2:2" ht="23.25">
      <c r="B12343" s="2" ph="1"/>
    </row>
    <row r="12344" spans="2:2" ht="23.25">
      <c r="B12344" s="2" ph="1"/>
    </row>
    <row r="12345" spans="2:2" ht="23.25">
      <c r="B12345" s="2" ph="1"/>
    </row>
    <row r="12346" spans="2:2" ht="23.25">
      <c r="B12346" s="2" ph="1"/>
    </row>
    <row r="12347" spans="2:2" ht="23.25">
      <c r="B12347" s="2" ph="1"/>
    </row>
    <row r="12348" spans="2:2" ht="23.25">
      <c r="B12348" s="2" ph="1"/>
    </row>
    <row r="12349" spans="2:2" ht="23.25">
      <c r="B12349" s="2" ph="1"/>
    </row>
    <row r="12350" spans="2:2" ht="23.25">
      <c r="B12350" s="2" ph="1"/>
    </row>
    <row r="12351" spans="2:2" ht="23.25">
      <c r="B12351" s="2" ph="1"/>
    </row>
    <row r="12352" spans="2:2" ht="23.25">
      <c r="B12352" s="2" ph="1"/>
    </row>
    <row r="12353" spans="2:2" ht="23.25">
      <c r="B12353" s="2" ph="1"/>
    </row>
    <row r="12354" spans="2:2" ht="23.25">
      <c r="B12354" s="2" ph="1"/>
    </row>
    <row r="12355" spans="2:2" ht="23.25">
      <c r="B12355" s="2" ph="1"/>
    </row>
    <row r="12356" spans="2:2" ht="23.25">
      <c r="B12356" s="2" ph="1"/>
    </row>
    <row r="12357" spans="2:2" ht="23.25">
      <c r="B12357" s="2" ph="1"/>
    </row>
    <row r="12358" spans="2:2" ht="23.25">
      <c r="B12358" s="2" ph="1"/>
    </row>
    <row r="12359" spans="2:2" ht="23.25">
      <c r="B12359" s="2" ph="1"/>
    </row>
    <row r="12360" spans="2:2" ht="23.25">
      <c r="B12360" s="2" ph="1"/>
    </row>
    <row r="12361" spans="2:2" ht="23.25">
      <c r="B12361" s="2" ph="1"/>
    </row>
    <row r="12362" spans="2:2" ht="23.25">
      <c r="B12362" s="2" ph="1"/>
    </row>
    <row r="12363" spans="2:2" ht="23.25">
      <c r="B12363" s="2" ph="1"/>
    </row>
    <row r="12364" spans="2:2" ht="23.25">
      <c r="B12364" s="2" ph="1"/>
    </row>
    <row r="12365" spans="2:2" ht="23.25">
      <c r="B12365" s="2" ph="1"/>
    </row>
    <row r="12366" spans="2:2" ht="23.25">
      <c r="B12366" s="2" ph="1"/>
    </row>
    <row r="12367" spans="2:2" ht="23.25">
      <c r="B12367" s="2" ph="1"/>
    </row>
    <row r="12368" spans="2:2" ht="23.25">
      <c r="B12368" s="2" ph="1"/>
    </row>
    <row r="12369" spans="2:2" ht="23.25">
      <c r="B12369" s="2" ph="1"/>
    </row>
    <row r="12370" spans="2:2" ht="23.25">
      <c r="B12370" s="2" ph="1"/>
    </row>
    <row r="12371" spans="2:2" ht="23.25">
      <c r="B12371" s="2" ph="1"/>
    </row>
    <row r="12372" spans="2:2" ht="23.25">
      <c r="B12372" s="2" ph="1"/>
    </row>
    <row r="12373" spans="2:2" ht="23.25">
      <c r="B12373" s="2" ph="1"/>
    </row>
    <row r="12374" spans="2:2" ht="23.25">
      <c r="B12374" s="2" ph="1"/>
    </row>
    <row r="12375" spans="2:2" ht="23.25">
      <c r="B12375" s="2" ph="1"/>
    </row>
    <row r="12376" spans="2:2" ht="23.25">
      <c r="B12376" s="2" ph="1"/>
    </row>
    <row r="12377" spans="2:2" ht="23.25">
      <c r="B12377" s="2" ph="1"/>
    </row>
    <row r="12378" spans="2:2" ht="23.25">
      <c r="B12378" s="2" ph="1"/>
    </row>
    <row r="12379" spans="2:2" ht="23.25">
      <c r="B12379" s="2" ph="1"/>
    </row>
    <row r="12380" spans="2:2" ht="23.25">
      <c r="B12380" s="2" ph="1"/>
    </row>
    <row r="12381" spans="2:2" ht="23.25">
      <c r="B12381" s="2" ph="1"/>
    </row>
    <row r="12382" spans="2:2" ht="23.25">
      <c r="B12382" s="2" ph="1"/>
    </row>
    <row r="12383" spans="2:2" ht="23.25">
      <c r="B12383" s="2" ph="1"/>
    </row>
    <row r="12384" spans="2:2" ht="23.25">
      <c r="B12384" s="2" ph="1"/>
    </row>
    <row r="12385" spans="2:2" ht="23.25">
      <c r="B12385" s="2" ph="1"/>
    </row>
    <row r="12386" spans="2:2" ht="23.25">
      <c r="B12386" s="2" ph="1"/>
    </row>
    <row r="12387" spans="2:2" ht="23.25">
      <c r="B12387" s="2" ph="1"/>
    </row>
    <row r="12388" spans="2:2" ht="23.25">
      <c r="B12388" s="2" ph="1"/>
    </row>
    <row r="12389" spans="2:2" ht="23.25">
      <c r="B12389" s="2" ph="1"/>
    </row>
    <row r="12390" spans="2:2" ht="23.25">
      <c r="B12390" s="2" ph="1"/>
    </row>
    <row r="12391" spans="2:2" ht="23.25">
      <c r="B12391" s="2" ph="1"/>
    </row>
    <row r="12392" spans="2:2" ht="23.25">
      <c r="B12392" s="2" ph="1"/>
    </row>
    <row r="12393" spans="2:2" ht="23.25">
      <c r="B12393" s="2" ph="1"/>
    </row>
    <row r="12394" spans="2:2" ht="23.25">
      <c r="B12394" s="2" ph="1"/>
    </row>
    <row r="12395" spans="2:2" ht="23.25">
      <c r="B12395" s="2" ph="1"/>
    </row>
    <row r="12396" spans="2:2" ht="23.25">
      <c r="B12396" s="2" ph="1"/>
    </row>
    <row r="12397" spans="2:2" ht="23.25">
      <c r="B12397" s="2" ph="1"/>
    </row>
    <row r="12398" spans="2:2" ht="23.25">
      <c r="B12398" s="2" ph="1"/>
    </row>
    <row r="12399" spans="2:2" ht="23.25">
      <c r="B12399" s="2" ph="1"/>
    </row>
    <row r="12400" spans="2:2" ht="23.25">
      <c r="B12400" s="2" ph="1"/>
    </row>
    <row r="12401" spans="2:2" ht="23.25">
      <c r="B12401" s="2" ph="1"/>
    </row>
    <row r="12402" spans="2:2" ht="23.25">
      <c r="B12402" s="2" ph="1"/>
    </row>
    <row r="12403" spans="2:2" ht="23.25">
      <c r="B12403" s="2" ph="1"/>
    </row>
    <row r="12404" spans="2:2" ht="23.25">
      <c r="B12404" s="2" ph="1"/>
    </row>
    <row r="12405" spans="2:2" ht="23.25">
      <c r="B12405" s="2" ph="1"/>
    </row>
    <row r="12406" spans="2:2" ht="23.25">
      <c r="B12406" s="2" ph="1"/>
    </row>
    <row r="12407" spans="2:2" ht="23.25">
      <c r="B12407" s="2" ph="1"/>
    </row>
    <row r="12408" spans="2:2" ht="23.25">
      <c r="B12408" s="2" ph="1"/>
    </row>
    <row r="12409" spans="2:2" ht="23.25">
      <c r="B12409" s="2" ph="1"/>
    </row>
    <row r="12410" spans="2:2" ht="23.25">
      <c r="B12410" s="2" ph="1"/>
    </row>
    <row r="12411" spans="2:2" ht="23.25">
      <c r="B12411" s="2" ph="1"/>
    </row>
    <row r="12412" spans="2:2" ht="23.25">
      <c r="B12412" s="2" ph="1"/>
    </row>
    <row r="12413" spans="2:2" ht="23.25">
      <c r="B12413" s="2" ph="1"/>
    </row>
    <row r="12414" spans="2:2" ht="23.25">
      <c r="B12414" s="2" ph="1"/>
    </row>
    <row r="12415" spans="2:2" ht="23.25">
      <c r="B12415" s="2" ph="1"/>
    </row>
    <row r="12416" spans="2:2" ht="23.25">
      <c r="B12416" s="2" ph="1"/>
    </row>
    <row r="12417" spans="2:2" ht="23.25">
      <c r="B12417" s="2" ph="1"/>
    </row>
    <row r="12418" spans="2:2" ht="23.25">
      <c r="B12418" s="2" ph="1"/>
    </row>
    <row r="12419" spans="2:2" ht="23.25">
      <c r="B12419" s="2" ph="1"/>
    </row>
    <row r="12420" spans="2:2" ht="23.25">
      <c r="B12420" s="2" ph="1"/>
    </row>
    <row r="12421" spans="2:2" ht="23.25">
      <c r="B12421" s="2" ph="1"/>
    </row>
    <row r="12422" spans="2:2" ht="23.25">
      <c r="B12422" s="2" ph="1"/>
    </row>
    <row r="12423" spans="2:2" ht="23.25">
      <c r="B12423" s="2" ph="1"/>
    </row>
    <row r="12424" spans="2:2" ht="23.25">
      <c r="B12424" s="2" ph="1"/>
    </row>
    <row r="12425" spans="2:2" ht="23.25">
      <c r="B12425" s="2" ph="1"/>
    </row>
    <row r="12426" spans="2:2" ht="23.25">
      <c r="B12426" s="2" ph="1"/>
    </row>
    <row r="12427" spans="2:2" ht="23.25">
      <c r="B12427" s="2" ph="1"/>
    </row>
    <row r="12428" spans="2:2" ht="23.25">
      <c r="B12428" s="2" ph="1"/>
    </row>
    <row r="12429" spans="2:2" ht="23.25">
      <c r="B12429" s="2" ph="1"/>
    </row>
    <row r="12430" spans="2:2" ht="23.25">
      <c r="B12430" s="2" ph="1"/>
    </row>
    <row r="12431" spans="2:2" ht="23.25">
      <c r="B12431" s="2" ph="1"/>
    </row>
    <row r="12432" spans="2:2" ht="23.25">
      <c r="B12432" s="2" ph="1"/>
    </row>
    <row r="12433" spans="2:2" ht="23.25">
      <c r="B12433" s="2" ph="1"/>
    </row>
    <row r="12434" spans="2:2" ht="23.25">
      <c r="B12434" s="2" ph="1"/>
    </row>
    <row r="12435" spans="2:2" ht="23.25">
      <c r="B12435" s="2" ph="1"/>
    </row>
    <row r="12436" spans="2:2" ht="23.25">
      <c r="B12436" s="2" ph="1"/>
    </row>
    <row r="12437" spans="2:2" ht="23.25">
      <c r="B12437" s="2" ph="1"/>
    </row>
    <row r="12438" spans="2:2" ht="23.25">
      <c r="B12438" s="2" ph="1"/>
    </row>
    <row r="12439" spans="2:2" ht="23.25">
      <c r="B12439" s="2" ph="1"/>
    </row>
    <row r="12440" spans="2:2" ht="23.25">
      <c r="B12440" s="2" ph="1"/>
    </row>
    <row r="12441" spans="2:2" ht="23.25">
      <c r="B12441" s="2" ph="1"/>
    </row>
    <row r="12442" spans="2:2" ht="23.25">
      <c r="B12442" s="2" ph="1"/>
    </row>
    <row r="12443" spans="2:2" ht="23.25">
      <c r="B12443" s="2" ph="1"/>
    </row>
    <row r="12444" spans="2:2" ht="23.25">
      <c r="B12444" s="2" ph="1"/>
    </row>
    <row r="12445" spans="2:2" ht="23.25">
      <c r="B12445" s="2" ph="1"/>
    </row>
    <row r="12446" spans="2:2" ht="23.25">
      <c r="B12446" s="2" ph="1"/>
    </row>
    <row r="12447" spans="2:2" ht="23.25">
      <c r="B12447" s="2" ph="1"/>
    </row>
    <row r="12448" spans="2:2" ht="23.25">
      <c r="B12448" s="2" ph="1"/>
    </row>
    <row r="12449" spans="2:2" ht="23.25">
      <c r="B12449" s="2" ph="1"/>
    </row>
    <row r="12450" spans="2:2" ht="23.25">
      <c r="B12450" s="2" ph="1"/>
    </row>
    <row r="12451" spans="2:2" ht="23.25">
      <c r="B12451" s="2" ph="1"/>
    </row>
    <row r="12452" spans="2:2" ht="23.25">
      <c r="B12452" s="2" ph="1"/>
    </row>
    <row r="12453" spans="2:2" ht="23.25">
      <c r="B12453" s="2" ph="1"/>
    </row>
    <row r="12454" spans="2:2" ht="23.25">
      <c r="B12454" s="2" ph="1"/>
    </row>
    <row r="12455" spans="2:2" ht="23.25">
      <c r="B12455" s="2" ph="1"/>
    </row>
    <row r="12456" spans="2:2" ht="23.25">
      <c r="B12456" s="2" ph="1"/>
    </row>
    <row r="12457" spans="2:2" ht="23.25">
      <c r="B12457" s="2" ph="1"/>
    </row>
    <row r="12458" spans="2:2" ht="23.25">
      <c r="B12458" s="2" ph="1"/>
    </row>
    <row r="12459" spans="2:2" ht="23.25">
      <c r="B12459" s="2" ph="1"/>
    </row>
    <row r="12460" spans="2:2" ht="23.25">
      <c r="B12460" s="2" ph="1"/>
    </row>
    <row r="12461" spans="2:2" ht="23.25">
      <c r="B12461" s="2" ph="1"/>
    </row>
    <row r="12462" spans="2:2" ht="23.25">
      <c r="B12462" s="2" ph="1"/>
    </row>
    <row r="12463" spans="2:2" ht="23.25">
      <c r="B12463" s="2" ph="1"/>
    </row>
    <row r="12464" spans="2:2" ht="23.25">
      <c r="B12464" s="2" ph="1"/>
    </row>
    <row r="12465" spans="2:2" ht="23.25">
      <c r="B12465" s="2" ph="1"/>
    </row>
    <row r="12466" spans="2:2" ht="23.25">
      <c r="B12466" s="2" ph="1"/>
    </row>
    <row r="12467" spans="2:2" ht="23.25">
      <c r="B12467" s="2" ph="1"/>
    </row>
    <row r="12468" spans="2:2" ht="23.25">
      <c r="B12468" s="2" ph="1"/>
    </row>
    <row r="12469" spans="2:2" ht="23.25">
      <c r="B12469" s="2" ph="1"/>
    </row>
    <row r="12470" spans="2:2" ht="23.25">
      <c r="B12470" s="2" ph="1"/>
    </row>
    <row r="12471" spans="2:2" ht="23.25">
      <c r="B12471" s="2" ph="1"/>
    </row>
    <row r="12472" spans="2:2" ht="23.25">
      <c r="B12472" s="2" ph="1"/>
    </row>
    <row r="12473" spans="2:2" ht="23.25">
      <c r="B12473" s="2" ph="1"/>
    </row>
    <row r="12474" spans="2:2" ht="23.25">
      <c r="B12474" s="2" ph="1"/>
    </row>
    <row r="12475" spans="2:2" ht="23.25">
      <c r="B12475" s="2" ph="1"/>
    </row>
    <row r="12476" spans="2:2" ht="23.25">
      <c r="B12476" s="2" ph="1"/>
    </row>
    <row r="12477" spans="2:2" ht="23.25">
      <c r="B12477" s="2" ph="1"/>
    </row>
    <row r="12478" spans="2:2" ht="23.25">
      <c r="B12478" s="2" ph="1"/>
    </row>
    <row r="12479" spans="2:2" ht="23.25">
      <c r="B12479" s="2" ph="1"/>
    </row>
    <row r="12480" spans="2:2" ht="23.25">
      <c r="B12480" s="2" ph="1"/>
    </row>
    <row r="12481" spans="2:2" ht="23.25">
      <c r="B12481" s="2" ph="1"/>
    </row>
    <row r="12482" spans="2:2" ht="23.25">
      <c r="B12482" s="2" ph="1"/>
    </row>
    <row r="12483" spans="2:2" ht="23.25">
      <c r="B12483" s="2" ph="1"/>
    </row>
    <row r="12484" spans="2:2" ht="23.25">
      <c r="B12484" s="2" ph="1"/>
    </row>
    <row r="12485" spans="2:2" ht="23.25">
      <c r="B12485" s="2" ph="1"/>
    </row>
    <row r="12486" spans="2:2" ht="23.25">
      <c r="B12486" s="2" ph="1"/>
    </row>
    <row r="12487" spans="2:2" ht="23.25">
      <c r="B12487" s="2" ph="1"/>
    </row>
    <row r="12488" spans="2:2" ht="23.25">
      <c r="B12488" s="2" ph="1"/>
    </row>
    <row r="12489" spans="2:2" ht="23.25">
      <c r="B12489" s="2" ph="1"/>
    </row>
    <row r="12490" spans="2:2" ht="23.25">
      <c r="B12490" s="2" ph="1"/>
    </row>
    <row r="12491" spans="2:2" ht="23.25">
      <c r="B12491" s="2" ph="1"/>
    </row>
    <row r="12492" spans="2:2" ht="23.25">
      <c r="B12492" s="2" ph="1"/>
    </row>
    <row r="12493" spans="2:2" ht="23.25">
      <c r="B12493" s="2" ph="1"/>
    </row>
    <row r="12494" spans="2:2" ht="23.25">
      <c r="B12494" s="2" ph="1"/>
    </row>
    <row r="12495" spans="2:2" ht="23.25">
      <c r="B12495" s="2" ph="1"/>
    </row>
    <row r="12496" spans="2:2" ht="23.25">
      <c r="B12496" s="2" ph="1"/>
    </row>
    <row r="12497" spans="2:2" ht="23.25">
      <c r="B12497" s="2" ph="1"/>
    </row>
    <row r="12498" spans="2:2" ht="23.25">
      <c r="B12498" s="2" ph="1"/>
    </row>
    <row r="12499" spans="2:2" ht="23.25">
      <c r="B12499" s="2" ph="1"/>
    </row>
    <row r="12500" spans="2:2" ht="23.25">
      <c r="B12500" s="2" ph="1"/>
    </row>
    <row r="12501" spans="2:2" ht="23.25">
      <c r="B12501" s="2" ph="1"/>
    </row>
    <row r="12502" spans="2:2" ht="23.25">
      <c r="B12502" s="2" ph="1"/>
    </row>
    <row r="12503" spans="2:2" ht="23.25">
      <c r="B12503" s="2" ph="1"/>
    </row>
    <row r="12504" spans="2:2" ht="23.25">
      <c r="B12504" s="2" ph="1"/>
    </row>
    <row r="12505" spans="2:2" ht="23.25">
      <c r="B12505" s="2" ph="1"/>
    </row>
    <row r="12506" spans="2:2" ht="23.25">
      <c r="B12506" s="2" ph="1"/>
    </row>
    <row r="12507" spans="2:2" ht="23.25">
      <c r="B12507" s="2" ph="1"/>
    </row>
    <row r="12508" spans="2:2" ht="23.25">
      <c r="B12508" s="2" ph="1"/>
    </row>
    <row r="12509" spans="2:2" ht="23.25">
      <c r="B12509" s="2" ph="1"/>
    </row>
    <row r="12510" spans="2:2" ht="23.25">
      <c r="B12510" s="2" ph="1"/>
    </row>
    <row r="12511" spans="2:2" ht="23.25">
      <c r="B12511" s="2" ph="1"/>
    </row>
    <row r="12512" spans="2:2" ht="23.25">
      <c r="B12512" s="2" ph="1"/>
    </row>
    <row r="12513" spans="2:2" ht="23.25">
      <c r="B12513" s="2" ph="1"/>
    </row>
    <row r="12514" spans="2:2" ht="23.25">
      <c r="B12514" s="2" ph="1"/>
    </row>
    <row r="12515" spans="2:2" ht="23.25">
      <c r="B12515" s="2" ph="1"/>
    </row>
    <row r="12516" spans="2:2" ht="23.25">
      <c r="B12516" s="2" ph="1"/>
    </row>
    <row r="12517" spans="2:2" ht="23.25">
      <c r="B12517" s="2" ph="1"/>
    </row>
    <row r="12518" spans="2:2" ht="23.25">
      <c r="B12518" s="2" ph="1"/>
    </row>
    <row r="12519" spans="2:2" ht="23.25">
      <c r="B12519" s="2" ph="1"/>
    </row>
    <row r="12520" spans="2:2" ht="23.25">
      <c r="B12520" s="2" ph="1"/>
    </row>
    <row r="12521" spans="2:2" ht="23.25">
      <c r="B12521" s="2" ph="1"/>
    </row>
    <row r="12522" spans="2:2" ht="23.25">
      <c r="B12522" s="2" ph="1"/>
    </row>
    <row r="12523" spans="2:2" ht="23.25">
      <c r="B12523" s="2" ph="1"/>
    </row>
    <row r="12524" spans="2:2" ht="23.25">
      <c r="B12524" s="2" ph="1"/>
    </row>
    <row r="12525" spans="2:2" ht="23.25">
      <c r="B12525" s="2" ph="1"/>
    </row>
    <row r="12526" spans="2:2" ht="23.25">
      <c r="B12526" s="2" ph="1"/>
    </row>
    <row r="12527" spans="2:2" ht="23.25">
      <c r="B12527" s="2" ph="1"/>
    </row>
    <row r="12528" spans="2:2" ht="23.25">
      <c r="B12528" s="2" ph="1"/>
    </row>
    <row r="12529" spans="2:2" ht="23.25">
      <c r="B12529" s="2" ph="1"/>
    </row>
    <row r="12530" spans="2:2" ht="23.25">
      <c r="B12530" s="2" ph="1"/>
    </row>
    <row r="12531" spans="2:2" ht="23.25">
      <c r="B12531" s="2" ph="1"/>
    </row>
    <row r="12532" spans="2:2" ht="23.25">
      <c r="B12532" s="2" ph="1"/>
    </row>
    <row r="12533" spans="2:2" ht="23.25">
      <c r="B12533" s="2" ph="1"/>
    </row>
    <row r="12534" spans="2:2" ht="23.25">
      <c r="B12534" s="2" ph="1"/>
    </row>
    <row r="12535" spans="2:2" ht="23.25">
      <c r="B12535" s="2" ph="1"/>
    </row>
    <row r="12536" spans="2:2" ht="23.25">
      <c r="B12536" s="2" ph="1"/>
    </row>
    <row r="12537" spans="2:2" ht="23.25">
      <c r="B12537" s="2" ph="1"/>
    </row>
    <row r="12538" spans="2:2" ht="23.25">
      <c r="B12538" s="2" ph="1"/>
    </row>
    <row r="12539" spans="2:2" ht="23.25">
      <c r="B12539" s="2" ph="1"/>
    </row>
    <row r="12540" spans="2:2" ht="23.25">
      <c r="B12540" s="2" ph="1"/>
    </row>
    <row r="12541" spans="2:2" ht="23.25">
      <c r="B12541" s="2" ph="1"/>
    </row>
    <row r="12542" spans="2:2" ht="23.25">
      <c r="B12542" s="2" ph="1"/>
    </row>
    <row r="12543" spans="2:2" ht="23.25">
      <c r="B12543" s="2" ph="1"/>
    </row>
    <row r="12544" spans="2:2" ht="23.25">
      <c r="B12544" s="2" ph="1"/>
    </row>
    <row r="12545" spans="2:2" ht="23.25">
      <c r="B12545" s="2" ph="1"/>
    </row>
    <row r="12546" spans="2:2" ht="23.25">
      <c r="B12546" s="2" ph="1"/>
    </row>
    <row r="12547" spans="2:2" ht="23.25">
      <c r="B12547" s="2" ph="1"/>
    </row>
    <row r="12548" spans="2:2" ht="23.25">
      <c r="B12548" s="2" ph="1"/>
    </row>
    <row r="12549" spans="2:2" ht="23.25">
      <c r="B12549" s="2" ph="1"/>
    </row>
    <row r="12550" spans="2:2" ht="23.25">
      <c r="B12550" s="2" ph="1"/>
    </row>
    <row r="12551" spans="2:2" ht="23.25">
      <c r="B12551" s="2" ph="1"/>
    </row>
    <row r="12552" spans="2:2" ht="23.25">
      <c r="B12552" s="2" ph="1"/>
    </row>
    <row r="12553" spans="2:2" ht="23.25">
      <c r="B12553" s="2" ph="1"/>
    </row>
    <row r="12554" spans="2:2" ht="23.25">
      <c r="B12554" s="2" ph="1"/>
    </row>
    <row r="12555" spans="2:2" ht="23.25">
      <c r="B12555" s="2" ph="1"/>
    </row>
    <row r="12556" spans="2:2" ht="23.25">
      <c r="B12556" s="2" ph="1"/>
    </row>
    <row r="12557" spans="2:2" ht="23.25">
      <c r="B12557" s="2" ph="1"/>
    </row>
    <row r="12558" spans="2:2" ht="23.25">
      <c r="B12558" s="2" ph="1"/>
    </row>
    <row r="12559" spans="2:2" ht="23.25">
      <c r="B12559" s="2" ph="1"/>
    </row>
    <row r="12560" spans="2:2" ht="23.25">
      <c r="B12560" s="2" ph="1"/>
    </row>
    <row r="12561" spans="2:2" ht="23.25">
      <c r="B12561" s="2" ph="1"/>
    </row>
    <row r="12562" spans="2:2" ht="23.25">
      <c r="B12562" s="2" ph="1"/>
    </row>
    <row r="12563" spans="2:2" ht="23.25">
      <c r="B12563" s="2" ph="1"/>
    </row>
    <row r="12564" spans="2:2" ht="23.25">
      <c r="B12564" s="2" ph="1"/>
    </row>
    <row r="12565" spans="2:2" ht="23.25">
      <c r="B12565" s="2" ph="1"/>
    </row>
    <row r="12566" spans="2:2" ht="23.25">
      <c r="B12566" s="2" ph="1"/>
    </row>
    <row r="12567" spans="2:2" ht="23.25">
      <c r="B12567" s="2" ph="1"/>
    </row>
    <row r="12568" spans="2:2" ht="23.25">
      <c r="B12568" s="2" ph="1"/>
    </row>
    <row r="12569" spans="2:2" ht="23.25">
      <c r="B12569" s="2" ph="1"/>
    </row>
    <row r="12570" spans="2:2" ht="23.25">
      <c r="B12570" s="2" ph="1"/>
    </row>
    <row r="12571" spans="2:2" ht="23.25">
      <c r="B12571" s="2" ph="1"/>
    </row>
    <row r="12572" spans="2:2" ht="23.25">
      <c r="B12572" s="2" ph="1"/>
    </row>
    <row r="12573" spans="2:2" ht="23.25">
      <c r="B12573" s="2" ph="1"/>
    </row>
    <row r="12574" spans="2:2" ht="23.25">
      <c r="B12574" s="2" ph="1"/>
    </row>
    <row r="12575" spans="2:2" ht="23.25">
      <c r="B12575" s="2" ph="1"/>
    </row>
    <row r="12576" spans="2:2" ht="23.25">
      <c r="B12576" s="2" ph="1"/>
    </row>
    <row r="12577" spans="2:2" ht="23.25">
      <c r="B12577" s="2" ph="1"/>
    </row>
    <row r="12578" spans="2:2" ht="23.25">
      <c r="B12578" s="2" ph="1"/>
    </row>
    <row r="12579" spans="2:2" ht="23.25">
      <c r="B12579" s="2" ph="1"/>
    </row>
    <row r="12580" spans="2:2" ht="23.25">
      <c r="B12580" s="2" ph="1"/>
    </row>
    <row r="12581" spans="2:2" ht="23.25">
      <c r="B12581" s="2" ph="1"/>
    </row>
    <row r="12582" spans="2:2" ht="23.25">
      <c r="B12582" s="2" ph="1"/>
    </row>
    <row r="12583" spans="2:2" ht="23.25">
      <c r="B12583" s="2" ph="1"/>
    </row>
    <row r="12584" spans="2:2" ht="23.25">
      <c r="B12584" s="2" ph="1"/>
    </row>
    <row r="12585" spans="2:2" ht="23.25">
      <c r="B12585" s="2" ph="1"/>
    </row>
    <row r="12586" spans="2:2" ht="23.25">
      <c r="B12586" s="2" ph="1"/>
    </row>
    <row r="12587" spans="2:2" ht="23.25">
      <c r="B12587" s="2" ph="1"/>
    </row>
    <row r="12588" spans="2:2" ht="23.25">
      <c r="B12588" s="2" ph="1"/>
    </row>
    <row r="12589" spans="2:2" ht="23.25">
      <c r="B12589" s="2" ph="1"/>
    </row>
    <row r="12590" spans="2:2" ht="23.25">
      <c r="B12590" s="2" ph="1"/>
    </row>
    <row r="12591" spans="2:2" ht="23.25">
      <c r="B12591" s="2" ph="1"/>
    </row>
    <row r="12592" spans="2:2" ht="23.25">
      <c r="B12592" s="2" ph="1"/>
    </row>
    <row r="12593" spans="2:2" ht="23.25">
      <c r="B12593" s="2" ph="1"/>
    </row>
    <row r="12594" spans="2:2" ht="23.25">
      <c r="B12594" s="2" ph="1"/>
    </row>
    <row r="12595" spans="2:2" ht="23.25">
      <c r="B12595" s="2" ph="1"/>
    </row>
    <row r="12596" spans="2:2" ht="23.25">
      <c r="B12596" s="2" ph="1"/>
    </row>
    <row r="12597" spans="2:2" ht="23.25">
      <c r="B12597" s="2" ph="1"/>
    </row>
    <row r="12598" spans="2:2" ht="23.25">
      <c r="B12598" s="2" ph="1"/>
    </row>
    <row r="12599" spans="2:2" ht="23.25">
      <c r="B12599" s="2" ph="1"/>
    </row>
    <row r="12600" spans="2:2" ht="23.25">
      <c r="B12600" s="2" ph="1"/>
    </row>
    <row r="12601" spans="2:2" ht="23.25">
      <c r="B12601" s="2" ph="1"/>
    </row>
    <row r="12602" spans="2:2" ht="23.25">
      <c r="B12602" s="2" ph="1"/>
    </row>
    <row r="12603" spans="2:2" ht="23.25">
      <c r="B12603" s="2" ph="1"/>
    </row>
    <row r="12604" spans="2:2" ht="23.25">
      <c r="B12604" s="2" ph="1"/>
    </row>
    <row r="12605" spans="2:2" ht="23.25">
      <c r="B12605" s="2" ph="1"/>
    </row>
    <row r="12606" spans="2:2" ht="23.25">
      <c r="B12606" s="2" ph="1"/>
    </row>
    <row r="12607" spans="2:2" ht="23.25">
      <c r="B12607" s="2" ph="1"/>
    </row>
    <row r="12608" spans="2:2" ht="23.25">
      <c r="B12608" s="2" ph="1"/>
    </row>
    <row r="12609" spans="2:2" ht="23.25">
      <c r="B12609" s="2" ph="1"/>
    </row>
    <row r="12610" spans="2:2" ht="23.25">
      <c r="B12610" s="2" ph="1"/>
    </row>
    <row r="12611" spans="2:2" ht="23.25">
      <c r="B12611" s="2" ph="1"/>
    </row>
    <row r="12612" spans="2:2" ht="23.25">
      <c r="B12612" s="2" ph="1"/>
    </row>
    <row r="12613" spans="2:2" ht="23.25">
      <c r="B12613" s="2" ph="1"/>
    </row>
    <row r="12614" spans="2:2" ht="23.25">
      <c r="B12614" s="2" ph="1"/>
    </row>
    <row r="12615" spans="2:2" ht="23.25">
      <c r="B12615" s="2" ph="1"/>
    </row>
    <row r="12616" spans="2:2" ht="23.25">
      <c r="B12616" s="2" ph="1"/>
    </row>
    <row r="12617" spans="2:2" ht="23.25">
      <c r="B12617" s="2" ph="1"/>
    </row>
    <row r="12618" spans="2:2" ht="23.25">
      <c r="B12618" s="2" ph="1"/>
    </row>
    <row r="12619" spans="2:2" ht="23.25">
      <c r="B12619" s="2" ph="1"/>
    </row>
    <row r="12620" spans="2:2" ht="23.25">
      <c r="B12620" s="2" ph="1"/>
    </row>
    <row r="12621" spans="2:2" ht="23.25">
      <c r="B12621" s="2" ph="1"/>
    </row>
    <row r="12622" spans="2:2" ht="23.25">
      <c r="B12622" s="2" ph="1"/>
    </row>
    <row r="12623" spans="2:2" ht="23.25">
      <c r="B12623" s="2" ph="1"/>
    </row>
    <row r="12624" spans="2:2" ht="23.25">
      <c r="B12624" s="2" ph="1"/>
    </row>
    <row r="12625" spans="2:2" ht="23.25">
      <c r="B12625" s="2" ph="1"/>
    </row>
    <row r="12626" spans="2:2" ht="23.25">
      <c r="B12626" s="2" ph="1"/>
    </row>
    <row r="12627" spans="2:2" ht="23.25">
      <c r="B12627" s="2" ph="1"/>
    </row>
    <row r="12628" spans="2:2" ht="23.25">
      <c r="B12628" s="2" ph="1"/>
    </row>
    <row r="12629" spans="2:2" ht="23.25">
      <c r="B12629" s="2" ph="1"/>
    </row>
    <row r="12630" spans="2:2" ht="23.25">
      <c r="B12630" s="2" ph="1"/>
    </row>
    <row r="12631" spans="2:2" ht="23.25">
      <c r="B12631" s="2" ph="1"/>
    </row>
    <row r="12632" spans="2:2" ht="23.25">
      <c r="B12632" s="2" ph="1"/>
    </row>
    <row r="12633" spans="2:2" ht="23.25">
      <c r="B12633" s="2" ph="1"/>
    </row>
    <row r="12634" spans="2:2" ht="23.25">
      <c r="B12634" s="2" ph="1"/>
    </row>
    <row r="12635" spans="2:2" ht="23.25">
      <c r="B12635" s="2" ph="1"/>
    </row>
    <row r="12636" spans="2:2" ht="23.25">
      <c r="B12636" s="2" ph="1"/>
    </row>
    <row r="12637" spans="2:2" ht="23.25">
      <c r="B12637" s="2" ph="1"/>
    </row>
    <row r="12638" spans="2:2" ht="23.25">
      <c r="B12638" s="2" ph="1"/>
    </row>
    <row r="12639" spans="2:2" ht="23.25">
      <c r="B12639" s="2" ph="1"/>
    </row>
    <row r="12640" spans="2:2" ht="23.25">
      <c r="B12640" s="2" ph="1"/>
    </row>
    <row r="12641" spans="2:2" ht="23.25">
      <c r="B12641" s="2" ph="1"/>
    </row>
    <row r="12642" spans="2:2" ht="23.25">
      <c r="B12642" s="2" ph="1"/>
    </row>
    <row r="12643" spans="2:2" ht="23.25">
      <c r="B12643" s="2" ph="1"/>
    </row>
    <row r="12644" spans="2:2" ht="23.25">
      <c r="B12644" s="2" ph="1"/>
    </row>
    <row r="12645" spans="2:2" ht="23.25">
      <c r="B12645" s="2" ph="1"/>
    </row>
    <row r="12646" spans="2:2" ht="23.25">
      <c r="B12646" s="2" ph="1"/>
    </row>
    <row r="12647" spans="2:2" ht="23.25">
      <c r="B12647" s="2" ph="1"/>
    </row>
    <row r="12648" spans="2:2" ht="23.25">
      <c r="B12648" s="2" ph="1"/>
    </row>
    <row r="12649" spans="2:2" ht="23.25">
      <c r="B12649" s="2" ph="1"/>
    </row>
    <row r="12650" spans="2:2" ht="23.25">
      <c r="B12650" s="2" ph="1"/>
    </row>
    <row r="12651" spans="2:2" ht="23.25">
      <c r="B12651" s="2" ph="1"/>
    </row>
    <row r="12652" spans="2:2" ht="23.25">
      <c r="B12652" s="2" ph="1"/>
    </row>
    <row r="12653" spans="2:2" ht="23.25">
      <c r="B12653" s="2" ph="1"/>
    </row>
    <row r="12654" spans="2:2" ht="23.25">
      <c r="B12654" s="2" ph="1"/>
    </row>
    <row r="12655" spans="2:2" ht="23.25">
      <c r="B12655" s="2" ph="1"/>
    </row>
    <row r="12656" spans="2:2" ht="23.25">
      <c r="B12656" s="2" ph="1"/>
    </row>
    <row r="12657" spans="2:2" ht="23.25">
      <c r="B12657" s="2" ph="1"/>
    </row>
    <row r="12658" spans="2:2" ht="23.25">
      <c r="B12658" s="2" ph="1"/>
    </row>
    <row r="12659" spans="2:2" ht="23.25">
      <c r="B12659" s="2" ph="1"/>
    </row>
    <row r="12660" spans="2:2" ht="23.25">
      <c r="B12660" s="2" ph="1"/>
    </row>
    <row r="12661" spans="2:2" ht="23.25">
      <c r="B12661" s="2" ph="1"/>
    </row>
    <row r="12662" spans="2:2" ht="23.25">
      <c r="B12662" s="2" ph="1"/>
    </row>
    <row r="12663" spans="2:2" ht="23.25">
      <c r="B12663" s="2" ph="1"/>
    </row>
    <row r="12664" spans="2:2" ht="23.25">
      <c r="B12664" s="2" ph="1"/>
    </row>
    <row r="12665" spans="2:2" ht="23.25">
      <c r="B12665" s="2" ph="1"/>
    </row>
    <row r="12666" spans="2:2" ht="23.25">
      <c r="B12666" s="2" ph="1"/>
    </row>
    <row r="12667" spans="2:2" ht="23.25">
      <c r="B12667" s="2" ph="1"/>
    </row>
    <row r="12668" spans="2:2" ht="23.25">
      <c r="B12668" s="2" ph="1"/>
    </row>
    <row r="12669" spans="2:2" ht="23.25">
      <c r="B12669" s="2" ph="1"/>
    </row>
    <row r="12670" spans="2:2" ht="23.25">
      <c r="B12670" s="2" ph="1"/>
    </row>
    <row r="12671" spans="2:2" ht="23.25">
      <c r="B12671" s="2" ph="1"/>
    </row>
    <row r="12672" spans="2:2" ht="23.25">
      <c r="B12672" s="2" ph="1"/>
    </row>
    <row r="12673" spans="2:2" ht="23.25">
      <c r="B12673" s="2" ph="1"/>
    </row>
    <row r="12674" spans="2:2" ht="23.25">
      <c r="B12674" s="2" ph="1"/>
    </row>
    <row r="12675" spans="2:2" ht="23.25">
      <c r="B12675" s="2" ph="1"/>
    </row>
    <row r="12676" spans="2:2" ht="23.25">
      <c r="B12676" s="2" ph="1"/>
    </row>
    <row r="12677" spans="2:2" ht="23.25">
      <c r="B12677" s="2" ph="1"/>
    </row>
    <row r="12678" spans="2:2" ht="23.25">
      <c r="B12678" s="2" ph="1"/>
    </row>
    <row r="12679" spans="2:2" ht="23.25">
      <c r="B12679" s="2" ph="1"/>
    </row>
    <row r="12680" spans="2:2" ht="23.25">
      <c r="B12680" s="2" ph="1"/>
    </row>
    <row r="12681" spans="2:2" ht="23.25">
      <c r="B12681" s="2" ph="1"/>
    </row>
    <row r="12682" spans="2:2" ht="23.25">
      <c r="B12682" s="2" ph="1"/>
    </row>
    <row r="12683" spans="2:2" ht="23.25">
      <c r="B12683" s="2" ph="1"/>
    </row>
    <row r="12684" spans="2:2" ht="23.25">
      <c r="B12684" s="2" ph="1"/>
    </row>
    <row r="12685" spans="2:2" ht="23.25">
      <c r="B12685" s="2" ph="1"/>
    </row>
    <row r="12686" spans="2:2" ht="23.25">
      <c r="B12686" s="2" ph="1"/>
    </row>
    <row r="12687" spans="2:2" ht="23.25">
      <c r="B12687" s="2" ph="1"/>
    </row>
    <row r="12688" spans="2:2" ht="23.25">
      <c r="B12688" s="2" ph="1"/>
    </row>
    <row r="12689" spans="2:2" ht="23.25">
      <c r="B12689" s="2" ph="1"/>
    </row>
    <row r="12690" spans="2:2" ht="23.25">
      <c r="B12690" s="2" ph="1"/>
    </row>
    <row r="12691" spans="2:2" ht="23.25">
      <c r="B12691" s="2" ph="1"/>
    </row>
    <row r="12692" spans="2:2" ht="23.25">
      <c r="B12692" s="2" ph="1"/>
    </row>
    <row r="12693" spans="2:2" ht="23.25">
      <c r="B12693" s="2" ph="1"/>
    </row>
    <row r="12694" spans="2:2" ht="23.25">
      <c r="B12694" s="2" ph="1"/>
    </row>
    <row r="12695" spans="2:2" ht="23.25">
      <c r="B12695" s="2" ph="1"/>
    </row>
    <row r="12696" spans="2:2" ht="23.25">
      <c r="B12696" s="2" ph="1"/>
    </row>
    <row r="12697" spans="2:2" ht="23.25">
      <c r="B12697" s="2" ph="1"/>
    </row>
    <row r="12698" spans="2:2" ht="23.25">
      <c r="B12698" s="2" ph="1"/>
    </row>
    <row r="12699" spans="2:2" ht="23.25">
      <c r="B12699" s="2" ph="1"/>
    </row>
    <row r="12700" spans="2:2" ht="23.25">
      <c r="B12700" s="2" ph="1"/>
    </row>
    <row r="12701" spans="2:2" ht="23.25">
      <c r="B12701" s="2" ph="1"/>
    </row>
    <row r="12702" spans="2:2" ht="23.25">
      <c r="B12702" s="2" ph="1"/>
    </row>
    <row r="12703" spans="2:2" ht="23.25">
      <c r="B12703" s="2" ph="1"/>
    </row>
    <row r="12704" spans="2:2" ht="23.25">
      <c r="B12704" s="2" ph="1"/>
    </row>
    <row r="12705" spans="2:2" ht="23.25">
      <c r="B12705" s="2" ph="1"/>
    </row>
    <row r="12706" spans="2:2" ht="23.25">
      <c r="B12706" s="2" ph="1"/>
    </row>
    <row r="12707" spans="2:2" ht="23.25">
      <c r="B12707" s="2" ph="1"/>
    </row>
    <row r="12708" spans="2:2" ht="23.25">
      <c r="B12708" s="2" ph="1"/>
    </row>
    <row r="12709" spans="2:2" ht="23.25">
      <c r="B12709" s="2" ph="1"/>
    </row>
    <row r="12710" spans="2:2" ht="23.25">
      <c r="B12710" s="2" ph="1"/>
    </row>
    <row r="12711" spans="2:2" ht="23.25">
      <c r="B12711" s="2" ph="1"/>
    </row>
    <row r="12712" spans="2:2" ht="23.25">
      <c r="B12712" s="2" ph="1"/>
    </row>
    <row r="12713" spans="2:2" ht="23.25">
      <c r="B12713" s="2" ph="1"/>
    </row>
    <row r="12714" spans="2:2" ht="23.25">
      <c r="B12714" s="2" ph="1"/>
    </row>
    <row r="12715" spans="2:2" ht="23.25">
      <c r="B12715" s="2" ph="1"/>
    </row>
    <row r="12716" spans="2:2" ht="23.25">
      <c r="B12716" s="2" ph="1"/>
    </row>
    <row r="12717" spans="2:2" ht="23.25">
      <c r="B12717" s="2" ph="1"/>
    </row>
    <row r="12718" spans="2:2" ht="23.25">
      <c r="B12718" s="2" ph="1"/>
    </row>
    <row r="12719" spans="2:2" ht="23.25">
      <c r="B12719" s="2" ph="1"/>
    </row>
    <row r="12720" spans="2:2" ht="23.25">
      <c r="B12720" s="2" ph="1"/>
    </row>
    <row r="12721" spans="2:2" ht="23.25">
      <c r="B12721" s="2" ph="1"/>
    </row>
    <row r="12722" spans="2:2" ht="23.25">
      <c r="B12722" s="2" ph="1"/>
    </row>
    <row r="12723" spans="2:2" ht="23.25">
      <c r="B12723" s="2" ph="1"/>
    </row>
    <row r="12724" spans="2:2" ht="23.25">
      <c r="B12724" s="2" ph="1"/>
    </row>
    <row r="12725" spans="2:2" ht="23.25">
      <c r="B12725" s="2" ph="1"/>
    </row>
    <row r="12726" spans="2:2" ht="23.25">
      <c r="B12726" s="2" ph="1"/>
    </row>
    <row r="12727" spans="2:2" ht="23.25">
      <c r="B12727" s="2" ph="1"/>
    </row>
    <row r="12728" spans="2:2" ht="23.25">
      <c r="B12728" s="2" ph="1"/>
    </row>
    <row r="12729" spans="2:2" ht="23.25">
      <c r="B12729" s="2" ph="1"/>
    </row>
    <row r="12730" spans="2:2" ht="23.25">
      <c r="B12730" s="2" ph="1"/>
    </row>
    <row r="12731" spans="2:2" ht="23.25">
      <c r="B12731" s="2" ph="1"/>
    </row>
    <row r="12732" spans="2:2" ht="23.25">
      <c r="B12732" s="2" ph="1"/>
    </row>
    <row r="12733" spans="2:2" ht="23.25">
      <c r="B12733" s="2" ph="1"/>
    </row>
    <row r="12734" spans="2:2" ht="23.25">
      <c r="B12734" s="2" ph="1"/>
    </row>
    <row r="12735" spans="2:2" ht="23.25">
      <c r="B12735" s="2" ph="1"/>
    </row>
    <row r="12736" spans="2:2" ht="23.25">
      <c r="B12736" s="2" ph="1"/>
    </row>
    <row r="12737" spans="2:2" ht="23.25">
      <c r="B12737" s="2" ph="1"/>
    </row>
    <row r="12738" spans="2:2" ht="23.25">
      <c r="B12738" s="2" ph="1"/>
    </row>
    <row r="12739" spans="2:2" ht="23.25">
      <c r="B12739" s="2" ph="1"/>
    </row>
    <row r="12740" spans="2:2" ht="23.25">
      <c r="B12740" s="2" ph="1"/>
    </row>
    <row r="12741" spans="2:2" ht="23.25">
      <c r="B12741" s="2" ph="1"/>
    </row>
    <row r="12742" spans="2:2" ht="23.25">
      <c r="B12742" s="2" ph="1"/>
    </row>
    <row r="12743" spans="2:2" ht="23.25">
      <c r="B12743" s="2" ph="1"/>
    </row>
    <row r="12744" spans="2:2" ht="23.25">
      <c r="B12744" s="2" ph="1"/>
    </row>
    <row r="12745" spans="2:2" ht="23.25">
      <c r="B12745" s="2" ph="1"/>
    </row>
    <row r="12746" spans="2:2" ht="23.25">
      <c r="B12746" s="2" ph="1"/>
    </row>
    <row r="12747" spans="2:2" ht="23.25">
      <c r="B12747" s="2" ph="1"/>
    </row>
    <row r="12748" spans="2:2" ht="23.25">
      <c r="B12748" s="2" ph="1"/>
    </row>
    <row r="12749" spans="2:2" ht="23.25">
      <c r="B12749" s="2" ph="1"/>
    </row>
    <row r="12750" spans="2:2" ht="23.25">
      <c r="B12750" s="2" ph="1"/>
    </row>
    <row r="12751" spans="2:2" ht="23.25">
      <c r="B12751" s="2" ph="1"/>
    </row>
    <row r="12752" spans="2:2" ht="23.25">
      <c r="B12752" s="2" ph="1"/>
    </row>
    <row r="12753" spans="2:2" ht="23.25">
      <c r="B12753" s="2" ph="1"/>
    </row>
    <row r="12754" spans="2:2" ht="23.25">
      <c r="B12754" s="2" ph="1"/>
    </row>
    <row r="12755" spans="2:2" ht="23.25">
      <c r="B12755" s="2" ph="1"/>
    </row>
    <row r="12756" spans="2:2" ht="23.25">
      <c r="B12756" s="2" ph="1"/>
    </row>
    <row r="12757" spans="2:2" ht="23.25">
      <c r="B12757" s="2" ph="1"/>
    </row>
    <row r="12758" spans="2:2" ht="23.25">
      <c r="B12758" s="2" ph="1"/>
    </row>
    <row r="12759" spans="2:2" ht="23.25">
      <c r="B12759" s="2" ph="1"/>
    </row>
    <row r="12760" spans="2:2" ht="23.25">
      <c r="B12760" s="2" ph="1"/>
    </row>
    <row r="12761" spans="2:2" ht="23.25">
      <c r="B12761" s="2" ph="1"/>
    </row>
    <row r="12762" spans="2:2" ht="23.25">
      <c r="B12762" s="2" ph="1"/>
    </row>
    <row r="12763" spans="2:2" ht="23.25">
      <c r="B12763" s="2" ph="1"/>
    </row>
    <row r="12764" spans="2:2" ht="23.25">
      <c r="B12764" s="2" ph="1"/>
    </row>
    <row r="12765" spans="2:2" ht="23.25">
      <c r="B12765" s="2" ph="1"/>
    </row>
    <row r="12766" spans="2:2" ht="23.25">
      <c r="B12766" s="2" ph="1"/>
    </row>
    <row r="12767" spans="2:2" ht="23.25">
      <c r="B12767" s="2" ph="1"/>
    </row>
    <row r="12768" spans="2:2" ht="23.25">
      <c r="B12768" s="2" ph="1"/>
    </row>
    <row r="12769" spans="2:2" ht="23.25">
      <c r="B12769" s="2" ph="1"/>
    </row>
    <row r="12770" spans="2:2" ht="23.25">
      <c r="B12770" s="2" ph="1"/>
    </row>
    <row r="12771" spans="2:2" ht="23.25">
      <c r="B12771" s="2" ph="1"/>
    </row>
    <row r="12772" spans="2:2" ht="23.25">
      <c r="B12772" s="2" ph="1"/>
    </row>
    <row r="12773" spans="2:2" ht="23.25">
      <c r="B12773" s="2" ph="1"/>
    </row>
    <row r="12774" spans="2:2" ht="23.25">
      <c r="B12774" s="2" ph="1"/>
    </row>
    <row r="12775" spans="2:2" ht="23.25">
      <c r="B12775" s="2" ph="1"/>
    </row>
    <row r="12776" spans="2:2" ht="23.25">
      <c r="B12776" s="2" ph="1"/>
    </row>
    <row r="12777" spans="2:2" ht="23.25">
      <c r="B12777" s="2" ph="1"/>
    </row>
    <row r="12778" spans="2:2" ht="23.25">
      <c r="B12778" s="2" ph="1"/>
    </row>
    <row r="12779" spans="2:2" ht="23.25">
      <c r="B12779" s="2" ph="1"/>
    </row>
    <row r="12780" spans="2:2" ht="23.25">
      <c r="B12780" s="2" ph="1"/>
    </row>
    <row r="12781" spans="2:2" ht="23.25">
      <c r="B12781" s="2" ph="1"/>
    </row>
    <row r="12782" spans="2:2" ht="23.25">
      <c r="B12782" s="2" ph="1"/>
    </row>
    <row r="12783" spans="2:2" ht="23.25">
      <c r="B12783" s="2" ph="1"/>
    </row>
    <row r="12784" spans="2:2" ht="23.25">
      <c r="B12784" s="2" ph="1"/>
    </row>
    <row r="12785" spans="2:2" ht="23.25">
      <c r="B12785" s="2" ph="1"/>
    </row>
    <row r="12786" spans="2:2" ht="23.25">
      <c r="B12786" s="2" ph="1"/>
    </row>
    <row r="12787" spans="2:2" ht="23.25">
      <c r="B12787" s="2" ph="1"/>
    </row>
    <row r="12788" spans="2:2" ht="23.25">
      <c r="B12788" s="2" ph="1"/>
    </row>
    <row r="12789" spans="2:2" ht="23.25">
      <c r="B12789" s="2" ph="1"/>
    </row>
    <row r="12790" spans="2:2" ht="23.25">
      <c r="B12790" s="2" ph="1"/>
    </row>
    <row r="12791" spans="2:2" ht="23.25">
      <c r="B12791" s="2" ph="1"/>
    </row>
    <row r="12792" spans="2:2" ht="23.25">
      <c r="B12792" s="2" ph="1"/>
    </row>
    <row r="12793" spans="2:2" ht="23.25">
      <c r="B12793" s="2" ph="1"/>
    </row>
    <row r="12794" spans="2:2" ht="23.25">
      <c r="B12794" s="2" ph="1"/>
    </row>
    <row r="12795" spans="2:2" ht="23.25">
      <c r="B12795" s="2" ph="1"/>
    </row>
    <row r="12796" spans="2:2" ht="23.25">
      <c r="B12796" s="2" ph="1"/>
    </row>
    <row r="12797" spans="2:2" ht="23.25">
      <c r="B12797" s="2" ph="1"/>
    </row>
    <row r="12798" spans="2:2" ht="23.25">
      <c r="B12798" s="2" ph="1"/>
    </row>
    <row r="12799" spans="2:2" ht="23.25">
      <c r="B12799" s="2" ph="1"/>
    </row>
    <row r="12800" spans="2:2" ht="23.25">
      <c r="B12800" s="2" ph="1"/>
    </row>
    <row r="12801" spans="2:2" ht="23.25">
      <c r="B12801" s="2" ph="1"/>
    </row>
    <row r="12802" spans="2:2" ht="23.25">
      <c r="B12802" s="2" ph="1"/>
    </row>
    <row r="12803" spans="2:2" ht="23.25">
      <c r="B12803" s="2" ph="1"/>
    </row>
    <row r="12804" spans="2:2" ht="23.25">
      <c r="B12804" s="2" ph="1"/>
    </row>
    <row r="12805" spans="2:2" ht="23.25">
      <c r="B12805" s="2" ph="1"/>
    </row>
    <row r="12806" spans="2:2" ht="23.25">
      <c r="B12806" s="2" ph="1"/>
    </row>
    <row r="12807" spans="2:2" ht="23.25">
      <c r="B12807" s="2" ph="1"/>
    </row>
    <row r="12808" spans="2:2" ht="23.25">
      <c r="B12808" s="2" ph="1"/>
    </row>
    <row r="12809" spans="2:2" ht="23.25">
      <c r="B12809" s="2" ph="1"/>
    </row>
    <row r="12810" spans="2:2" ht="23.25">
      <c r="B12810" s="2" ph="1"/>
    </row>
    <row r="12811" spans="2:2" ht="23.25">
      <c r="B12811" s="2" ph="1"/>
    </row>
    <row r="12812" spans="2:2" ht="23.25">
      <c r="B12812" s="2" ph="1"/>
    </row>
    <row r="12813" spans="2:2" ht="23.25">
      <c r="B12813" s="2" ph="1"/>
    </row>
    <row r="12814" spans="2:2" ht="23.25">
      <c r="B12814" s="2" ph="1"/>
    </row>
    <row r="12815" spans="2:2" ht="23.25">
      <c r="B12815" s="2" ph="1"/>
    </row>
    <row r="12816" spans="2:2" ht="23.25">
      <c r="B12816" s="2" ph="1"/>
    </row>
    <row r="12817" spans="2:2" ht="23.25">
      <c r="B12817" s="2" ph="1"/>
    </row>
    <row r="12818" spans="2:2" ht="23.25">
      <c r="B12818" s="2" ph="1"/>
    </row>
    <row r="12819" spans="2:2" ht="23.25">
      <c r="B12819" s="2" ph="1"/>
    </row>
    <row r="12820" spans="2:2" ht="23.25">
      <c r="B12820" s="2" ph="1"/>
    </row>
    <row r="12821" spans="2:2" ht="23.25">
      <c r="B12821" s="2" ph="1"/>
    </row>
    <row r="12822" spans="2:2" ht="23.25">
      <c r="B12822" s="2" ph="1"/>
    </row>
    <row r="12823" spans="2:2" ht="23.25">
      <c r="B12823" s="2" ph="1"/>
    </row>
    <row r="12824" spans="2:2" ht="23.25">
      <c r="B12824" s="2" ph="1"/>
    </row>
    <row r="12825" spans="2:2" ht="23.25">
      <c r="B12825" s="2" ph="1"/>
    </row>
    <row r="12826" spans="2:2" ht="23.25">
      <c r="B12826" s="2" ph="1"/>
    </row>
    <row r="12827" spans="2:2" ht="23.25">
      <c r="B12827" s="2" ph="1"/>
    </row>
    <row r="12828" spans="2:2" ht="23.25">
      <c r="B12828" s="2" ph="1"/>
    </row>
    <row r="12829" spans="2:2" ht="23.25">
      <c r="B12829" s="2" ph="1"/>
    </row>
    <row r="12830" spans="2:2" ht="23.25">
      <c r="B12830" s="2" ph="1"/>
    </row>
    <row r="12831" spans="2:2" ht="23.25">
      <c r="B12831" s="2" ph="1"/>
    </row>
    <row r="12832" spans="2:2" ht="23.25">
      <c r="B12832" s="2" ph="1"/>
    </row>
    <row r="12833" spans="2:2" ht="23.25">
      <c r="B12833" s="2" ph="1"/>
    </row>
    <row r="12834" spans="2:2" ht="23.25">
      <c r="B12834" s="2" ph="1"/>
    </row>
    <row r="12835" spans="2:2" ht="23.25">
      <c r="B12835" s="2" ph="1"/>
    </row>
    <row r="12836" spans="2:2" ht="23.25">
      <c r="B12836" s="2" ph="1"/>
    </row>
    <row r="12837" spans="2:2" ht="23.25">
      <c r="B12837" s="2" ph="1"/>
    </row>
    <row r="12838" spans="2:2" ht="23.25">
      <c r="B12838" s="2" ph="1"/>
    </row>
    <row r="12839" spans="2:2" ht="23.25">
      <c r="B12839" s="2" ph="1"/>
    </row>
    <row r="12840" spans="2:2" ht="23.25">
      <c r="B12840" s="2" ph="1"/>
    </row>
    <row r="12841" spans="2:2" ht="23.25">
      <c r="B12841" s="2" ph="1"/>
    </row>
    <row r="12842" spans="2:2" ht="23.25">
      <c r="B12842" s="2" ph="1"/>
    </row>
    <row r="12843" spans="2:2" ht="23.25">
      <c r="B12843" s="2" ph="1"/>
    </row>
    <row r="12844" spans="2:2" ht="23.25">
      <c r="B12844" s="2" ph="1"/>
    </row>
    <row r="12845" spans="2:2" ht="23.25">
      <c r="B12845" s="2" ph="1"/>
    </row>
    <row r="12846" spans="2:2" ht="23.25">
      <c r="B12846" s="2" ph="1"/>
    </row>
    <row r="12847" spans="2:2" ht="23.25">
      <c r="B12847" s="2" ph="1"/>
    </row>
    <row r="12848" spans="2:2" ht="23.25">
      <c r="B12848" s="2" ph="1"/>
    </row>
    <row r="12849" spans="2:2" ht="23.25">
      <c r="B12849" s="2" ph="1"/>
    </row>
    <row r="12850" spans="2:2" ht="23.25">
      <c r="B12850" s="2" ph="1"/>
    </row>
    <row r="12851" spans="2:2" ht="23.25">
      <c r="B12851" s="2" ph="1"/>
    </row>
    <row r="12852" spans="2:2" ht="23.25">
      <c r="B12852" s="2" ph="1"/>
    </row>
    <row r="12853" spans="2:2" ht="23.25">
      <c r="B12853" s="2" ph="1"/>
    </row>
    <row r="12854" spans="2:2" ht="23.25">
      <c r="B12854" s="2" ph="1"/>
    </row>
    <row r="12855" spans="2:2" ht="23.25">
      <c r="B12855" s="2" ph="1"/>
    </row>
    <row r="12856" spans="2:2" ht="23.25">
      <c r="B12856" s="2" ph="1"/>
    </row>
    <row r="12857" spans="2:2" ht="23.25">
      <c r="B12857" s="2" ph="1"/>
    </row>
    <row r="12858" spans="2:2" ht="23.25">
      <c r="B12858" s="2" ph="1"/>
    </row>
    <row r="12859" spans="2:2" ht="23.25">
      <c r="B12859" s="2" ph="1"/>
    </row>
    <row r="12860" spans="2:2" ht="23.25">
      <c r="B12860" s="2" ph="1"/>
    </row>
    <row r="12861" spans="2:2" ht="23.25">
      <c r="B12861" s="2" ph="1"/>
    </row>
    <row r="12862" spans="2:2" ht="23.25">
      <c r="B12862" s="2" ph="1"/>
    </row>
    <row r="12863" spans="2:2" ht="23.25">
      <c r="B12863" s="2" ph="1"/>
    </row>
    <row r="12864" spans="2:2" ht="23.25">
      <c r="B12864" s="2" ph="1"/>
    </row>
    <row r="12865" spans="2:2" ht="23.25">
      <c r="B12865" s="2" ph="1"/>
    </row>
    <row r="12866" spans="2:2" ht="23.25">
      <c r="B12866" s="2" ph="1"/>
    </row>
    <row r="12867" spans="2:2" ht="23.25">
      <c r="B12867" s="2" ph="1"/>
    </row>
    <row r="12868" spans="2:2" ht="23.25">
      <c r="B12868" s="2" ph="1"/>
    </row>
    <row r="12869" spans="2:2" ht="23.25">
      <c r="B12869" s="2" ph="1"/>
    </row>
    <row r="12870" spans="2:2" ht="23.25">
      <c r="B12870" s="2" ph="1"/>
    </row>
    <row r="12871" spans="2:2" ht="23.25">
      <c r="B12871" s="2" ph="1"/>
    </row>
    <row r="12872" spans="2:2" ht="23.25">
      <c r="B12872" s="2" ph="1"/>
    </row>
    <row r="12873" spans="2:2" ht="23.25">
      <c r="B12873" s="2" ph="1"/>
    </row>
    <row r="12874" spans="2:2" ht="23.25">
      <c r="B12874" s="2" ph="1"/>
    </row>
    <row r="12875" spans="2:2" ht="23.25">
      <c r="B12875" s="2" ph="1"/>
    </row>
    <row r="12876" spans="2:2" ht="23.25">
      <c r="B12876" s="2" ph="1"/>
    </row>
    <row r="12877" spans="2:2" ht="23.25">
      <c r="B12877" s="2" ph="1"/>
    </row>
    <row r="12878" spans="2:2" ht="23.25">
      <c r="B12878" s="2" ph="1"/>
    </row>
    <row r="12879" spans="2:2" ht="23.25">
      <c r="B12879" s="2" ph="1"/>
    </row>
    <row r="12880" spans="2:2" ht="23.25">
      <c r="B12880" s="2" ph="1"/>
    </row>
    <row r="12881" spans="2:2" ht="23.25">
      <c r="B12881" s="2" ph="1"/>
    </row>
    <row r="12882" spans="2:2" ht="23.25">
      <c r="B12882" s="2" ph="1"/>
    </row>
    <row r="12883" spans="2:2" ht="23.25">
      <c r="B12883" s="2" ph="1"/>
    </row>
    <row r="12884" spans="2:2" ht="23.25">
      <c r="B12884" s="2" ph="1"/>
    </row>
    <row r="12885" spans="2:2" ht="23.25">
      <c r="B12885" s="2" ph="1"/>
    </row>
    <row r="12886" spans="2:2" ht="23.25">
      <c r="B12886" s="2" ph="1"/>
    </row>
    <row r="12887" spans="2:2" ht="23.25">
      <c r="B12887" s="2" ph="1"/>
    </row>
    <row r="12888" spans="2:2" ht="23.25">
      <c r="B12888" s="2" ph="1"/>
    </row>
    <row r="12889" spans="2:2" ht="23.25">
      <c r="B12889" s="2" ph="1"/>
    </row>
    <row r="12890" spans="2:2" ht="23.25">
      <c r="B12890" s="2" ph="1"/>
    </row>
    <row r="12891" spans="2:2" ht="23.25">
      <c r="B12891" s="2" ph="1"/>
    </row>
    <row r="12892" spans="2:2" ht="23.25">
      <c r="B12892" s="2" ph="1"/>
    </row>
    <row r="12893" spans="2:2" ht="23.25">
      <c r="B12893" s="2" ph="1"/>
    </row>
    <row r="12894" spans="2:2" ht="23.25">
      <c r="B12894" s="2" ph="1"/>
    </row>
    <row r="12895" spans="2:2" ht="23.25">
      <c r="B12895" s="2" ph="1"/>
    </row>
    <row r="12896" spans="2:2" ht="23.25">
      <c r="B12896" s="2" ph="1"/>
    </row>
    <row r="12897" spans="2:2" ht="23.25">
      <c r="B12897" s="2" ph="1"/>
    </row>
    <row r="12898" spans="2:2" ht="23.25">
      <c r="B12898" s="2" ph="1"/>
    </row>
    <row r="12899" spans="2:2" ht="23.25">
      <c r="B12899" s="2" ph="1"/>
    </row>
    <row r="12900" spans="2:2" ht="23.25">
      <c r="B12900" s="2" ph="1"/>
    </row>
    <row r="12901" spans="2:2" ht="23.25">
      <c r="B12901" s="2" ph="1"/>
    </row>
    <row r="12902" spans="2:2" ht="23.25">
      <c r="B12902" s="2" ph="1"/>
    </row>
    <row r="12903" spans="2:2" ht="23.25">
      <c r="B12903" s="2" ph="1"/>
    </row>
    <row r="12904" spans="2:2" ht="23.25">
      <c r="B12904" s="2" ph="1"/>
    </row>
    <row r="12905" spans="2:2" ht="23.25">
      <c r="B12905" s="2" ph="1"/>
    </row>
    <row r="12906" spans="2:2" ht="23.25">
      <c r="B12906" s="2" ph="1"/>
    </row>
    <row r="12907" spans="2:2" ht="23.25">
      <c r="B12907" s="2" ph="1"/>
    </row>
    <row r="12908" spans="2:2" ht="23.25">
      <c r="B12908" s="2" ph="1"/>
    </row>
    <row r="12909" spans="2:2" ht="23.25">
      <c r="B12909" s="2" ph="1"/>
    </row>
    <row r="12910" spans="2:2" ht="23.25">
      <c r="B12910" s="2" ph="1"/>
    </row>
    <row r="12911" spans="2:2" ht="23.25">
      <c r="B12911" s="2" ph="1"/>
    </row>
    <row r="12912" spans="2:2" ht="23.25">
      <c r="B12912" s="2" ph="1"/>
    </row>
    <row r="12913" spans="2:2" ht="23.25">
      <c r="B12913" s="2" ph="1"/>
    </row>
    <row r="12914" spans="2:2" ht="23.25">
      <c r="B12914" s="2" ph="1"/>
    </row>
    <row r="12915" spans="2:2" ht="23.25">
      <c r="B12915" s="2" ph="1"/>
    </row>
    <row r="12916" spans="2:2" ht="23.25">
      <c r="B12916" s="2" ph="1"/>
    </row>
    <row r="12917" spans="2:2" ht="23.25">
      <c r="B12917" s="2" ph="1"/>
    </row>
    <row r="12918" spans="2:2" ht="23.25">
      <c r="B12918" s="2" ph="1"/>
    </row>
    <row r="12919" spans="2:2" ht="23.25">
      <c r="B12919" s="2" ph="1"/>
    </row>
    <row r="12920" spans="2:2" ht="23.25">
      <c r="B12920" s="2" ph="1"/>
    </row>
    <row r="12921" spans="2:2" ht="23.25">
      <c r="B12921" s="2" ph="1"/>
    </row>
    <row r="12922" spans="2:2" ht="23.25">
      <c r="B12922" s="2" ph="1"/>
    </row>
    <row r="12923" spans="2:2" ht="23.25">
      <c r="B12923" s="2" ph="1"/>
    </row>
    <row r="12924" spans="2:2" ht="23.25">
      <c r="B12924" s="2" ph="1"/>
    </row>
    <row r="12925" spans="2:2" ht="23.25">
      <c r="B12925" s="2" ph="1"/>
    </row>
    <row r="12926" spans="2:2" ht="23.25">
      <c r="B12926" s="2" ph="1"/>
    </row>
    <row r="12927" spans="2:2" ht="23.25">
      <c r="B12927" s="2" ph="1"/>
    </row>
    <row r="12928" spans="2:2" ht="23.25">
      <c r="B12928" s="2" ph="1"/>
    </row>
    <row r="12929" spans="2:2" ht="23.25">
      <c r="B12929" s="2" ph="1"/>
    </row>
    <row r="12930" spans="2:2" ht="23.25">
      <c r="B12930" s="2" ph="1"/>
    </row>
    <row r="12931" spans="2:2" ht="23.25">
      <c r="B12931" s="2" ph="1"/>
    </row>
    <row r="12932" spans="2:2" ht="23.25">
      <c r="B12932" s="2" ph="1"/>
    </row>
    <row r="12933" spans="2:2" ht="23.25">
      <c r="B12933" s="2" ph="1"/>
    </row>
    <row r="12934" spans="2:2" ht="23.25">
      <c r="B12934" s="2" ph="1"/>
    </row>
    <row r="12935" spans="2:2" ht="23.25">
      <c r="B12935" s="2" ph="1"/>
    </row>
    <row r="12936" spans="2:2" ht="23.25">
      <c r="B12936" s="2" ph="1"/>
    </row>
    <row r="12937" spans="2:2" ht="23.25">
      <c r="B12937" s="2" ph="1"/>
    </row>
    <row r="12938" spans="2:2" ht="23.25">
      <c r="B12938" s="2" ph="1"/>
    </row>
    <row r="12939" spans="2:2" ht="23.25">
      <c r="B12939" s="2" ph="1"/>
    </row>
    <row r="12940" spans="2:2" ht="23.25">
      <c r="B12940" s="2" ph="1"/>
    </row>
    <row r="12941" spans="2:2" ht="23.25">
      <c r="B12941" s="2" ph="1"/>
    </row>
    <row r="12942" spans="2:2" ht="23.25">
      <c r="B12942" s="2" ph="1"/>
    </row>
    <row r="12943" spans="2:2" ht="23.25">
      <c r="B12943" s="2" ph="1"/>
    </row>
    <row r="12944" spans="2:2" ht="23.25">
      <c r="B12944" s="2" ph="1"/>
    </row>
    <row r="12945" spans="2:2" ht="23.25">
      <c r="B12945" s="2" ph="1"/>
    </row>
    <row r="12946" spans="2:2" ht="23.25">
      <c r="B12946" s="2" ph="1"/>
    </row>
    <row r="12947" spans="2:2" ht="23.25">
      <c r="B12947" s="2" ph="1"/>
    </row>
    <row r="12948" spans="2:2" ht="23.25">
      <c r="B12948" s="2" ph="1"/>
    </row>
    <row r="12949" spans="2:2" ht="23.25">
      <c r="B12949" s="2" ph="1"/>
    </row>
    <row r="12950" spans="2:2" ht="23.25">
      <c r="B12950" s="2" ph="1"/>
    </row>
    <row r="12951" spans="2:2" ht="23.25">
      <c r="B12951" s="2" ph="1"/>
    </row>
    <row r="12952" spans="2:2" ht="23.25">
      <c r="B12952" s="2" ph="1"/>
    </row>
    <row r="12953" spans="2:2" ht="23.25">
      <c r="B12953" s="2" ph="1"/>
    </row>
    <row r="12954" spans="2:2" ht="23.25">
      <c r="B12954" s="2" ph="1"/>
    </row>
    <row r="12955" spans="2:2" ht="23.25">
      <c r="B12955" s="2" ph="1"/>
    </row>
    <row r="12956" spans="2:2" ht="23.25">
      <c r="B12956" s="2" ph="1"/>
    </row>
    <row r="12957" spans="2:2" ht="23.25">
      <c r="B12957" s="2" ph="1"/>
    </row>
    <row r="12958" spans="2:2" ht="23.25">
      <c r="B12958" s="2" ph="1"/>
    </row>
    <row r="12959" spans="2:2" ht="23.25">
      <c r="B12959" s="2" ph="1"/>
    </row>
    <row r="12960" spans="2:2" ht="23.25">
      <c r="B12960" s="2" ph="1"/>
    </row>
    <row r="12961" spans="2:2" ht="23.25">
      <c r="B12961" s="2" ph="1"/>
    </row>
    <row r="12962" spans="2:2" ht="23.25">
      <c r="B12962" s="2" ph="1"/>
    </row>
    <row r="12963" spans="2:2" ht="23.25">
      <c r="B12963" s="2" ph="1"/>
    </row>
    <row r="12964" spans="2:2" ht="23.25">
      <c r="B12964" s="2" ph="1"/>
    </row>
    <row r="12965" spans="2:2" ht="23.25">
      <c r="B12965" s="2" ph="1"/>
    </row>
    <row r="12966" spans="2:2" ht="23.25">
      <c r="B12966" s="2" ph="1"/>
    </row>
    <row r="12967" spans="2:2" ht="23.25">
      <c r="B12967" s="2" ph="1"/>
    </row>
    <row r="12968" spans="2:2" ht="23.25">
      <c r="B12968" s="2" ph="1"/>
    </row>
    <row r="12969" spans="2:2" ht="23.25">
      <c r="B12969" s="2" ph="1"/>
    </row>
    <row r="12970" spans="2:2" ht="23.25">
      <c r="B12970" s="2" ph="1"/>
    </row>
    <row r="12971" spans="2:2" ht="23.25">
      <c r="B12971" s="2" ph="1"/>
    </row>
    <row r="12972" spans="2:2" ht="23.25">
      <c r="B12972" s="2" ph="1"/>
    </row>
    <row r="12973" spans="2:2" ht="23.25">
      <c r="B12973" s="2" ph="1"/>
    </row>
    <row r="12974" spans="2:2" ht="23.25">
      <c r="B12974" s="2" ph="1"/>
    </row>
    <row r="12975" spans="2:2" ht="23.25">
      <c r="B12975" s="2" ph="1"/>
    </row>
    <row r="12976" spans="2:2" ht="23.25">
      <c r="B12976" s="2" ph="1"/>
    </row>
    <row r="12977" spans="2:2" ht="23.25">
      <c r="B12977" s="2" ph="1"/>
    </row>
    <row r="12978" spans="2:2" ht="23.25">
      <c r="B12978" s="2" ph="1"/>
    </row>
    <row r="12979" spans="2:2" ht="23.25">
      <c r="B12979" s="2" ph="1"/>
    </row>
    <row r="12980" spans="2:2" ht="23.25">
      <c r="B12980" s="2" ph="1"/>
    </row>
    <row r="12981" spans="2:2" ht="23.25">
      <c r="B12981" s="2" ph="1"/>
    </row>
    <row r="12982" spans="2:2" ht="23.25">
      <c r="B12982" s="2" ph="1"/>
    </row>
    <row r="12983" spans="2:2" ht="23.25">
      <c r="B12983" s="2" ph="1"/>
    </row>
    <row r="12984" spans="2:2" ht="23.25">
      <c r="B12984" s="2" ph="1"/>
    </row>
    <row r="12985" spans="2:2" ht="23.25">
      <c r="B12985" s="2" ph="1"/>
    </row>
    <row r="12986" spans="2:2" ht="23.25">
      <c r="B12986" s="2" ph="1"/>
    </row>
    <row r="12987" spans="2:2" ht="23.25">
      <c r="B12987" s="2" ph="1"/>
    </row>
    <row r="12988" spans="2:2" ht="23.25">
      <c r="B12988" s="2" ph="1"/>
    </row>
    <row r="12989" spans="2:2" ht="23.25">
      <c r="B12989" s="2" ph="1"/>
    </row>
    <row r="12990" spans="2:2" ht="23.25">
      <c r="B12990" s="2" ph="1"/>
    </row>
    <row r="12991" spans="2:2" ht="23.25">
      <c r="B12991" s="2" ph="1"/>
    </row>
    <row r="12992" spans="2:2" ht="23.25">
      <c r="B12992" s="2" ph="1"/>
    </row>
    <row r="12993" spans="2:2" ht="23.25">
      <c r="B12993" s="2" ph="1"/>
    </row>
    <row r="12994" spans="2:2" ht="23.25">
      <c r="B12994" s="2" ph="1"/>
    </row>
    <row r="12995" spans="2:2" ht="23.25">
      <c r="B12995" s="2" ph="1"/>
    </row>
    <row r="12996" spans="2:2" ht="23.25">
      <c r="B12996" s="2" ph="1"/>
    </row>
    <row r="12997" spans="2:2" ht="23.25">
      <c r="B12997" s="2" ph="1"/>
    </row>
    <row r="12998" spans="2:2" ht="23.25">
      <c r="B12998" s="2" ph="1"/>
    </row>
    <row r="12999" spans="2:2" ht="23.25">
      <c r="B12999" s="2" ph="1"/>
    </row>
    <row r="13000" spans="2:2" ht="23.25">
      <c r="B13000" s="2" ph="1"/>
    </row>
    <row r="13001" spans="2:2" ht="23.25">
      <c r="B13001" s="2" ph="1"/>
    </row>
    <row r="13002" spans="2:2" ht="23.25">
      <c r="B13002" s="2" ph="1"/>
    </row>
    <row r="13003" spans="2:2" ht="23.25">
      <c r="B13003" s="2" ph="1"/>
    </row>
    <row r="13004" spans="2:2" ht="23.25">
      <c r="B13004" s="2" ph="1"/>
    </row>
    <row r="13005" spans="2:2" ht="23.25">
      <c r="B13005" s="2" ph="1"/>
    </row>
    <row r="13006" spans="2:2" ht="23.25">
      <c r="B13006" s="2" ph="1"/>
    </row>
    <row r="13007" spans="2:2" ht="23.25">
      <c r="B13007" s="2" ph="1"/>
    </row>
    <row r="13008" spans="2:2" ht="23.25">
      <c r="B13008" s="2" ph="1"/>
    </row>
    <row r="13009" spans="2:2" ht="23.25">
      <c r="B13009" s="2" ph="1"/>
    </row>
    <row r="13010" spans="2:2" ht="23.25">
      <c r="B13010" s="2" ph="1"/>
    </row>
    <row r="13011" spans="2:2" ht="23.25">
      <c r="B13011" s="2" ph="1"/>
    </row>
    <row r="13012" spans="2:2" ht="23.25">
      <c r="B13012" s="2" ph="1"/>
    </row>
    <row r="13013" spans="2:2" ht="23.25">
      <c r="B13013" s="2" ph="1"/>
    </row>
    <row r="13014" spans="2:2" ht="23.25">
      <c r="B13014" s="2" ph="1"/>
    </row>
    <row r="13015" spans="2:2" ht="23.25">
      <c r="B13015" s="2" ph="1"/>
    </row>
    <row r="13016" spans="2:2" ht="23.25">
      <c r="B13016" s="2" ph="1"/>
    </row>
    <row r="13017" spans="2:2" ht="23.25">
      <c r="B13017" s="2" ph="1"/>
    </row>
    <row r="13018" spans="2:2" ht="23.25">
      <c r="B13018" s="2" ph="1"/>
    </row>
    <row r="13019" spans="2:2" ht="23.25">
      <c r="B13019" s="2" ph="1"/>
    </row>
    <row r="13020" spans="2:2" ht="23.25">
      <c r="B13020" s="2" ph="1"/>
    </row>
    <row r="13021" spans="2:2" ht="23.25">
      <c r="B13021" s="2" ph="1"/>
    </row>
    <row r="13022" spans="2:2" ht="23.25">
      <c r="B13022" s="2" ph="1"/>
    </row>
    <row r="13023" spans="2:2" ht="23.25">
      <c r="B13023" s="2" ph="1"/>
    </row>
    <row r="13024" spans="2:2" ht="23.25">
      <c r="B13024" s="2" ph="1"/>
    </row>
    <row r="13025" spans="2:2" ht="23.25">
      <c r="B13025" s="2" ph="1"/>
    </row>
    <row r="13026" spans="2:2" ht="23.25">
      <c r="B13026" s="2" ph="1"/>
    </row>
    <row r="13027" spans="2:2" ht="23.25">
      <c r="B13027" s="2" ph="1"/>
    </row>
    <row r="13028" spans="2:2" ht="23.25">
      <c r="B13028" s="2" ph="1"/>
    </row>
    <row r="13029" spans="2:2" ht="23.25">
      <c r="B13029" s="2" ph="1"/>
    </row>
    <row r="13030" spans="2:2" ht="23.25">
      <c r="B13030" s="2" ph="1"/>
    </row>
    <row r="13031" spans="2:2" ht="23.25">
      <c r="B13031" s="2" ph="1"/>
    </row>
    <row r="13032" spans="2:2" ht="23.25">
      <c r="B13032" s="2" ph="1"/>
    </row>
    <row r="13033" spans="2:2" ht="23.25">
      <c r="B13033" s="2" ph="1"/>
    </row>
    <row r="13034" spans="2:2" ht="23.25">
      <c r="B13034" s="2" ph="1"/>
    </row>
    <row r="13035" spans="2:2" ht="23.25">
      <c r="B13035" s="2" ph="1"/>
    </row>
    <row r="13036" spans="2:2" ht="23.25">
      <c r="B13036" s="2" ph="1"/>
    </row>
    <row r="13037" spans="2:2" ht="23.25">
      <c r="B13037" s="2" ph="1"/>
    </row>
    <row r="13038" spans="2:2" ht="23.25">
      <c r="B13038" s="2" ph="1"/>
    </row>
    <row r="13039" spans="2:2" ht="23.25">
      <c r="B13039" s="2" ph="1"/>
    </row>
    <row r="13040" spans="2:2" ht="23.25">
      <c r="B13040" s="2" ph="1"/>
    </row>
    <row r="13041" spans="2:2" ht="23.25">
      <c r="B13041" s="2" ph="1"/>
    </row>
    <row r="13042" spans="2:2" ht="23.25">
      <c r="B13042" s="2" ph="1"/>
    </row>
    <row r="13043" spans="2:2" ht="23.25">
      <c r="B13043" s="2" ph="1"/>
    </row>
    <row r="13044" spans="2:2" ht="23.25">
      <c r="B13044" s="2" ph="1"/>
    </row>
    <row r="13045" spans="2:2" ht="23.25">
      <c r="B13045" s="2" ph="1"/>
    </row>
    <row r="13046" spans="2:2" ht="23.25">
      <c r="B13046" s="2" ph="1"/>
    </row>
    <row r="13047" spans="2:2" ht="23.25">
      <c r="B13047" s="2" ph="1"/>
    </row>
    <row r="13048" spans="2:2" ht="23.25">
      <c r="B13048" s="2" ph="1"/>
    </row>
    <row r="13049" spans="2:2" ht="23.25">
      <c r="B13049" s="2" ph="1"/>
    </row>
    <row r="13050" spans="2:2" ht="23.25">
      <c r="B13050" s="2" ph="1"/>
    </row>
    <row r="13051" spans="2:2" ht="23.25">
      <c r="B13051" s="2" ph="1"/>
    </row>
    <row r="13052" spans="2:2" ht="23.25">
      <c r="B13052" s="2" ph="1"/>
    </row>
    <row r="13053" spans="2:2" ht="23.25">
      <c r="B13053" s="2" ph="1"/>
    </row>
    <row r="13054" spans="2:2" ht="23.25">
      <c r="B13054" s="2" ph="1"/>
    </row>
    <row r="13055" spans="2:2" ht="23.25">
      <c r="B13055" s="2" ph="1"/>
    </row>
    <row r="13056" spans="2:2" ht="23.25">
      <c r="B13056" s="2" ph="1"/>
    </row>
    <row r="13057" spans="2:2" ht="23.25">
      <c r="B13057" s="2" ph="1"/>
    </row>
    <row r="13058" spans="2:2" ht="23.25">
      <c r="B13058" s="2" ph="1"/>
    </row>
    <row r="13059" spans="2:2" ht="23.25">
      <c r="B13059" s="2" ph="1"/>
    </row>
    <row r="13060" spans="2:2" ht="23.25">
      <c r="B13060" s="2" ph="1"/>
    </row>
    <row r="13061" spans="2:2" ht="23.25">
      <c r="B13061" s="2" ph="1"/>
    </row>
    <row r="13062" spans="2:2" ht="23.25">
      <c r="B13062" s="2" ph="1"/>
    </row>
    <row r="13063" spans="2:2" ht="23.25">
      <c r="B13063" s="2" ph="1"/>
    </row>
    <row r="13064" spans="2:2" ht="23.25">
      <c r="B13064" s="2" ph="1"/>
    </row>
    <row r="13065" spans="2:2" ht="23.25">
      <c r="B13065" s="2" ph="1"/>
    </row>
    <row r="13066" spans="2:2" ht="23.25">
      <c r="B13066" s="2" ph="1"/>
    </row>
    <row r="13067" spans="2:2" ht="23.25">
      <c r="B13067" s="2" ph="1"/>
    </row>
    <row r="13068" spans="2:2" ht="23.25">
      <c r="B13068" s="2" ph="1"/>
    </row>
    <row r="13069" spans="2:2" ht="23.25">
      <c r="B13069" s="2" ph="1"/>
    </row>
    <row r="13070" spans="2:2" ht="23.25">
      <c r="B13070" s="2" ph="1"/>
    </row>
    <row r="13071" spans="2:2" ht="23.25">
      <c r="B13071" s="2" ph="1"/>
    </row>
    <row r="13072" spans="2:2" ht="23.25">
      <c r="B13072" s="2" ph="1"/>
    </row>
    <row r="13073" spans="2:2" ht="23.25">
      <c r="B13073" s="2" ph="1"/>
    </row>
    <row r="13074" spans="2:2" ht="23.25">
      <c r="B13074" s="2" ph="1"/>
    </row>
    <row r="13075" spans="2:2" ht="23.25">
      <c r="B13075" s="2" ph="1"/>
    </row>
    <row r="13076" spans="2:2" ht="23.25">
      <c r="B13076" s="2" ph="1"/>
    </row>
    <row r="13077" spans="2:2" ht="23.25">
      <c r="B13077" s="2" ph="1"/>
    </row>
    <row r="13078" spans="2:2" ht="23.25">
      <c r="B13078" s="2" ph="1"/>
    </row>
    <row r="13079" spans="2:2" ht="23.25">
      <c r="B13079" s="2" ph="1"/>
    </row>
    <row r="13080" spans="2:2" ht="23.25">
      <c r="B13080" s="2" ph="1"/>
    </row>
    <row r="13081" spans="2:2" ht="23.25">
      <c r="B13081" s="2" ph="1"/>
    </row>
    <row r="13082" spans="2:2" ht="23.25">
      <c r="B13082" s="2" ph="1"/>
    </row>
    <row r="13083" spans="2:2" ht="23.25">
      <c r="B13083" s="2" ph="1"/>
    </row>
    <row r="13084" spans="2:2" ht="23.25">
      <c r="B13084" s="2" ph="1"/>
    </row>
    <row r="13085" spans="2:2" ht="23.25">
      <c r="B13085" s="2" ph="1"/>
    </row>
    <row r="13086" spans="2:2" ht="23.25">
      <c r="B13086" s="2" ph="1"/>
    </row>
    <row r="13087" spans="2:2" ht="23.25">
      <c r="B13087" s="2" ph="1"/>
    </row>
    <row r="13088" spans="2:2" ht="23.25">
      <c r="B13088" s="2" ph="1"/>
    </row>
    <row r="13089" spans="2:2" ht="23.25">
      <c r="B13089" s="2" ph="1"/>
    </row>
    <row r="13090" spans="2:2" ht="23.25">
      <c r="B13090" s="2" ph="1"/>
    </row>
    <row r="13091" spans="2:2" ht="23.25">
      <c r="B13091" s="2" ph="1"/>
    </row>
    <row r="13092" spans="2:2" ht="23.25">
      <c r="B13092" s="2" ph="1"/>
    </row>
    <row r="13093" spans="2:2" ht="23.25">
      <c r="B13093" s="2" ph="1"/>
    </row>
    <row r="13094" spans="2:2" ht="23.25">
      <c r="B13094" s="2" ph="1"/>
    </row>
    <row r="13095" spans="2:2" ht="23.25">
      <c r="B13095" s="2" ph="1"/>
    </row>
    <row r="13096" spans="2:2" ht="23.25">
      <c r="B13096" s="2" ph="1"/>
    </row>
    <row r="13097" spans="2:2" ht="23.25">
      <c r="B13097" s="2" ph="1"/>
    </row>
    <row r="13098" spans="2:2" ht="23.25">
      <c r="B13098" s="2" ph="1"/>
    </row>
    <row r="13099" spans="2:2" ht="23.25">
      <c r="B13099" s="2" ph="1"/>
    </row>
    <row r="13100" spans="2:2" ht="23.25">
      <c r="B13100" s="2" ph="1"/>
    </row>
    <row r="13101" spans="2:2" ht="23.25">
      <c r="B13101" s="2" ph="1"/>
    </row>
    <row r="13102" spans="2:2" ht="23.25">
      <c r="B13102" s="2" ph="1"/>
    </row>
    <row r="13103" spans="2:2" ht="23.25">
      <c r="B13103" s="2" ph="1"/>
    </row>
    <row r="13104" spans="2:2" ht="23.25">
      <c r="B13104" s="2" ph="1"/>
    </row>
    <row r="13105" spans="2:2" ht="23.25">
      <c r="B13105" s="2" ph="1"/>
    </row>
    <row r="13106" spans="2:2" ht="23.25">
      <c r="B13106" s="2" ph="1"/>
    </row>
    <row r="13107" spans="2:2" ht="23.25">
      <c r="B13107" s="2" ph="1"/>
    </row>
    <row r="13108" spans="2:2" ht="23.25">
      <c r="B13108" s="2" ph="1"/>
    </row>
    <row r="13109" spans="2:2" ht="23.25">
      <c r="B13109" s="2" ph="1"/>
    </row>
    <row r="13110" spans="2:2" ht="23.25">
      <c r="B13110" s="2" ph="1"/>
    </row>
    <row r="13111" spans="2:2" ht="23.25">
      <c r="B13111" s="2" ph="1"/>
    </row>
    <row r="13112" spans="2:2" ht="23.25">
      <c r="B13112" s="2" ph="1"/>
    </row>
    <row r="13113" spans="2:2" ht="23.25">
      <c r="B13113" s="2" ph="1"/>
    </row>
    <row r="13114" spans="2:2" ht="23.25">
      <c r="B13114" s="2" ph="1"/>
    </row>
    <row r="13115" spans="2:2" ht="23.25">
      <c r="B13115" s="2" ph="1"/>
    </row>
    <row r="13116" spans="2:2" ht="23.25">
      <c r="B13116" s="2" ph="1"/>
    </row>
    <row r="13117" spans="2:2" ht="23.25">
      <c r="B13117" s="2" ph="1"/>
    </row>
    <row r="13118" spans="2:2" ht="23.25">
      <c r="B13118" s="2" ph="1"/>
    </row>
    <row r="13119" spans="2:2" ht="23.25">
      <c r="B13119" s="2" ph="1"/>
    </row>
    <row r="13120" spans="2:2" ht="23.25">
      <c r="B13120" s="2" ph="1"/>
    </row>
    <row r="13121" spans="2:2" ht="23.25">
      <c r="B13121" s="2" ph="1"/>
    </row>
    <row r="13122" spans="2:2" ht="23.25">
      <c r="B13122" s="2" ph="1"/>
    </row>
    <row r="13123" spans="2:2" ht="23.25">
      <c r="B13123" s="2" ph="1"/>
    </row>
    <row r="13124" spans="2:2" ht="23.25">
      <c r="B13124" s="2" ph="1"/>
    </row>
    <row r="13125" spans="2:2" ht="23.25">
      <c r="B13125" s="2" ph="1"/>
    </row>
    <row r="13126" spans="2:2" ht="23.25">
      <c r="B13126" s="2" ph="1"/>
    </row>
    <row r="13127" spans="2:2" ht="23.25">
      <c r="B13127" s="2" ph="1"/>
    </row>
    <row r="13128" spans="2:2" ht="23.25">
      <c r="B13128" s="2" ph="1"/>
    </row>
    <row r="13129" spans="2:2" ht="23.25">
      <c r="B13129" s="2" ph="1"/>
    </row>
    <row r="13130" spans="2:2" ht="23.25">
      <c r="B13130" s="2" ph="1"/>
    </row>
    <row r="13131" spans="2:2" ht="23.25">
      <c r="B13131" s="2" ph="1"/>
    </row>
    <row r="13132" spans="2:2" ht="23.25">
      <c r="B13132" s="2" ph="1"/>
    </row>
    <row r="13133" spans="2:2" ht="23.25">
      <c r="B13133" s="2" ph="1"/>
    </row>
    <row r="13134" spans="2:2" ht="23.25">
      <c r="B13134" s="2" ph="1"/>
    </row>
    <row r="13135" spans="2:2" ht="23.25">
      <c r="B13135" s="2" ph="1"/>
    </row>
    <row r="13136" spans="2:2" ht="23.25">
      <c r="B13136" s="2" ph="1"/>
    </row>
    <row r="13137" spans="2:2" ht="23.25">
      <c r="B13137" s="2" ph="1"/>
    </row>
    <row r="13138" spans="2:2" ht="23.25">
      <c r="B13138" s="2" ph="1"/>
    </row>
    <row r="13139" spans="2:2" ht="23.25">
      <c r="B13139" s="2" ph="1"/>
    </row>
    <row r="13140" spans="2:2" ht="23.25">
      <c r="B13140" s="2" ph="1"/>
    </row>
    <row r="13141" spans="2:2" ht="23.25">
      <c r="B13141" s="2" ph="1"/>
    </row>
    <row r="13142" spans="2:2" ht="23.25">
      <c r="B13142" s="2" ph="1"/>
    </row>
    <row r="13143" spans="2:2" ht="23.25">
      <c r="B13143" s="2" ph="1"/>
    </row>
    <row r="13144" spans="2:2" ht="23.25">
      <c r="B13144" s="2" ph="1"/>
    </row>
    <row r="13145" spans="2:2" ht="23.25">
      <c r="B13145" s="2" ph="1"/>
    </row>
    <row r="13146" spans="2:2" ht="23.25">
      <c r="B13146" s="2" ph="1"/>
    </row>
    <row r="13147" spans="2:2" ht="23.25">
      <c r="B13147" s="2" ph="1"/>
    </row>
    <row r="13148" spans="2:2" ht="23.25">
      <c r="B13148" s="2" ph="1"/>
    </row>
    <row r="13149" spans="2:2" ht="23.25">
      <c r="B13149" s="2" ph="1"/>
    </row>
    <row r="13150" spans="2:2" ht="23.25">
      <c r="B13150" s="2" ph="1"/>
    </row>
    <row r="13151" spans="2:2" ht="23.25">
      <c r="B13151" s="2" ph="1"/>
    </row>
    <row r="13152" spans="2:2" ht="23.25">
      <c r="B13152" s="2" ph="1"/>
    </row>
    <row r="13153" spans="2:2" ht="23.25">
      <c r="B13153" s="2" ph="1"/>
    </row>
    <row r="13154" spans="2:2" ht="23.25">
      <c r="B13154" s="2" ph="1"/>
    </row>
    <row r="13155" spans="2:2" ht="23.25">
      <c r="B13155" s="2" ph="1"/>
    </row>
    <row r="13156" spans="2:2" ht="23.25">
      <c r="B13156" s="2" ph="1"/>
    </row>
    <row r="13157" spans="2:2" ht="23.25">
      <c r="B13157" s="2" ph="1"/>
    </row>
    <row r="13158" spans="2:2" ht="23.25">
      <c r="B13158" s="2" ph="1"/>
    </row>
    <row r="13159" spans="2:2" ht="23.25">
      <c r="B13159" s="2" ph="1"/>
    </row>
    <row r="13160" spans="2:2" ht="23.25">
      <c r="B13160" s="2" ph="1"/>
    </row>
    <row r="13161" spans="2:2" ht="23.25">
      <c r="B13161" s="2" ph="1"/>
    </row>
    <row r="13162" spans="2:2" ht="23.25">
      <c r="B13162" s="2" ph="1"/>
    </row>
    <row r="13163" spans="2:2" ht="23.25">
      <c r="B13163" s="2" ph="1"/>
    </row>
    <row r="13164" spans="2:2" ht="23.25">
      <c r="B13164" s="2" ph="1"/>
    </row>
    <row r="13165" spans="2:2" ht="23.25">
      <c r="B13165" s="2" ph="1"/>
    </row>
    <row r="13166" spans="2:2" ht="23.25">
      <c r="B13166" s="2" ph="1"/>
    </row>
    <row r="13167" spans="2:2" ht="23.25">
      <c r="B13167" s="2" ph="1"/>
    </row>
    <row r="13168" spans="2:2" ht="23.25">
      <c r="B13168" s="2" ph="1"/>
    </row>
    <row r="13169" spans="2:2" ht="23.25">
      <c r="B13169" s="2" ph="1"/>
    </row>
    <row r="13170" spans="2:2" ht="23.25">
      <c r="B13170" s="2" ph="1"/>
    </row>
    <row r="13171" spans="2:2" ht="23.25">
      <c r="B13171" s="2" ph="1"/>
    </row>
    <row r="13172" spans="2:2" ht="23.25">
      <c r="B13172" s="2" ph="1"/>
    </row>
    <row r="13173" spans="2:2" ht="23.25">
      <c r="B13173" s="2" ph="1"/>
    </row>
    <row r="13174" spans="2:2" ht="23.25">
      <c r="B13174" s="2" ph="1"/>
    </row>
    <row r="13175" spans="2:2" ht="23.25">
      <c r="B13175" s="2" ph="1"/>
    </row>
    <row r="13176" spans="2:2" ht="23.25">
      <c r="B13176" s="2" ph="1"/>
    </row>
    <row r="13177" spans="2:2" ht="23.25">
      <c r="B13177" s="2" ph="1"/>
    </row>
    <row r="13178" spans="2:2" ht="23.25">
      <c r="B13178" s="2" ph="1"/>
    </row>
    <row r="13179" spans="2:2" ht="23.25">
      <c r="B13179" s="2" ph="1"/>
    </row>
    <row r="13180" spans="2:2" ht="23.25">
      <c r="B13180" s="2" ph="1"/>
    </row>
    <row r="13181" spans="2:2" ht="23.25">
      <c r="B13181" s="2" ph="1"/>
    </row>
    <row r="13182" spans="2:2" ht="23.25">
      <c r="B13182" s="2" ph="1"/>
    </row>
    <row r="13183" spans="2:2" ht="23.25">
      <c r="B13183" s="2" ph="1"/>
    </row>
    <row r="13184" spans="2:2" ht="23.25">
      <c r="B13184" s="2" ph="1"/>
    </row>
    <row r="13185" spans="2:2" ht="23.25">
      <c r="B13185" s="2" ph="1"/>
    </row>
    <row r="13186" spans="2:2" ht="23.25">
      <c r="B13186" s="2" ph="1"/>
    </row>
    <row r="13187" spans="2:2" ht="23.25">
      <c r="B13187" s="2" ph="1"/>
    </row>
    <row r="13188" spans="2:2" ht="23.25">
      <c r="B13188" s="2" ph="1"/>
    </row>
    <row r="13189" spans="2:2" ht="23.25">
      <c r="B13189" s="2" ph="1"/>
    </row>
    <row r="13190" spans="2:2" ht="23.25">
      <c r="B13190" s="2" ph="1"/>
    </row>
    <row r="13191" spans="2:2" ht="23.25">
      <c r="B13191" s="2" ph="1"/>
    </row>
    <row r="13192" spans="2:2" ht="23.25">
      <c r="B13192" s="2" ph="1"/>
    </row>
    <row r="13193" spans="2:2" ht="23.25">
      <c r="B13193" s="2" ph="1"/>
    </row>
    <row r="13194" spans="2:2" ht="23.25">
      <c r="B13194" s="2" ph="1"/>
    </row>
    <row r="13195" spans="2:2" ht="23.25">
      <c r="B13195" s="2" ph="1"/>
    </row>
    <row r="13196" spans="2:2" ht="23.25">
      <c r="B13196" s="2" ph="1"/>
    </row>
    <row r="13197" spans="2:2" ht="23.25">
      <c r="B13197" s="2" ph="1"/>
    </row>
    <row r="13198" spans="2:2" ht="23.25">
      <c r="B13198" s="2" ph="1"/>
    </row>
    <row r="13199" spans="2:2" ht="23.25">
      <c r="B13199" s="2" ph="1"/>
    </row>
    <row r="13200" spans="2:2" ht="23.25">
      <c r="B13200" s="2" ph="1"/>
    </row>
    <row r="13201" spans="2:2" ht="23.25">
      <c r="B13201" s="2" ph="1"/>
    </row>
    <row r="13202" spans="2:2" ht="23.25">
      <c r="B13202" s="2" ph="1"/>
    </row>
    <row r="13203" spans="2:2" ht="23.25">
      <c r="B13203" s="2" ph="1"/>
    </row>
    <row r="13204" spans="2:2" ht="23.25">
      <c r="B13204" s="2" ph="1"/>
    </row>
    <row r="13205" spans="2:2" ht="23.25">
      <c r="B13205" s="2" ph="1"/>
    </row>
    <row r="13206" spans="2:2" ht="23.25">
      <c r="B13206" s="2" ph="1"/>
    </row>
    <row r="13207" spans="2:2" ht="23.25">
      <c r="B13207" s="2" ph="1"/>
    </row>
    <row r="13208" spans="2:2" ht="23.25">
      <c r="B13208" s="2" ph="1"/>
    </row>
    <row r="13209" spans="2:2" ht="23.25">
      <c r="B13209" s="2" ph="1"/>
    </row>
    <row r="13210" spans="2:2" ht="23.25">
      <c r="B13210" s="2" ph="1"/>
    </row>
    <row r="13211" spans="2:2" ht="23.25">
      <c r="B13211" s="2" ph="1"/>
    </row>
    <row r="13212" spans="2:2" ht="23.25">
      <c r="B13212" s="2" ph="1"/>
    </row>
    <row r="13213" spans="2:2" ht="23.25">
      <c r="B13213" s="2" ph="1"/>
    </row>
    <row r="13214" spans="2:2" ht="23.25">
      <c r="B13214" s="2" ph="1"/>
    </row>
    <row r="13215" spans="2:2" ht="23.25">
      <c r="B13215" s="2" ph="1"/>
    </row>
    <row r="13216" spans="2:2" ht="23.25">
      <c r="B13216" s="2" ph="1"/>
    </row>
    <row r="13217" spans="2:2" ht="23.25">
      <c r="B13217" s="2" ph="1"/>
    </row>
    <row r="13218" spans="2:2" ht="23.25">
      <c r="B13218" s="2" ph="1"/>
    </row>
    <row r="13219" spans="2:2" ht="23.25">
      <c r="B13219" s="2" ph="1"/>
    </row>
    <row r="13220" spans="2:2" ht="23.25">
      <c r="B13220" s="2" ph="1"/>
    </row>
    <row r="13221" spans="2:2" ht="23.25">
      <c r="B13221" s="2" ph="1"/>
    </row>
    <row r="13222" spans="2:2" ht="23.25">
      <c r="B13222" s="2" ph="1"/>
    </row>
    <row r="13223" spans="2:2" ht="23.25">
      <c r="B13223" s="2" ph="1"/>
    </row>
    <row r="13224" spans="2:2" ht="23.25">
      <c r="B13224" s="2" ph="1"/>
    </row>
    <row r="13225" spans="2:2" ht="23.25">
      <c r="B13225" s="2" ph="1"/>
    </row>
    <row r="13226" spans="2:2" ht="23.25">
      <c r="B13226" s="2" ph="1"/>
    </row>
    <row r="13227" spans="2:2" ht="23.25">
      <c r="B13227" s="2" ph="1"/>
    </row>
    <row r="13228" spans="2:2" ht="23.25">
      <c r="B13228" s="2" ph="1"/>
    </row>
    <row r="13229" spans="2:2" ht="23.25">
      <c r="B13229" s="2" ph="1"/>
    </row>
    <row r="13230" spans="2:2" ht="23.25">
      <c r="B13230" s="2" ph="1"/>
    </row>
    <row r="13231" spans="2:2" ht="23.25">
      <c r="B13231" s="2" ph="1"/>
    </row>
    <row r="13232" spans="2:2" ht="23.25">
      <c r="B13232" s="2" ph="1"/>
    </row>
    <row r="13233" spans="2:2" ht="23.25">
      <c r="B13233" s="2" ph="1"/>
    </row>
    <row r="13234" spans="2:2" ht="23.25">
      <c r="B13234" s="2" ph="1"/>
    </row>
    <row r="13235" spans="2:2" ht="23.25">
      <c r="B13235" s="2" ph="1"/>
    </row>
    <row r="13236" spans="2:2" ht="23.25">
      <c r="B13236" s="2" ph="1"/>
    </row>
    <row r="13237" spans="2:2" ht="23.25">
      <c r="B13237" s="2" ph="1"/>
    </row>
    <row r="13238" spans="2:2" ht="23.25">
      <c r="B13238" s="2" ph="1"/>
    </row>
    <row r="13239" spans="2:2" ht="23.25">
      <c r="B13239" s="2" ph="1"/>
    </row>
    <row r="13240" spans="2:2" ht="23.25">
      <c r="B13240" s="2" ph="1"/>
    </row>
    <row r="13241" spans="2:2" ht="23.25">
      <c r="B13241" s="2" ph="1"/>
    </row>
    <row r="13242" spans="2:2" ht="23.25">
      <c r="B13242" s="2" ph="1"/>
    </row>
    <row r="13243" spans="2:2" ht="23.25">
      <c r="B13243" s="2" ph="1"/>
    </row>
    <row r="13244" spans="2:2" ht="23.25">
      <c r="B13244" s="2" ph="1"/>
    </row>
    <row r="13245" spans="2:2" ht="23.25">
      <c r="B13245" s="2" ph="1"/>
    </row>
    <row r="13246" spans="2:2" ht="23.25">
      <c r="B13246" s="2" ph="1"/>
    </row>
    <row r="13247" spans="2:2" ht="23.25">
      <c r="B13247" s="2" ph="1"/>
    </row>
    <row r="13248" spans="2:2" ht="23.25">
      <c r="B13248" s="2" ph="1"/>
    </row>
    <row r="13249" spans="2:2" ht="23.25">
      <c r="B13249" s="2" ph="1"/>
    </row>
    <row r="13250" spans="2:2" ht="23.25">
      <c r="B13250" s="2" ph="1"/>
    </row>
    <row r="13251" spans="2:2" ht="23.25">
      <c r="B13251" s="2" ph="1"/>
    </row>
    <row r="13252" spans="2:2" ht="23.25">
      <c r="B13252" s="2" ph="1"/>
    </row>
    <row r="13253" spans="2:2" ht="23.25">
      <c r="B13253" s="2" ph="1"/>
    </row>
    <row r="13254" spans="2:2" ht="23.25">
      <c r="B13254" s="2" ph="1"/>
    </row>
    <row r="13255" spans="2:2" ht="23.25">
      <c r="B13255" s="2" ph="1"/>
    </row>
    <row r="13256" spans="2:2" ht="23.25">
      <c r="B13256" s="2" ph="1"/>
    </row>
    <row r="13257" spans="2:2" ht="23.25">
      <c r="B13257" s="2" ph="1"/>
    </row>
    <row r="13258" spans="2:2" ht="23.25">
      <c r="B13258" s="2" ph="1"/>
    </row>
    <row r="13259" spans="2:2" ht="23.25">
      <c r="B13259" s="2" ph="1"/>
    </row>
    <row r="13260" spans="2:2" ht="23.25">
      <c r="B13260" s="2" ph="1"/>
    </row>
    <row r="13261" spans="2:2" ht="23.25">
      <c r="B13261" s="2" ph="1"/>
    </row>
    <row r="13262" spans="2:2" ht="23.25">
      <c r="B13262" s="2" ph="1"/>
    </row>
    <row r="13263" spans="2:2" ht="23.25">
      <c r="B13263" s="2" ph="1"/>
    </row>
    <row r="13264" spans="2:2" ht="23.25">
      <c r="B13264" s="2" ph="1"/>
    </row>
    <row r="13265" spans="2:2" ht="23.25">
      <c r="B13265" s="2" ph="1"/>
    </row>
    <row r="13266" spans="2:2" ht="23.25">
      <c r="B13266" s="2" ph="1"/>
    </row>
    <row r="13267" spans="2:2" ht="23.25">
      <c r="B13267" s="2" ph="1"/>
    </row>
    <row r="13268" spans="2:2" ht="23.25">
      <c r="B13268" s="2" ph="1"/>
    </row>
    <row r="13269" spans="2:2" ht="23.25">
      <c r="B13269" s="2" ph="1"/>
    </row>
    <row r="13270" spans="2:2" ht="23.25">
      <c r="B13270" s="2" ph="1"/>
    </row>
    <row r="13271" spans="2:2" ht="23.25">
      <c r="B13271" s="2" ph="1"/>
    </row>
    <row r="13272" spans="2:2" ht="23.25">
      <c r="B13272" s="2" ph="1"/>
    </row>
    <row r="13273" spans="2:2" ht="23.25">
      <c r="B13273" s="2" ph="1"/>
    </row>
    <row r="13274" spans="2:2" ht="23.25">
      <c r="B13274" s="2" ph="1"/>
    </row>
    <row r="13275" spans="2:2" ht="23.25">
      <c r="B13275" s="2" ph="1"/>
    </row>
    <row r="13276" spans="2:2" ht="23.25">
      <c r="B13276" s="2" ph="1"/>
    </row>
    <row r="13277" spans="2:2" ht="23.25">
      <c r="B13277" s="2" ph="1"/>
    </row>
    <row r="13278" spans="2:2" ht="23.25">
      <c r="B13278" s="2" ph="1"/>
    </row>
    <row r="13279" spans="2:2" ht="23.25">
      <c r="B13279" s="2" ph="1"/>
    </row>
    <row r="13280" spans="2:2" ht="23.25">
      <c r="B13280" s="2" ph="1"/>
    </row>
    <row r="13281" spans="2:2" ht="23.25">
      <c r="B13281" s="2" ph="1"/>
    </row>
    <row r="13282" spans="2:2" ht="23.25">
      <c r="B13282" s="2" ph="1"/>
    </row>
    <row r="13283" spans="2:2" ht="23.25">
      <c r="B13283" s="2" ph="1"/>
    </row>
    <row r="13284" spans="2:2" ht="23.25">
      <c r="B13284" s="2" ph="1"/>
    </row>
    <row r="13285" spans="2:2" ht="23.25">
      <c r="B13285" s="2" ph="1"/>
    </row>
    <row r="13286" spans="2:2" ht="23.25">
      <c r="B13286" s="2" ph="1"/>
    </row>
    <row r="13287" spans="2:2" ht="23.25">
      <c r="B13287" s="2" ph="1"/>
    </row>
    <row r="13288" spans="2:2" ht="23.25">
      <c r="B13288" s="2" ph="1"/>
    </row>
    <row r="13289" spans="2:2" ht="23.25">
      <c r="B13289" s="2" ph="1"/>
    </row>
    <row r="13290" spans="2:2" ht="23.25">
      <c r="B13290" s="2" ph="1"/>
    </row>
    <row r="13291" spans="2:2" ht="23.25">
      <c r="B13291" s="2" ph="1"/>
    </row>
    <row r="13292" spans="2:2" ht="23.25">
      <c r="B13292" s="2" ph="1"/>
    </row>
    <row r="13293" spans="2:2" ht="23.25">
      <c r="B13293" s="2" ph="1"/>
    </row>
    <row r="13294" spans="2:2" ht="23.25">
      <c r="B13294" s="2" ph="1"/>
    </row>
    <row r="13295" spans="2:2" ht="23.25">
      <c r="B13295" s="2" ph="1"/>
    </row>
    <row r="13296" spans="2:2" ht="23.25">
      <c r="B13296" s="2" ph="1"/>
    </row>
    <row r="13297" spans="2:2" ht="23.25">
      <c r="B13297" s="2" ph="1"/>
    </row>
    <row r="13298" spans="2:2" ht="23.25">
      <c r="B13298" s="2" ph="1"/>
    </row>
    <row r="13299" spans="2:2" ht="23.25">
      <c r="B13299" s="2" ph="1"/>
    </row>
    <row r="13300" spans="2:2" ht="23.25">
      <c r="B13300" s="2" ph="1"/>
    </row>
    <row r="13301" spans="2:2" ht="23.25">
      <c r="B13301" s="2" ph="1"/>
    </row>
    <row r="13302" spans="2:2" ht="23.25">
      <c r="B13302" s="2" ph="1"/>
    </row>
    <row r="13303" spans="2:2" ht="23.25">
      <c r="B13303" s="2" ph="1"/>
    </row>
    <row r="13304" spans="2:2" ht="23.25">
      <c r="B13304" s="2" ph="1"/>
    </row>
    <row r="13305" spans="2:2" ht="23.25">
      <c r="B13305" s="2" ph="1"/>
    </row>
    <row r="13306" spans="2:2" ht="23.25">
      <c r="B13306" s="2" ph="1"/>
    </row>
    <row r="13307" spans="2:2" ht="23.25">
      <c r="B13307" s="2" ph="1"/>
    </row>
    <row r="13308" spans="2:2" ht="23.25">
      <c r="B13308" s="2" ph="1"/>
    </row>
    <row r="13309" spans="2:2" ht="23.25">
      <c r="B13309" s="2" ph="1"/>
    </row>
    <row r="13310" spans="2:2" ht="23.25">
      <c r="B13310" s="2" ph="1"/>
    </row>
    <row r="13311" spans="2:2" ht="23.25">
      <c r="B13311" s="2" ph="1"/>
    </row>
    <row r="13312" spans="2:2" ht="23.25">
      <c r="B13312" s="2" ph="1"/>
    </row>
    <row r="13313" spans="2:2" ht="23.25">
      <c r="B13313" s="2" ph="1"/>
    </row>
    <row r="13314" spans="2:2" ht="23.25">
      <c r="B13314" s="2" ph="1"/>
    </row>
    <row r="13315" spans="2:2" ht="23.25">
      <c r="B13315" s="2" ph="1"/>
    </row>
    <row r="13316" spans="2:2" ht="23.25">
      <c r="B13316" s="2" ph="1"/>
    </row>
    <row r="13317" spans="2:2" ht="23.25">
      <c r="B13317" s="2" ph="1"/>
    </row>
    <row r="13318" spans="2:2" ht="23.25">
      <c r="B13318" s="2" ph="1"/>
    </row>
    <row r="13319" spans="2:2" ht="23.25">
      <c r="B13319" s="2" ph="1"/>
    </row>
    <row r="13320" spans="2:2" ht="23.25">
      <c r="B13320" s="2" ph="1"/>
    </row>
    <row r="13321" spans="2:2" ht="23.25">
      <c r="B13321" s="2" ph="1"/>
    </row>
    <row r="13322" spans="2:2" ht="23.25">
      <c r="B13322" s="2" ph="1"/>
    </row>
    <row r="13323" spans="2:2" ht="23.25">
      <c r="B13323" s="2" ph="1"/>
    </row>
    <row r="13324" spans="2:2" ht="23.25">
      <c r="B13324" s="2" ph="1"/>
    </row>
    <row r="13325" spans="2:2" ht="23.25">
      <c r="B13325" s="2" ph="1"/>
    </row>
    <row r="13326" spans="2:2" ht="23.25">
      <c r="B13326" s="2" ph="1"/>
    </row>
    <row r="13327" spans="2:2" ht="23.25">
      <c r="B13327" s="2" ph="1"/>
    </row>
    <row r="13328" spans="2:2" ht="23.25">
      <c r="B13328" s="2" ph="1"/>
    </row>
    <row r="13329" spans="2:2" ht="23.25">
      <c r="B13329" s="2" ph="1"/>
    </row>
    <row r="13330" spans="2:2" ht="23.25">
      <c r="B13330" s="2" ph="1"/>
    </row>
    <row r="13331" spans="2:2" ht="23.25">
      <c r="B13331" s="2" ph="1"/>
    </row>
    <row r="13332" spans="2:2" ht="23.25">
      <c r="B13332" s="2" ph="1"/>
    </row>
    <row r="13333" spans="2:2" ht="23.25">
      <c r="B13333" s="2" ph="1"/>
    </row>
    <row r="13334" spans="2:2" ht="23.25">
      <c r="B13334" s="2" ph="1"/>
    </row>
    <row r="13335" spans="2:2" ht="23.25">
      <c r="B13335" s="2" ph="1"/>
    </row>
    <row r="13336" spans="2:2" ht="23.25">
      <c r="B13336" s="2" ph="1"/>
    </row>
    <row r="13337" spans="2:2" ht="23.25">
      <c r="B13337" s="2" ph="1"/>
    </row>
    <row r="13338" spans="2:2" ht="23.25">
      <c r="B13338" s="2" ph="1"/>
    </row>
    <row r="13339" spans="2:2" ht="23.25">
      <c r="B13339" s="2" ph="1"/>
    </row>
    <row r="13340" spans="2:2" ht="23.25">
      <c r="B13340" s="2" ph="1"/>
    </row>
    <row r="13341" spans="2:2" ht="23.25">
      <c r="B13341" s="2" ph="1"/>
    </row>
    <row r="13342" spans="2:2" ht="23.25">
      <c r="B13342" s="2" ph="1"/>
    </row>
    <row r="13343" spans="2:2" ht="23.25">
      <c r="B13343" s="2" ph="1"/>
    </row>
    <row r="13344" spans="2:2" ht="23.25">
      <c r="B13344" s="2" ph="1"/>
    </row>
    <row r="13345" spans="2:2" ht="23.25">
      <c r="B13345" s="2" ph="1"/>
    </row>
    <row r="13346" spans="2:2" ht="23.25">
      <c r="B13346" s="2" ph="1"/>
    </row>
    <row r="13347" spans="2:2" ht="23.25">
      <c r="B13347" s="2" ph="1"/>
    </row>
    <row r="13348" spans="2:2" ht="23.25">
      <c r="B13348" s="2" ph="1"/>
    </row>
    <row r="13349" spans="2:2" ht="23.25">
      <c r="B13349" s="2" ph="1"/>
    </row>
    <row r="13350" spans="2:2" ht="23.25">
      <c r="B13350" s="2" ph="1"/>
    </row>
    <row r="13351" spans="2:2" ht="23.25">
      <c r="B13351" s="2" ph="1"/>
    </row>
    <row r="13352" spans="2:2" ht="23.25">
      <c r="B13352" s="2" ph="1"/>
    </row>
    <row r="13353" spans="2:2" ht="23.25">
      <c r="B13353" s="2" ph="1"/>
    </row>
    <row r="13354" spans="2:2" ht="23.25">
      <c r="B13354" s="2" ph="1"/>
    </row>
    <row r="13355" spans="2:2" ht="23.25">
      <c r="B13355" s="2" ph="1"/>
    </row>
    <row r="13356" spans="2:2" ht="23.25">
      <c r="B13356" s="2" ph="1"/>
    </row>
    <row r="13357" spans="2:2" ht="23.25">
      <c r="B13357" s="2" ph="1"/>
    </row>
    <row r="13358" spans="2:2" ht="23.25">
      <c r="B13358" s="2" ph="1"/>
    </row>
    <row r="13359" spans="2:2" ht="23.25">
      <c r="B13359" s="2" ph="1"/>
    </row>
    <row r="13360" spans="2:2" ht="23.25">
      <c r="B13360" s="2" ph="1"/>
    </row>
    <row r="13361" spans="2:2" ht="23.25">
      <c r="B13361" s="2" ph="1"/>
    </row>
    <row r="13362" spans="2:2" ht="23.25">
      <c r="B13362" s="2" ph="1"/>
    </row>
    <row r="13363" spans="2:2" ht="23.25">
      <c r="B13363" s="2" ph="1"/>
    </row>
    <row r="13364" spans="2:2" ht="23.25">
      <c r="B13364" s="2" ph="1"/>
    </row>
    <row r="13365" spans="2:2" ht="23.25">
      <c r="B13365" s="2" ph="1"/>
    </row>
    <row r="13366" spans="2:2" ht="23.25">
      <c r="B13366" s="2" ph="1"/>
    </row>
    <row r="13367" spans="2:2" ht="23.25">
      <c r="B13367" s="2" ph="1"/>
    </row>
    <row r="13368" spans="2:2" ht="23.25">
      <c r="B13368" s="2" ph="1"/>
    </row>
    <row r="13369" spans="2:2" ht="23.25">
      <c r="B13369" s="2" ph="1"/>
    </row>
    <row r="13370" spans="2:2" ht="23.25">
      <c r="B13370" s="2" ph="1"/>
    </row>
    <row r="13371" spans="2:2" ht="23.25">
      <c r="B13371" s="2" ph="1"/>
    </row>
    <row r="13372" spans="2:2" ht="23.25">
      <c r="B13372" s="2" ph="1"/>
    </row>
    <row r="13373" spans="2:2" ht="23.25">
      <c r="B13373" s="2" ph="1"/>
    </row>
    <row r="13374" spans="2:2" ht="23.25">
      <c r="B13374" s="2" ph="1"/>
    </row>
    <row r="13375" spans="2:2" ht="23.25">
      <c r="B13375" s="2" ph="1"/>
    </row>
    <row r="13376" spans="2:2" ht="23.25">
      <c r="B13376" s="2" ph="1"/>
    </row>
    <row r="13377" spans="2:2" ht="23.25">
      <c r="B13377" s="2" ph="1"/>
    </row>
    <row r="13378" spans="2:2" ht="23.25">
      <c r="B13378" s="2" ph="1"/>
    </row>
    <row r="13379" spans="2:2" ht="23.25">
      <c r="B13379" s="2" ph="1"/>
    </row>
    <row r="13380" spans="2:2" ht="23.25">
      <c r="B13380" s="2" ph="1"/>
    </row>
    <row r="13381" spans="2:2" ht="23.25">
      <c r="B13381" s="2" ph="1"/>
    </row>
    <row r="13382" spans="2:2" ht="23.25">
      <c r="B13382" s="2" ph="1"/>
    </row>
    <row r="13383" spans="2:2" ht="23.25">
      <c r="B13383" s="2" ph="1"/>
    </row>
    <row r="13384" spans="2:2" ht="23.25">
      <c r="B13384" s="2" ph="1"/>
    </row>
    <row r="13385" spans="2:2" ht="23.25">
      <c r="B13385" s="2" ph="1"/>
    </row>
    <row r="13386" spans="2:2" ht="23.25">
      <c r="B13386" s="2" ph="1"/>
    </row>
    <row r="13387" spans="2:2" ht="23.25">
      <c r="B13387" s="2" ph="1"/>
    </row>
    <row r="13388" spans="2:2" ht="23.25">
      <c r="B13388" s="2" ph="1"/>
    </row>
    <row r="13389" spans="2:2" ht="23.25">
      <c r="B13389" s="2" ph="1"/>
    </row>
    <row r="13390" spans="2:2" ht="23.25">
      <c r="B13390" s="2" ph="1"/>
    </row>
    <row r="13391" spans="2:2" ht="23.25">
      <c r="B13391" s="2" ph="1"/>
    </row>
    <row r="13392" spans="2:2" ht="23.25">
      <c r="B13392" s="2" ph="1"/>
    </row>
    <row r="13393" spans="2:2" ht="23.25">
      <c r="B13393" s="2" ph="1"/>
    </row>
    <row r="13394" spans="2:2" ht="23.25">
      <c r="B13394" s="2" ph="1"/>
    </row>
    <row r="13395" spans="2:2" ht="23.25">
      <c r="B13395" s="2" ph="1"/>
    </row>
    <row r="13396" spans="2:2" ht="23.25">
      <c r="B13396" s="2" ph="1"/>
    </row>
    <row r="13397" spans="2:2" ht="23.25">
      <c r="B13397" s="2" ph="1"/>
    </row>
    <row r="13398" spans="2:2" ht="23.25">
      <c r="B13398" s="2" ph="1"/>
    </row>
    <row r="13399" spans="2:2" ht="23.25">
      <c r="B13399" s="2" ph="1"/>
    </row>
    <row r="13400" spans="2:2" ht="23.25">
      <c r="B13400" s="2" ph="1"/>
    </row>
    <row r="13401" spans="2:2" ht="23.25">
      <c r="B13401" s="2" ph="1"/>
    </row>
    <row r="13402" spans="2:2" ht="23.25">
      <c r="B13402" s="2" ph="1"/>
    </row>
    <row r="13403" spans="2:2" ht="23.25">
      <c r="B13403" s="2" ph="1"/>
    </row>
    <row r="13404" spans="2:2" ht="23.25">
      <c r="B13404" s="2" ph="1"/>
    </row>
    <row r="13405" spans="2:2" ht="23.25">
      <c r="B13405" s="2" ph="1"/>
    </row>
    <row r="13406" spans="2:2" ht="23.25">
      <c r="B13406" s="2" ph="1"/>
    </row>
    <row r="13407" spans="2:2" ht="23.25">
      <c r="B13407" s="2" ph="1"/>
    </row>
    <row r="13408" spans="2:2" ht="23.25">
      <c r="B13408" s="2" ph="1"/>
    </row>
    <row r="13409" spans="2:2" ht="23.25">
      <c r="B13409" s="2" ph="1"/>
    </row>
    <row r="13410" spans="2:2" ht="23.25">
      <c r="B13410" s="2" ph="1"/>
    </row>
    <row r="13411" spans="2:2" ht="23.25">
      <c r="B13411" s="2" ph="1"/>
    </row>
    <row r="13412" spans="2:2" ht="23.25">
      <c r="B13412" s="2" ph="1"/>
    </row>
    <row r="13413" spans="2:2" ht="23.25">
      <c r="B13413" s="2" ph="1"/>
    </row>
    <row r="13414" spans="2:2" ht="23.25">
      <c r="B13414" s="2" ph="1"/>
    </row>
    <row r="13415" spans="2:2" ht="23.25">
      <c r="B13415" s="2" ph="1"/>
    </row>
    <row r="13416" spans="2:2" ht="23.25">
      <c r="B13416" s="2" ph="1"/>
    </row>
    <row r="13417" spans="2:2" ht="23.25">
      <c r="B13417" s="2" ph="1"/>
    </row>
    <row r="13418" spans="2:2" ht="23.25">
      <c r="B13418" s="2" ph="1"/>
    </row>
    <row r="13419" spans="2:2" ht="23.25">
      <c r="B13419" s="2" ph="1"/>
    </row>
    <row r="13420" spans="2:2" ht="23.25">
      <c r="B13420" s="2" ph="1"/>
    </row>
    <row r="13421" spans="2:2" ht="23.25">
      <c r="B13421" s="2" ph="1"/>
    </row>
    <row r="13422" spans="2:2" ht="23.25">
      <c r="B13422" s="2" ph="1"/>
    </row>
    <row r="13423" spans="2:2" ht="23.25">
      <c r="B13423" s="2" ph="1"/>
    </row>
    <row r="13424" spans="2:2" ht="23.25">
      <c r="B13424" s="2" ph="1"/>
    </row>
    <row r="13425" spans="2:2" ht="23.25">
      <c r="B13425" s="2" ph="1"/>
    </row>
    <row r="13426" spans="2:2" ht="23.25">
      <c r="B13426" s="2" ph="1"/>
    </row>
    <row r="13427" spans="2:2" ht="23.25">
      <c r="B13427" s="2" ph="1"/>
    </row>
    <row r="13428" spans="2:2" ht="23.25">
      <c r="B13428" s="2" ph="1"/>
    </row>
    <row r="13429" spans="2:2" ht="23.25">
      <c r="B13429" s="2" ph="1"/>
    </row>
    <row r="13430" spans="2:2" ht="23.25">
      <c r="B13430" s="2" ph="1"/>
    </row>
    <row r="13431" spans="2:2" ht="23.25">
      <c r="B13431" s="2" ph="1"/>
    </row>
    <row r="13432" spans="2:2" ht="23.25">
      <c r="B13432" s="2" ph="1"/>
    </row>
    <row r="13433" spans="2:2" ht="23.25">
      <c r="B13433" s="2" ph="1"/>
    </row>
    <row r="13434" spans="2:2" ht="23.25">
      <c r="B13434" s="2" ph="1"/>
    </row>
    <row r="13435" spans="2:2" ht="23.25">
      <c r="B13435" s="2" ph="1"/>
    </row>
    <row r="13436" spans="2:2" ht="23.25">
      <c r="B13436" s="2" ph="1"/>
    </row>
    <row r="13437" spans="2:2" ht="23.25">
      <c r="B13437" s="2" ph="1"/>
    </row>
    <row r="13438" spans="2:2" ht="23.25">
      <c r="B13438" s="2" ph="1"/>
    </row>
    <row r="13439" spans="2:2" ht="23.25">
      <c r="B13439" s="2" ph="1"/>
    </row>
    <row r="13440" spans="2:2" ht="23.25">
      <c r="B13440" s="2" ph="1"/>
    </row>
    <row r="13441" spans="2:2" ht="23.25">
      <c r="B13441" s="2" ph="1"/>
    </row>
    <row r="13442" spans="2:2" ht="23.25">
      <c r="B13442" s="2" ph="1"/>
    </row>
    <row r="13443" spans="2:2" ht="23.25">
      <c r="B13443" s="2" ph="1"/>
    </row>
    <row r="13444" spans="2:2" ht="23.25">
      <c r="B13444" s="2" ph="1"/>
    </row>
    <row r="13445" spans="2:2" ht="23.25">
      <c r="B13445" s="2" ph="1"/>
    </row>
    <row r="13446" spans="2:2" ht="23.25">
      <c r="B13446" s="2" ph="1"/>
    </row>
    <row r="13447" spans="2:2" ht="23.25">
      <c r="B13447" s="2" ph="1"/>
    </row>
    <row r="13448" spans="2:2" ht="23.25">
      <c r="B13448" s="2" ph="1"/>
    </row>
    <row r="13449" spans="2:2" ht="23.25">
      <c r="B13449" s="2" ph="1"/>
    </row>
    <row r="13450" spans="2:2" ht="23.25">
      <c r="B13450" s="2" ph="1"/>
    </row>
    <row r="13451" spans="2:2" ht="23.25">
      <c r="B13451" s="2" ph="1"/>
    </row>
    <row r="13452" spans="2:2" ht="23.25">
      <c r="B13452" s="2" ph="1"/>
    </row>
    <row r="13453" spans="2:2" ht="23.25">
      <c r="B13453" s="2" ph="1"/>
    </row>
    <row r="13454" spans="2:2" ht="23.25">
      <c r="B13454" s="2" ph="1"/>
    </row>
    <row r="13455" spans="2:2" ht="23.25">
      <c r="B13455" s="2" ph="1"/>
    </row>
    <row r="13456" spans="2:2" ht="23.25">
      <c r="B13456" s="2" ph="1"/>
    </row>
    <row r="13457" spans="2:2" ht="23.25">
      <c r="B13457" s="2" ph="1"/>
    </row>
    <row r="13458" spans="2:2" ht="23.25">
      <c r="B13458" s="2" ph="1"/>
    </row>
    <row r="13459" spans="2:2" ht="23.25">
      <c r="B13459" s="2" ph="1"/>
    </row>
    <row r="13460" spans="2:2" ht="23.25">
      <c r="B13460" s="2" ph="1"/>
    </row>
    <row r="13461" spans="2:2" ht="23.25">
      <c r="B13461" s="2" ph="1"/>
    </row>
    <row r="13462" spans="2:2" ht="23.25">
      <c r="B13462" s="2" ph="1"/>
    </row>
    <row r="13463" spans="2:2" ht="23.25">
      <c r="B13463" s="2" ph="1"/>
    </row>
    <row r="13464" spans="2:2" ht="23.25">
      <c r="B13464" s="2" ph="1"/>
    </row>
    <row r="13465" spans="2:2" ht="23.25">
      <c r="B13465" s="2" ph="1"/>
    </row>
    <row r="13466" spans="2:2" ht="23.25">
      <c r="B13466" s="2" ph="1"/>
    </row>
    <row r="13467" spans="2:2" ht="23.25">
      <c r="B13467" s="2" ph="1"/>
    </row>
    <row r="13468" spans="2:2" ht="23.25">
      <c r="B13468" s="2" ph="1"/>
    </row>
    <row r="13469" spans="2:2" ht="23.25">
      <c r="B13469" s="2" ph="1"/>
    </row>
    <row r="13470" spans="2:2" ht="23.25">
      <c r="B13470" s="2" ph="1"/>
    </row>
    <row r="13471" spans="2:2" ht="23.25">
      <c r="B13471" s="2" ph="1"/>
    </row>
    <row r="13472" spans="2:2" ht="23.25">
      <c r="B13472" s="2" ph="1"/>
    </row>
    <row r="13473" spans="2:2" ht="23.25">
      <c r="B13473" s="2" ph="1"/>
    </row>
    <row r="13474" spans="2:2" ht="23.25">
      <c r="B13474" s="2" ph="1"/>
    </row>
    <row r="13475" spans="2:2" ht="23.25">
      <c r="B13475" s="2" ph="1"/>
    </row>
    <row r="13476" spans="2:2" ht="23.25">
      <c r="B13476" s="2" ph="1"/>
    </row>
    <row r="13477" spans="2:2" ht="23.25">
      <c r="B13477" s="2" ph="1"/>
    </row>
    <row r="13478" spans="2:2" ht="23.25">
      <c r="B13478" s="2" ph="1"/>
    </row>
    <row r="13479" spans="2:2" ht="23.25">
      <c r="B13479" s="2" ph="1"/>
    </row>
    <row r="13480" spans="2:2" ht="23.25">
      <c r="B13480" s="2" ph="1"/>
    </row>
    <row r="13481" spans="2:2" ht="23.25">
      <c r="B13481" s="2" ph="1"/>
    </row>
    <row r="13482" spans="2:2" ht="23.25">
      <c r="B13482" s="2" ph="1"/>
    </row>
    <row r="13483" spans="2:2" ht="23.25">
      <c r="B13483" s="2" ph="1"/>
    </row>
    <row r="13484" spans="2:2" ht="23.25">
      <c r="B13484" s="2" ph="1"/>
    </row>
    <row r="13485" spans="2:2" ht="23.25">
      <c r="B13485" s="2" ph="1"/>
    </row>
    <row r="13486" spans="2:2" ht="23.25">
      <c r="B13486" s="2" ph="1"/>
    </row>
    <row r="13487" spans="2:2" ht="23.25">
      <c r="B13487" s="2" ph="1"/>
    </row>
    <row r="13488" spans="2:2" ht="23.25">
      <c r="B13488" s="2" ph="1"/>
    </row>
    <row r="13489" spans="2:2" ht="23.25">
      <c r="B13489" s="2" ph="1"/>
    </row>
    <row r="13490" spans="2:2" ht="23.25">
      <c r="B13490" s="2" ph="1"/>
    </row>
    <row r="13491" spans="2:2" ht="23.25">
      <c r="B13491" s="2" ph="1"/>
    </row>
    <row r="13492" spans="2:2" ht="23.25">
      <c r="B13492" s="2" ph="1"/>
    </row>
    <row r="13493" spans="2:2" ht="23.25">
      <c r="B13493" s="2" ph="1"/>
    </row>
    <row r="13494" spans="2:2" ht="23.25">
      <c r="B13494" s="2" ph="1"/>
    </row>
    <row r="13495" spans="2:2" ht="23.25">
      <c r="B13495" s="2" ph="1"/>
    </row>
    <row r="13496" spans="2:2" ht="23.25">
      <c r="B13496" s="2" ph="1"/>
    </row>
    <row r="13497" spans="2:2" ht="23.25">
      <c r="B13497" s="2" ph="1"/>
    </row>
    <row r="13498" spans="2:2" ht="23.25">
      <c r="B13498" s="2" ph="1"/>
    </row>
    <row r="13499" spans="2:2" ht="23.25">
      <c r="B13499" s="2" ph="1"/>
    </row>
    <row r="13500" spans="2:2" ht="23.25">
      <c r="B13500" s="2" ph="1"/>
    </row>
    <row r="13501" spans="2:2" ht="23.25">
      <c r="B13501" s="2" ph="1"/>
    </row>
    <row r="13502" spans="2:2" ht="23.25">
      <c r="B13502" s="2" ph="1"/>
    </row>
    <row r="13503" spans="2:2" ht="23.25">
      <c r="B13503" s="2" ph="1"/>
    </row>
    <row r="13504" spans="2:2" ht="23.25">
      <c r="B13504" s="2" ph="1"/>
    </row>
    <row r="13505" spans="2:2" ht="23.25">
      <c r="B13505" s="2" ph="1"/>
    </row>
    <row r="13506" spans="2:2" ht="23.25">
      <c r="B13506" s="2" ph="1"/>
    </row>
    <row r="13507" spans="2:2" ht="23.25">
      <c r="B13507" s="2" ph="1"/>
    </row>
    <row r="13508" spans="2:2" ht="23.25">
      <c r="B13508" s="2" ph="1"/>
    </row>
    <row r="13509" spans="2:2" ht="23.25">
      <c r="B13509" s="2" ph="1"/>
    </row>
    <row r="13510" spans="2:2" ht="23.25">
      <c r="B13510" s="2" ph="1"/>
    </row>
    <row r="13511" spans="2:2" ht="23.25">
      <c r="B13511" s="2" ph="1"/>
    </row>
    <row r="13512" spans="2:2" ht="23.25">
      <c r="B13512" s="2" ph="1"/>
    </row>
    <row r="13513" spans="2:2" ht="23.25">
      <c r="B13513" s="2" ph="1"/>
    </row>
    <row r="13514" spans="2:2" ht="23.25">
      <c r="B13514" s="2" ph="1"/>
    </row>
    <row r="13515" spans="2:2" ht="23.25">
      <c r="B13515" s="2" ph="1"/>
    </row>
    <row r="13516" spans="2:2" ht="23.25">
      <c r="B13516" s="2" ph="1"/>
    </row>
    <row r="13517" spans="2:2" ht="23.25">
      <c r="B13517" s="2" ph="1"/>
    </row>
    <row r="13518" spans="2:2" ht="23.25">
      <c r="B13518" s="2" ph="1"/>
    </row>
    <row r="13519" spans="2:2" ht="23.25">
      <c r="B13519" s="2" ph="1"/>
    </row>
    <row r="13520" spans="2:2" ht="23.25">
      <c r="B13520" s="2" ph="1"/>
    </row>
    <row r="13521" spans="2:2" ht="23.25">
      <c r="B13521" s="2" ph="1"/>
    </row>
    <row r="13522" spans="2:2" ht="23.25">
      <c r="B13522" s="2" ph="1"/>
    </row>
    <row r="13523" spans="2:2" ht="23.25">
      <c r="B13523" s="2" ph="1"/>
    </row>
    <row r="13524" spans="2:2" ht="23.25">
      <c r="B13524" s="2" ph="1"/>
    </row>
    <row r="13525" spans="2:2" ht="23.25">
      <c r="B13525" s="2" ph="1"/>
    </row>
    <row r="13526" spans="2:2" ht="23.25">
      <c r="B13526" s="2" ph="1"/>
    </row>
    <row r="13527" spans="2:2" ht="23.25">
      <c r="B13527" s="2" ph="1"/>
    </row>
    <row r="13528" spans="2:2" ht="23.25">
      <c r="B13528" s="2" ph="1"/>
    </row>
    <row r="13529" spans="2:2" ht="23.25">
      <c r="B13529" s="2" ph="1"/>
    </row>
    <row r="13530" spans="2:2" ht="23.25">
      <c r="B13530" s="2" ph="1"/>
    </row>
    <row r="13531" spans="2:2" ht="23.25">
      <c r="B13531" s="2" ph="1"/>
    </row>
    <row r="13532" spans="2:2" ht="23.25">
      <c r="B13532" s="2" ph="1"/>
    </row>
    <row r="13533" spans="2:2" ht="23.25">
      <c r="B13533" s="2" ph="1"/>
    </row>
    <row r="13534" spans="2:2" ht="23.25">
      <c r="B13534" s="2" ph="1"/>
    </row>
    <row r="13535" spans="2:2" ht="23.25">
      <c r="B13535" s="2" ph="1"/>
    </row>
    <row r="13536" spans="2:2" ht="23.25">
      <c r="B13536" s="2" ph="1"/>
    </row>
    <row r="13537" spans="2:2" ht="23.25">
      <c r="B13537" s="2" ph="1"/>
    </row>
    <row r="13538" spans="2:2" ht="23.25">
      <c r="B13538" s="2" ph="1"/>
    </row>
    <row r="13539" spans="2:2" ht="23.25">
      <c r="B13539" s="2" ph="1"/>
    </row>
    <row r="13540" spans="2:2" ht="23.25">
      <c r="B13540" s="2" ph="1"/>
    </row>
    <row r="13541" spans="2:2" ht="23.25">
      <c r="B13541" s="2" ph="1"/>
    </row>
    <row r="13542" spans="2:2" ht="23.25">
      <c r="B13542" s="2" ph="1"/>
    </row>
    <row r="13543" spans="2:2" ht="23.25">
      <c r="B13543" s="2" ph="1"/>
    </row>
    <row r="13544" spans="2:2" ht="23.25">
      <c r="B13544" s="2" ph="1"/>
    </row>
    <row r="13545" spans="2:2" ht="23.25">
      <c r="B13545" s="2" ph="1"/>
    </row>
    <row r="13546" spans="2:2" ht="23.25">
      <c r="B13546" s="2" ph="1"/>
    </row>
    <row r="13547" spans="2:2" ht="23.25">
      <c r="B13547" s="2" ph="1"/>
    </row>
    <row r="13548" spans="2:2" ht="23.25">
      <c r="B13548" s="2" ph="1"/>
    </row>
    <row r="13549" spans="2:2" ht="23.25">
      <c r="B13549" s="2" ph="1"/>
    </row>
    <row r="13550" spans="2:2" ht="23.25">
      <c r="B13550" s="2" ph="1"/>
    </row>
    <row r="13551" spans="2:2" ht="23.25">
      <c r="B13551" s="2" ph="1"/>
    </row>
    <row r="13552" spans="2:2" ht="23.25">
      <c r="B13552" s="2" ph="1"/>
    </row>
    <row r="13553" spans="2:2" ht="23.25">
      <c r="B13553" s="2" ph="1"/>
    </row>
    <row r="13554" spans="2:2" ht="23.25">
      <c r="B13554" s="2" ph="1"/>
    </row>
    <row r="13555" spans="2:2" ht="23.25">
      <c r="B13555" s="2" ph="1"/>
    </row>
    <row r="13556" spans="2:2" ht="23.25">
      <c r="B13556" s="2" ph="1"/>
    </row>
    <row r="13557" spans="2:2" ht="23.25">
      <c r="B13557" s="2" ph="1"/>
    </row>
    <row r="13558" spans="2:2" ht="23.25">
      <c r="B13558" s="2" ph="1"/>
    </row>
    <row r="13559" spans="2:2" ht="23.25">
      <c r="B13559" s="2" ph="1"/>
    </row>
    <row r="13560" spans="2:2" ht="23.25">
      <c r="B13560" s="2" ph="1"/>
    </row>
    <row r="13561" spans="2:2" ht="23.25">
      <c r="B13561" s="2" ph="1"/>
    </row>
    <row r="13562" spans="2:2" ht="23.25">
      <c r="B13562" s="2" ph="1"/>
    </row>
    <row r="13563" spans="2:2" ht="23.25">
      <c r="B13563" s="2" ph="1"/>
    </row>
    <row r="13564" spans="2:2" ht="23.25">
      <c r="B13564" s="2" ph="1"/>
    </row>
    <row r="13565" spans="2:2" ht="23.25">
      <c r="B13565" s="2" ph="1"/>
    </row>
    <row r="13566" spans="2:2" ht="23.25">
      <c r="B13566" s="2" ph="1"/>
    </row>
    <row r="13567" spans="2:2" ht="23.25">
      <c r="B13567" s="2" ph="1"/>
    </row>
    <row r="13568" spans="2:2" ht="23.25">
      <c r="B13568" s="2" ph="1"/>
    </row>
    <row r="13569" spans="2:2" ht="23.25">
      <c r="B13569" s="2" ph="1"/>
    </row>
    <row r="13570" spans="2:2" ht="23.25">
      <c r="B13570" s="2" ph="1"/>
    </row>
    <row r="13571" spans="2:2" ht="23.25">
      <c r="B13571" s="2" ph="1"/>
    </row>
    <row r="13572" spans="2:2" ht="23.25">
      <c r="B13572" s="2" ph="1"/>
    </row>
    <row r="13573" spans="2:2" ht="23.25">
      <c r="B13573" s="2" ph="1"/>
    </row>
    <row r="13574" spans="2:2" ht="23.25">
      <c r="B13574" s="2" ph="1"/>
    </row>
    <row r="13575" spans="2:2" ht="23.25">
      <c r="B13575" s="2" ph="1"/>
    </row>
    <row r="13576" spans="2:2" ht="23.25">
      <c r="B13576" s="2" ph="1"/>
    </row>
    <row r="13577" spans="2:2" ht="23.25">
      <c r="B13577" s="2" ph="1"/>
    </row>
    <row r="13578" spans="2:2" ht="23.25">
      <c r="B13578" s="2" ph="1"/>
    </row>
    <row r="13579" spans="2:2" ht="23.25">
      <c r="B13579" s="2" ph="1"/>
    </row>
    <row r="13580" spans="2:2" ht="23.25">
      <c r="B13580" s="2" ph="1"/>
    </row>
    <row r="13581" spans="2:2" ht="23.25">
      <c r="B13581" s="2" ph="1"/>
    </row>
    <row r="13582" spans="2:2" ht="23.25">
      <c r="B13582" s="2" ph="1"/>
    </row>
    <row r="13583" spans="2:2" ht="23.25">
      <c r="B13583" s="2" ph="1"/>
    </row>
    <row r="13584" spans="2:2" ht="23.25">
      <c r="B13584" s="2" ph="1"/>
    </row>
    <row r="13585" spans="2:2" ht="23.25">
      <c r="B13585" s="2" ph="1"/>
    </row>
    <row r="13586" spans="2:2" ht="23.25">
      <c r="B13586" s="2" ph="1"/>
    </row>
    <row r="13587" spans="2:2" ht="23.25">
      <c r="B13587" s="2" ph="1"/>
    </row>
    <row r="13588" spans="2:2" ht="23.25">
      <c r="B13588" s="2" ph="1"/>
    </row>
    <row r="13589" spans="2:2" ht="23.25">
      <c r="B13589" s="2" ph="1"/>
    </row>
    <row r="13590" spans="2:2" ht="23.25">
      <c r="B13590" s="2" ph="1"/>
    </row>
    <row r="13591" spans="2:2" ht="23.25">
      <c r="B13591" s="2" ph="1"/>
    </row>
    <row r="13592" spans="2:2" ht="23.25">
      <c r="B13592" s="2" ph="1"/>
    </row>
    <row r="13593" spans="2:2" ht="23.25">
      <c r="B13593" s="2" ph="1"/>
    </row>
    <row r="13594" spans="2:2" ht="23.25">
      <c r="B13594" s="2" ph="1"/>
    </row>
    <row r="13595" spans="2:2" ht="23.25">
      <c r="B13595" s="2" ph="1"/>
    </row>
    <row r="13596" spans="2:2" ht="23.25">
      <c r="B13596" s="2" ph="1"/>
    </row>
    <row r="13597" spans="2:2" ht="23.25">
      <c r="B13597" s="2" ph="1"/>
    </row>
    <row r="13598" spans="2:2" ht="23.25">
      <c r="B13598" s="2" ph="1"/>
    </row>
    <row r="13599" spans="2:2" ht="23.25">
      <c r="B13599" s="2" ph="1"/>
    </row>
    <row r="13600" spans="2:2" ht="23.25">
      <c r="B13600" s="2" ph="1"/>
    </row>
    <row r="13601" spans="2:2" ht="23.25">
      <c r="B13601" s="2" ph="1"/>
    </row>
    <row r="13602" spans="2:2" ht="23.25">
      <c r="B13602" s="2" ph="1"/>
    </row>
    <row r="13603" spans="2:2" ht="23.25">
      <c r="B13603" s="2" ph="1"/>
    </row>
    <row r="13604" spans="2:2" ht="23.25">
      <c r="B13604" s="2" ph="1"/>
    </row>
    <row r="13605" spans="2:2" ht="23.25">
      <c r="B13605" s="2" ph="1"/>
    </row>
    <row r="13606" spans="2:2" ht="23.25">
      <c r="B13606" s="2" ph="1"/>
    </row>
    <row r="13607" spans="2:2" ht="23.25">
      <c r="B13607" s="2" ph="1"/>
    </row>
    <row r="13608" spans="2:2" ht="23.25">
      <c r="B13608" s="2" ph="1"/>
    </row>
    <row r="13609" spans="2:2" ht="23.25">
      <c r="B13609" s="2" ph="1"/>
    </row>
    <row r="13610" spans="2:2" ht="23.25">
      <c r="B13610" s="2" ph="1"/>
    </row>
    <row r="13611" spans="2:2" ht="23.25">
      <c r="B13611" s="2" ph="1"/>
    </row>
    <row r="13612" spans="2:2" ht="23.25">
      <c r="B13612" s="2" ph="1"/>
    </row>
    <row r="13613" spans="2:2" ht="23.25">
      <c r="B13613" s="2" ph="1"/>
    </row>
    <row r="13614" spans="2:2" ht="23.25">
      <c r="B13614" s="2" ph="1"/>
    </row>
    <row r="13615" spans="2:2" ht="23.25">
      <c r="B13615" s="2" ph="1"/>
    </row>
    <row r="13616" spans="2:2" ht="23.25">
      <c r="B13616" s="2" ph="1"/>
    </row>
    <row r="13617" spans="2:2" ht="23.25">
      <c r="B13617" s="2" ph="1"/>
    </row>
    <row r="13618" spans="2:2" ht="23.25">
      <c r="B13618" s="2" ph="1"/>
    </row>
    <row r="13619" spans="2:2" ht="23.25">
      <c r="B13619" s="2" ph="1"/>
    </row>
    <row r="13620" spans="2:2" ht="23.25">
      <c r="B13620" s="2" ph="1"/>
    </row>
    <row r="13621" spans="2:2" ht="23.25">
      <c r="B13621" s="2" ph="1"/>
    </row>
    <row r="13622" spans="2:2" ht="23.25">
      <c r="B13622" s="2" ph="1"/>
    </row>
    <row r="13623" spans="2:2" ht="23.25">
      <c r="B13623" s="2" ph="1"/>
    </row>
    <row r="13624" spans="2:2" ht="23.25">
      <c r="B13624" s="2" ph="1"/>
    </row>
    <row r="13625" spans="2:2" ht="23.25">
      <c r="B13625" s="2" ph="1"/>
    </row>
    <row r="13626" spans="2:2" ht="23.25">
      <c r="B13626" s="2" ph="1"/>
    </row>
    <row r="13627" spans="2:2" ht="23.25">
      <c r="B13627" s="2" ph="1"/>
    </row>
    <row r="13628" spans="2:2" ht="23.25">
      <c r="B13628" s="2" ph="1"/>
    </row>
    <row r="13629" spans="2:2" ht="23.25">
      <c r="B13629" s="2" ph="1"/>
    </row>
    <row r="13630" spans="2:2" ht="23.25">
      <c r="B13630" s="2" ph="1"/>
    </row>
    <row r="13631" spans="2:2" ht="23.25">
      <c r="B13631" s="2" ph="1"/>
    </row>
    <row r="13632" spans="2:2" ht="23.25">
      <c r="B13632" s="2" ph="1"/>
    </row>
    <row r="13633" spans="2:2" ht="23.25">
      <c r="B13633" s="2" ph="1"/>
    </row>
    <row r="13634" spans="2:2" ht="23.25">
      <c r="B13634" s="2" ph="1"/>
    </row>
    <row r="13635" spans="2:2" ht="23.25">
      <c r="B13635" s="2" ph="1"/>
    </row>
    <row r="13636" spans="2:2" ht="23.25">
      <c r="B13636" s="2" ph="1"/>
    </row>
    <row r="13637" spans="2:2" ht="23.25">
      <c r="B13637" s="2" ph="1"/>
    </row>
    <row r="13638" spans="2:2" ht="23.25">
      <c r="B13638" s="2" ph="1"/>
    </row>
    <row r="13639" spans="2:2" ht="23.25">
      <c r="B13639" s="2" ph="1"/>
    </row>
    <row r="13640" spans="2:2" ht="23.25">
      <c r="B13640" s="2" ph="1"/>
    </row>
    <row r="13641" spans="2:2" ht="23.25">
      <c r="B13641" s="2" ph="1"/>
    </row>
    <row r="13642" spans="2:2" ht="23.25">
      <c r="B13642" s="2" ph="1"/>
    </row>
    <row r="13643" spans="2:2" ht="23.25">
      <c r="B13643" s="2" ph="1"/>
    </row>
    <row r="13644" spans="2:2" ht="23.25">
      <c r="B13644" s="2" ph="1"/>
    </row>
    <row r="13645" spans="2:2" ht="23.25">
      <c r="B13645" s="2" ph="1"/>
    </row>
    <row r="13646" spans="2:2" ht="23.25">
      <c r="B13646" s="2" ph="1"/>
    </row>
    <row r="13647" spans="2:2" ht="23.25">
      <c r="B13647" s="2" ph="1"/>
    </row>
    <row r="13648" spans="2:2" ht="23.25">
      <c r="B13648" s="2" ph="1"/>
    </row>
    <row r="13649" spans="2:2" ht="23.25">
      <c r="B13649" s="2" ph="1"/>
    </row>
    <row r="13650" spans="2:2" ht="23.25">
      <c r="B13650" s="2" ph="1"/>
    </row>
    <row r="13651" spans="2:2" ht="23.25">
      <c r="B13651" s="2" ph="1"/>
    </row>
    <row r="13652" spans="2:2" ht="23.25">
      <c r="B13652" s="2" ph="1"/>
    </row>
    <row r="13653" spans="2:2" ht="23.25">
      <c r="B13653" s="2" ph="1"/>
    </row>
    <row r="13654" spans="2:2" ht="23.25">
      <c r="B13654" s="2" ph="1"/>
    </row>
    <row r="13655" spans="2:2" ht="23.25">
      <c r="B13655" s="2" ph="1"/>
    </row>
    <row r="13656" spans="2:2" ht="23.25">
      <c r="B13656" s="2" ph="1"/>
    </row>
    <row r="13657" spans="2:2" ht="23.25">
      <c r="B13657" s="2" ph="1"/>
    </row>
    <row r="13658" spans="2:2" ht="23.25">
      <c r="B13658" s="2" ph="1"/>
    </row>
    <row r="13659" spans="2:2" ht="23.25">
      <c r="B13659" s="2" ph="1"/>
    </row>
    <row r="13660" spans="2:2" ht="23.25">
      <c r="B13660" s="2" ph="1"/>
    </row>
    <row r="13661" spans="2:2" ht="23.25">
      <c r="B13661" s="2" ph="1"/>
    </row>
    <row r="13662" spans="2:2" ht="23.25">
      <c r="B13662" s="2" ph="1"/>
    </row>
    <row r="13663" spans="2:2" ht="23.25">
      <c r="B13663" s="2" ph="1"/>
    </row>
    <row r="13664" spans="2:2" ht="23.25">
      <c r="B13664" s="2" ph="1"/>
    </row>
    <row r="13665" spans="2:2" ht="23.25">
      <c r="B13665" s="2" ph="1"/>
    </row>
    <row r="13666" spans="2:2" ht="23.25">
      <c r="B13666" s="2" ph="1"/>
    </row>
    <row r="13667" spans="2:2" ht="23.25">
      <c r="B13667" s="2" ph="1"/>
    </row>
    <row r="13668" spans="2:2" ht="23.25">
      <c r="B13668" s="2" ph="1"/>
    </row>
    <row r="13669" spans="2:2" ht="23.25">
      <c r="B13669" s="2" ph="1"/>
    </row>
    <row r="13670" spans="2:2" ht="23.25">
      <c r="B13670" s="2" ph="1"/>
    </row>
    <row r="13671" spans="2:2" ht="23.25">
      <c r="B13671" s="2" ph="1"/>
    </row>
    <row r="13672" spans="2:2" ht="23.25">
      <c r="B13672" s="2" ph="1"/>
    </row>
    <row r="13673" spans="2:2" ht="23.25">
      <c r="B13673" s="2" ph="1"/>
    </row>
    <row r="13674" spans="2:2" ht="23.25">
      <c r="B13674" s="2" ph="1"/>
    </row>
    <row r="13675" spans="2:2" ht="23.25">
      <c r="B13675" s="2" ph="1"/>
    </row>
    <row r="13676" spans="2:2" ht="23.25">
      <c r="B13676" s="2" ph="1"/>
    </row>
    <row r="13677" spans="2:2" ht="23.25">
      <c r="B13677" s="2" ph="1"/>
    </row>
    <row r="13678" spans="2:2" ht="23.25">
      <c r="B13678" s="2" ph="1"/>
    </row>
    <row r="13679" spans="2:2" ht="23.25">
      <c r="B13679" s="2" ph="1"/>
    </row>
    <row r="13680" spans="2:2" ht="23.25">
      <c r="B13680" s="2" ph="1"/>
    </row>
    <row r="13681" spans="2:2" ht="23.25">
      <c r="B13681" s="2" ph="1"/>
    </row>
    <row r="13682" spans="2:2" ht="23.25">
      <c r="B13682" s="2" ph="1"/>
    </row>
    <row r="13683" spans="2:2" ht="23.25">
      <c r="B13683" s="2" ph="1"/>
    </row>
    <row r="13684" spans="2:2" ht="23.25">
      <c r="B13684" s="2" ph="1"/>
    </row>
    <row r="13685" spans="2:2" ht="23.25">
      <c r="B13685" s="2" ph="1"/>
    </row>
    <row r="13686" spans="2:2" ht="23.25">
      <c r="B13686" s="2" ph="1"/>
    </row>
    <row r="13687" spans="2:2" ht="23.25">
      <c r="B13687" s="2" ph="1"/>
    </row>
    <row r="13688" spans="2:2" ht="23.25">
      <c r="B13688" s="2" ph="1"/>
    </row>
    <row r="13689" spans="2:2" ht="23.25">
      <c r="B13689" s="2" ph="1"/>
    </row>
    <row r="13690" spans="2:2" ht="23.25">
      <c r="B13690" s="2" ph="1"/>
    </row>
    <row r="13691" spans="2:2" ht="23.25">
      <c r="B13691" s="2" ph="1"/>
    </row>
    <row r="13692" spans="2:2" ht="23.25">
      <c r="B13692" s="2" ph="1"/>
    </row>
    <row r="13693" spans="2:2" ht="23.25">
      <c r="B13693" s="2" ph="1"/>
    </row>
    <row r="13694" spans="2:2" ht="23.25">
      <c r="B13694" s="2" ph="1"/>
    </row>
    <row r="13695" spans="2:2" ht="23.25">
      <c r="B13695" s="2" ph="1"/>
    </row>
    <row r="13696" spans="2:2" ht="23.25">
      <c r="B13696" s="2" ph="1"/>
    </row>
    <row r="13697" spans="2:2" ht="23.25">
      <c r="B13697" s="2" ph="1"/>
    </row>
    <row r="13698" spans="2:2" ht="23.25">
      <c r="B13698" s="2" ph="1"/>
    </row>
    <row r="13699" spans="2:2" ht="23.25">
      <c r="B13699" s="2" ph="1"/>
    </row>
    <row r="13700" spans="2:2" ht="23.25">
      <c r="B13700" s="2" ph="1"/>
    </row>
    <row r="13701" spans="2:2" ht="23.25">
      <c r="B13701" s="2" ph="1"/>
    </row>
    <row r="13702" spans="2:2" ht="23.25">
      <c r="B13702" s="2" ph="1"/>
    </row>
    <row r="13703" spans="2:2" ht="23.25">
      <c r="B13703" s="2" ph="1"/>
    </row>
    <row r="13704" spans="2:2" ht="23.25">
      <c r="B13704" s="2" ph="1"/>
    </row>
    <row r="13705" spans="2:2" ht="23.25">
      <c r="B13705" s="2" ph="1"/>
    </row>
    <row r="13706" spans="2:2" ht="23.25">
      <c r="B13706" s="2" ph="1"/>
    </row>
    <row r="13707" spans="2:2" ht="23.25">
      <c r="B13707" s="2" ph="1"/>
    </row>
    <row r="13708" spans="2:2" ht="23.25">
      <c r="B13708" s="2" ph="1"/>
    </row>
    <row r="13709" spans="2:2" ht="23.25">
      <c r="B13709" s="2" ph="1"/>
    </row>
    <row r="13710" spans="2:2" ht="23.25">
      <c r="B13710" s="2" ph="1"/>
    </row>
    <row r="13711" spans="2:2" ht="23.25">
      <c r="B13711" s="2" ph="1"/>
    </row>
    <row r="13712" spans="2:2" ht="23.25">
      <c r="B13712" s="2" ph="1"/>
    </row>
    <row r="13713" spans="2:2" ht="23.25">
      <c r="B13713" s="2" ph="1"/>
    </row>
    <row r="13714" spans="2:2" ht="23.25">
      <c r="B13714" s="2" ph="1"/>
    </row>
    <row r="13715" spans="2:2" ht="23.25">
      <c r="B13715" s="2" ph="1"/>
    </row>
    <row r="13716" spans="2:2" ht="23.25">
      <c r="B13716" s="2" ph="1"/>
    </row>
    <row r="13717" spans="2:2" ht="23.25">
      <c r="B13717" s="2" ph="1"/>
    </row>
    <row r="13718" spans="2:2" ht="23.25">
      <c r="B13718" s="2" ph="1"/>
    </row>
    <row r="13719" spans="2:2" ht="23.25">
      <c r="B13719" s="2" ph="1"/>
    </row>
    <row r="13720" spans="2:2" ht="23.25">
      <c r="B13720" s="2" ph="1"/>
    </row>
    <row r="13721" spans="2:2" ht="23.25">
      <c r="B13721" s="2" ph="1"/>
    </row>
    <row r="13722" spans="2:2" ht="23.25">
      <c r="B13722" s="2" ph="1"/>
    </row>
    <row r="13723" spans="2:2" ht="23.25">
      <c r="B13723" s="2" ph="1"/>
    </row>
    <row r="13724" spans="2:2" ht="23.25">
      <c r="B13724" s="2" ph="1"/>
    </row>
    <row r="13725" spans="2:2" ht="23.25">
      <c r="B13725" s="2" ph="1"/>
    </row>
    <row r="13726" spans="2:2" ht="23.25">
      <c r="B13726" s="2" ph="1"/>
    </row>
    <row r="13727" spans="2:2" ht="23.25">
      <c r="B13727" s="2" ph="1"/>
    </row>
    <row r="13728" spans="2:2" ht="23.25">
      <c r="B13728" s="2" ph="1"/>
    </row>
    <row r="13729" spans="2:2" ht="23.25">
      <c r="B13729" s="2" ph="1"/>
    </row>
    <row r="13730" spans="2:2" ht="23.25">
      <c r="B13730" s="2" ph="1"/>
    </row>
    <row r="13731" spans="2:2" ht="23.25">
      <c r="B13731" s="2" ph="1"/>
    </row>
    <row r="13732" spans="2:2" ht="23.25">
      <c r="B13732" s="2" ph="1"/>
    </row>
    <row r="13733" spans="2:2" ht="23.25">
      <c r="B13733" s="2" ph="1"/>
    </row>
    <row r="13734" spans="2:2" ht="23.25">
      <c r="B13734" s="2" ph="1"/>
    </row>
    <row r="13735" spans="2:2" ht="23.25">
      <c r="B13735" s="2" ph="1"/>
    </row>
    <row r="13736" spans="2:2" ht="23.25">
      <c r="B13736" s="2" ph="1"/>
    </row>
    <row r="13737" spans="2:2" ht="23.25">
      <c r="B13737" s="2" ph="1"/>
    </row>
    <row r="13738" spans="2:2" ht="23.25">
      <c r="B13738" s="2" ph="1"/>
    </row>
    <row r="13739" spans="2:2" ht="23.25">
      <c r="B13739" s="2" ph="1"/>
    </row>
    <row r="13740" spans="2:2" ht="23.25">
      <c r="B13740" s="2" ph="1"/>
    </row>
    <row r="13741" spans="2:2" ht="23.25">
      <c r="B13741" s="2" ph="1"/>
    </row>
    <row r="13742" spans="2:2" ht="23.25">
      <c r="B13742" s="2" ph="1"/>
    </row>
    <row r="13743" spans="2:2" ht="23.25">
      <c r="B13743" s="2" ph="1"/>
    </row>
    <row r="13744" spans="2:2" ht="23.25">
      <c r="B13744" s="2" ph="1"/>
    </row>
    <row r="13745" spans="2:2" ht="23.25">
      <c r="B13745" s="2" ph="1"/>
    </row>
    <row r="13746" spans="2:2" ht="23.25">
      <c r="B13746" s="2" ph="1"/>
    </row>
    <row r="13747" spans="2:2" ht="23.25">
      <c r="B13747" s="2" ph="1"/>
    </row>
    <row r="13748" spans="2:2" ht="23.25">
      <c r="B13748" s="2" ph="1"/>
    </row>
    <row r="13749" spans="2:2" ht="23.25">
      <c r="B13749" s="2" ph="1"/>
    </row>
    <row r="13750" spans="2:2" ht="23.25">
      <c r="B13750" s="2" ph="1"/>
    </row>
    <row r="13751" spans="2:2" ht="23.25">
      <c r="B13751" s="2" ph="1"/>
    </row>
    <row r="13752" spans="2:2" ht="23.25">
      <c r="B13752" s="2" ph="1"/>
    </row>
    <row r="13753" spans="2:2" ht="23.25">
      <c r="B13753" s="2" ph="1"/>
    </row>
    <row r="13754" spans="2:2" ht="23.25">
      <c r="B13754" s="2" ph="1"/>
    </row>
    <row r="13755" spans="2:2" ht="23.25">
      <c r="B13755" s="2" ph="1"/>
    </row>
    <row r="13756" spans="2:2" ht="23.25">
      <c r="B13756" s="2" ph="1"/>
    </row>
    <row r="13757" spans="2:2" ht="23.25">
      <c r="B13757" s="2" ph="1"/>
    </row>
    <row r="13758" spans="2:2" ht="23.25">
      <c r="B13758" s="2" ph="1"/>
    </row>
    <row r="13759" spans="2:2" ht="23.25">
      <c r="B13759" s="2" ph="1"/>
    </row>
    <row r="13760" spans="2:2" ht="23.25">
      <c r="B13760" s="2" ph="1"/>
    </row>
    <row r="13761" spans="2:2" ht="23.25">
      <c r="B13761" s="2" ph="1"/>
    </row>
    <row r="13762" spans="2:2" ht="23.25">
      <c r="B13762" s="2" ph="1"/>
    </row>
    <row r="13763" spans="2:2" ht="23.25">
      <c r="B13763" s="2" ph="1"/>
    </row>
    <row r="13764" spans="2:2" ht="23.25">
      <c r="B13764" s="2" ph="1"/>
    </row>
    <row r="13765" spans="2:2" ht="23.25">
      <c r="B13765" s="2" ph="1"/>
    </row>
    <row r="13766" spans="2:2" ht="23.25">
      <c r="B13766" s="2" ph="1"/>
    </row>
    <row r="13767" spans="2:2" ht="23.25">
      <c r="B13767" s="2" ph="1"/>
    </row>
    <row r="13768" spans="2:2" ht="23.25">
      <c r="B13768" s="2" ph="1"/>
    </row>
    <row r="13769" spans="2:2" ht="23.25">
      <c r="B13769" s="2" ph="1"/>
    </row>
    <row r="13770" spans="2:2" ht="23.25">
      <c r="B13770" s="2" ph="1"/>
    </row>
    <row r="13771" spans="2:2" ht="23.25">
      <c r="B13771" s="2" ph="1"/>
    </row>
    <row r="13772" spans="2:2" ht="23.25">
      <c r="B13772" s="2" ph="1"/>
    </row>
    <row r="13773" spans="2:2" ht="23.25">
      <c r="B13773" s="2" ph="1"/>
    </row>
    <row r="13774" spans="2:2" ht="23.25">
      <c r="B13774" s="2" ph="1"/>
    </row>
    <row r="13775" spans="2:2" ht="23.25">
      <c r="B13775" s="2" ph="1"/>
    </row>
    <row r="13776" spans="2:2" ht="23.25">
      <c r="B13776" s="2" ph="1"/>
    </row>
    <row r="13777" spans="2:2" ht="23.25">
      <c r="B13777" s="2" ph="1"/>
    </row>
    <row r="13778" spans="2:2" ht="23.25">
      <c r="B13778" s="2" ph="1"/>
    </row>
    <row r="13779" spans="2:2" ht="23.25">
      <c r="B13779" s="2" ph="1"/>
    </row>
    <row r="13780" spans="2:2" ht="23.25">
      <c r="B13780" s="2" ph="1"/>
    </row>
    <row r="13781" spans="2:2" ht="23.25">
      <c r="B13781" s="2" ph="1"/>
    </row>
    <row r="13782" spans="2:2" ht="23.25">
      <c r="B13782" s="2" ph="1"/>
    </row>
    <row r="13783" spans="2:2" ht="23.25">
      <c r="B13783" s="2" ph="1"/>
    </row>
    <row r="13784" spans="2:2" ht="23.25">
      <c r="B13784" s="2" ph="1"/>
    </row>
    <row r="13785" spans="2:2" ht="23.25">
      <c r="B13785" s="2" ph="1"/>
    </row>
    <row r="13786" spans="2:2" ht="23.25">
      <c r="B13786" s="2" ph="1"/>
    </row>
    <row r="13787" spans="2:2" ht="23.25">
      <c r="B13787" s="2" ph="1"/>
    </row>
    <row r="13788" spans="2:2" ht="23.25">
      <c r="B13788" s="2" ph="1"/>
    </row>
    <row r="13789" spans="2:2" ht="23.25">
      <c r="B13789" s="2" ph="1"/>
    </row>
    <row r="13790" spans="2:2" ht="23.25">
      <c r="B13790" s="2" ph="1"/>
    </row>
    <row r="13791" spans="2:2" ht="23.25">
      <c r="B13791" s="2" ph="1"/>
    </row>
    <row r="13792" spans="2:2" ht="23.25">
      <c r="B13792" s="2" ph="1"/>
    </row>
    <row r="13793" spans="2:2" ht="23.25">
      <c r="B13793" s="2" ph="1"/>
    </row>
    <row r="13794" spans="2:2" ht="23.25">
      <c r="B13794" s="2" ph="1"/>
    </row>
    <row r="13795" spans="2:2" ht="23.25">
      <c r="B13795" s="2" ph="1"/>
    </row>
    <row r="13796" spans="2:2" ht="23.25">
      <c r="B13796" s="2" ph="1"/>
    </row>
    <row r="13797" spans="2:2" ht="23.25">
      <c r="B13797" s="2" ph="1"/>
    </row>
    <row r="13798" spans="2:2" ht="23.25">
      <c r="B13798" s="2" ph="1"/>
    </row>
    <row r="13799" spans="2:2" ht="23.25">
      <c r="B13799" s="2" ph="1"/>
    </row>
    <row r="13800" spans="2:2" ht="23.25">
      <c r="B13800" s="2" ph="1"/>
    </row>
    <row r="13801" spans="2:2" ht="23.25">
      <c r="B13801" s="2" ph="1"/>
    </row>
    <row r="13802" spans="2:2" ht="23.25">
      <c r="B13802" s="2" ph="1"/>
    </row>
    <row r="13803" spans="2:2" ht="23.25">
      <c r="B13803" s="2" ph="1"/>
    </row>
    <row r="13804" spans="2:2" ht="23.25">
      <c r="B13804" s="2" ph="1"/>
    </row>
    <row r="13805" spans="2:2" ht="23.25">
      <c r="B13805" s="2" ph="1"/>
    </row>
    <row r="13806" spans="2:2" ht="23.25">
      <c r="B13806" s="2" ph="1"/>
    </row>
    <row r="13807" spans="2:2" ht="23.25">
      <c r="B13807" s="2" ph="1"/>
    </row>
    <row r="13808" spans="2:2" ht="23.25">
      <c r="B13808" s="2" ph="1"/>
    </row>
    <row r="13809" spans="2:2" ht="23.25">
      <c r="B13809" s="2" ph="1"/>
    </row>
    <row r="13810" spans="2:2" ht="23.25">
      <c r="B13810" s="2" ph="1"/>
    </row>
    <row r="13811" spans="2:2" ht="23.25">
      <c r="B13811" s="2" ph="1"/>
    </row>
    <row r="13812" spans="2:2" ht="23.25">
      <c r="B13812" s="2" ph="1"/>
    </row>
    <row r="13813" spans="2:2" ht="23.25">
      <c r="B13813" s="2" ph="1"/>
    </row>
    <row r="13814" spans="2:2" ht="23.25">
      <c r="B13814" s="2" ph="1"/>
    </row>
    <row r="13815" spans="2:2" ht="23.25">
      <c r="B13815" s="2" ph="1"/>
    </row>
    <row r="13816" spans="2:2" ht="23.25">
      <c r="B13816" s="2" ph="1"/>
    </row>
    <row r="13817" spans="2:2" ht="23.25">
      <c r="B13817" s="2" ph="1"/>
    </row>
    <row r="13818" spans="2:2" ht="23.25">
      <c r="B13818" s="2" ph="1"/>
    </row>
    <row r="13819" spans="2:2" ht="23.25">
      <c r="B13819" s="2" ph="1"/>
    </row>
    <row r="13820" spans="2:2" ht="23.25">
      <c r="B13820" s="2" ph="1"/>
    </row>
    <row r="13821" spans="2:2" ht="23.25">
      <c r="B13821" s="2" ph="1"/>
    </row>
    <row r="13822" spans="2:2" ht="23.25">
      <c r="B13822" s="2" ph="1"/>
    </row>
    <row r="13823" spans="2:2" ht="23.25">
      <c r="B13823" s="2" ph="1"/>
    </row>
    <row r="13824" spans="2:2" ht="23.25">
      <c r="B13824" s="2" ph="1"/>
    </row>
    <row r="13825" spans="2:2" ht="23.25">
      <c r="B13825" s="2" ph="1"/>
    </row>
    <row r="13826" spans="2:2" ht="23.25">
      <c r="B13826" s="2" ph="1"/>
    </row>
    <row r="13827" spans="2:2" ht="23.25">
      <c r="B13827" s="2" ph="1"/>
    </row>
    <row r="13828" spans="2:2" ht="23.25">
      <c r="B13828" s="2" ph="1"/>
    </row>
    <row r="13829" spans="2:2" ht="23.25">
      <c r="B13829" s="2" ph="1"/>
    </row>
    <row r="13830" spans="2:2" ht="23.25">
      <c r="B13830" s="2" ph="1"/>
    </row>
    <row r="13831" spans="2:2" ht="23.25">
      <c r="B13831" s="2" ph="1"/>
    </row>
    <row r="13832" spans="2:2" ht="23.25">
      <c r="B13832" s="2" ph="1"/>
    </row>
    <row r="13833" spans="2:2" ht="23.25">
      <c r="B13833" s="2" ph="1"/>
    </row>
    <row r="13834" spans="2:2" ht="23.25">
      <c r="B13834" s="2" ph="1"/>
    </row>
    <row r="13835" spans="2:2" ht="23.25">
      <c r="B13835" s="2" ph="1"/>
    </row>
    <row r="13836" spans="2:2" ht="23.25">
      <c r="B13836" s="2" ph="1"/>
    </row>
    <row r="13837" spans="2:2" ht="23.25">
      <c r="B13837" s="2" ph="1"/>
    </row>
    <row r="13838" spans="2:2" ht="23.25">
      <c r="B13838" s="2" ph="1"/>
    </row>
    <row r="13839" spans="2:2" ht="23.25">
      <c r="B13839" s="2" ph="1"/>
    </row>
    <row r="13840" spans="2:2" ht="23.25">
      <c r="B13840" s="2" ph="1"/>
    </row>
    <row r="13841" spans="2:2" ht="23.25">
      <c r="B13841" s="2" ph="1"/>
    </row>
    <row r="13842" spans="2:2" ht="23.25">
      <c r="B13842" s="2" ph="1"/>
    </row>
    <row r="13843" spans="2:2" ht="23.25">
      <c r="B13843" s="2" ph="1"/>
    </row>
    <row r="13844" spans="2:2" ht="23.25">
      <c r="B13844" s="2" ph="1"/>
    </row>
    <row r="13845" spans="2:2" ht="23.25">
      <c r="B13845" s="2" ph="1"/>
    </row>
    <row r="13846" spans="2:2" ht="23.25">
      <c r="B13846" s="2" ph="1"/>
    </row>
    <row r="13847" spans="2:2" ht="23.25">
      <c r="B13847" s="2" ph="1"/>
    </row>
    <row r="13848" spans="2:2" ht="23.25">
      <c r="B13848" s="2" ph="1"/>
    </row>
    <row r="13849" spans="2:2" ht="23.25">
      <c r="B13849" s="2" ph="1"/>
    </row>
    <row r="13850" spans="2:2" ht="23.25">
      <c r="B13850" s="2" ph="1"/>
    </row>
    <row r="13851" spans="2:2" ht="23.25">
      <c r="B13851" s="2" ph="1"/>
    </row>
    <row r="13852" spans="2:2" ht="23.25">
      <c r="B13852" s="2" ph="1"/>
    </row>
    <row r="13853" spans="2:2" ht="23.25">
      <c r="B13853" s="2" ph="1"/>
    </row>
    <row r="13854" spans="2:2" ht="23.25">
      <c r="B13854" s="2" ph="1"/>
    </row>
    <row r="13855" spans="2:2" ht="23.25">
      <c r="B13855" s="2" ph="1"/>
    </row>
    <row r="13856" spans="2:2" ht="23.25">
      <c r="B13856" s="2" ph="1"/>
    </row>
    <row r="13857" spans="2:2" ht="23.25">
      <c r="B13857" s="2" ph="1"/>
    </row>
    <row r="13858" spans="2:2" ht="23.25">
      <c r="B13858" s="2" ph="1"/>
    </row>
    <row r="13859" spans="2:2" ht="23.25">
      <c r="B13859" s="2" ph="1"/>
    </row>
    <row r="13860" spans="2:2" ht="23.25">
      <c r="B13860" s="2" ph="1"/>
    </row>
    <row r="13861" spans="2:2" ht="23.25">
      <c r="B13861" s="2" ph="1"/>
    </row>
    <row r="13862" spans="2:2" ht="23.25">
      <c r="B13862" s="2" ph="1"/>
    </row>
    <row r="13863" spans="2:2" ht="23.25">
      <c r="B13863" s="2" ph="1"/>
    </row>
    <row r="13864" spans="2:2" ht="23.25">
      <c r="B13864" s="2" ph="1"/>
    </row>
    <row r="13865" spans="2:2" ht="23.25">
      <c r="B13865" s="2" ph="1"/>
    </row>
    <row r="13866" spans="2:2" ht="23.25">
      <c r="B13866" s="2" ph="1"/>
    </row>
    <row r="13867" spans="2:2" ht="23.25">
      <c r="B13867" s="2" ph="1"/>
    </row>
    <row r="13868" spans="2:2" ht="23.25">
      <c r="B13868" s="2" ph="1"/>
    </row>
    <row r="13869" spans="2:2" ht="23.25">
      <c r="B13869" s="2" ph="1"/>
    </row>
    <row r="13870" spans="2:2" ht="23.25">
      <c r="B13870" s="2" ph="1"/>
    </row>
    <row r="13871" spans="2:2" ht="23.25">
      <c r="B13871" s="2" ph="1"/>
    </row>
    <row r="13872" spans="2:2" ht="23.25">
      <c r="B13872" s="2" ph="1"/>
    </row>
    <row r="13873" spans="2:2" ht="23.25">
      <c r="B13873" s="2" ph="1"/>
    </row>
    <row r="13874" spans="2:2" ht="23.25">
      <c r="B13874" s="2" ph="1"/>
    </row>
    <row r="13875" spans="2:2" ht="23.25">
      <c r="B13875" s="2" ph="1"/>
    </row>
    <row r="13876" spans="2:2" ht="23.25">
      <c r="B13876" s="2" ph="1"/>
    </row>
    <row r="13877" spans="2:2" ht="23.25">
      <c r="B13877" s="2" ph="1"/>
    </row>
    <row r="13878" spans="2:2" ht="23.25">
      <c r="B13878" s="2" ph="1"/>
    </row>
    <row r="13879" spans="2:2" ht="23.25">
      <c r="B13879" s="2" ph="1"/>
    </row>
    <row r="13880" spans="2:2" ht="23.25">
      <c r="B13880" s="2" ph="1"/>
    </row>
    <row r="13881" spans="2:2" ht="23.25">
      <c r="B13881" s="2" ph="1"/>
    </row>
    <row r="13882" spans="2:2" ht="23.25">
      <c r="B13882" s="2" ph="1"/>
    </row>
    <row r="13883" spans="2:2" ht="23.25">
      <c r="B13883" s="2" ph="1"/>
    </row>
    <row r="13884" spans="2:2" ht="23.25">
      <c r="B13884" s="2" ph="1"/>
    </row>
    <row r="13885" spans="2:2" ht="23.25">
      <c r="B13885" s="2" ph="1"/>
    </row>
    <row r="13886" spans="2:2" ht="23.25">
      <c r="B13886" s="2" ph="1"/>
    </row>
    <row r="13887" spans="2:2" ht="23.25">
      <c r="B13887" s="2" ph="1"/>
    </row>
    <row r="13888" spans="2:2" ht="23.25">
      <c r="B13888" s="2" ph="1"/>
    </row>
    <row r="13889" spans="2:2" ht="23.25">
      <c r="B13889" s="2" ph="1"/>
    </row>
    <row r="13890" spans="2:2" ht="23.25">
      <c r="B13890" s="2" ph="1"/>
    </row>
    <row r="13891" spans="2:2" ht="23.25">
      <c r="B13891" s="2" ph="1"/>
    </row>
    <row r="13892" spans="2:2" ht="23.25">
      <c r="B13892" s="2" ph="1"/>
    </row>
    <row r="13893" spans="2:2" ht="23.25">
      <c r="B13893" s="2" ph="1"/>
    </row>
    <row r="13894" spans="2:2" ht="23.25">
      <c r="B13894" s="2" ph="1"/>
    </row>
    <row r="13895" spans="2:2" ht="23.25">
      <c r="B13895" s="2" ph="1"/>
    </row>
    <row r="13896" spans="2:2" ht="23.25">
      <c r="B13896" s="2" ph="1"/>
    </row>
    <row r="13897" spans="2:2" ht="23.25">
      <c r="B13897" s="2" ph="1"/>
    </row>
    <row r="13898" spans="2:2" ht="23.25">
      <c r="B13898" s="2" ph="1"/>
    </row>
    <row r="13899" spans="2:2" ht="23.25">
      <c r="B13899" s="2" ph="1"/>
    </row>
    <row r="13900" spans="2:2" ht="23.25">
      <c r="B13900" s="2" ph="1"/>
    </row>
    <row r="13901" spans="2:2" ht="23.25">
      <c r="B13901" s="2" ph="1"/>
    </row>
    <row r="13902" spans="2:2" ht="23.25">
      <c r="B13902" s="2" ph="1"/>
    </row>
    <row r="13903" spans="2:2" ht="23.25">
      <c r="B13903" s="2" ph="1"/>
    </row>
    <row r="13904" spans="2:2" ht="23.25">
      <c r="B13904" s="2" ph="1"/>
    </row>
    <row r="13905" spans="2:2" ht="23.25">
      <c r="B13905" s="2" ph="1"/>
    </row>
    <row r="13906" spans="2:2" ht="23.25">
      <c r="B13906" s="2" ph="1"/>
    </row>
    <row r="13907" spans="2:2" ht="23.25">
      <c r="B13907" s="2" ph="1"/>
    </row>
    <row r="13908" spans="2:2" ht="23.25">
      <c r="B13908" s="2" ph="1"/>
    </row>
    <row r="13909" spans="2:2" ht="23.25">
      <c r="B13909" s="2" ph="1"/>
    </row>
    <row r="13910" spans="2:2" ht="23.25">
      <c r="B13910" s="2" ph="1"/>
    </row>
    <row r="13911" spans="2:2" ht="23.25">
      <c r="B13911" s="2" ph="1"/>
    </row>
    <row r="13912" spans="2:2" ht="23.25">
      <c r="B13912" s="2" ph="1"/>
    </row>
    <row r="13913" spans="2:2" ht="23.25">
      <c r="B13913" s="2" ph="1"/>
    </row>
    <row r="13914" spans="2:2" ht="23.25">
      <c r="B13914" s="2" ph="1"/>
    </row>
    <row r="13915" spans="2:2" ht="23.25">
      <c r="B13915" s="2" ph="1"/>
    </row>
    <row r="13916" spans="2:2" ht="23.25">
      <c r="B13916" s="2" ph="1"/>
    </row>
    <row r="13917" spans="2:2" ht="23.25">
      <c r="B13917" s="2" ph="1"/>
    </row>
    <row r="13918" spans="2:2" ht="23.25">
      <c r="B13918" s="2" ph="1"/>
    </row>
    <row r="13919" spans="2:2" ht="23.25">
      <c r="B13919" s="2" ph="1"/>
    </row>
    <row r="13920" spans="2:2" ht="23.25">
      <c r="B13920" s="2" ph="1"/>
    </row>
    <row r="13921" spans="2:2" ht="23.25">
      <c r="B13921" s="2" ph="1"/>
    </row>
    <row r="13922" spans="2:2" ht="23.25">
      <c r="B13922" s="2" ph="1"/>
    </row>
    <row r="13923" spans="2:2" ht="23.25">
      <c r="B13923" s="2" ph="1"/>
    </row>
    <row r="13924" spans="2:2" ht="23.25">
      <c r="B13924" s="2" ph="1"/>
    </row>
    <row r="13925" spans="2:2" ht="23.25">
      <c r="B13925" s="2" ph="1"/>
    </row>
    <row r="13926" spans="2:2" ht="23.25">
      <c r="B13926" s="2" ph="1"/>
    </row>
    <row r="13927" spans="2:2" ht="23.25">
      <c r="B13927" s="2" ph="1"/>
    </row>
    <row r="13928" spans="2:2" ht="23.25">
      <c r="B13928" s="2" ph="1"/>
    </row>
    <row r="13929" spans="2:2" ht="23.25">
      <c r="B13929" s="2" ph="1"/>
    </row>
    <row r="13930" spans="2:2" ht="23.25">
      <c r="B13930" s="2" ph="1"/>
    </row>
    <row r="13931" spans="2:2" ht="23.25">
      <c r="B13931" s="2" ph="1"/>
    </row>
    <row r="13932" spans="2:2" ht="23.25">
      <c r="B13932" s="2" ph="1"/>
    </row>
    <row r="13933" spans="2:2" ht="23.25">
      <c r="B13933" s="2" ph="1"/>
    </row>
    <row r="13934" spans="2:2" ht="23.25">
      <c r="B13934" s="2" ph="1"/>
    </row>
    <row r="13935" spans="2:2" ht="23.25">
      <c r="B13935" s="2" ph="1"/>
    </row>
    <row r="13936" spans="2:2" ht="23.25">
      <c r="B13936" s="2" ph="1"/>
    </row>
    <row r="13937" spans="2:2" ht="23.25">
      <c r="B13937" s="2" ph="1"/>
    </row>
    <row r="13938" spans="2:2" ht="23.25">
      <c r="B13938" s="2" ph="1"/>
    </row>
    <row r="13939" spans="2:2" ht="23.25">
      <c r="B13939" s="2" ph="1"/>
    </row>
    <row r="13940" spans="2:2" ht="23.25">
      <c r="B13940" s="2" ph="1"/>
    </row>
    <row r="13941" spans="2:2" ht="23.25">
      <c r="B13941" s="2" ph="1"/>
    </row>
    <row r="13942" spans="2:2" ht="23.25">
      <c r="B13942" s="2" ph="1"/>
    </row>
    <row r="13943" spans="2:2" ht="23.25">
      <c r="B13943" s="2" ph="1"/>
    </row>
    <row r="13944" spans="2:2" ht="23.25">
      <c r="B13944" s="2" ph="1"/>
    </row>
    <row r="13945" spans="2:2" ht="23.25">
      <c r="B13945" s="2" ph="1"/>
    </row>
    <row r="13946" spans="2:2" ht="23.25">
      <c r="B13946" s="2" ph="1"/>
    </row>
    <row r="13947" spans="2:2" ht="23.25">
      <c r="B13947" s="2" ph="1"/>
    </row>
    <row r="13948" spans="2:2" ht="23.25">
      <c r="B13948" s="2" ph="1"/>
    </row>
    <row r="13949" spans="2:2" ht="23.25">
      <c r="B13949" s="2" ph="1"/>
    </row>
    <row r="13950" spans="2:2" ht="23.25">
      <c r="B13950" s="2" ph="1"/>
    </row>
    <row r="13951" spans="2:2" ht="23.25">
      <c r="B13951" s="2" ph="1"/>
    </row>
    <row r="13952" spans="2:2" ht="23.25">
      <c r="B13952" s="2" ph="1"/>
    </row>
    <row r="13953" spans="2:2" ht="23.25">
      <c r="B13953" s="2" ph="1"/>
    </row>
    <row r="13954" spans="2:2" ht="23.25">
      <c r="B13954" s="2" ph="1"/>
    </row>
    <row r="13955" spans="2:2" ht="23.25">
      <c r="B13955" s="2" ph="1"/>
    </row>
    <row r="13956" spans="2:2" ht="23.25">
      <c r="B13956" s="2" ph="1"/>
    </row>
    <row r="13957" spans="2:2" ht="23.25">
      <c r="B13957" s="2" ph="1"/>
    </row>
    <row r="13958" spans="2:2" ht="23.25">
      <c r="B13958" s="2" ph="1"/>
    </row>
    <row r="13959" spans="2:2" ht="23.25">
      <c r="B13959" s="2" ph="1"/>
    </row>
    <row r="13960" spans="2:2" ht="23.25">
      <c r="B13960" s="2" ph="1"/>
    </row>
    <row r="13961" spans="2:2" ht="23.25">
      <c r="B13961" s="2" ph="1"/>
    </row>
    <row r="13962" spans="2:2" ht="23.25">
      <c r="B13962" s="2" ph="1"/>
    </row>
    <row r="13963" spans="2:2" ht="23.25">
      <c r="B13963" s="2" ph="1"/>
    </row>
    <row r="13964" spans="2:2" ht="23.25">
      <c r="B13964" s="2" ph="1"/>
    </row>
    <row r="13965" spans="2:2" ht="23.25">
      <c r="B13965" s="2" ph="1"/>
    </row>
    <row r="13966" spans="2:2" ht="23.25">
      <c r="B13966" s="2" ph="1"/>
    </row>
    <row r="13967" spans="2:2" ht="23.25">
      <c r="B13967" s="2" ph="1"/>
    </row>
    <row r="13968" spans="2:2" ht="23.25">
      <c r="B13968" s="2" ph="1"/>
    </row>
    <row r="13969" spans="2:2" ht="23.25">
      <c r="B13969" s="2" ph="1"/>
    </row>
    <row r="13970" spans="2:2" ht="23.25">
      <c r="B13970" s="2" ph="1"/>
    </row>
    <row r="13971" spans="2:2" ht="23.25">
      <c r="B13971" s="2" ph="1"/>
    </row>
    <row r="13972" spans="2:2" ht="23.25">
      <c r="B13972" s="2" ph="1"/>
    </row>
    <row r="13973" spans="2:2" ht="23.25">
      <c r="B13973" s="2" ph="1"/>
    </row>
    <row r="13974" spans="2:2" ht="23.25">
      <c r="B13974" s="2" ph="1"/>
    </row>
    <row r="13975" spans="2:2" ht="23.25">
      <c r="B13975" s="2" ph="1"/>
    </row>
    <row r="13976" spans="2:2" ht="23.25">
      <c r="B13976" s="2" ph="1"/>
    </row>
    <row r="13977" spans="2:2" ht="23.25">
      <c r="B13977" s="2" ph="1"/>
    </row>
    <row r="13978" spans="2:2" ht="23.25">
      <c r="B13978" s="2" ph="1"/>
    </row>
    <row r="13979" spans="2:2" ht="23.25">
      <c r="B13979" s="2" ph="1"/>
    </row>
    <row r="13980" spans="2:2" ht="23.25">
      <c r="B13980" s="2" ph="1"/>
    </row>
    <row r="13981" spans="2:2" ht="23.25">
      <c r="B13981" s="2" ph="1"/>
    </row>
    <row r="13982" spans="2:2" ht="23.25">
      <c r="B13982" s="2" ph="1"/>
    </row>
    <row r="13983" spans="2:2" ht="23.25">
      <c r="B13983" s="2" ph="1"/>
    </row>
    <row r="13984" spans="2:2" ht="23.25">
      <c r="B13984" s="2" ph="1"/>
    </row>
    <row r="13985" spans="2:2" ht="23.25">
      <c r="B13985" s="2" ph="1"/>
    </row>
    <row r="13986" spans="2:2" ht="23.25">
      <c r="B13986" s="2" ph="1"/>
    </row>
    <row r="13987" spans="2:2" ht="23.25">
      <c r="B13987" s="2" ph="1"/>
    </row>
    <row r="13988" spans="2:2" ht="23.25">
      <c r="B13988" s="2" ph="1"/>
    </row>
    <row r="13989" spans="2:2" ht="23.25">
      <c r="B13989" s="2" ph="1"/>
    </row>
    <row r="13990" spans="2:2" ht="23.25">
      <c r="B13990" s="2" ph="1"/>
    </row>
    <row r="13991" spans="2:2" ht="23.25">
      <c r="B13991" s="2" ph="1"/>
    </row>
    <row r="13992" spans="2:2" ht="23.25">
      <c r="B13992" s="2" ph="1"/>
    </row>
    <row r="13993" spans="2:2" ht="23.25">
      <c r="B13993" s="2" ph="1"/>
    </row>
    <row r="13994" spans="2:2" ht="23.25">
      <c r="B13994" s="2" ph="1"/>
    </row>
    <row r="13995" spans="2:2" ht="23.25">
      <c r="B13995" s="2" ph="1"/>
    </row>
    <row r="13996" spans="2:2" ht="23.25">
      <c r="B13996" s="2" ph="1"/>
    </row>
    <row r="13997" spans="2:2" ht="23.25">
      <c r="B13997" s="2" ph="1"/>
    </row>
    <row r="13998" spans="2:2" ht="23.25">
      <c r="B13998" s="2" ph="1"/>
    </row>
    <row r="13999" spans="2:2" ht="23.25">
      <c r="B13999" s="2" ph="1"/>
    </row>
    <row r="14000" spans="2:2" ht="23.25">
      <c r="B14000" s="2" ph="1"/>
    </row>
    <row r="14001" spans="2:2" ht="23.25">
      <c r="B14001" s="2" ph="1"/>
    </row>
    <row r="14002" spans="2:2" ht="23.25">
      <c r="B14002" s="2" ph="1"/>
    </row>
    <row r="14003" spans="2:2" ht="23.25">
      <c r="B14003" s="2" ph="1"/>
    </row>
    <row r="14004" spans="2:2" ht="23.25">
      <c r="B14004" s="2" ph="1"/>
    </row>
    <row r="14005" spans="2:2" ht="23.25">
      <c r="B14005" s="2" ph="1"/>
    </row>
    <row r="14006" spans="2:2" ht="23.25">
      <c r="B14006" s="2" ph="1"/>
    </row>
    <row r="14007" spans="2:2" ht="23.25">
      <c r="B14007" s="2" ph="1"/>
    </row>
    <row r="14008" spans="2:2" ht="23.25">
      <c r="B14008" s="2" ph="1"/>
    </row>
    <row r="14009" spans="2:2" ht="23.25">
      <c r="B14009" s="2" ph="1"/>
    </row>
    <row r="14010" spans="2:2" ht="23.25">
      <c r="B14010" s="2" ph="1"/>
    </row>
    <row r="14011" spans="2:2" ht="23.25">
      <c r="B14011" s="2" ph="1"/>
    </row>
    <row r="14012" spans="2:2" ht="23.25">
      <c r="B14012" s="2" ph="1"/>
    </row>
    <row r="14013" spans="2:2" ht="23.25">
      <c r="B14013" s="2" ph="1"/>
    </row>
    <row r="14014" spans="2:2" ht="23.25">
      <c r="B14014" s="2" ph="1"/>
    </row>
    <row r="14015" spans="2:2" ht="23.25">
      <c r="B14015" s="2" ph="1"/>
    </row>
    <row r="14016" spans="2:2" ht="23.25">
      <c r="B14016" s="2" ph="1"/>
    </row>
    <row r="14017" spans="2:2" ht="23.25">
      <c r="B14017" s="2" ph="1"/>
    </row>
    <row r="14018" spans="2:2" ht="23.25">
      <c r="B14018" s="2" ph="1"/>
    </row>
    <row r="14019" spans="2:2" ht="23.25">
      <c r="B14019" s="2" ph="1"/>
    </row>
    <row r="14020" spans="2:2" ht="23.25">
      <c r="B14020" s="2" ph="1"/>
    </row>
    <row r="14021" spans="2:2" ht="23.25">
      <c r="B14021" s="2" ph="1"/>
    </row>
    <row r="14022" spans="2:2" ht="23.25">
      <c r="B14022" s="2" ph="1"/>
    </row>
    <row r="14023" spans="2:2" ht="23.25">
      <c r="B14023" s="2" ph="1"/>
    </row>
    <row r="14024" spans="2:2" ht="23.25">
      <c r="B14024" s="2" ph="1"/>
    </row>
    <row r="14025" spans="2:2" ht="23.25">
      <c r="B14025" s="2" ph="1"/>
    </row>
    <row r="14026" spans="2:2" ht="23.25">
      <c r="B14026" s="2" ph="1"/>
    </row>
    <row r="14027" spans="2:2" ht="23.25">
      <c r="B14027" s="2" ph="1"/>
    </row>
    <row r="14028" spans="2:2" ht="23.25">
      <c r="B14028" s="2" ph="1"/>
    </row>
    <row r="14029" spans="2:2" ht="23.25">
      <c r="B14029" s="2" ph="1"/>
    </row>
    <row r="14030" spans="2:2" ht="23.25">
      <c r="B14030" s="2" ph="1"/>
    </row>
    <row r="14031" spans="2:2" ht="23.25">
      <c r="B14031" s="2" ph="1"/>
    </row>
    <row r="14032" spans="2:2" ht="23.25">
      <c r="B14032" s="2" ph="1"/>
    </row>
    <row r="14033" spans="2:2" ht="23.25">
      <c r="B14033" s="2" ph="1"/>
    </row>
    <row r="14034" spans="2:2" ht="23.25">
      <c r="B14034" s="2" ph="1"/>
    </row>
    <row r="14035" spans="2:2" ht="23.25">
      <c r="B14035" s="2" ph="1"/>
    </row>
    <row r="14036" spans="2:2" ht="23.25">
      <c r="B14036" s="2" ph="1"/>
    </row>
    <row r="14037" spans="2:2" ht="23.25">
      <c r="B14037" s="2" ph="1"/>
    </row>
    <row r="14038" spans="2:2" ht="23.25">
      <c r="B14038" s="2" ph="1"/>
    </row>
    <row r="14039" spans="2:2" ht="23.25">
      <c r="B14039" s="2" ph="1"/>
    </row>
    <row r="14040" spans="2:2" ht="23.25">
      <c r="B14040" s="2" ph="1"/>
    </row>
    <row r="14041" spans="2:2" ht="23.25">
      <c r="B14041" s="2" ph="1"/>
    </row>
    <row r="14042" spans="2:2" ht="23.25">
      <c r="B14042" s="2" ph="1"/>
    </row>
    <row r="14043" spans="2:2" ht="23.25">
      <c r="B14043" s="2" ph="1"/>
    </row>
    <row r="14044" spans="2:2" ht="23.25">
      <c r="B14044" s="2" ph="1"/>
    </row>
    <row r="14045" spans="2:2" ht="23.25">
      <c r="B14045" s="2" ph="1"/>
    </row>
    <row r="14046" spans="2:2" ht="23.25">
      <c r="B14046" s="2" ph="1"/>
    </row>
    <row r="14047" spans="2:2" ht="23.25">
      <c r="B14047" s="2" ph="1"/>
    </row>
    <row r="14048" spans="2:2" ht="23.25">
      <c r="B14048" s="2" ph="1"/>
    </row>
    <row r="14049" spans="2:2" ht="23.25">
      <c r="B14049" s="2" ph="1"/>
    </row>
    <row r="14050" spans="2:2" ht="23.25">
      <c r="B14050" s="2" ph="1"/>
    </row>
    <row r="14051" spans="2:2" ht="23.25">
      <c r="B14051" s="2" ph="1"/>
    </row>
    <row r="14052" spans="2:2" ht="23.25">
      <c r="B14052" s="2" ph="1"/>
    </row>
    <row r="14053" spans="2:2" ht="23.25">
      <c r="B14053" s="2" ph="1"/>
    </row>
    <row r="14054" spans="2:2" ht="23.25">
      <c r="B14054" s="2" ph="1"/>
    </row>
    <row r="14055" spans="2:2" ht="23.25">
      <c r="B14055" s="2" ph="1"/>
    </row>
    <row r="14056" spans="2:2" ht="23.25">
      <c r="B14056" s="2" ph="1"/>
    </row>
    <row r="14057" spans="2:2" ht="23.25">
      <c r="B14057" s="2" ph="1"/>
    </row>
    <row r="14058" spans="2:2" ht="23.25">
      <c r="B14058" s="2" ph="1"/>
    </row>
    <row r="14059" spans="2:2" ht="23.25">
      <c r="B14059" s="2" ph="1"/>
    </row>
    <row r="14060" spans="2:2" ht="23.25">
      <c r="B14060" s="2" ph="1"/>
    </row>
    <row r="14061" spans="2:2" ht="23.25">
      <c r="B14061" s="2" ph="1"/>
    </row>
    <row r="14062" spans="2:2" ht="23.25">
      <c r="B14062" s="2" ph="1"/>
    </row>
    <row r="14063" spans="2:2" ht="23.25">
      <c r="B14063" s="2" ph="1"/>
    </row>
    <row r="14064" spans="2:2" ht="23.25">
      <c r="B14064" s="2" ph="1"/>
    </row>
    <row r="14065" spans="2:2" ht="23.25">
      <c r="B14065" s="2" ph="1"/>
    </row>
    <row r="14066" spans="2:2" ht="23.25">
      <c r="B14066" s="2" ph="1"/>
    </row>
    <row r="14067" spans="2:2" ht="23.25">
      <c r="B14067" s="2" ph="1"/>
    </row>
    <row r="14068" spans="2:2" ht="23.25">
      <c r="B14068" s="2" ph="1"/>
    </row>
    <row r="14069" spans="2:2" ht="23.25">
      <c r="B14069" s="2" ph="1"/>
    </row>
    <row r="14070" spans="2:2" ht="23.25">
      <c r="B14070" s="2" ph="1"/>
    </row>
    <row r="14071" spans="2:2" ht="23.25">
      <c r="B14071" s="2" ph="1"/>
    </row>
    <row r="14072" spans="2:2" ht="23.25">
      <c r="B14072" s="2" ph="1"/>
    </row>
    <row r="14073" spans="2:2" ht="23.25">
      <c r="B14073" s="2" ph="1"/>
    </row>
    <row r="14074" spans="2:2" ht="23.25">
      <c r="B14074" s="2" ph="1"/>
    </row>
    <row r="14075" spans="2:2" ht="23.25">
      <c r="B14075" s="2" ph="1"/>
    </row>
    <row r="14076" spans="2:2" ht="23.25">
      <c r="B14076" s="2" ph="1"/>
    </row>
    <row r="14077" spans="2:2" ht="23.25">
      <c r="B14077" s="2" ph="1"/>
    </row>
    <row r="14078" spans="2:2" ht="23.25">
      <c r="B14078" s="2" ph="1"/>
    </row>
    <row r="14079" spans="2:2" ht="23.25">
      <c r="B14079" s="2" ph="1"/>
    </row>
    <row r="14080" spans="2:2" ht="23.25">
      <c r="B14080" s="2" ph="1"/>
    </row>
    <row r="14081" spans="2:2" ht="23.25">
      <c r="B14081" s="2" ph="1"/>
    </row>
    <row r="14082" spans="2:2" ht="23.25">
      <c r="B14082" s="2" ph="1"/>
    </row>
    <row r="14083" spans="2:2" ht="23.25">
      <c r="B14083" s="2" ph="1"/>
    </row>
    <row r="14084" spans="2:2" ht="23.25">
      <c r="B14084" s="2" ph="1"/>
    </row>
    <row r="14085" spans="2:2" ht="23.25">
      <c r="B14085" s="2" ph="1"/>
    </row>
    <row r="14086" spans="2:2" ht="23.25">
      <c r="B14086" s="2" ph="1"/>
    </row>
    <row r="14087" spans="2:2" ht="23.25">
      <c r="B14087" s="2" ph="1"/>
    </row>
    <row r="14088" spans="2:2" ht="23.25">
      <c r="B14088" s="2" ph="1"/>
    </row>
    <row r="14089" spans="2:2" ht="23.25">
      <c r="B14089" s="2" ph="1"/>
    </row>
    <row r="14090" spans="2:2" ht="23.25">
      <c r="B14090" s="2" ph="1"/>
    </row>
    <row r="14091" spans="2:2" ht="23.25">
      <c r="B14091" s="2" ph="1"/>
    </row>
    <row r="14092" spans="2:2" ht="23.25">
      <c r="B14092" s="2" ph="1"/>
    </row>
    <row r="14093" spans="2:2" ht="23.25">
      <c r="B14093" s="2" ph="1"/>
    </row>
    <row r="14094" spans="2:2" ht="23.25">
      <c r="B14094" s="2" ph="1"/>
    </row>
    <row r="14095" spans="2:2" ht="23.25">
      <c r="B14095" s="2" ph="1"/>
    </row>
    <row r="14096" spans="2:2" ht="23.25">
      <c r="B14096" s="2" ph="1"/>
    </row>
    <row r="14097" spans="2:2" ht="23.25">
      <c r="B14097" s="2" ph="1"/>
    </row>
    <row r="14098" spans="2:2" ht="23.25">
      <c r="B14098" s="2" ph="1"/>
    </row>
    <row r="14099" spans="2:2" ht="23.25">
      <c r="B14099" s="2" ph="1"/>
    </row>
    <row r="14100" spans="2:2" ht="23.25">
      <c r="B14100" s="2" ph="1"/>
    </row>
    <row r="14101" spans="2:2" ht="23.25">
      <c r="B14101" s="2" ph="1"/>
    </row>
    <row r="14102" spans="2:2" ht="23.25">
      <c r="B14102" s="2" ph="1"/>
    </row>
    <row r="14103" spans="2:2" ht="23.25">
      <c r="B14103" s="2" ph="1"/>
    </row>
    <row r="14104" spans="2:2" ht="23.25">
      <c r="B14104" s="2" ph="1"/>
    </row>
    <row r="14105" spans="2:2" ht="23.25">
      <c r="B14105" s="2" ph="1"/>
    </row>
    <row r="14106" spans="2:2" ht="23.25">
      <c r="B14106" s="2" ph="1"/>
    </row>
    <row r="14107" spans="2:2" ht="23.25">
      <c r="B14107" s="2" ph="1"/>
    </row>
    <row r="14108" spans="2:2" ht="23.25">
      <c r="B14108" s="2" ph="1"/>
    </row>
    <row r="14109" spans="2:2" ht="23.25">
      <c r="B14109" s="2" ph="1"/>
    </row>
    <row r="14110" spans="2:2" ht="23.25">
      <c r="B14110" s="2" ph="1"/>
    </row>
    <row r="14111" spans="2:2" ht="23.25">
      <c r="B14111" s="2" ph="1"/>
    </row>
    <row r="14112" spans="2:2" ht="23.25">
      <c r="B14112" s="2" ph="1"/>
    </row>
    <row r="14113" spans="2:2" ht="23.25">
      <c r="B14113" s="2" ph="1"/>
    </row>
    <row r="14114" spans="2:2" ht="23.25">
      <c r="B14114" s="2" ph="1"/>
    </row>
    <row r="14115" spans="2:2" ht="23.25">
      <c r="B14115" s="2" ph="1"/>
    </row>
    <row r="14116" spans="2:2" ht="23.25">
      <c r="B14116" s="2" ph="1"/>
    </row>
    <row r="14117" spans="2:2" ht="23.25">
      <c r="B14117" s="2" ph="1"/>
    </row>
    <row r="14118" spans="2:2" ht="23.25">
      <c r="B14118" s="2" ph="1"/>
    </row>
    <row r="14119" spans="2:2" ht="23.25">
      <c r="B14119" s="2" ph="1"/>
    </row>
    <row r="14120" spans="2:2" ht="23.25">
      <c r="B14120" s="2" ph="1"/>
    </row>
    <row r="14121" spans="2:2" ht="23.25">
      <c r="B14121" s="2" ph="1"/>
    </row>
    <row r="14122" spans="2:2" ht="23.25">
      <c r="B14122" s="2" ph="1"/>
    </row>
    <row r="14123" spans="2:2" ht="23.25">
      <c r="B14123" s="2" ph="1"/>
    </row>
    <row r="14124" spans="2:2" ht="23.25">
      <c r="B14124" s="2" ph="1"/>
    </row>
    <row r="14125" spans="2:2" ht="23.25">
      <c r="B14125" s="2" ph="1"/>
    </row>
    <row r="14126" spans="2:2" ht="23.25">
      <c r="B14126" s="2" ph="1"/>
    </row>
    <row r="14127" spans="2:2" ht="23.25">
      <c r="B14127" s="2" ph="1"/>
    </row>
    <row r="14128" spans="2:2" ht="23.25">
      <c r="B14128" s="2" ph="1"/>
    </row>
    <row r="14129" spans="2:2" ht="23.25">
      <c r="B14129" s="2" ph="1"/>
    </row>
    <row r="14130" spans="2:2" ht="23.25">
      <c r="B14130" s="2" ph="1"/>
    </row>
    <row r="14131" spans="2:2" ht="23.25">
      <c r="B14131" s="2" ph="1"/>
    </row>
    <row r="14132" spans="2:2" ht="23.25">
      <c r="B14132" s="2" ph="1"/>
    </row>
    <row r="14133" spans="2:2" ht="23.25">
      <c r="B14133" s="2" ph="1"/>
    </row>
    <row r="14134" spans="2:2" ht="23.25">
      <c r="B14134" s="2" ph="1"/>
    </row>
    <row r="14135" spans="2:2" ht="23.25">
      <c r="B14135" s="2" ph="1"/>
    </row>
    <row r="14136" spans="2:2" ht="23.25">
      <c r="B14136" s="2" ph="1"/>
    </row>
    <row r="14137" spans="2:2" ht="23.25">
      <c r="B14137" s="2" ph="1"/>
    </row>
    <row r="14138" spans="2:2" ht="23.25">
      <c r="B14138" s="2" ph="1"/>
    </row>
    <row r="14139" spans="2:2" ht="23.25">
      <c r="B14139" s="2" ph="1"/>
    </row>
    <row r="14140" spans="2:2" ht="23.25">
      <c r="B14140" s="2" ph="1"/>
    </row>
    <row r="14141" spans="2:2" ht="23.25">
      <c r="B14141" s="2" ph="1"/>
    </row>
    <row r="14142" spans="2:2" ht="23.25">
      <c r="B14142" s="2" ph="1"/>
    </row>
    <row r="14143" spans="2:2" ht="23.25">
      <c r="B14143" s="2" ph="1"/>
    </row>
    <row r="14144" spans="2:2" ht="23.25">
      <c r="B14144" s="2" ph="1"/>
    </row>
    <row r="14145" spans="2:2" ht="23.25">
      <c r="B14145" s="2" ph="1"/>
    </row>
    <row r="14146" spans="2:2" ht="23.25">
      <c r="B14146" s="2" ph="1"/>
    </row>
    <row r="14147" spans="2:2" ht="23.25">
      <c r="B14147" s="2" ph="1"/>
    </row>
    <row r="14148" spans="2:2" ht="23.25">
      <c r="B14148" s="2" ph="1"/>
    </row>
    <row r="14149" spans="2:2" ht="23.25">
      <c r="B14149" s="2" ph="1"/>
    </row>
    <row r="14150" spans="2:2" ht="23.25">
      <c r="B14150" s="2" ph="1"/>
    </row>
    <row r="14151" spans="2:2" ht="23.25">
      <c r="B14151" s="2" ph="1"/>
    </row>
    <row r="14152" spans="2:2" ht="23.25">
      <c r="B14152" s="2" ph="1"/>
    </row>
    <row r="14153" spans="2:2" ht="23.25">
      <c r="B14153" s="2" ph="1"/>
    </row>
    <row r="14154" spans="2:2" ht="23.25">
      <c r="B14154" s="2" ph="1"/>
    </row>
    <row r="14155" spans="2:2" ht="23.25">
      <c r="B14155" s="2" ph="1"/>
    </row>
    <row r="14156" spans="2:2" ht="23.25">
      <c r="B14156" s="2" ph="1"/>
    </row>
    <row r="14157" spans="2:2" ht="23.25">
      <c r="B14157" s="2" ph="1"/>
    </row>
    <row r="14158" spans="2:2" ht="23.25">
      <c r="B14158" s="2" ph="1"/>
    </row>
    <row r="14159" spans="2:2" ht="23.25">
      <c r="B14159" s="2" ph="1"/>
    </row>
    <row r="14160" spans="2:2" ht="23.25">
      <c r="B14160" s="2" ph="1"/>
    </row>
    <row r="14161" spans="2:2" ht="23.25">
      <c r="B14161" s="2" ph="1"/>
    </row>
    <row r="14162" spans="2:2" ht="23.25">
      <c r="B14162" s="2" ph="1"/>
    </row>
    <row r="14163" spans="2:2" ht="23.25">
      <c r="B14163" s="2" ph="1"/>
    </row>
    <row r="14164" spans="2:2" ht="23.25">
      <c r="B14164" s="2" ph="1"/>
    </row>
    <row r="14165" spans="2:2" ht="23.25">
      <c r="B14165" s="2" ph="1"/>
    </row>
    <row r="14166" spans="2:2" ht="23.25">
      <c r="B14166" s="2" ph="1"/>
    </row>
    <row r="14167" spans="2:2" ht="23.25">
      <c r="B14167" s="2" ph="1"/>
    </row>
    <row r="14168" spans="2:2" ht="23.25">
      <c r="B14168" s="2" ph="1"/>
    </row>
    <row r="14169" spans="2:2" ht="23.25">
      <c r="B14169" s="2" ph="1"/>
    </row>
    <row r="14170" spans="2:2" ht="23.25">
      <c r="B14170" s="2" ph="1"/>
    </row>
    <row r="14171" spans="2:2" ht="23.25">
      <c r="B14171" s="2" ph="1"/>
    </row>
    <row r="14172" spans="2:2" ht="23.25">
      <c r="B14172" s="2" ph="1"/>
    </row>
    <row r="14173" spans="2:2" ht="23.25">
      <c r="B14173" s="2" ph="1"/>
    </row>
    <row r="14174" spans="2:2" ht="23.25">
      <c r="B14174" s="2" ph="1"/>
    </row>
    <row r="14175" spans="2:2" ht="23.25">
      <c r="B14175" s="2" ph="1"/>
    </row>
    <row r="14176" spans="2:2" ht="23.25">
      <c r="B14176" s="2" ph="1"/>
    </row>
    <row r="14177" spans="2:2" ht="23.25">
      <c r="B14177" s="2" ph="1"/>
    </row>
    <row r="14178" spans="2:2" ht="23.25">
      <c r="B14178" s="2" ph="1"/>
    </row>
    <row r="14179" spans="2:2" ht="23.25">
      <c r="B14179" s="2" ph="1"/>
    </row>
    <row r="14180" spans="2:2" ht="23.25">
      <c r="B14180" s="2" ph="1"/>
    </row>
    <row r="14181" spans="2:2" ht="23.25">
      <c r="B14181" s="2" ph="1"/>
    </row>
    <row r="14182" spans="2:2" ht="23.25">
      <c r="B14182" s="2" ph="1"/>
    </row>
    <row r="14183" spans="2:2" ht="23.25">
      <c r="B14183" s="2" ph="1"/>
    </row>
    <row r="14184" spans="2:2" ht="23.25">
      <c r="B14184" s="2" ph="1"/>
    </row>
    <row r="14185" spans="2:2" ht="23.25">
      <c r="B14185" s="2" ph="1"/>
    </row>
    <row r="14186" spans="2:2" ht="23.25">
      <c r="B14186" s="2" ph="1"/>
    </row>
    <row r="14187" spans="2:2" ht="23.25">
      <c r="B14187" s="2" ph="1"/>
    </row>
    <row r="14188" spans="2:2" ht="23.25">
      <c r="B14188" s="2" ph="1"/>
    </row>
    <row r="14189" spans="2:2" ht="23.25">
      <c r="B14189" s="2" ph="1"/>
    </row>
    <row r="14190" spans="2:2" ht="23.25">
      <c r="B14190" s="2" ph="1"/>
    </row>
    <row r="14191" spans="2:2" ht="23.25">
      <c r="B14191" s="2" ph="1"/>
    </row>
    <row r="14192" spans="2:2" ht="23.25">
      <c r="B14192" s="2" ph="1"/>
    </row>
    <row r="14193" spans="2:2" ht="23.25">
      <c r="B14193" s="2" ph="1"/>
    </row>
    <row r="14194" spans="2:2" ht="23.25">
      <c r="B14194" s="2" ph="1"/>
    </row>
    <row r="14195" spans="2:2" ht="23.25">
      <c r="B14195" s="2" ph="1"/>
    </row>
    <row r="14196" spans="2:2" ht="23.25">
      <c r="B14196" s="2" ph="1"/>
    </row>
    <row r="14197" spans="2:2" ht="23.25">
      <c r="B14197" s="2" ph="1"/>
    </row>
    <row r="14198" spans="2:2" ht="23.25">
      <c r="B14198" s="2" ph="1"/>
    </row>
    <row r="14199" spans="2:2" ht="23.25">
      <c r="B14199" s="2" ph="1"/>
    </row>
    <row r="14200" spans="2:2" ht="23.25">
      <c r="B14200" s="2" ph="1"/>
    </row>
    <row r="14201" spans="2:2" ht="23.25">
      <c r="B14201" s="2" ph="1"/>
    </row>
    <row r="14202" spans="2:2" ht="23.25">
      <c r="B14202" s="2" ph="1"/>
    </row>
    <row r="14203" spans="2:2" ht="23.25">
      <c r="B14203" s="2" ph="1"/>
    </row>
    <row r="14204" spans="2:2" ht="23.25">
      <c r="B14204" s="2" ph="1"/>
    </row>
    <row r="14205" spans="2:2" ht="23.25">
      <c r="B14205" s="2" ph="1"/>
    </row>
    <row r="14206" spans="2:2" ht="23.25">
      <c r="B14206" s="2" ph="1"/>
    </row>
    <row r="14207" spans="2:2" ht="23.25">
      <c r="B14207" s="2" ph="1"/>
    </row>
    <row r="14208" spans="2:2" ht="23.25">
      <c r="B14208" s="2" ph="1"/>
    </row>
    <row r="14209" spans="2:2" ht="23.25">
      <c r="B14209" s="2" ph="1"/>
    </row>
    <row r="14210" spans="2:2" ht="23.25">
      <c r="B14210" s="2" ph="1"/>
    </row>
    <row r="14211" spans="2:2" ht="23.25">
      <c r="B14211" s="2" ph="1"/>
    </row>
    <row r="14212" spans="2:2" ht="23.25">
      <c r="B14212" s="2" ph="1"/>
    </row>
    <row r="14213" spans="2:2" ht="23.25">
      <c r="B14213" s="2" ph="1"/>
    </row>
    <row r="14214" spans="2:2" ht="23.25">
      <c r="B14214" s="2" ph="1"/>
    </row>
    <row r="14215" spans="2:2" ht="23.25">
      <c r="B14215" s="2" ph="1"/>
    </row>
    <row r="14216" spans="2:2" ht="23.25">
      <c r="B14216" s="2" ph="1"/>
    </row>
    <row r="14217" spans="2:2" ht="23.25">
      <c r="B14217" s="2" ph="1"/>
    </row>
    <row r="14218" spans="2:2" ht="23.25">
      <c r="B14218" s="2" ph="1"/>
    </row>
    <row r="14219" spans="2:2" ht="23.25">
      <c r="B14219" s="2" ph="1"/>
    </row>
    <row r="14220" spans="2:2" ht="23.25">
      <c r="B14220" s="2" ph="1"/>
    </row>
    <row r="14221" spans="2:2" ht="23.25">
      <c r="B14221" s="2" ph="1"/>
    </row>
    <row r="14222" spans="2:2" ht="23.25">
      <c r="B14222" s="2" ph="1"/>
    </row>
    <row r="14223" spans="2:2" ht="23.25">
      <c r="B14223" s="2" ph="1"/>
    </row>
    <row r="14224" spans="2:2" ht="23.25">
      <c r="B14224" s="2" ph="1"/>
    </row>
    <row r="14225" spans="2:2" ht="23.25">
      <c r="B14225" s="2" ph="1"/>
    </row>
    <row r="14226" spans="2:2" ht="23.25">
      <c r="B14226" s="2" ph="1"/>
    </row>
    <row r="14227" spans="2:2" ht="23.25">
      <c r="B14227" s="2" ph="1"/>
    </row>
    <row r="14228" spans="2:2" ht="23.25">
      <c r="B14228" s="2" ph="1"/>
    </row>
    <row r="14229" spans="2:2" ht="23.25">
      <c r="B14229" s="2" ph="1"/>
    </row>
    <row r="14230" spans="2:2" ht="23.25">
      <c r="B14230" s="2" ph="1"/>
    </row>
    <row r="14231" spans="2:2" ht="23.25">
      <c r="B14231" s="2" ph="1"/>
    </row>
    <row r="14232" spans="2:2" ht="23.25">
      <c r="B14232" s="2" ph="1"/>
    </row>
    <row r="14233" spans="2:2" ht="23.25">
      <c r="B14233" s="2" ph="1"/>
    </row>
    <row r="14234" spans="2:2" ht="23.25">
      <c r="B14234" s="2" ph="1"/>
    </row>
    <row r="14235" spans="2:2" ht="23.25">
      <c r="B14235" s="2" ph="1"/>
    </row>
    <row r="14236" spans="2:2" ht="23.25">
      <c r="B14236" s="2" ph="1"/>
    </row>
    <row r="14237" spans="2:2" ht="23.25">
      <c r="B14237" s="2" ph="1"/>
    </row>
    <row r="14238" spans="2:2" ht="23.25">
      <c r="B14238" s="2" ph="1"/>
    </row>
    <row r="14239" spans="2:2" ht="23.25">
      <c r="B14239" s="2" ph="1"/>
    </row>
    <row r="14240" spans="2:2" ht="23.25">
      <c r="B14240" s="2" ph="1"/>
    </row>
    <row r="14241" spans="2:2" ht="23.25">
      <c r="B14241" s="2" ph="1"/>
    </row>
    <row r="14242" spans="2:2" ht="23.25">
      <c r="B14242" s="2" ph="1"/>
    </row>
    <row r="14243" spans="2:2" ht="23.25">
      <c r="B14243" s="2" ph="1"/>
    </row>
    <row r="14244" spans="2:2" ht="23.25">
      <c r="B14244" s="2" ph="1"/>
    </row>
    <row r="14245" spans="2:2" ht="23.25">
      <c r="B14245" s="2" ph="1"/>
    </row>
    <row r="14246" spans="2:2" ht="23.25">
      <c r="B14246" s="2" ph="1"/>
    </row>
    <row r="14247" spans="2:2" ht="23.25">
      <c r="B14247" s="2" ph="1"/>
    </row>
    <row r="14248" spans="2:2" ht="23.25">
      <c r="B14248" s="2" ph="1"/>
    </row>
    <row r="14249" spans="2:2" ht="23.25">
      <c r="B14249" s="2" ph="1"/>
    </row>
    <row r="14250" spans="2:2" ht="23.25">
      <c r="B14250" s="2" ph="1"/>
    </row>
    <row r="14251" spans="2:2" ht="23.25">
      <c r="B14251" s="2" ph="1"/>
    </row>
    <row r="14252" spans="2:2" ht="23.25">
      <c r="B14252" s="2" ph="1"/>
    </row>
    <row r="14253" spans="2:2" ht="23.25">
      <c r="B14253" s="2" ph="1"/>
    </row>
    <row r="14254" spans="2:2" ht="23.25">
      <c r="B14254" s="2" ph="1"/>
    </row>
    <row r="14255" spans="2:2" ht="23.25">
      <c r="B14255" s="2" ph="1"/>
    </row>
    <row r="14256" spans="2:2" ht="23.25">
      <c r="B14256" s="2" ph="1"/>
    </row>
    <row r="14257" spans="2:2" ht="23.25">
      <c r="B14257" s="2" ph="1"/>
    </row>
    <row r="14258" spans="2:2" ht="23.25">
      <c r="B14258" s="2" ph="1"/>
    </row>
    <row r="14259" spans="2:2" ht="23.25">
      <c r="B14259" s="2" ph="1"/>
    </row>
    <row r="14260" spans="2:2" ht="23.25">
      <c r="B14260" s="2" ph="1"/>
    </row>
    <row r="14261" spans="2:2" ht="23.25">
      <c r="B14261" s="2" ph="1"/>
    </row>
    <row r="14262" spans="2:2" ht="23.25">
      <c r="B14262" s="2" ph="1"/>
    </row>
    <row r="14263" spans="2:2" ht="23.25">
      <c r="B14263" s="2" ph="1"/>
    </row>
    <row r="14264" spans="2:2" ht="23.25">
      <c r="B14264" s="2" ph="1"/>
    </row>
    <row r="14265" spans="2:2" ht="23.25">
      <c r="B14265" s="2" ph="1"/>
    </row>
    <row r="14266" spans="2:2" ht="23.25">
      <c r="B14266" s="2" ph="1"/>
    </row>
    <row r="14267" spans="2:2" ht="23.25">
      <c r="B14267" s="2" ph="1"/>
    </row>
    <row r="14268" spans="2:2" ht="23.25">
      <c r="B14268" s="2" ph="1"/>
    </row>
    <row r="14269" spans="2:2" ht="23.25">
      <c r="B14269" s="2" ph="1"/>
    </row>
    <row r="14270" spans="2:2" ht="23.25">
      <c r="B14270" s="2" ph="1"/>
    </row>
    <row r="14271" spans="2:2" ht="23.25">
      <c r="B14271" s="2" ph="1"/>
    </row>
    <row r="14272" spans="2:2" ht="23.25">
      <c r="B14272" s="2" ph="1"/>
    </row>
    <row r="14273" spans="2:2" ht="23.25">
      <c r="B14273" s="2" ph="1"/>
    </row>
    <row r="14274" spans="2:2" ht="23.25">
      <c r="B14274" s="2" ph="1"/>
    </row>
    <row r="14275" spans="2:2" ht="23.25">
      <c r="B14275" s="2" ph="1"/>
    </row>
    <row r="14276" spans="2:2" ht="23.25">
      <c r="B14276" s="2" ph="1"/>
    </row>
    <row r="14277" spans="2:2" ht="23.25">
      <c r="B14277" s="2" ph="1"/>
    </row>
    <row r="14278" spans="2:2" ht="23.25">
      <c r="B14278" s="2" ph="1"/>
    </row>
    <row r="14279" spans="2:2" ht="23.25">
      <c r="B14279" s="2" ph="1"/>
    </row>
    <row r="14280" spans="2:2" ht="23.25">
      <c r="B14280" s="2" ph="1"/>
    </row>
    <row r="14281" spans="2:2" ht="23.25">
      <c r="B14281" s="2" ph="1"/>
    </row>
    <row r="14282" spans="2:2" ht="23.25">
      <c r="B14282" s="2" ph="1"/>
    </row>
    <row r="14283" spans="2:2" ht="23.25">
      <c r="B14283" s="2" ph="1"/>
    </row>
    <row r="14284" spans="2:2" ht="23.25">
      <c r="B14284" s="2" ph="1"/>
    </row>
    <row r="14285" spans="2:2" ht="23.25">
      <c r="B14285" s="2" ph="1"/>
    </row>
    <row r="14286" spans="2:2" ht="23.25">
      <c r="B14286" s="2" ph="1"/>
    </row>
    <row r="14287" spans="2:2" ht="23.25">
      <c r="B14287" s="2" ph="1"/>
    </row>
    <row r="14288" spans="2:2" ht="23.25">
      <c r="B14288" s="2" ph="1"/>
    </row>
    <row r="14289" spans="2:2" ht="23.25">
      <c r="B14289" s="2" ph="1"/>
    </row>
    <row r="14290" spans="2:2" ht="23.25">
      <c r="B14290" s="2" ph="1"/>
    </row>
    <row r="14291" spans="2:2" ht="23.25">
      <c r="B14291" s="2" ph="1"/>
    </row>
    <row r="14292" spans="2:2" ht="23.25">
      <c r="B14292" s="2" ph="1"/>
    </row>
    <row r="14293" spans="2:2" ht="23.25">
      <c r="B14293" s="2" ph="1"/>
    </row>
    <row r="14294" spans="2:2" ht="23.25">
      <c r="B14294" s="2" ph="1"/>
    </row>
    <row r="14295" spans="2:2" ht="23.25">
      <c r="B14295" s="2" ph="1"/>
    </row>
    <row r="14296" spans="2:2" ht="23.25">
      <c r="B14296" s="2" ph="1"/>
    </row>
    <row r="14297" spans="2:2" ht="23.25">
      <c r="B14297" s="2" ph="1"/>
    </row>
    <row r="14298" spans="2:2" ht="23.25">
      <c r="B14298" s="2" ph="1"/>
    </row>
    <row r="14299" spans="2:2" ht="23.25">
      <c r="B14299" s="2" ph="1"/>
    </row>
    <row r="14300" spans="2:2" ht="23.25">
      <c r="B14300" s="2" ph="1"/>
    </row>
    <row r="14301" spans="2:2" ht="23.25">
      <c r="B14301" s="2" ph="1"/>
    </row>
    <row r="14302" spans="2:2" ht="23.25">
      <c r="B14302" s="2" ph="1"/>
    </row>
    <row r="14303" spans="2:2" ht="23.25">
      <c r="B14303" s="2" ph="1"/>
    </row>
    <row r="14304" spans="2:2" ht="23.25">
      <c r="B14304" s="2" ph="1"/>
    </row>
    <row r="14305" spans="2:2" ht="23.25">
      <c r="B14305" s="2" ph="1"/>
    </row>
    <row r="14306" spans="2:2" ht="23.25">
      <c r="B14306" s="2" ph="1"/>
    </row>
    <row r="14307" spans="2:2" ht="23.25">
      <c r="B14307" s="2" ph="1"/>
    </row>
    <row r="14308" spans="2:2" ht="23.25">
      <c r="B14308" s="2" ph="1"/>
    </row>
    <row r="14309" spans="2:2" ht="23.25">
      <c r="B14309" s="2" ph="1"/>
    </row>
    <row r="14310" spans="2:2" ht="23.25">
      <c r="B14310" s="2" ph="1"/>
    </row>
    <row r="14311" spans="2:2" ht="23.25">
      <c r="B14311" s="2" ph="1"/>
    </row>
    <row r="14312" spans="2:2" ht="23.25">
      <c r="B14312" s="2" ph="1"/>
    </row>
    <row r="14313" spans="2:2" ht="23.25">
      <c r="B14313" s="2" ph="1"/>
    </row>
    <row r="14314" spans="2:2" ht="23.25">
      <c r="B14314" s="2" ph="1"/>
    </row>
    <row r="14315" spans="2:2" ht="23.25">
      <c r="B14315" s="2" ph="1"/>
    </row>
    <row r="14316" spans="2:2" ht="23.25">
      <c r="B14316" s="2" ph="1"/>
    </row>
    <row r="14317" spans="2:2" ht="23.25">
      <c r="B14317" s="2" ph="1"/>
    </row>
    <row r="14318" spans="2:2" ht="23.25">
      <c r="B14318" s="2" ph="1"/>
    </row>
    <row r="14319" spans="2:2" ht="23.25">
      <c r="B14319" s="2" ph="1"/>
    </row>
    <row r="14320" spans="2:2" ht="23.25">
      <c r="B14320" s="2" ph="1"/>
    </row>
    <row r="14321" spans="2:2" ht="23.25">
      <c r="B14321" s="2" ph="1"/>
    </row>
    <row r="14322" spans="2:2" ht="23.25">
      <c r="B14322" s="2" ph="1"/>
    </row>
    <row r="14323" spans="2:2" ht="23.25">
      <c r="B14323" s="2" ph="1"/>
    </row>
    <row r="14324" spans="2:2" ht="23.25">
      <c r="B14324" s="2" ph="1"/>
    </row>
    <row r="14325" spans="2:2" ht="23.25">
      <c r="B14325" s="2" ph="1"/>
    </row>
    <row r="14326" spans="2:2" ht="23.25">
      <c r="B14326" s="2" ph="1"/>
    </row>
    <row r="14327" spans="2:2" ht="23.25">
      <c r="B14327" s="2" ph="1"/>
    </row>
    <row r="14328" spans="2:2" ht="23.25">
      <c r="B14328" s="2" ph="1"/>
    </row>
    <row r="14329" spans="2:2" ht="23.25">
      <c r="B14329" s="2" ph="1"/>
    </row>
    <row r="14330" spans="2:2" ht="23.25">
      <c r="B14330" s="2" ph="1"/>
    </row>
    <row r="14331" spans="2:2" ht="23.25">
      <c r="B14331" s="2" ph="1"/>
    </row>
    <row r="14332" spans="2:2" ht="23.25">
      <c r="B14332" s="2" ph="1"/>
    </row>
    <row r="14333" spans="2:2" ht="23.25">
      <c r="B14333" s="2" ph="1"/>
    </row>
    <row r="14334" spans="2:2" ht="23.25">
      <c r="B14334" s="2" ph="1"/>
    </row>
    <row r="14335" spans="2:2" ht="23.25">
      <c r="B14335" s="2" ph="1"/>
    </row>
    <row r="14336" spans="2:2" ht="23.25">
      <c r="B14336" s="2" ph="1"/>
    </row>
    <row r="14337" spans="2:2" ht="23.25">
      <c r="B14337" s="2" ph="1"/>
    </row>
    <row r="14338" spans="2:2" ht="23.25">
      <c r="B14338" s="2" ph="1"/>
    </row>
    <row r="14339" spans="2:2" ht="23.25">
      <c r="B14339" s="2" ph="1"/>
    </row>
    <row r="14340" spans="2:2" ht="23.25">
      <c r="B14340" s="2" ph="1"/>
    </row>
    <row r="14341" spans="2:2" ht="23.25">
      <c r="B14341" s="2" ph="1"/>
    </row>
    <row r="14342" spans="2:2" ht="23.25">
      <c r="B14342" s="2" ph="1"/>
    </row>
    <row r="14343" spans="2:2" ht="23.25">
      <c r="B14343" s="2" ph="1"/>
    </row>
    <row r="14344" spans="2:2" ht="23.25">
      <c r="B14344" s="2" ph="1"/>
    </row>
    <row r="14345" spans="2:2" ht="23.25">
      <c r="B14345" s="2" ph="1"/>
    </row>
    <row r="14346" spans="2:2" ht="23.25">
      <c r="B14346" s="2" ph="1"/>
    </row>
    <row r="14347" spans="2:2" ht="23.25">
      <c r="B14347" s="2" ph="1"/>
    </row>
    <row r="14348" spans="2:2" ht="23.25">
      <c r="B14348" s="2" ph="1"/>
    </row>
    <row r="14349" spans="2:2" ht="23.25">
      <c r="B14349" s="2" ph="1"/>
    </row>
    <row r="14350" spans="2:2" ht="23.25">
      <c r="B14350" s="2" ph="1"/>
    </row>
    <row r="14351" spans="2:2" ht="23.25">
      <c r="B14351" s="2" ph="1"/>
    </row>
    <row r="14352" spans="2:2" ht="23.25">
      <c r="B14352" s="2" ph="1"/>
    </row>
    <row r="14353" spans="2:2" ht="23.25">
      <c r="B14353" s="2" ph="1"/>
    </row>
    <row r="14354" spans="2:2" ht="23.25">
      <c r="B14354" s="2" ph="1"/>
    </row>
    <row r="14355" spans="2:2" ht="23.25">
      <c r="B14355" s="2" ph="1"/>
    </row>
    <row r="14356" spans="2:2" ht="23.25">
      <c r="B14356" s="2" ph="1"/>
    </row>
    <row r="14357" spans="2:2" ht="23.25">
      <c r="B14357" s="2" ph="1"/>
    </row>
    <row r="14358" spans="2:2" ht="23.25">
      <c r="B14358" s="2" ph="1"/>
    </row>
    <row r="14359" spans="2:2" ht="23.25">
      <c r="B14359" s="2" ph="1"/>
    </row>
    <row r="14360" spans="2:2" ht="23.25">
      <c r="B14360" s="2" ph="1"/>
    </row>
    <row r="14361" spans="2:2" ht="23.25">
      <c r="B14361" s="2" ph="1"/>
    </row>
    <row r="14362" spans="2:2" ht="23.25">
      <c r="B14362" s="2" ph="1"/>
    </row>
    <row r="14363" spans="2:2" ht="23.25">
      <c r="B14363" s="2" ph="1"/>
    </row>
    <row r="14364" spans="2:2" ht="23.25">
      <c r="B14364" s="2" ph="1"/>
    </row>
    <row r="14365" spans="2:2" ht="23.25">
      <c r="B14365" s="2" ph="1"/>
    </row>
    <row r="14366" spans="2:2" ht="23.25">
      <c r="B14366" s="2" ph="1"/>
    </row>
    <row r="14367" spans="2:2" ht="23.25">
      <c r="B14367" s="2" ph="1"/>
    </row>
    <row r="14368" spans="2:2" ht="23.25">
      <c r="B14368" s="2" ph="1"/>
    </row>
    <row r="14369" spans="2:2" ht="23.25">
      <c r="B14369" s="2" ph="1"/>
    </row>
    <row r="14370" spans="2:2" ht="23.25">
      <c r="B14370" s="2" ph="1"/>
    </row>
    <row r="14371" spans="2:2" ht="23.25">
      <c r="B14371" s="2" ph="1"/>
    </row>
    <row r="14372" spans="2:2" ht="23.25">
      <c r="B14372" s="2" ph="1"/>
    </row>
    <row r="14373" spans="2:2" ht="23.25">
      <c r="B14373" s="2" ph="1"/>
    </row>
    <row r="14374" spans="2:2" ht="23.25">
      <c r="B14374" s="2" ph="1"/>
    </row>
    <row r="14375" spans="2:2" ht="23.25">
      <c r="B14375" s="2" ph="1"/>
    </row>
    <row r="14376" spans="2:2" ht="23.25">
      <c r="B14376" s="2" ph="1"/>
    </row>
    <row r="14377" spans="2:2" ht="23.25">
      <c r="B14377" s="2" ph="1"/>
    </row>
    <row r="14378" spans="2:2" ht="23.25">
      <c r="B14378" s="2" ph="1"/>
    </row>
    <row r="14379" spans="2:2" ht="23.25">
      <c r="B14379" s="2" ph="1"/>
    </row>
    <row r="14380" spans="2:2" ht="23.25">
      <c r="B14380" s="2" ph="1"/>
    </row>
    <row r="14381" spans="2:2" ht="23.25">
      <c r="B14381" s="2" ph="1"/>
    </row>
    <row r="14382" spans="2:2" ht="23.25">
      <c r="B14382" s="2" ph="1"/>
    </row>
    <row r="14383" spans="2:2" ht="23.25">
      <c r="B14383" s="2" ph="1"/>
    </row>
    <row r="14384" spans="2:2" ht="23.25">
      <c r="B14384" s="2" ph="1"/>
    </row>
    <row r="14385" spans="2:2" ht="23.25">
      <c r="B14385" s="2" ph="1"/>
    </row>
    <row r="14386" spans="2:2" ht="23.25">
      <c r="B14386" s="2" ph="1"/>
    </row>
    <row r="14387" spans="2:2" ht="23.25">
      <c r="B14387" s="2" ph="1"/>
    </row>
    <row r="14388" spans="2:2" ht="23.25">
      <c r="B14388" s="2" ph="1"/>
    </row>
    <row r="14389" spans="2:2" ht="23.25">
      <c r="B14389" s="2" ph="1"/>
    </row>
    <row r="14390" spans="2:2" ht="23.25">
      <c r="B14390" s="2" ph="1"/>
    </row>
    <row r="14391" spans="2:2" ht="23.25">
      <c r="B14391" s="2" ph="1"/>
    </row>
    <row r="14392" spans="2:2" ht="23.25">
      <c r="B14392" s="2" ph="1"/>
    </row>
    <row r="14393" spans="2:2" ht="23.25">
      <c r="B14393" s="2" ph="1"/>
    </row>
    <row r="14394" spans="2:2" ht="23.25">
      <c r="B14394" s="2" ph="1"/>
    </row>
    <row r="14395" spans="2:2" ht="23.25">
      <c r="B14395" s="2" ph="1"/>
    </row>
    <row r="14396" spans="2:2" ht="23.25">
      <c r="B14396" s="2" ph="1"/>
    </row>
    <row r="14397" spans="2:2" ht="23.25">
      <c r="B14397" s="2" ph="1"/>
    </row>
    <row r="14398" spans="2:2" ht="23.25">
      <c r="B14398" s="2" ph="1"/>
    </row>
    <row r="14399" spans="2:2" ht="23.25">
      <c r="B14399" s="2" ph="1"/>
    </row>
    <row r="14400" spans="2:2" ht="23.25">
      <c r="B14400" s="2" ph="1"/>
    </row>
    <row r="14401" spans="2:2" ht="23.25">
      <c r="B14401" s="2" ph="1"/>
    </row>
    <row r="14402" spans="2:2" ht="23.25">
      <c r="B14402" s="2" ph="1"/>
    </row>
    <row r="14403" spans="2:2" ht="23.25">
      <c r="B14403" s="2" ph="1"/>
    </row>
    <row r="14404" spans="2:2" ht="23.25">
      <c r="B14404" s="2" ph="1"/>
    </row>
    <row r="14405" spans="2:2" ht="23.25">
      <c r="B14405" s="2" ph="1"/>
    </row>
    <row r="14406" spans="2:2" ht="23.25">
      <c r="B14406" s="2" ph="1"/>
    </row>
    <row r="14407" spans="2:2" ht="23.25">
      <c r="B14407" s="2" ph="1"/>
    </row>
    <row r="14408" spans="2:2" ht="23.25">
      <c r="B14408" s="2" ph="1"/>
    </row>
    <row r="14409" spans="2:2" ht="23.25">
      <c r="B14409" s="2" ph="1"/>
    </row>
    <row r="14410" spans="2:2" ht="23.25">
      <c r="B14410" s="2" ph="1"/>
    </row>
    <row r="14411" spans="2:2" ht="23.25">
      <c r="B14411" s="2" ph="1"/>
    </row>
    <row r="14412" spans="2:2" ht="23.25">
      <c r="B14412" s="2" ph="1"/>
    </row>
    <row r="14413" spans="2:2" ht="23.25">
      <c r="B14413" s="2" ph="1"/>
    </row>
    <row r="14414" spans="2:2" ht="23.25">
      <c r="B14414" s="2" ph="1"/>
    </row>
    <row r="14415" spans="2:2" ht="23.25">
      <c r="B14415" s="2" ph="1"/>
    </row>
    <row r="14416" spans="2:2" ht="23.25">
      <c r="B14416" s="2" ph="1"/>
    </row>
    <row r="14417" spans="2:2" ht="23.25">
      <c r="B14417" s="2" ph="1"/>
    </row>
    <row r="14418" spans="2:2" ht="23.25">
      <c r="B14418" s="2" ph="1"/>
    </row>
    <row r="14419" spans="2:2" ht="23.25">
      <c r="B14419" s="2" ph="1"/>
    </row>
    <row r="14420" spans="2:2" ht="23.25">
      <c r="B14420" s="2" ph="1"/>
    </row>
    <row r="14421" spans="2:2" ht="23.25">
      <c r="B14421" s="2" ph="1"/>
    </row>
    <row r="14422" spans="2:2" ht="23.25">
      <c r="B14422" s="2" ph="1"/>
    </row>
    <row r="14423" spans="2:2" ht="23.25">
      <c r="B14423" s="2" ph="1"/>
    </row>
    <row r="14424" spans="2:2" ht="23.25">
      <c r="B14424" s="2" ph="1"/>
    </row>
    <row r="14425" spans="2:2" ht="23.25">
      <c r="B14425" s="2" ph="1"/>
    </row>
    <row r="14426" spans="2:2" ht="23.25">
      <c r="B14426" s="2" ph="1"/>
    </row>
    <row r="14427" spans="2:2" ht="23.25">
      <c r="B14427" s="2" ph="1"/>
    </row>
    <row r="14428" spans="2:2" ht="23.25">
      <c r="B14428" s="2" ph="1"/>
    </row>
    <row r="14429" spans="2:2" ht="23.25">
      <c r="B14429" s="2" ph="1"/>
    </row>
    <row r="14430" spans="2:2" ht="23.25">
      <c r="B14430" s="2" ph="1"/>
    </row>
    <row r="14431" spans="2:2" ht="23.25">
      <c r="B14431" s="2" ph="1"/>
    </row>
    <row r="14432" spans="2:2" ht="23.25">
      <c r="B14432" s="2" ph="1"/>
    </row>
    <row r="14433" spans="2:2" ht="23.25">
      <c r="B14433" s="2" ph="1"/>
    </row>
    <row r="14434" spans="2:2" ht="23.25">
      <c r="B14434" s="2" ph="1"/>
    </row>
    <row r="14435" spans="2:2" ht="23.25">
      <c r="B14435" s="2" ph="1"/>
    </row>
    <row r="14436" spans="2:2" ht="23.25">
      <c r="B14436" s="2" ph="1"/>
    </row>
    <row r="14437" spans="2:2" ht="23.25">
      <c r="B14437" s="2" ph="1"/>
    </row>
    <row r="14438" spans="2:2" ht="23.25">
      <c r="B14438" s="2" ph="1"/>
    </row>
    <row r="14439" spans="2:2" ht="23.25">
      <c r="B14439" s="2" ph="1"/>
    </row>
    <row r="14440" spans="2:2" ht="23.25">
      <c r="B14440" s="2" ph="1"/>
    </row>
    <row r="14441" spans="2:2" ht="23.25">
      <c r="B14441" s="2" ph="1"/>
    </row>
    <row r="14442" spans="2:2" ht="23.25">
      <c r="B14442" s="2" ph="1"/>
    </row>
    <row r="14443" spans="2:2" ht="23.25">
      <c r="B14443" s="2" ph="1"/>
    </row>
    <row r="14444" spans="2:2" ht="23.25">
      <c r="B14444" s="2" ph="1"/>
    </row>
    <row r="14445" spans="2:2" ht="23.25">
      <c r="B14445" s="2" ph="1"/>
    </row>
    <row r="14446" spans="2:2" ht="23.25">
      <c r="B14446" s="2" ph="1"/>
    </row>
    <row r="14447" spans="2:2" ht="23.25">
      <c r="B14447" s="2" ph="1"/>
    </row>
    <row r="14448" spans="2:2" ht="23.25">
      <c r="B14448" s="2" ph="1"/>
    </row>
    <row r="14449" spans="2:2" ht="23.25">
      <c r="B14449" s="2" ph="1"/>
    </row>
    <row r="14450" spans="2:2" ht="23.25">
      <c r="B14450" s="2" ph="1"/>
    </row>
    <row r="14451" spans="2:2" ht="23.25">
      <c r="B14451" s="2" ph="1"/>
    </row>
    <row r="14452" spans="2:2" ht="23.25">
      <c r="B14452" s="2" ph="1"/>
    </row>
    <row r="14453" spans="2:2" ht="23.25">
      <c r="B14453" s="2" ph="1"/>
    </row>
    <row r="14454" spans="2:2" ht="23.25">
      <c r="B14454" s="2" ph="1"/>
    </row>
    <row r="14455" spans="2:2" ht="23.25">
      <c r="B14455" s="2" ph="1"/>
    </row>
    <row r="14456" spans="2:2" ht="23.25">
      <c r="B14456" s="2" ph="1"/>
    </row>
    <row r="14457" spans="2:2" ht="23.25">
      <c r="B14457" s="2" ph="1"/>
    </row>
    <row r="14458" spans="2:2" ht="23.25">
      <c r="B14458" s="2" ph="1"/>
    </row>
    <row r="14459" spans="2:2" ht="23.25">
      <c r="B14459" s="2" ph="1"/>
    </row>
    <row r="14460" spans="2:2" ht="23.25">
      <c r="B14460" s="2" ph="1"/>
    </row>
    <row r="14461" spans="2:2" ht="23.25">
      <c r="B14461" s="2" ph="1"/>
    </row>
    <row r="14462" spans="2:2" ht="23.25">
      <c r="B14462" s="2" ph="1"/>
    </row>
    <row r="14463" spans="2:2" ht="23.25">
      <c r="B14463" s="2" ph="1"/>
    </row>
    <row r="14464" spans="2:2" ht="23.25">
      <c r="B14464" s="2" ph="1"/>
    </row>
    <row r="14465" spans="2:2" ht="23.25">
      <c r="B14465" s="2" ph="1"/>
    </row>
    <row r="14466" spans="2:2" ht="23.25">
      <c r="B14466" s="2" ph="1"/>
    </row>
    <row r="14467" spans="2:2" ht="23.25">
      <c r="B14467" s="2" ph="1"/>
    </row>
    <row r="14468" spans="2:2" ht="23.25">
      <c r="B14468" s="2" ph="1"/>
    </row>
    <row r="14469" spans="2:2" ht="23.25">
      <c r="B14469" s="2" ph="1"/>
    </row>
    <row r="14470" spans="2:2" ht="23.25">
      <c r="B14470" s="2" ph="1"/>
    </row>
    <row r="14471" spans="2:2" ht="23.25">
      <c r="B14471" s="2" ph="1"/>
    </row>
    <row r="14472" spans="2:2" ht="23.25">
      <c r="B14472" s="2" ph="1"/>
    </row>
    <row r="14473" spans="2:2" ht="23.25">
      <c r="B14473" s="2" ph="1"/>
    </row>
    <row r="14474" spans="2:2" ht="23.25">
      <c r="B14474" s="2" ph="1"/>
    </row>
    <row r="14475" spans="2:2" ht="23.25">
      <c r="B14475" s="2" ph="1"/>
    </row>
    <row r="14476" spans="2:2" ht="23.25">
      <c r="B14476" s="2" ph="1"/>
    </row>
    <row r="14477" spans="2:2" ht="23.25">
      <c r="B14477" s="2" ph="1"/>
    </row>
    <row r="14478" spans="2:2" ht="23.25">
      <c r="B14478" s="2" ph="1"/>
    </row>
    <row r="14479" spans="2:2" ht="23.25">
      <c r="B14479" s="2" ph="1"/>
    </row>
    <row r="14480" spans="2:2" ht="23.25">
      <c r="B14480" s="2" ph="1"/>
    </row>
    <row r="14481" spans="2:2" ht="23.25">
      <c r="B14481" s="2" ph="1"/>
    </row>
    <row r="14482" spans="2:2" ht="23.25">
      <c r="B14482" s="2" ph="1"/>
    </row>
    <row r="14483" spans="2:2" ht="23.25">
      <c r="B14483" s="2" ph="1"/>
    </row>
    <row r="14484" spans="2:2" ht="23.25">
      <c r="B14484" s="2" ph="1"/>
    </row>
    <row r="14485" spans="2:2" ht="23.25">
      <c r="B14485" s="2" ph="1"/>
    </row>
    <row r="14486" spans="2:2" ht="23.25">
      <c r="B14486" s="2" ph="1"/>
    </row>
    <row r="14487" spans="2:2" ht="23.25">
      <c r="B14487" s="2" ph="1"/>
    </row>
    <row r="14488" spans="2:2" ht="23.25">
      <c r="B14488" s="2" ph="1"/>
    </row>
    <row r="14489" spans="2:2" ht="23.25">
      <c r="B14489" s="2" ph="1"/>
    </row>
    <row r="14490" spans="2:2" ht="23.25">
      <c r="B14490" s="2" ph="1"/>
    </row>
    <row r="14491" spans="2:2" ht="23.25">
      <c r="B14491" s="2" ph="1"/>
    </row>
    <row r="14492" spans="2:2" ht="23.25">
      <c r="B14492" s="2" ph="1"/>
    </row>
    <row r="14493" spans="2:2" ht="23.25">
      <c r="B14493" s="2" ph="1"/>
    </row>
    <row r="14494" spans="2:2" ht="23.25">
      <c r="B14494" s="2" ph="1"/>
    </row>
    <row r="14495" spans="2:2" ht="23.25">
      <c r="B14495" s="2" ph="1"/>
    </row>
    <row r="14496" spans="2:2" ht="23.25">
      <c r="B14496" s="2" ph="1"/>
    </row>
    <row r="14497" spans="2:2" ht="23.25">
      <c r="B14497" s="2" ph="1"/>
    </row>
    <row r="14498" spans="2:2" ht="23.25">
      <c r="B14498" s="2" ph="1"/>
    </row>
    <row r="14499" spans="2:2" ht="23.25">
      <c r="B14499" s="2" ph="1"/>
    </row>
    <row r="14500" spans="2:2" ht="23.25">
      <c r="B14500" s="2" ph="1"/>
    </row>
    <row r="14501" spans="2:2" ht="23.25">
      <c r="B14501" s="2" ph="1"/>
    </row>
    <row r="14502" spans="2:2" ht="23.25">
      <c r="B14502" s="2" ph="1"/>
    </row>
    <row r="14503" spans="2:2" ht="23.25">
      <c r="B14503" s="2" ph="1"/>
    </row>
    <row r="14504" spans="2:2" ht="23.25">
      <c r="B14504" s="2" ph="1"/>
    </row>
    <row r="14505" spans="2:2" ht="23.25">
      <c r="B14505" s="2" ph="1"/>
    </row>
    <row r="14506" spans="2:2" ht="23.25">
      <c r="B14506" s="2" ph="1"/>
    </row>
    <row r="14507" spans="2:2" ht="23.25">
      <c r="B14507" s="2" ph="1"/>
    </row>
    <row r="14508" spans="2:2" ht="23.25">
      <c r="B14508" s="2" ph="1"/>
    </row>
    <row r="14509" spans="2:2" ht="23.25">
      <c r="B14509" s="2" ph="1"/>
    </row>
    <row r="14510" spans="2:2" ht="23.25">
      <c r="B14510" s="2" ph="1"/>
    </row>
    <row r="14511" spans="2:2" ht="23.25">
      <c r="B14511" s="2" ph="1"/>
    </row>
    <row r="14512" spans="2:2" ht="23.25">
      <c r="B14512" s="2" ph="1"/>
    </row>
    <row r="14513" spans="2:2" ht="23.25">
      <c r="B14513" s="2" ph="1"/>
    </row>
    <row r="14514" spans="2:2" ht="23.25">
      <c r="B14514" s="2" ph="1"/>
    </row>
    <row r="14515" spans="2:2" ht="23.25">
      <c r="B14515" s="2" ph="1"/>
    </row>
    <row r="14516" spans="2:2" ht="23.25">
      <c r="B14516" s="2" ph="1"/>
    </row>
    <row r="14517" spans="2:2" ht="23.25">
      <c r="B14517" s="2" ph="1"/>
    </row>
    <row r="14518" spans="2:2" ht="23.25">
      <c r="B14518" s="2" ph="1"/>
    </row>
    <row r="14519" spans="2:2" ht="23.25">
      <c r="B14519" s="2" ph="1"/>
    </row>
    <row r="14520" spans="2:2" ht="23.25">
      <c r="B14520" s="2" ph="1"/>
    </row>
    <row r="14521" spans="2:2" ht="23.25">
      <c r="B14521" s="2" ph="1"/>
    </row>
    <row r="14522" spans="2:2" ht="23.25">
      <c r="B14522" s="2" ph="1"/>
    </row>
    <row r="14523" spans="2:2" ht="23.25">
      <c r="B14523" s="2" ph="1"/>
    </row>
    <row r="14524" spans="2:2" ht="23.25">
      <c r="B14524" s="2" ph="1"/>
    </row>
    <row r="14525" spans="2:2" ht="23.25">
      <c r="B14525" s="2" ph="1"/>
    </row>
    <row r="14526" spans="2:2" ht="23.25">
      <c r="B14526" s="2" ph="1"/>
    </row>
    <row r="14527" spans="2:2" ht="23.25">
      <c r="B14527" s="2" ph="1"/>
    </row>
    <row r="14528" spans="2:2" ht="23.25">
      <c r="B14528" s="2" ph="1"/>
    </row>
    <row r="14529" spans="2:2" ht="23.25">
      <c r="B14529" s="2" ph="1"/>
    </row>
    <row r="14530" spans="2:2" ht="23.25">
      <c r="B14530" s="2" ph="1"/>
    </row>
    <row r="14531" spans="2:2" ht="23.25">
      <c r="B14531" s="2" ph="1"/>
    </row>
    <row r="14532" spans="2:2" ht="23.25">
      <c r="B14532" s="2" ph="1"/>
    </row>
    <row r="14533" spans="2:2" ht="23.25">
      <c r="B14533" s="2" ph="1"/>
    </row>
    <row r="14534" spans="2:2" ht="23.25">
      <c r="B14534" s="2" ph="1"/>
    </row>
    <row r="14535" spans="2:2" ht="23.25">
      <c r="B14535" s="2" ph="1"/>
    </row>
    <row r="14536" spans="2:2" ht="23.25">
      <c r="B14536" s="2" ph="1"/>
    </row>
    <row r="14537" spans="2:2" ht="23.25">
      <c r="B14537" s="2" ph="1"/>
    </row>
    <row r="14538" spans="2:2" ht="23.25">
      <c r="B14538" s="2" ph="1"/>
    </row>
    <row r="14539" spans="2:2" ht="23.25">
      <c r="B14539" s="2" ph="1"/>
    </row>
    <row r="14540" spans="2:2" ht="23.25">
      <c r="B14540" s="2" ph="1"/>
    </row>
    <row r="14541" spans="2:2" ht="23.25">
      <c r="B14541" s="2" ph="1"/>
    </row>
    <row r="14542" spans="2:2" ht="23.25">
      <c r="B14542" s="2" ph="1"/>
    </row>
    <row r="14543" spans="2:2" ht="23.25">
      <c r="B14543" s="2" ph="1"/>
    </row>
    <row r="14544" spans="2:2" ht="23.25">
      <c r="B14544" s="2" ph="1"/>
    </row>
    <row r="14545" spans="2:2" ht="23.25">
      <c r="B14545" s="2" ph="1"/>
    </row>
    <row r="14546" spans="2:2" ht="23.25">
      <c r="B14546" s="2" ph="1"/>
    </row>
    <row r="14547" spans="2:2" ht="23.25">
      <c r="B14547" s="2" ph="1"/>
    </row>
    <row r="14548" spans="2:2" ht="23.25">
      <c r="B14548" s="2" ph="1"/>
    </row>
    <row r="14549" spans="2:2" ht="23.25">
      <c r="B14549" s="2" ph="1"/>
    </row>
    <row r="14550" spans="2:2" ht="23.25">
      <c r="B14550" s="2" ph="1"/>
    </row>
    <row r="14551" spans="2:2" ht="23.25">
      <c r="B14551" s="2" ph="1"/>
    </row>
    <row r="14552" spans="2:2" ht="23.25">
      <c r="B14552" s="2" ph="1"/>
    </row>
    <row r="14553" spans="2:2" ht="23.25">
      <c r="B14553" s="2" ph="1"/>
    </row>
    <row r="14554" spans="2:2" ht="23.25">
      <c r="B14554" s="2" ph="1"/>
    </row>
    <row r="14555" spans="2:2" ht="23.25">
      <c r="B14555" s="2" ph="1"/>
    </row>
    <row r="14556" spans="2:2" ht="23.25">
      <c r="B14556" s="2" ph="1"/>
    </row>
    <row r="14557" spans="2:2" ht="23.25">
      <c r="B14557" s="2" ph="1"/>
    </row>
    <row r="14558" spans="2:2" ht="23.25">
      <c r="B14558" s="2" ph="1"/>
    </row>
    <row r="14559" spans="2:2" ht="23.25">
      <c r="B14559" s="2" ph="1"/>
    </row>
    <row r="14560" spans="2:2" ht="23.25">
      <c r="B14560" s="2" ph="1"/>
    </row>
    <row r="14561" spans="2:2" ht="23.25">
      <c r="B14561" s="2" ph="1"/>
    </row>
    <row r="14562" spans="2:2" ht="23.25">
      <c r="B14562" s="2" ph="1"/>
    </row>
    <row r="14563" spans="2:2" ht="23.25">
      <c r="B14563" s="2" ph="1"/>
    </row>
    <row r="14564" spans="2:2" ht="23.25">
      <c r="B14564" s="2" ph="1"/>
    </row>
    <row r="14565" spans="2:2" ht="23.25">
      <c r="B14565" s="2" ph="1"/>
    </row>
    <row r="14566" spans="2:2" ht="23.25">
      <c r="B14566" s="2" ph="1"/>
    </row>
    <row r="14567" spans="2:2" ht="23.25">
      <c r="B14567" s="2" ph="1"/>
    </row>
    <row r="14568" spans="2:2" ht="23.25">
      <c r="B14568" s="2" ph="1"/>
    </row>
    <row r="14569" spans="2:2" ht="23.25">
      <c r="B14569" s="2" ph="1"/>
    </row>
    <row r="14570" spans="2:2" ht="23.25">
      <c r="B14570" s="2" ph="1"/>
    </row>
    <row r="14571" spans="2:2" ht="23.25">
      <c r="B14571" s="2" ph="1"/>
    </row>
    <row r="14572" spans="2:2" ht="23.25">
      <c r="B14572" s="2" ph="1"/>
    </row>
    <row r="14573" spans="2:2" ht="23.25">
      <c r="B14573" s="2" ph="1"/>
    </row>
    <row r="14574" spans="2:2" ht="23.25">
      <c r="B14574" s="2" ph="1"/>
    </row>
    <row r="14575" spans="2:2" ht="23.25">
      <c r="B14575" s="2" ph="1"/>
    </row>
    <row r="14576" spans="2:2" ht="23.25">
      <c r="B14576" s="2" ph="1"/>
    </row>
    <row r="14577" spans="2:2" ht="23.25">
      <c r="B14577" s="2" ph="1"/>
    </row>
    <row r="14578" spans="2:2" ht="23.25">
      <c r="B14578" s="2" ph="1"/>
    </row>
    <row r="14579" spans="2:2" ht="23.25">
      <c r="B14579" s="2" ph="1"/>
    </row>
    <row r="14580" spans="2:2" ht="23.25">
      <c r="B14580" s="2" ph="1"/>
    </row>
    <row r="14581" spans="2:2" ht="23.25">
      <c r="B14581" s="2" ph="1"/>
    </row>
    <row r="14582" spans="2:2" ht="23.25">
      <c r="B14582" s="2" ph="1"/>
    </row>
    <row r="14583" spans="2:2" ht="23.25">
      <c r="B14583" s="2" ph="1"/>
    </row>
    <row r="14584" spans="2:2" ht="23.25">
      <c r="B14584" s="2" ph="1"/>
    </row>
    <row r="14585" spans="2:2" ht="23.25">
      <c r="B14585" s="2" ph="1"/>
    </row>
    <row r="14586" spans="2:2" ht="23.25">
      <c r="B14586" s="2" ph="1"/>
    </row>
    <row r="14587" spans="2:2" ht="23.25">
      <c r="B14587" s="2" ph="1"/>
    </row>
    <row r="14588" spans="2:2" ht="23.25">
      <c r="B14588" s="2" ph="1"/>
    </row>
    <row r="14589" spans="2:2" ht="23.25">
      <c r="B14589" s="2" ph="1"/>
    </row>
    <row r="14590" spans="2:2" ht="23.25">
      <c r="B14590" s="2" ph="1"/>
    </row>
    <row r="14591" spans="2:2" ht="23.25">
      <c r="B14591" s="2" ph="1"/>
    </row>
    <row r="14592" spans="2:2" ht="23.25">
      <c r="B14592" s="2" ph="1"/>
    </row>
    <row r="14593" spans="2:2" ht="23.25">
      <c r="B14593" s="2" ph="1"/>
    </row>
    <row r="14594" spans="2:2" ht="23.25">
      <c r="B14594" s="2" ph="1"/>
    </row>
    <row r="14595" spans="2:2" ht="23.25">
      <c r="B14595" s="2" ph="1"/>
    </row>
    <row r="14596" spans="2:2" ht="23.25">
      <c r="B14596" s="2" ph="1"/>
    </row>
    <row r="14597" spans="2:2" ht="23.25">
      <c r="B14597" s="2" ph="1"/>
    </row>
    <row r="14598" spans="2:2" ht="23.25">
      <c r="B14598" s="2" ph="1"/>
    </row>
    <row r="14599" spans="2:2" ht="23.25">
      <c r="B14599" s="2" ph="1"/>
    </row>
    <row r="14600" spans="2:2" ht="23.25">
      <c r="B14600" s="2" ph="1"/>
    </row>
    <row r="14601" spans="2:2" ht="23.25">
      <c r="B14601" s="2" ph="1"/>
    </row>
    <row r="14602" spans="2:2" ht="23.25">
      <c r="B14602" s="2" ph="1"/>
    </row>
    <row r="14603" spans="2:2" ht="23.25">
      <c r="B14603" s="2" ph="1"/>
    </row>
    <row r="14604" spans="2:2" ht="23.25">
      <c r="B14604" s="2" ph="1"/>
    </row>
    <row r="14605" spans="2:2" ht="23.25">
      <c r="B14605" s="2" ph="1"/>
    </row>
    <row r="14606" spans="2:2" ht="23.25">
      <c r="B14606" s="2" ph="1"/>
    </row>
    <row r="14607" spans="2:2" ht="23.25">
      <c r="B14607" s="2" ph="1"/>
    </row>
    <row r="14608" spans="2:2" ht="23.25">
      <c r="B14608" s="2" ph="1"/>
    </row>
    <row r="14609" spans="2:2" ht="23.25">
      <c r="B14609" s="2" ph="1"/>
    </row>
    <row r="14610" spans="2:2" ht="23.25">
      <c r="B14610" s="2" ph="1"/>
    </row>
    <row r="14611" spans="2:2" ht="23.25">
      <c r="B14611" s="2" ph="1"/>
    </row>
    <row r="14612" spans="2:2" ht="23.25">
      <c r="B14612" s="2" ph="1"/>
    </row>
    <row r="14613" spans="2:2" ht="23.25">
      <c r="B14613" s="2" ph="1"/>
    </row>
    <row r="14614" spans="2:2" ht="23.25">
      <c r="B14614" s="2" ph="1"/>
    </row>
    <row r="14615" spans="2:2" ht="23.25">
      <c r="B14615" s="2" ph="1"/>
    </row>
    <row r="14616" spans="2:2" ht="23.25">
      <c r="B14616" s="2" ph="1"/>
    </row>
    <row r="14617" spans="2:2" ht="23.25">
      <c r="B14617" s="2" ph="1"/>
    </row>
    <row r="14618" spans="2:2" ht="23.25">
      <c r="B14618" s="2" ph="1"/>
    </row>
    <row r="14619" spans="2:2" ht="23.25">
      <c r="B14619" s="2" ph="1"/>
    </row>
    <row r="14620" spans="2:2" ht="23.25">
      <c r="B14620" s="2" ph="1"/>
    </row>
    <row r="14621" spans="2:2" ht="23.25">
      <c r="B14621" s="2" ph="1"/>
    </row>
    <row r="14622" spans="2:2" ht="23.25">
      <c r="B14622" s="2" ph="1"/>
    </row>
    <row r="14623" spans="2:2" ht="23.25">
      <c r="B14623" s="2" ph="1"/>
    </row>
    <row r="14624" spans="2:2" ht="23.25">
      <c r="B14624" s="2" ph="1"/>
    </row>
    <row r="14625" spans="2:2" ht="23.25">
      <c r="B14625" s="2" ph="1"/>
    </row>
    <row r="14626" spans="2:2" ht="23.25">
      <c r="B14626" s="2" ph="1"/>
    </row>
    <row r="14627" spans="2:2" ht="23.25">
      <c r="B14627" s="2" ph="1"/>
    </row>
    <row r="14628" spans="2:2" ht="23.25">
      <c r="B14628" s="2" ph="1"/>
    </row>
    <row r="14629" spans="2:2" ht="23.25">
      <c r="B14629" s="2" ph="1"/>
    </row>
    <row r="14630" spans="2:2" ht="23.25">
      <c r="B14630" s="2" ph="1"/>
    </row>
    <row r="14631" spans="2:2" ht="23.25">
      <c r="B14631" s="2" ph="1"/>
    </row>
    <row r="14632" spans="2:2" ht="23.25">
      <c r="B14632" s="2" ph="1"/>
    </row>
    <row r="14633" spans="2:2" ht="23.25">
      <c r="B14633" s="2" ph="1"/>
    </row>
    <row r="14634" spans="2:2" ht="23.25">
      <c r="B14634" s="2" ph="1"/>
    </row>
    <row r="14635" spans="2:2" ht="23.25">
      <c r="B14635" s="2" ph="1"/>
    </row>
    <row r="14636" spans="2:2" ht="23.25">
      <c r="B14636" s="2" ph="1"/>
    </row>
    <row r="14637" spans="2:2" ht="23.25">
      <c r="B14637" s="2" ph="1"/>
    </row>
    <row r="14638" spans="2:2" ht="23.25">
      <c r="B14638" s="2" ph="1"/>
    </row>
    <row r="14639" spans="2:2" ht="23.25">
      <c r="B14639" s="2" ph="1"/>
    </row>
    <row r="14640" spans="2:2" ht="23.25">
      <c r="B14640" s="2" ph="1"/>
    </row>
    <row r="14641" spans="2:2" ht="23.25">
      <c r="B14641" s="2" ph="1"/>
    </row>
    <row r="14642" spans="2:2" ht="23.25">
      <c r="B14642" s="2" ph="1"/>
    </row>
    <row r="14643" spans="2:2" ht="23.25">
      <c r="B14643" s="2" ph="1"/>
    </row>
    <row r="14644" spans="2:2" ht="23.25">
      <c r="B14644" s="2" ph="1"/>
    </row>
    <row r="14645" spans="2:2" ht="23.25">
      <c r="B14645" s="2" ph="1"/>
    </row>
    <row r="14646" spans="2:2" ht="23.25">
      <c r="B14646" s="2" ph="1"/>
    </row>
    <row r="14647" spans="2:2" ht="23.25">
      <c r="B14647" s="2" ph="1"/>
    </row>
    <row r="14648" spans="2:2" ht="23.25">
      <c r="B14648" s="2" ph="1"/>
    </row>
    <row r="14649" spans="2:2" ht="23.25">
      <c r="B14649" s="2" ph="1"/>
    </row>
    <row r="14650" spans="2:2" ht="23.25">
      <c r="B14650" s="2" ph="1"/>
    </row>
    <row r="14651" spans="2:2" ht="23.25">
      <c r="B14651" s="2" ph="1"/>
    </row>
    <row r="14652" spans="2:2" ht="23.25">
      <c r="B14652" s="2" ph="1"/>
    </row>
    <row r="14653" spans="2:2" ht="23.25">
      <c r="B14653" s="2" ph="1"/>
    </row>
    <row r="14654" spans="2:2" ht="23.25">
      <c r="B14654" s="2" ph="1"/>
    </row>
    <row r="14655" spans="2:2" ht="23.25">
      <c r="B14655" s="2" ph="1"/>
    </row>
    <row r="14656" spans="2:2" ht="23.25">
      <c r="B14656" s="2" ph="1"/>
    </row>
    <row r="14657" spans="2:2" ht="23.25">
      <c r="B14657" s="2" ph="1"/>
    </row>
    <row r="14658" spans="2:2" ht="23.25">
      <c r="B14658" s="2" ph="1"/>
    </row>
    <row r="14659" spans="2:2" ht="23.25">
      <c r="B14659" s="2" ph="1"/>
    </row>
    <row r="14660" spans="2:2" ht="23.25">
      <c r="B14660" s="2" ph="1"/>
    </row>
    <row r="14661" spans="2:2" ht="23.25">
      <c r="B14661" s="2" ph="1"/>
    </row>
    <row r="14662" spans="2:2" ht="23.25">
      <c r="B14662" s="2" ph="1"/>
    </row>
    <row r="14663" spans="2:2" ht="23.25">
      <c r="B14663" s="2" ph="1"/>
    </row>
    <row r="14664" spans="2:2" ht="23.25">
      <c r="B14664" s="2" ph="1"/>
    </row>
    <row r="14665" spans="2:2" ht="23.25">
      <c r="B14665" s="2" ph="1"/>
    </row>
    <row r="14666" spans="2:2" ht="23.25">
      <c r="B14666" s="2" ph="1"/>
    </row>
    <row r="14667" spans="2:2" ht="23.25">
      <c r="B14667" s="2" ph="1"/>
    </row>
    <row r="14668" spans="2:2" ht="23.25">
      <c r="B14668" s="2" ph="1"/>
    </row>
    <row r="14669" spans="2:2" ht="23.25">
      <c r="B14669" s="2" ph="1"/>
    </row>
    <row r="14670" spans="2:2" ht="23.25">
      <c r="B14670" s="2" ph="1"/>
    </row>
    <row r="14671" spans="2:2" ht="23.25">
      <c r="B14671" s="2" ph="1"/>
    </row>
    <row r="14672" spans="2:2" ht="23.25">
      <c r="B14672" s="2" ph="1"/>
    </row>
    <row r="14673" spans="2:2" ht="23.25">
      <c r="B14673" s="2" ph="1"/>
    </row>
    <row r="14674" spans="2:2" ht="23.25">
      <c r="B14674" s="2" ph="1"/>
    </row>
    <row r="14675" spans="2:2" ht="23.25">
      <c r="B14675" s="2" ph="1"/>
    </row>
    <row r="14676" spans="2:2" ht="23.25">
      <c r="B14676" s="2" ph="1"/>
    </row>
    <row r="14677" spans="2:2" ht="23.25">
      <c r="B14677" s="2" ph="1"/>
    </row>
    <row r="14678" spans="2:2" ht="23.25">
      <c r="B14678" s="2" ph="1"/>
    </row>
    <row r="14679" spans="2:2" ht="23.25">
      <c r="B14679" s="2" ph="1"/>
    </row>
    <row r="14680" spans="2:2" ht="23.25">
      <c r="B14680" s="2" ph="1"/>
    </row>
    <row r="14681" spans="2:2" ht="23.25">
      <c r="B14681" s="2" ph="1"/>
    </row>
    <row r="14682" spans="2:2" ht="23.25">
      <c r="B14682" s="2" ph="1"/>
    </row>
    <row r="14683" spans="2:2" ht="23.25">
      <c r="B14683" s="2" ph="1"/>
    </row>
    <row r="14684" spans="2:2" ht="23.25">
      <c r="B14684" s="2" ph="1"/>
    </row>
    <row r="14685" spans="2:2" ht="23.25">
      <c r="B14685" s="2" ph="1"/>
    </row>
    <row r="14686" spans="2:2" ht="23.25">
      <c r="B14686" s="2" ph="1"/>
    </row>
    <row r="14687" spans="2:2" ht="23.25">
      <c r="B14687" s="2" ph="1"/>
    </row>
    <row r="14688" spans="2:2" ht="23.25">
      <c r="B14688" s="2" ph="1"/>
    </row>
    <row r="14689" spans="2:2" ht="23.25">
      <c r="B14689" s="2" ph="1"/>
    </row>
    <row r="14690" spans="2:2" ht="23.25">
      <c r="B14690" s="2" ph="1"/>
    </row>
    <row r="14691" spans="2:2" ht="23.25">
      <c r="B14691" s="2" ph="1"/>
    </row>
    <row r="14692" spans="2:2" ht="23.25">
      <c r="B14692" s="2" ph="1"/>
    </row>
    <row r="14693" spans="2:2" ht="23.25">
      <c r="B14693" s="2" ph="1"/>
    </row>
    <row r="14694" spans="2:2" ht="23.25">
      <c r="B14694" s="2" ph="1"/>
    </row>
    <row r="14695" spans="2:2" ht="23.25">
      <c r="B14695" s="2" ph="1"/>
    </row>
    <row r="14696" spans="2:2" ht="23.25">
      <c r="B14696" s="2" ph="1"/>
    </row>
    <row r="14697" spans="2:2" ht="23.25">
      <c r="B14697" s="2" ph="1"/>
    </row>
    <row r="14698" spans="2:2" ht="23.25">
      <c r="B14698" s="2" ph="1"/>
    </row>
    <row r="14699" spans="2:2" ht="23.25">
      <c r="B14699" s="2" ph="1"/>
    </row>
    <row r="14700" spans="2:2" ht="23.25">
      <c r="B14700" s="2" ph="1"/>
    </row>
    <row r="14701" spans="2:2" ht="23.25">
      <c r="B14701" s="2" ph="1"/>
    </row>
    <row r="14702" spans="2:2" ht="23.25">
      <c r="B14702" s="2" ph="1"/>
    </row>
    <row r="14703" spans="2:2" ht="23.25">
      <c r="B14703" s="2" ph="1"/>
    </row>
    <row r="14704" spans="2:2" ht="23.25">
      <c r="B14704" s="2" ph="1"/>
    </row>
    <row r="14705" spans="2:2" ht="23.25">
      <c r="B14705" s="2" ph="1"/>
    </row>
    <row r="14706" spans="2:2" ht="23.25">
      <c r="B14706" s="2" ph="1"/>
    </row>
    <row r="14707" spans="2:2" ht="23.25">
      <c r="B14707" s="2" ph="1"/>
    </row>
    <row r="14708" spans="2:2" ht="23.25">
      <c r="B14708" s="2" ph="1"/>
    </row>
    <row r="14709" spans="2:2" ht="23.25">
      <c r="B14709" s="2" ph="1"/>
    </row>
    <row r="14710" spans="2:2" ht="23.25">
      <c r="B14710" s="2" ph="1"/>
    </row>
    <row r="14711" spans="2:2" ht="23.25">
      <c r="B14711" s="2" ph="1"/>
    </row>
    <row r="14712" spans="2:2" ht="23.25">
      <c r="B14712" s="2" ph="1"/>
    </row>
    <row r="14713" spans="2:2" ht="23.25">
      <c r="B14713" s="2" ph="1"/>
    </row>
    <row r="14714" spans="2:2" ht="23.25">
      <c r="B14714" s="2" ph="1"/>
    </row>
    <row r="14715" spans="2:2" ht="23.25">
      <c r="B14715" s="2" ph="1"/>
    </row>
    <row r="14716" spans="2:2" ht="23.25">
      <c r="B14716" s="2" ph="1"/>
    </row>
    <row r="14717" spans="2:2" ht="23.25">
      <c r="B14717" s="2" ph="1"/>
    </row>
    <row r="14718" spans="2:2" ht="23.25">
      <c r="B14718" s="2" ph="1"/>
    </row>
    <row r="14719" spans="2:2" ht="23.25">
      <c r="B14719" s="2" ph="1"/>
    </row>
    <row r="14720" spans="2:2" ht="23.25">
      <c r="B14720" s="2" ph="1"/>
    </row>
    <row r="14721" spans="2:2" ht="23.25">
      <c r="B14721" s="2" ph="1"/>
    </row>
    <row r="14722" spans="2:2" ht="23.25">
      <c r="B14722" s="2" ph="1"/>
    </row>
    <row r="14723" spans="2:2" ht="23.25">
      <c r="B14723" s="2" ph="1"/>
    </row>
    <row r="14724" spans="2:2" ht="23.25">
      <c r="B14724" s="2" ph="1"/>
    </row>
    <row r="14725" spans="2:2" ht="23.25">
      <c r="B14725" s="2" ph="1"/>
    </row>
    <row r="14726" spans="2:2" ht="23.25">
      <c r="B14726" s="2" ph="1"/>
    </row>
    <row r="14727" spans="2:2" ht="23.25">
      <c r="B14727" s="2" ph="1"/>
    </row>
    <row r="14728" spans="2:2" ht="23.25">
      <c r="B14728" s="2" ph="1"/>
    </row>
    <row r="14729" spans="2:2" ht="23.25">
      <c r="B14729" s="2" ph="1"/>
    </row>
    <row r="14730" spans="2:2" ht="23.25">
      <c r="B14730" s="2" ph="1"/>
    </row>
    <row r="14731" spans="2:2" ht="23.25">
      <c r="B14731" s="2" ph="1"/>
    </row>
    <row r="14732" spans="2:2" ht="23.25">
      <c r="B14732" s="2" ph="1"/>
    </row>
    <row r="14733" spans="2:2" ht="23.25">
      <c r="B14733" s="2" ph="1"/>
    </row>
    <row r="14734" spans="2:2" ht="23.25">
      <c r="B14734" s="2" ph="1"/>
    </row>
    <row r="14735" spans="2:2" ht="23.25">
      <c r="B14735" s="2" ph="1"/>
    </row>
    <row r="14736" spans="2:2" ht="23.25">
      <c r="B14736" s="2" ph="1"/>
    </row>
    <row r="14737" spans="2:2" ht="23.25">
      <c r="B14737" s="2" ph="1"/>
    </row>
    <row r="14738" spans="2:2" ht="23.25">
      <c r="B14738" s="2" ph="1"/>
    </row>
    <row r="14739" spans="2:2" ht="23.25">
      <c r="B14739" s="2" ph="1"/>
    </row>
    <row r="14740" spans="2:2" ht="23.25">
      <c r="B14740" s="2" ph="1"/>
    </row>
    <row r="14741" spans="2:2" ht="23.25">
      <c r="B14741" s="2" ph="1"/>
    </row>
    <row r="14742" spans="2:2" ht="23.25">
      <c r="B14742" s="2" ph="1"/>
    </row>
    <row r="14743" spans="2:2" ht="23.25">
      <c r="B14743" s="2" ph="1"/>
    </row>
    <row r="14744" spans="2:2" ht="23.25">
      <c r="B14744" s="2" ph="1"/>
    </row>
    <row r="14745" spans="2:2" ht="23.25">
      <c r="B14745" s="2" ph="1"/>
    </row>
    <row r="14746" spans="2:2" ht="23.25">
      <c r="B14746" s="2" ph="1"/>
    </row>
    <row r="14747" spans="2:2" ht="23.25">
      <c r="B14747" s="2" ph="1"/>
    </row>
    <row r="14748" spans="2:2" ht="23.25">
      <c r="B14748" s="2" ph="1"/>
    </row>
    <row r="14749" spans="2:2" ht="23.25">
      <c r="B14749" s="2" ph="1"/>
    </row>
    <row r="14750" spans="2:2" ht="23.25">
      <c r="B14750" s="2" ph="1"/>
    </row>
    <row r="14751" spans="2:2" ht="23.25">
      <c r="B14751" s="2" ph="1"/>
    </row>
    <row r="14752" spans="2:2" ht="23.25">
      <c r="B14752" s="2" ph="1"/>
    </row>
    <row r="14753" spans="2:2" ht="23.25">
      <c r="B14753" s="2" ph="1"/>
    </row>
    <row r="14754" spans="2:2" ht="23.25">
      <c r="B14754" s="2" ph="1"/>
    </row>
    <row r="14755" spans="2:2" ht="23.25">
      <c r="B14755" s="2" ph="1"/>
    </row>
    <row r="14756" spans="2:2" ht="23.25">
      <c r="B14756" s="2" ph="1"/>
    </row>
    <row r="14757" spans="2:2" ht="23.25">
      <c r="B14757" s="2" ph="1"/>
    </row>
    <row r="14758" spans="2:2" ht="23.25">
      <c r="B14758" s="2" ph="1"/>
    </row>
    <row r="14759" spans="2:2" ht="23.25">
      <c r="B14759" s="2" ph="1"/>
    </row>
    <row r="14760" spans="2:2" ht="23.25">
      <c r="B14760" s="2" ph="1"/>
    </row>
    <row r="14761" spans="2:2" ht="23.25">
      <c r="B14761" s="2" ph="1"/>
    </row>
    <row r="14762" spans="2:2" ht="23.25">
      <c r="B14762" s="2" ph="1"/>
    </row>
    <row r="14763" spans="2:2" ht="23.25">
      <c r="B14763" s="2" ph="1"/>
    </row>
    <row r="14764" spans="2:2" ht="23.25">
      <c r="B14764" s="2" ph="1"/>
    </row>
    <row r="14765" spans="2:2" ht="23.25">
      <c r="B14765" s="2" ph="1"/>
    </row>
    <row r="14766" spans="2:2" ht="23.25">
      <c r="B14766" s="2" ph="1"/>
    </row>
    <row r="14767" spans="2:2" ht="23.25">
      <c r="B14767" s="2" ph="1"/>
    </row>
    <row r="14768" spans="2:2" ht="23.25">
      <c r="B14768" s="2" ph="1"/>
    </row>
    <row r="14769" spans="2:2" ht="23.25">
      <c r="B14769" s="2" ph="1"/>
    </row>
    <row r="14770" spans="2:2" ht="23.25">
      <c r="B14770" s="2" ph="1"/>
    </row>
    <row r="14771" spans="2:2" ht="23.25">
      <c r="B14771" s="2" ph="1"/>
    </row>
    <row r="14772" spans="2:2" ht="23.25">
      <c r="B14772" s="2" ph="1"/>
    </row>
    <row r="14773" spans="2:2" ht="23.25">
      <c r="B14773" s="2" ph="1"/>
    </row>
    <row r="14774" spans="2:2" ht="23.25">
      <c r="B14774" s="2" ph="1"/>
    </row>
    <row r="14775" spans="2:2" ht="23.25">
      <c r="B14775" s="2" ph="1"/>
    </row>
    <row r="14776" spans="2:2" ht="23.25">
      <c r="B14776" s="2" ph="1"/>
    </row>
    <row r="14777" spans="2:2" ht="23.25">
      <c r="B14777" s="2" ph="1"/>
    </row>
    <row r="14778" spans="2:2" ht="23.25">
      <c r="B14778" s="2" ph="1"/>
    </row>
    <row r="14779" spans="2:2" ht="23.25">
      <c r="B14779" s="2" ph="1"/>
    </row>
    <row r="14780" spans="2:2" ht="23.25">
      <c r="B14780" s="2" ph="1"/>
    </row>
    <row r="14781" spans="2:2" ht="23.25">
      <c r="B14781" s="2" ph="1"/>
    </row>
    <row r="14782" spans="2:2" ht="23.25">
      <c r="B14782" s="2" ph="1"/>
    </row>
    <row r="14783" spans="2:2" ht="23.25">
      <c r="B14783" s="2" ph="1"/>
    </row>
    <row r="14784" spans="2:2" ht="23.25">
      <c r="B14784" s="2" ph="1"/>
    </row>
    <row r="14785" spans="2:2" ht="23.25">
      <c r="B14785" s="2" ph="1"/>
    </row>
    <row r="14786" spans="2:2" ht="23.25">
      <c r="B14786" s="2" ph="1"/>
    </row>
    <row r="14787" spans="2:2" ht="23.25">
      <c r="B14787" s="2" ph="1"/>
    </row>
    <row r="14788" spans="2:2" ht="23.25">
      <c r="B14788" s="2" ph="1"/>
    </row>
    <row r="14789" spans="2:2" ht="23.25">
      <c r="B14789" s="2" ph="1"/>
    </row>
    <row r="14790" spans="2:2" ht="23.25">
      <c r="B14790" s="2" ph="1"/>
    </row>
    <row r="14791" spans="2:2" ht="23.25">
      <c r="B14791" s="2" ph="1"/>
    </row>
    <row r="14792" spans="2:2" ht="23.25">
      <c r="B14792" s="2" ph="1"/>
    </row>
    <row r="14793" spans="2:2" ht="23.25">
      <c r="B14793" s="2" ph="1"/>
    </row>
    <row r="14794" spans="2:2" ht="23.25">
      <c r="B14794" s="2" ph="1"/>
    </row>
    <row r="14795" spans="2:2" ht="23.25">
      <c r="B14795" s="2" ph="1"/>
    </row>
    <row r="14796" spans="2:2" ht="23.25">
      <c r="B14796" s="2" ph="1"/>
    </row>
    <row r="14797" spans="2:2" ht="23.25">
      <c r="B14797" s="2" ph="1"/>
    </row>
    <row r="14798" spans="2:2" ht="23.25">
      <c r="B14798" s="2" ph="1"/>
    </row>
    <row r="14799" spans="2:2" ht="23.25">
      <c r="B14799" s="2" ph="1"/>
    </row>
    <row r="14800" spans="2:2" ht="23.25">
      <c r="B14800" s="2" ph="1"/>
    </row>
    <row r="14801" spans="2:2" ht="23.25">
      <c r="B14801" s="2" ph="1"/>
    </row>
    <row r="14802" spans="2:2" ht="23.25">
      <c r="B14802" s="2" ph="1"/>
    </row>
    <row r="14803" spans="2:2" ht="23.25">
      <c r="B14803" s="2" ph="1"/>
    </row>
    <row r="14804" spans="2:2" ht="23.25">
      <c r="B14804" s="2" ph="1"/>
    </row>
    <row r="14805" spans="2:2" ht="23.25">
      <c r="B14805" s="2" ph="1"/>
    </row>
    <row r="14806" spans="2:2" ht="23.25">
      <c r="B14806" s="2" ph="1"/>
    </row>
    <row r="14807" spans="2:2" ht="23.25">
      <c r="B14807" s="2" ph="1"/>
    </row>
    <row r="14808" spans="2:2" ht="23.25">
      <c r="B14808" s="2" ph="1"/>
    </row>
    <row r="14809" spans="2:2" ht="23.25">
      <c r="B14809" s="2" ph="1"/>
    </row>
    <row r="14810" spans="2:2" ht="23.25">
      <c r="B14810" s="2" ph="1"/>
    </row>
    <row r="14811" spans="2:2" ht="23.25">
      <c r="B14811" s="2" ph="1"/>
    </row>
    <row r="14812" spans="2:2" ht="23.25">
      <c r="B14812" s="2" ph="1"/>
    </row>
    <row r="14813" spans="2:2" ht="23.25">
      <c r="B14813" s="2" ph="1"/>
    </row>
    <row r="14814" spans="2:2" ht="23.25">
      <c r="B14814" s="2" ph="1"/>
    </row>
    <row r="14815" spans="2:2" ht="23.25">
      <c r="B14815" s="2" ph="1"/>
    </row>
    <row r="14816" spans="2:2" ht="23.25">
      <c r="B14816" s="2" ph="1"/>
    </row>
    <row r="14817" spans="2:2" ht="23.25">
      <c r="B14817" s="2" ph="1"/>
    </row>
    <row r="14818" spans="2:2" ht="23.25">
      <c r="B14818" s="2" ph="1"/>
    </row>
    <row r="14819" spans="2:2" ht="23.25">
      <c r="B14819" s="2" ph="1"/>
    </row>
    <row r="14820" spans="2:2" ht="23.25">
      <c r="B14820" s="2" ph="1"/>
    </row>
    <row r="14821" spans="2:2" ht="23.25">
      <c r="B14821" s="2" ph="1"/>
    </row>
    <row r="14822" spans="2:2" ht="23.25">
      <c r="B14822" s="2" ph="1"/>
    </row>
    <row r="14823" spans="2:2" ht="23.25">
      <c r="B14823" s="2" ph="1"/>
    </row>
    <row r="14824" spans="2:2" ht="23.25">
      <c r="B14824" s="2" ph="1"/>
    </row>
    <row r="14825" spans="2:2" ht="23.25">
      <c r="B14825" s="2" ph="1"/>
    </row>
    <row r="14826" spans="2:2" ht="23.25">
      <c r="B14826" s="2" ph="1"/>
    </row>
    <row r="14827" spans="2:2" ht="23.25">
      <c r="B14827" s="2" ph="1"/>
    </row>
    <row r="14828" spans="2:2" ht="23.25">
      <c r="B14828" s="2" ph="1"/>
    </row>
    <row r="14829" spans="2:2" ht="23.25">
      <c r="B14829" s="2" ph="1"/>
    </row>
    <row r="14830" spans="2:2" ht="23.25">
      <c r="B14830" s="2" ph="1"/>
    </row>
    <row r="14831" spans="2:2" ht="23.25">
      <c r="B14831" s="2" ph="1"/>
    </row>
    <row r="14832" spans="2:2" ht="23.25">
      <c r="B14832" s="2" ph="1"/>
    </row>
    <row r="14833" spans="2:2" ht="23.25">
      <c r="B14833" s="2" ph="1"/>
    </row>
    <row r="14834" spans="2:2" ht="23.25">
      <c r="B14834" s="2" ph="1"/>
    </row>
    <row r="14835" spans="2:2" ht="23.25">
      <c r="B14835" s="2" ph="1"/>
    </row>
    <row r="14836" spans="2:2" ht="23.25">
      <c r="B14836" s="2" ph="1"/>
    </row>
    <row r="14837" spans="2:2" ht="23.25">
      <c r="B14837" s="2" ph="1"/>
    </row>
    <row r="14838" spans="2:2" ht="23.25">
      <c r="B14838" s="2" ph="1"/>
    </row>
    <row r="14839" spans="2:2" ht="23.25">
      <c r="B14839" s="2" ph="1"/>
    </row>
    <row r="14840" spans="2:2" ht="23.25">
      <c r="B14840" s="2" ph="1"/>
    </row>
    <row r="14841" spans="2:2" ht="23.25">
      <c r="B14841" s="2" ph="1"/>
    </row>
    <row r="14842" spans="2:2" ht="23.25">
      <c r="B14842" s="2" ph="1"/>
    </row>
    <row r="14843" spans="2:2" ht="23.25">
      <c r="B14843" s="2" ph="1"/>
    </row>
    <row r="14844" spans="2:2" ht="23.25">
      <c r="B14844" s="2" ph="1"/>
    </row>
    <row r="14845" spans="2:2" ht="23.25">
      <c r="B14845" s="2" ph="1"/>
    </row>
    <row r="14846" spans="2:2" ht="23.25">
      <c r="B14846" s="2" ph="1"/>
    </row>
    <row r="14847" spans="2:2" ht="23.25">
      <c r="B14847" s="2" ph="1"/>
    </row>
    <row r="14848" spans="2:2" ht="23.25">
      <c r="B14848" s="2" ph="1"/>
    </row>
    <row r="14849" spans="2:2" ht="23.25">
      <c r="B14849" s="2" ph="1"/>
    </row>
    <row r="14850" spans="2:2" ht="23.25">
      <c r="B14850" s="2" ph="1"/>
    </row>
    <row r="14851" spans="2:2" ht="23.25">
      <c r="B14851" s="2" ph="1"/>
    </row>
    <row r="14852" spans="2:2" ht="23.25">
      <c r="B14852" s="2" ph="1"/>
    </row>
    <row r="14853" spans="2:2" ht="23.25">
      <c r="B14853" s="2" ph="1"/>
    </row>
    <row r="14854" spans="2:2" ht="23.25">
      <c r="B14854" s="2" ph="1"/>
    </row>
    <row r="14855" spans="2:2" ht="23.25">
      <c r="B14855" s="2" ph="1"/>
    </row>
    <row r="14856" spans="2:2" ht="23.25">
      <c r="B14856" s="2" ph="1"/>
    </row>
    <row r="14857" spans="2:2" ht="23.25">
      <c r="B14857" s="2" ph="1"/>
    </row>
    <row r="14858" spans="2:2" ht="23.25">
      <c r="B14858" s="2" ph="1"/>
    </row>
    <row r="14859" spans="2:2" ht="23.25">
      <c r="B14859" s="2" ph="1"/>
    </row>
    <row r="14860" spans="2:2" ht="23.25">
      <c r="B14860" s="2" ph="1"/>
    </row>
    <row r="14861" spans="2:2" ht="23.25">
      <c r="B14861" s="2" ph="1"/>
    </row>
    <row r="14862" spans="2:2" ht="23.25">
      <c r="B14862" s="2" ph="1"/>
    </row>
    <row r="14863" spans="2:2" ht="23.25">
      <c r="B14863" s="2" ph="1"/>
    </row>
    <row r="14864" spans="2:2" ht="23.25">
      <c r="B14864" s="2" ph="1"/>
    </row>
    <row r="14865" spans="2:2" ht="23.25">
      <c r="B14865" s="2" ph="1"/>
    </row>
    <row r="14866" spans="2:2" ht="23.25">
      <c r="B14866" s="2" ph="1"/>
    </row>
    <row r="14867" spans="2:2" ht="23.25">
      <c r="B14867" s="2" ph="1"/>
    </row>
    <row r="14868" spans="2:2" ht="23.25">
      <c r="B14868" s="2" ph="1"/>
    </row>
    <row r="14869" spans="2:2" ht="23.25">
      <c r="B14869" s="2" ph="1"/>
    </row>
    <row r="14870" spans="2:2" ht="23.25">
      <c r="B14870" s="2" ph="1"/>
    </row>
    <row r="14871" spans="2:2" ht="23.25">
      <c r="B14871" s="2" ph="1"/>
    </row>
    <row r="14872" spans="2:2" ht="23.25">
      <c r="B14872" s="2" ph="1"/>
    </row>
    <row r="14873" spans="2:2" ht="23.25">
      <c r="B14873" s="2" ph="1"/>
    </row>
    <row r="14874" spans="2:2" ht="23.25">
      <c r="B14874" s="2" ph="1"/>
    </row>
    <row r="14875" spans="2:2" ht="23.25">
      <c r="B14875" s="2" ph="1"/>
    </row>
    <row r="14876" spans="2:2" ht="23.25">
      <c r="B14876" s="2" ph="1"/>
    </row>
    <row r="14877" spans="2:2" ht="23.25">
      <c r="B14877" s="2" ph="1"/>
    </row>
    <row r="14878" spans="2:2" ht="23.25">
      <c r="B14878" s="2" ph="1"/>
    </row>
    <row r="14879" spans="2:2" ht="23.25">
      <c r="B14879" s="2" ph="1"/>
    </row>
    <row r="14880" spans="2:2" ht="23.25">
      <c r="B14880" s="2" ph="1"/>
    </row>
    <row r="14881" spans="2:2" ht="23.25">
      <c r="B14881" s="2" ph="1"/>
    </row>
    <row r="14882" spans="2:2" ht="23.25">
      <c r="B14882" s="2" ph="1"/>
    </row>
    <row r="14883" spans="2:2" ht="23.25">
      <c r="B14883" s="2" ph="1"/>
    </row>
    <row r="14884" spans="2:2" ht="23.25">
      <c r="B14884" s="2" ph="1"/>
    </row>
    <row r="14885" spans="2:2" ht="23.25">
      <c r="B14885" s="2" ph="1"/>
    </row>
    <row r="14886" spans="2:2" ht="23.25">
      <c r="B14886" s="2" ph="1"/>
    </row>
    <row r="14887" spans="2:2" ht="23.25">
      <c r="B14887" s="2" ph="1"/>
    </row>
    <row r="14888" spans="2:2" ht="23.25">
      <c r="B14888" s="2" ph="1"/>
    </row>
    <row r="14889" spans="2:2" ht="23.25">
      <c r="B14889" s="2" ph="1"/>
    </row>
    <row r="14890" spans="2:2" ht="23.25">
      <c r="B14890" s="2" ph="1"/>
    </row>
    <row r="14891" spans="2:2" ht="23.25">
      <c r="B14891" s="2" ph="1"/>
    </row>
    <row r="14892" spans="2:2" ht="23.25">
      <c r="B14892" s="2" ph="1"/>
    </row>
    <row r="14893" spans="2:2" ht="23.25">
      <c r="B14893" s="2" ph="1"/>
    </row>
    <row r="14894" spans="2:2" ht="23.25">
      <c r="B14894" s="2" ph="1"/>
    </row>
    <row r="14895" spans="2:2" ht="23.25">
      <c r="B14895" s="2" ph="1"/>
    </row>
    <row r="14896" spans="2:2" ht="23.25">
      <c r="B14896" s="2" ph="1"/>
    </row>
    <row r="14897" spans="2:2" ht="23.25">
      <c r="B14897" s="2" ph="1"/>
    </row>
    <row r="14898" spans="2:2" ht="23.25">
      <c r="B14898" s="2" ph="1"/>
    </row>
    <row r="14899" spans="2:2" ht="23.25">
      <c r="B14899" s="2" ph="1"/>
    </row>
    <row r="14900" spans="2:2" ht="23.25">
      <c r="B14900" s="2" ph="1"/>
    </row>
    <row r="14901" spans="2:2" ht="23.25">
      <c r="B14901" s="2" ph="1"/>
    </row>
    <row r="14902" spans="2:2" ht="23.25">
      <c r="B14902" s="2" ph="1"/>
    </row>
    <row r="14903" spans="2:2" ht="23.25">
      <c r="B14903" s="2" ph="1"/>
    </row>
    <row r="14904" spans="2:2" ht="23.25">
      <c r="B14904" s="2" ph="1"/>
    </row>
    <row r="14905" spans="2:2" ht="23.25">
      <c r="B14905" s="2" ph="1"/>
    </row>
    <row r="14906" spans="2:2" ht="23.25">
      <c r="B14906" s="2" ph="1"/>
    </row>
    <row r="14907" spans="2:2" ht="23.25">
      <c r="B14907" s="2" ph="1"/>
    </row>
    <row r="14908" spans="2:2" ht="23.25">
      <c r="B14908" s="2" ph="1"/>
    </row>
    <row r="14909" spans="2:2" ht="23.25">
      <c r="B14909" s="2" ph="1"/>
    </row>
    <row r="14910" spans="2:2" ht="23.25">
      <c r="B14910" s="2" ph="1"/>
    </row>
    <row r="14911" spans="2:2" ht="23.25">
      <c r="B14911" s="2" ph="1"/>
    </row>
    <row r="14912" spans="2:2" ht="23.25">
      <c r="B14912" s="2" ph="1"/>
    </row>
    <row r="14913" spans="2:2" ht="23.25">
      <c r="B14913" s="2" ph="1"/>
    </row>
    <row r="14914" spans="2:2" ht="23.25">
      <c r="B14914" s="2" ph="1"/>
    </row>
    <row r="14915" spans="2:2" ht="23.25">
      <c r="B14915" s="2" ph="1"/>
    </row>
    <row r="14916" spans="2:2" ht="23.25">
      <c r="B14916" s="2" ph="1"/>
    </row>
    <row r="14917" spans="2:2" ht="23.25">
      <c r="B14917" s="2" ph="1"/>
    </row>
    <row r="14918" spans="2:2" ht="23.25">
      <c r="B14918" s="2" ph="1"/>
    </row>
    <row r="14919" spans="2:2" ht="23.25">
      <c r="B14919" s="2" ph="1"/>
    </row>
    <row r="14920" spans="2:2" ht="23.25">
      <c r="B14920" s="2" ph="1"/>
    </row>
    <row r="14921" spans="2:2" ht="23.25">
      <c r="B14921" s="2" ph="1"/>
    </row>
    <row r="14922" spans="2:2" ht="23.25">
      <c r="B14922" s="2" ph="1"/>
    </row>
    <row r="14923" spans="2:2" ht="23.25">
      <c r="B14923" s="2" ph="1"/>
    </row>
    <row r="14924" spans="2:2" ht="23.25">
      <c r="B14924" s="2" ph="1"/>
    </row>
    <row r="14925" spans="2:2" ht="23.25">
      <c r="B14925" s="2" ph="1"/>
    </row>
    <row r="14926" spans="2:2" ht="23.25">
      <c r="B14926" s="2" ph="1"/>
    </row>
    <row r="14927" spans="2:2" ht="23.25">
      <c r="B14927" s="2" ph="1"/>
    </row>
    <row r="14928" spans="2:2" ht="23.25">
      <c r="B14928" s="2" ph="1"/>
    </row>
    <row r="14929" spans="2:2" ht="23.25">
      <c r="B14929" s="2" ph="1"/>
    </row>
    <row r="14930" spans="2:2" ht="23.25">
      <c r="B14930" s="2" ph="1"/>
    </row>
    <row r="14931" spans="2:2" ht="23.25">
      <c r="B14931" s="2" ph="1"/>
    </row>
    <row r="14932" spans="2:2" ht="23.25">
      <c r="B14932" s="2" ph="1"/>
    </row>
    <row r="14933" spans="2:2" ht="23.25">
      <c r="B14933" s="2" ph="1"/>
    </row>
    <row r="14934" spans="2:2" ht="23.25">
      <c r="B14934" s="2" ph="1"/>
    </row>
    <row r="14935" spans="2:2" ht="23.25">
      <c r="B14935" s="2" ph="1"/>
    </row>
    <row r="14936" spans="2:2" ht="23.25">
      <c r="B14936" s="2" ph="1"/>
    </row>
    <row r="14937" spans="2:2" ht="23.25">
      <c r="B14937" s="2" ph="1"/>
    </row>
    <row r="14938" spans="2:2" ht="23.25">
      <c r="B14938" s="2" ph="1"/>
    </row>
    <row r="14939" spans="2:2" ht="23.25">
      <c r="B14939" s="2" ph="1"/>
    </row>
    <row r="14940" spans="2:2" ht="23.25">
      <c r="B14940" s="2" ph="1"/>
    </row>
    <row r="14941" spans="2:2" ht="23.25">
      <c r="B14941" s="2" ph="1"/>
    </row>
    <row r="14942" spans="2:2" ht="23.25">
      <c r="B14942" s="2" ph="1"/>
    </row>
    <row r="14943" spans="2:2" ht="23.25">
      <c r="B14943" s="2" ph="1"/>
    </row>
    <row r="14944" spans="2:2" ht="23.25">
      <c r="B14944" s="2" ph="1"/>
    </row>
    <row r="14945" spans="2:2" ht="23.25">
      <c r="B14945" s="2" ph="1"/>
    </row>
    <row r="14946" spans="2:2" ht="23.25">
      <c r="B14946" s="2" ph="1"/>
    </row>
    <row r="14947" spans="2:2" ht="23.25">
      <c r="B14947" s="2" ph="1"/>
    </row>
    <row r="14948" spans="2:2" ht="23.25">
      <c r="B14948" s="2" ph="1"/>
    </row>
    <row r="14949" spans="2:2" ht="23.25">
      <c r="B14949" s="2" ph="1"/>
    </row>
    <row r="14950" spans="2:2" ht="23.25">
      <c r="B14950" s="2" ph="1"/>
    </row>
    <row r="14951" spans="2:2" ht="23.25">
      <c r="B14951" s="2" ph="1"/>
    </row>
    <row r="14952" spans="2:2" ht="23.25">
      <c r="B14952" s="2" ph="1"/>
    </row>
    <row r="14953" spans="2:2" ht="23.25">
      <c r="B14953" s="2" ph="1"/>
    </row>
    <row r="14954" spans="2:2" ht="23.25">
      <c r="B14954" s="2" ph="1"/>
    </row>
    <row r="14955" spans="2:2" ht="23.25">
      <c r="B14955" s="2" ph="1"/>
    </row>
    <row r="14956" spans="2:2" ht="23.25">
      <c r="B14956" s="2" ph="1"/>
    </row>
    <row r="14957" spans="2:2" ht="23.25">
      <c r="B14957" s="2" ph="1"/>
    </row>
    <row r="14958" spans="2:2" ht="23.25">
      <c r="B14958" s="2" ph="1"/>
    </row>
    <row r="14959" spans="2:2" ht="23.25">
      <c r="B14959" s="2" ph="1"/>
    </row>
    <row r="14960" spans="2:2" ht="23.25">
      <c r="B14960" s="2" ph="1"/>
    </row>
    <row r="14961" spans="2:2" ht="23.25">
      <c r="B14961" s="2" ph="1"/>
    </row>
    <row r="14962" spans="2:2" ht="23.25">
      <c r="B14962" s="2" ph="1"/>
    </row>
    <row r="14963" spans="2:2" ht="23.25">
      <c r="B14963" s="2" ph="1"/>
    </row>
    <row r="14964" spans="2:2" ht="23.25">
      <c r="B14964" s="2" ph="1"/>
    </row>
    <row r="14965" spans="2:2" ht="23.25">
      <c r="B14965" s="2" ph="1"/>
    </row>
    <row r="14966" spans="2:2" ht="23.25">
      <c r="B14966" s="2" ph="1"/>
    </row>
    <row r="14967" spans="2:2" ht="23.25">
      <c r="B14967" s="2" ph="1"/>
    </row>
    <row r="14968" spans="2:2" ht="23.25">
      <c r="B14968" s="2" ph="1"/>
    </row>
    <row r="14969" spans="2:2" ht="23.25">
      <c r="B14969" s="2" ph="1"/>
    </row>
    <row r="14970" spans="2:2" ht="23.25">
      <c r="B14970" s="2" ph="1"/>
    </row>
    <row r="14971" spans="2:2" ht="23.25">
      <c r="B14971" s="2" ph="1"/>
    </row>
    <row r="14972" spans="2:2" ht="23.25">
      <c r="B14972" s="2" ph="1"/>
    </row>
    <row r="14973" spans="2:2" ht="23.25">
      <c r="B14973" s="2" ph="1"/>
    </row>
    <row r="14974" spans="2:2" ht="23.25">
      <c r="B14974" s="2" ph="1"/>
    </row>
    <row r="14975" spans="2:2" ht="23.25">
      <c r="B14975" s="2" ph="1"/>
    </row>
    <row r="14976" spans="2:2" ht="23.25">
      <c r="B14976" s="2" ph="1"/>
    </row>
    <row r="14977" spans="2:2" ht="23.25">
      <c r="B14977" s="2" ph="1"/>
    </row>
    <row r="14978" spans="2:2" ht="23.25">
      <c r="B14978" s="2" ph="1"/>
    </row>
    <row r="14979" spans="2:2" ht="23.25">
      <c r="B14979" s="2" ph="1"/>
    </row>
    <row r="14980" spans="2:2" ht="23.25">
      <c r="B14980" s="2" ph="1"/>
    </row>
    <row r="14981" spans="2:2" ht="23.25">
      <c r="B14981" s="2" ph="1"/>
    </row>
    <row r="14982" spans="2:2" ht="23.25">
      <c r="B14982" s="2" ph="1"/>
    </row>
    <row r="14983" spans="2:2" ht="23.25">
      <c r="B14983" s="2" ph="1"/>
    </row>
    <row r="14984" spans="2:2" ht="23.25">
      <c r="B14984" s="2" ph="1"/>
    </row>
    <row r="14985" spans="2:2" ht="23.25">
      <c r="B14985" s="2" ph="1"/>
    </row>
    <row r="14986" spans="2:2" ht="23.25">
      <c r="B14986" s="2" ph="1"/>
    </row>
    <row r="14987" spans="2:2" ht="23.25">
      <c r="B14987" s="2" ph="1"/>
    </row>
    <row r="14988" spans="2:2" ht="23.25">
      <c r="B14988" s="2" ph="1"/>
    </row>
    <row r="14989" spans="2:2" ht="23.25">
      <c r="B14989" s="2" ph="1"/>
    </row>
    <row r="14990" spans="2:2" ht="23.25">
      <c r="B14990" s="2" ph="1"/>
    </row>
    <row r="14991" spans="2:2" ht="23.25">
      <c r="B14991" s="2" ph="1"/>
    </row>
    <row r="14992" spans="2:2" ht="23.25">
      <c r="B14992" s="2" ph="1"/>
    </row>
    <row r="14993" spans="2:2" ht="23.25">
      <c r="B14993" s="2" ph="1"/>
    </row>
    <row r="14994" spans="2:2" ht="23.25">
      <c r="B14994" s="2" ph="1"/>
    </row>
    <row r="14995" spans="2:2" ht="23.25">
      <c r="B14995" s="2" ph="1"/>
    </row>
    <row r="14996" spans="2:2" ht="23.25">
      <c r="B14996" s="2" ph="1"/>
    </row>
    <row r="14997" spans="2:2" ht="23.25">
      <c r="B14997" s="2" ph="1"/>
    </row>
    <row r="14998" spans="2:2" ht="23.25">
      <c r="B14998" s="2" ph="1"/>
    </row>
    <row r="14999" spans="2:2" ht="23.25">
      <c r="B14999" s="2" ph="1"/>
    </row>
    <row r="15000" spans="2:2" ht="23.25">
      <c r="B15000" s="2" ph="1"/>
    </row>
    <row r="15001" spans="2:2" ht="23.25">
      <c r="B15001" s="2" ph="1"/>
    </row>
    <row r="15002" spans="2:2" ht="23.25">
      <c r="B15002" s="2" ph="1"/>
    </row>
    <row r="15003" spans="2:2" ht="23.25">
      <c r="B15003" s="2" ph="1"/>
    </row>
    <row r="15004" spans="2:2" ht="23.25">
      <c r="B15004" s="2" ph="1"/>
    </row>
    <row r="15005" spans="2:2" ht="23.25">
      <c r="B15005" s="2" ph="1"/>
    </row>
    <row r="15006" spans="2:2" ht="23.25">
      <c r="B15006" s="2" ph="1"/>
    </row>
    <row r="15007" spans="2:2" ht="23.25">
      <c r="B15007" s="2" ph="1"/>
    </row>
    <row r="15008" spans="2:2" ht="23.25">
      <c r="B15008" s="2" ph="1"/>
    </row>
    <row r="15009" spans="2:2" ht="23.25">
      <c r="B15009" s="2" ph="1"/>
    </row>
    <row r="15010" spans="2:2" ht="23.25">
      <c r="B15010" s="2" ph="1"/>
    </row>
    <row r="15011" spans="2:2" ht="23.25">
      <c r="B15011" s="2" ph="1"/>
    </row>
    <row r="15012" spans="2:2" ht="23.25">
      <c r="B15012" s="2" ph="1"/>
    </row>
    <row r="15013" spans="2:2" ht="23.25">
      <c r="B15013" s="2" ph="1"/>
    </row>
    <row r="15014" spans="2:2" ht="23.25">
      <c r="B15014" s="2" ph="1"/>
    </row>
    <row r="15015" spans="2:2" ht="23.25">
      <c r="B15015" s="2" ph="1"/>
    </row>
    <row r="15016" spans="2:2" ht="23.25">
      <c r="B15016" s="2" ph="1"/>
    </row>
    <row r="15017" spans="2:2" ht="23.25">
      <c r="B15017" s="2" ph="1"/>
    </row>
    <row r="15018" spans="2:2" ht="23.25">
      <c r="B15018" s="2" ph="1"/>
    </row>
    <row r="15019" spans="2:2" ht="23.25">
      <c r="B15019" s="2" ph="1"/>
    </row>
    <row r="15020" spans="2:2" ht="23.25">
      <c r="B15020" s="2" ph="1"/>
    </row>
    <row r="15021" spans="2:2" ht="23.25">
      <c r="B15021" s="2" ph="1"/>
    </row>
    <row r="15022" spans="2:2" ht="23.25">
      <c r="B15022" s="2" ph="1"/>
    </row>
    <row r="15023" spans="2:2" ht="23.25">
      <c r="B15023" s="2" ph="1"/>
    </row>
    <row r="15024" spans="2:2" ht="23.25">
      <c r="B15024" s="2" ph="1"/>
    </row>
    <row r="15025" spans="2:2" ht="23.25">
      <c r="B15025" s="2" ph="1"/>
    </row>
    <row r="15026" spans="2:2" ht="23.25">
      <c r="B15026" s="2" ph="1"/>
    </row>
    <row r="15027" spans="2:2" ht="23.25">
      <c r="B15027" s="2" ph="1"/>
    </row>
    <row r="15028" spans="2:2" ht="23.25">
      <c r="B15028" s="2" ph="1"/>
    </row>
    <row r="15029" spans="2:2" ht="23.25">
      <c r="B15029" s="2" ph="1"/>
    </row>
    <row r="15030" spans="2:2" ht="23.25">
      <c r="B15030" s="2" ph="1"/>
    </row>
    <row r="15031" spans="2:2" ht="23.25">
      <c r="B15031" s="2" ph="1"/>
    </row>
    <row r="15032" spans="2:2" ht="23.25">
      <c r="B15032" s="2" ph="1"/>
    </row>
    <row r="15033" spans="2:2" ht="23.25">
      <c r="B15033" s="2" ph="1"/>
    </row>
    <row r="15034" spans="2:2" ht="23.25">
      <c r="B15034" s="2" ph="1"/>
    </row>
    <row r="15035" spans="2:2" ht="23.25">
      <c r="B15035" s="2" ph="1"/>
    </row>
    <row r="15036" spans="2:2" ht="23.25">
      <c r="B15036" s="2" ph="1"/>
    </row>
    <row r="15037" spans="2:2" ht="23.25">
      <c r="B15037" s="2" ph="1"/>
    </row>
    <row r="15038" spans="2:2" ht="23.25">
      <c r="B15038" s="2" ph="1"/>
    </row>
    <row r="15039" spans="2:2" ht="23.25">
      <c r="B15039" s="2" ph="1"/>
    </row>
    <row r="15040" spans="2:2" ht="23.25">
      <c r="B15040" s="2" ph="1"/>
    </row>
    <row r="15041" spans="2:2" ht="23.25">
      <c r="B15041" s="2" ph="1"/>
    </row>
    <row r="15042" spans="2:2" ht="23.25">
      <c r="B15042" s="2" ph="1"/>
    </row>
    <row r="15043" spans="2:2" ht="23.25">
      <c r="B15043" s="2" ph="1"/>
    </row>
    <row r="15044" spans="2:2" ht="23.25">
      <c r="B15044" s="2" ph="1"/>
    </row>
    <row r="15045" spans="2:2" ht="23.25">
      <c r="B15045" s="2" ph="1"/>
    </row>
    <row r="15046" spans="2:2" ht="23.25">
      <c r="B15046" s="2" ph="1"/>
    </row>
    <row r="15047" spans="2:2" ht="23.25">
      <c r="B15047" s="2" ph="1"/>
    </row>
    <row r="15048" spans="2:2" ht="23.25">
      <c r="B15048" s="2" ph="1"/>
    </row>
    <row r="15049" spans="2:2" ht="23.25">
      <c r="B15049" s="2" ph="1"/>
    </row>
    <row r="15050" spans="2:2" ht="23.25">
      <c r="B15050" s="2" ph="1"/>
    </row>
    <row r="15051" spans="2:2" ht="23.25">
      <c r="B15051" s="2" ph="1"/>
    </row>
    <row r="15052" spans="2:2" ht="23.25">
      <c r="B15052" s="2" ph="1"/>
    </row>
    <row r="15053" spans="2:2" ht="23.25">
      <c r="B15053" s="2" ph="1"/>
    </row>
    <row r="15054" spans="2:2" ht="23.25">
      <c r="B15054" s="2" ph="1"/>
    </row>
    <row r="15055" spans="2:2" ht="23.25">
      <c r="B15055" s="2" ph="1"/>
    </row>
    <row r="15056" spans="2:2" ht="23.25">
      <c r="B15056" s="2" ph="1"/>
    </row>
    <row r="15057" spans="2:2" ht="23.25">
      <c r="B15057" s="2" ph="1"/>
    </row>
    <row r="15058" spans="2:2" ht="23.25">
      <c r="B15058" s="2" ph="1"/>
    </row>
    <row r="15059" spans="2:2" ht="23.25">
      <c r="B15059" s="2" ph="1"/>
    </row>
    <row r="15060" spans="2:2" ht="23.25">
      <c r="B15060" s="2" ph="1"/>
    </row>
    <row r="15061" spans="2:2" ht="23.25">
      <c r="B15061" s="2" ph="1"/>
    </row>
    <row r="15062" spans="2:2" ht="23.25">
      <c r="B15062" s="2" ph="1"/>
    </row>
    <row r="15063" spans="2:2" ht="23.25">
      <c r="B15063" s="2" ph="1"/>
    </row>
    <row r="15064" spans="2:2" ht="23.25">
      <c r="B15064" s="2" ph="1"/>
    </row>
    <row r="15065" spans="2:2" ht="23.25">
      <c r="B15065" s="2" ph="1"/>
    </row>
    <row r="15066" spans="2:2" ht="23.25">
      <c r="B15066" s="2" ph="1"/>
    </row>
    <row r="15067" spans="2:2" ht="23.25">
      <c r="B15067" s="2" ph="1"/>
    </row>
    <row r="15068" spans="2:2" ht="23.25">
      <c r="B15068" s="2" ph="1"/>
    </row>
    <row r="15069" spans="2:2" ht="23.25">
      <c r="B15069" s="2" ph="1"/>
    </row>
    <row r="15070" spans="2:2" ht="23.25">
      <c r="B15070" s="2" ph="1"/>
    </row>
    <row r="15071" spans="2:2" ht="23.25">
      <c r="B15071" s="2" ph="1"/>
    </row>
    <row r="15072" spans="2:2" ht="23.25">
      <c r="B15072" s="2" ph="1"/>
    </row>
    <row r="15073" spans="2:2" ht="23.25">
      <c r="B15073" s="2" ph="1"/>
    </row>
    <row r="15074" spans="2:2" ht="23.25">
      <c r="B15074" s="2" ph="1"/>
    </row>
    <row r="15075" spans="2:2" ht="23.25">
      <c r="B15075" s="2" ph="1"/>
    </row>
    <row r="15076" spans="2:2" ht="23.25">
      <c r="B15076" s="2" ph="1"/>
    </row>
    <row r="15077" spans="2:2" ht="23.25">
      <c r="B15077" s="2" ph="1"/>
    </row>
    <row r="15078" spans="2:2" ht="23.25">
      <c r="B15078" s="2" ph="1"/>
    </row>
    <row r="15079" spans="2:2" ht="23.25">
      <c r="B15079" s="2" ph="1"/>
    </row>
    <row r="15080" spans="2:2" ht="23.25">
      <c r="B15080" s="2" ph="1"/>
    </row>
    <row r="15081" spans="2:2" ht="23.25">
      <c r="B15081" s="2" ph="1"/>
    </row>
    <row r="15082" spans="2:2" ht="23.25">
      <c r="B15082" s="2" ph="1"/>
    </row>
    <row r="15083" spans="2:2" ht="23.25">
      <c r="B15083" s="2" ph="1"/>
    </row>
    <row r="15084" spans="2:2" ht="23.25">
      <c r="B15084" s="2" ph="1"/>
    </row>
    <row r="15085" spans="2:2" ht="23.25">
      <c r="B15085" s="2" ph="1"/>
    </row>
    <row r="15086" spans="2:2" ht="23.25">
      <c r="B15086" s="2" ph="1"/>
    </row>
    <row r="15087" spans="2:2" ht="23.25">
      <c r="B15087" s="2" ph="1"/>
    </row>
    <row r="15088" spans="2:2" ht="23.25">
      <c r="B15088" s="2" ph="1"/>
    </row>
    <row r="15089" spans="2:2" ht="23.25">
      <c r="B15089" s="2" ph="1"/>
    </row>
    <row r="15090" spans="2:2" ht="23.25">
      <c r="B15090" s="2" ph="1"/>
    </row>
    <row r="15091" spans="2:2" ht="23.25">
      <c r="B15091" s="2" ph="1"/>
    </row>
    <row r="15092" spans="2:2" ht="23.25">
      <c r="B15092" s="2" ph="1"/>
    </row>
    <row r="15093" spans="2:2" ht="23.25">
      <c r="B15093" s="2" ph="1"/>
    </row>
    <row r="15094" spans="2:2" ht="23.25">
      <c r="B15094" s="2" ph="1"/>
    </row>
    <row r="15095" spans="2:2" ht="23.25">
      <c r="B15095" s="2" ph="1"/>
    </row>
    <row r="15096" spans="2:2" ht="23.25">
      <c r="B15096" s="2" ph="1"/>
    </row>
    <row r="15097" spans="2:2" ht="23.25">
      <c r="B15097" s="2" ph="1"/>
    </row>
    <row r="15098" spans="2:2" ht="23.25">
      <c r="B15098" s="2" ph="1"/>
    </row>
    <row r="15099" spans="2:2" ht="23.25">
      <c r="B15099" s="2" ph="1"/>
    </row>
    <row r="15100" spans="2:2" ht="23.25">
      <c r="B15100" s="2" ph="1"/>
    </row>
    <row r="15101" spans="2:2" ht="23.25">
      <c r="B15101" s="2" ph="1"/>
    </row>
    <row r="15102" spans="2:2" ht="23.25">
      <c r="B15102" s="2" ph="1"/>
    </row>
    <row r="15103" spans="2:2" ht="23.25">
      <c r="B15103" s="2" ph="1"/>
    </row>
    <row r="15104" spans="2:2" ht="23.25">
      <c r="B15104" s="2" ph="1"/>
    </row>
    <row r="15105" spans="2:2" ht="23.25">
      <c r="B15105" s="2" ph="1"/>
    </row>
    <row r="15106" spans="2:2" ht="23.25">
      <c r="B15106" s="2" ph="1"/>
    </row>
    <row r="15107" spans="2:2" ht="23.25">
      <c r="B15107" s="2" ph="1"/>
    </row>
    <row r="15108" spans="2:2" ht="23.25">
      <c r="B15108" s="2" ph="1"/>
    </row>
    <row r="15109" spans="2:2" ht="23.25">
      <c r="B15109" s="2" ph="1"/>
    </row>
    <row r="15110" spans="2:2" ht="23.25">
      <c r="B15110" s="2" ph="1"/>
    </row>
    <row r="15111" spans="2:2" ht="23.25">
      <c r="B15111" s="2" ph="1"/>
    </row>
    <row r="15112" spans="2:2" ht="23.25">
      <c r="B15112" s="2" ph="1"/>
    </row>
    <row r="15113" spans="2:2" ht="23.25">
      <c r="B15113" s="2" ph="1"/>
    </row>
    <row r="15114" spans="2:2" ht="23.25">
      <c r="B15114" s="2" ph="1"/>
    </row>
    <row r="15115" spans="2:2" ht="23.25">
      <c r="B15115" s="2" ph="1"/>
    </row>
    <row r="15116" spans="2:2" ht="23.25">
      <c r="B15116" s="2" ph="1"/>
    </row>
    <row r="15117" spans="2:2" ht="23.25">
      <c r="B15117" s="2" ph="1"/>
    </row>
    <row r="15118" spans="2:2" ht="23.25">
      <c r="B15118" s="2" ph="1"/>
    </row>
    <row r="15119" spans="2:2" ht="23.25">
      <c r="B15119" s="2" ph="1"/>
    </row>
    <row r="15120" spans="2:2" ht="23.25">
      <c r="B15120" s="2" ph="1"/>
    </row>
    <row r="15121" spans="2:2" ht="23.25">
      <c r="B15121" s="2" ph="1"/>
    </row>
    <row r="15122" spans="2:2" ht="23.25">
      <c r="B15122" s="2" ph="1"/>
    </row>
    <row r="15123" spans="2:2" ht="23.25">
      <c r="B15123" s="2" ph="1"/>
    </row>
    <row r="15124" spans="2:2" ht="23.25">
      <c r="B15124" s="2" ph="1"/>
    </row>
    <row r="15125" spans="2:2" ht="23.25">
      <c r="B15125" s="2" ph="1"/>
    </row>
    <row r="15126" spans="2:2" ht="23.25">
      <c r="B15126" s="2" ph="1"/>
    </row>
    <row r="15127" spans="2:2" ht="23.25">
      <c r="B15127" s="2" ph="1"/>
    </row>
    <row r="15128" spans="2:2" ht="23.25">
      <c r="B15128" s="2" ph="1"/>
    </row>
    <row r="15129" spans="2:2" ht="23.25">
      <c r="B15129" s="2" ph="1"/>
    </row>
    <row r="15130" spans="2:2" ht="23.25">
      <c r="B15130" s="2" ph="1"/>
    </row>
    <row r="15131" spans="2:2" ht="23.25">
      <c r="B15131" s="2" ph="1"/>
    </row>
    <row r="15132" spans="2:2" ht="23.25">
      <c r="B15132" s="2" ph="1"/>
    </row>
    <row r="15133" spans="2:2" ht="23.25">
      <c r="B15133" s="2" ph="1"/>
    </row>
    <row r="15134" spans="2:2" ht="23.25">
      <c r="B15134" s="2" ph="1"/>
    </row>
    <row r="15135" spans="2:2" ht="23.25">
      <c r="B15135" s="2" ph="1"/>
    </row>
    <row r="15136" spans="2:2" ht="23.25">
      <c r="B15136" s="2" ph="1"/>
    </row>
    <row r="15137" spans="2:2" ht="23.25">
      <c r="B15137" s="2" ph="1"/>
    </row>
    <row r="15138" spans="2:2" ht="23.25">
      <c r="B15138" s="2" ph="1"/>
    </row>
    <row r="15139" spans="2:2" ht="23.25">
      <c r="B15139" s="2" ph="1"/>
    </row>
    <row r="15140" spans="2:2" ht="23.25">
      <c r="B15140" s="2" ph="1"/>
    </row>
    <row r="15141" spans="2:2" ht="23.25">
      <c r="B15141" s="2" ph="1"/>
    </row>
    <row r="15142" spans="2:2" ht="23.25">
      <c r="B15142" s="2" ph="1"/>
    </row>
    <row r="15143" spans="2:2" ht="23.25">
      <c r="B15143" s="2" ph="1"/>
    </row>
    <row r="15144" spans="2:2" ht="23.25">
      <c r="B15144" s="2" ph="1"/>
    </row>
    <row r="15145" spans="2:2" ht="23.25">
      <c r="B15145" s="2" ph="1"/>
    </row>
    <row r="15146" spans="2:2" ht="23.25">
      <c r="B15146" s="2" ph="1"/>
    </row>
    <row r="15147" spans="2:2" ht="23.25">
      <c r="B15147" s="2" ph="1"/>
    </row>
    <row r="15148" spans="2:2" ht="23.25">
      <c r="B15148" s="2" ph="1"/>
    </row>
    <row r="15149" spans="2:2" ht="23.25">
      <c r="B15149" s="2" ph="1"/>
    </row>
    <row r="15150" spans="2:2" ht="23.25">
      <c r="B15150" s="2" ph="1"/>
    </row>
    <row r="15151" spans="2:2" ht="23.25">
      <c r="B15151" s="2" ph="1"/>
    </row>
    <row r="15152" spans="2:2" ht="23.25">
      <c r="B15152" s="2" ph="1"/>
    </row>
    <row r="15153" spans="2:2" ht="23.25">
      <c r="B15153" s="2" ph="1"/>
    </row>
    <row r="15154" spans="2:2" ht="23.25">
      <c r="B15154" s="2" ph="1"/>
    </row>
    <row r="15155" spans="2:2" ht="23.25">
      <c r="B15155" s="2" ph="1"/>
    </row>
    <row r="15156" spans="2:2" ht="23.25">
      <c r="B15156" s="2" ph="1"/>
    </row>
    <row r="15157" spans="2:2" ht="23.25">
      <c r="B15157" s="2" ph="1"/>
    </row>
    <row r="15158" spans="2:2" ht="23.25">
      <c r="B15158" s="2" ph="1"/>
    </row>
    <row r="15159" spans="2:2" ht="23.25">
      <c r="B15159" s="2" ph="1"/>
    </row>
    <row r="15160" spans="2:2" ht="23.25">
      <c r="B15160" s="2" ph="1"/>
    </row>
    <row r="15161" spans="2:2" ht="23.25">
      <c r="B15161" s="2" ph="1"/>
    </row>
    <row r="15162" spans="2:2" ht="23.25">
      <c r="B15162" s="2" ph="1"/>
    </row>
    <row r="15163" spans="2:2" ht="23.25">
      <c r="B15163" s="2" ph="1"/>
    </row>
    <row r="15164" spans="2:2" ht="23.25">
      <c r="B15164" s="2" ph="1"/>
    </row>
    <row r="15165" spans="2:2" ht="23.25">
      <c r="B15165" s="2" ph="1"/>
    </row>
    <row r="15166" spans="2:2" ht="23.25">
      <c r="B15166" s="2" ph="1"/>
    </row>
    <row r="15167" spans="2:2" ht="23.25">
      <c r="B15167" s="2" ph="1"/>
    </row>
    <row r="15168" spans="2:2" ht="23.25">
      <c r="B15168" s="2" ph="1"/>
    </row>
    <row r="15169" spans="2:2" ht="23.25">
      <c r="B15169" s="2" ph="1"/>
    </row>
    <row r="15170" spans="2:2" ht="23.25">
      <c r="B15170" s="2" ph="1"/>
    </row>
    <row r="15171" spans="2:2" ht="23.25">
      <c r="B15171" s="2" ph="1"/>
    </row>
    <row r="15172" spans="2:2" ht="23.25">
      <c r="B15172" s="2" ph="1"/>
    </row>
    <row r="15173" spans="2:2" ht="23.25">
      <c r="B15173" s="2" ph="1"/>
    </row>
    <row r="15174" spans="2:2" ht="23.25">
      <c r="B15174" s="2" ph="1"/>
    </row>
    <row r="15175" spans="2:2" ht="23.25">
      <c r="B15175" s="2" ph="1"/>
    </row>
    <row r="15176" spans="2:2" ht="23.25">
      <c r="B15176" s="2" ph="1"/>
    </row>
    <row r="15177" spans="2:2" ht="23.25">
      <c r="B15177" s="2" ph="1"/>
    </row>
    <row r="15178" spans="2:2" ht="23.25">
      <c r="B15178" s="2" ph="1"/>
    </row>
    <row r="15179" spans="2:2" ht="23.25">
      <c r="B15179" s="2" ph="1"/>
    </row>
    <row r="15180" spans="2:2" ht="23.25">
      <c r="B15180" s="2" ph="1"/>
    </row>
    <row r="15181" spans="2:2" ht="23.25">
      <c r="B15181" s="2" ph="1"/>
    </row>
    <row r="15182" spans="2:2" ht="23.25">
      <c r="B15182" s="2" ph="1"/>
    </row>
    <row r="15183" spans="2:2" ht="23.25">
      <c r="B15183" s="2" ph="1"/>
    </row>
    <row r="15184" spans="2:2" ht="23.25">
      <c r="B15184" s="2" ph="1"/>
    </row>
    <row r="15185" spans="2:2" ht="23.25">
      <c r="B15185" s="2" ph="1"/>
    </row>
    <row r="15186" spans="2:2" ht="23.25">
      <c r="B15186" s="2" ph="1"/>
    </row>
    <row r="15187" spans="2:2" ht="23.25">
      <c r="B15187" s="2" ph="1"/>
    </row>
    <row r="15188" spans="2:2" ht="23.25">
      <c r="B15188" s="2" ph="1"/>
    </row>
    <row r="15189" spans="2:2" ht="23.25">
      <c r="B15189" s="2" ph="1"/>
    </row>
    <row r="15190" spans="2:2" ht="23.25">
      <c r="B15190" s="2" ph="1"/>
    </row>
    <row r="15191" spans="2:2" ht="23.25">
      <c r="B15191" s="2" ph="1"/>
    </row>
    <row r="15192" spans="2:2" ht="23.25">
      <c r="B15192" s="2" ph="1"/>
    </row>
    <row r="15193" spans="2:2" ht="23.25">
      <c r="B15193" s="2" ph="1"/>
    </row>
    <row r="15194" spans="2:2" ht="23.25">
      <c r="B15194" s="2" ph="1"/>
    </row>
    <row r="15195" spans="2:2" ht="23.25">
      <c r="B15195" s="2" ph="1"/>
    </row>
    <row r="15196" spans="2:2" ht="23.25">
      <c r="B15196" s="2" ph="1"/>
    </row>
    <row r="15197" spans="2:2" ht="23.25">
      <c r="B15197" s="2" ph="1"/>
    </row>
    <row r="15198" spans="2:2" ht="23.25">
      <c r="B15198" s="2" ph="1"/>
    </row>
    <row r="15199" spans="2:2" ht="23.25">
      <c r="B15199" s="2" ph="1"/>
    </row>
    <row r="15200" spans="2:2" ht="23.25">
      <c r="B15200" s="2" ph="1"/>
    </row>
    <row r="15201" spans="2:2" ht="23.25">
      <c r="B15201" s="2" ph="1"/>
    </row>
    <row r="15202" spans="2:2" ht="23.25">
      <c r="B15202" s="2" ph="1"/>
    </row>
    <row r="15203" spans="2:2" ht="23.25">
      <c r="B15203" s="2" ph="1"/>
    </row>
    <row r="15204" spans="2:2" ht="23.25">
      <c r="B15204" s="2" ph="1"/>
    </row>
    <row r="15205" spans="2:2" ht="23.25">
      <c r="B15205" s="2" ph="1"/>
    </row>
    <row r="15206" spans="2:2" ht="23.25">
      <c r="B15206" s="2" ph="1"/>
    </row>
    <row r="15207" spans="2:2" ht="23.25">
      <c r="B15207" s="2" ph="1"/>
    </row>
    <row r="15208" spans="2:2" ht="23.25">
      <c r="B15208" s="2" ph="1"/>
    </row>
    <row r="15209" spans="2:2" ht="23.25">
      <c r="B15209" s="2" ph="1"/>
    </row>
    <row r="15210" spans="2:2" ht="23.25">
      <c r="B15210" s="2" ph="1"/>
    </row>
    <row r="15211" spans="2:2" ht="23.25">
      <c r="B15211" s="2" ph="1"/>
    </row>
    <row r="15212" spans="2:2" ht="23.25">
      <c r="B15212" s="2" ph="1"/>
    </row>
    <row r="15213" spans="2:2" ht="23.25">
      <c r="B15213" s="2" ph="1"/>
    </row>
    <row r="15214" spans="2:2" ht="23.25">
      <c r="B15214" s="2" ph="1"/>
    </row>
    <row r="15215" spans="2:2" ht="23.25">
      <c r="B15215" s="2" ph="1"/>
    </row>
    <row r="15216" spans="2:2" ht="23.25">
      <c r="B15216" s="2" ph="1"/>
    </row>
    <row r="15217" spans="2:2" ht="23.25">
      <c r="B15217" s="2" ph="1"/>
    </row>
    <row r="15218" spans="2:2" ht="23.25">
      <c r="B15218" s="2" ph="1"/>
    </row>
    <row r="15219" spans="2:2" ht="23.25">
      <c r="B15219" s="2" ph="1"/>
    </row>
    <row r="15220" spans="2:2" ht="23.25">
      <c r="B15220" s="2" ph="1"/>
    </row>
    <row r="15221" spans="2:2" ht="23.25">
      <c r="B15221" s="2" ph="1"/>
    </row>
    <row r="15222" spans="2:2" ht="23.25">
      <c r="B15222" s="2" ph="1"/>
    </row>
    <row r="15223" spans="2:2" ht="23.25">
      <c r="B15223" s="2" ph="1"/>
    </row>
    <row r="15224" spans="2:2" ht="23.25">
      <c r="B15224" s="2" ph="1"/>
    </row>
    <row r="15225" spans="2:2" ht="23.25">
      <c r="B15225" s="2" ph="1"/>
    </row>
    <row r="15226" spans="2:2" ht="23.25">
      <c r="B15226" s="2" ph="1"/>
    </row>
    <row r="15227" spans="2:2" ht="23.25">
      <c r="B15227" s="2" ph="1"/>
    </row>
    <row r="15228" spans="2:2" ht="23.25">
      <c r="B15228" s="2" ph="1"/>
    </row>
    <row r="15229" spans="2:2" ht="23.25">
      <c r="B15229" s="2" ph="1"/>
    </row>
    <row r="15230" spans="2:2" ht="23.25">
      <c r="B15230" s="2" ph="1"/>
    </row>
    <row r="15231" spans="2:2" ht="23.25">
      <c r="B15231" s="2" ph="1"/>
    </row>
    <row r="15232" spans="2:2" ht="23.25">
      <c r="B15232" s="2" ph="1"/>
    </row>
    <row r="15233" spans="2:2" ht="23.25">
      <c r="B15233" s="2" ph="1"/>
    </row>
    <row r="15234" spans="2:2" ht="23.25">
      <c r="B15234" s="2" ph="1"/>
    </row>
    <row r="15235" spans="2:2" ht="23.25">
      <c r="B15235" s="2" ph="1"/>
    </row>
    <row r="15236" spans="2:2" ht="23.25">
      <c r="B15236" s="2" ph="1"/>
    </row>
    <row r="15237" spans="2:2" ht="23.25">
      <c r="B15237" s="2" ph="1"/>
    </row>
    <row r="15238" spans="2:2" ht="23.25">
      <c r="B15238" s="2" ph="1"/>
    </row>
    <row r="15239" spans="2:2" ht="23.25">
      <c r="B15239" s="2" ph="1"/>
    </row>
    <row r="15240" spans="2:2" ht="23.25">
      <c r="B15240" s="2" ph="1"/>
    </row>
    <row r="15241" spans="2:2" ht="23.25">
      <c r="B15241" s="2" ph="1"/>
    </row>
    <row r="15242" spans="2:2" ht="23.25">
      <c r="B15242" s="2" ph="1"/>
    </row>
    <row r="15243" spans="2:2" ht="23.25">
      <c r="B15243" s="2" ph="1"/>
    </row>
    <row r="15244" spans="2:2" ht="23.25">
      <c r="B15244" s="2" ph="1"/>
    </row>
    <row r="15245" spans="2:2" ht="23.25">
      <c r="B15245" s="2" ph="1"/>
    </row>
    <row r="15246" spans="2:2" ht="23.25">
      <c r="B15246" s="2" ph="1"/>
    </row>
    <row r="15247" spans="2:2" ht="23.25">
      <c r="B15247" s="2" ph="1"/>
    </row>
    <row r="15248" spans="2:2" ht="23.25">
      <c r="B15248" s="2" ph="1"/>
    </row>
    <row r="15249" spans="2:2" ht="23.25">
      <c r="B15249" s="2" ph="1"/>
    </row>
    <row r="15250" spans="2:2" ht="23.25">
      <c r="B15250" s="2" ph="1"/>
    </row>
    <row r="15251" spans="2:2" ht="23.25">
      <c r="B15251" s="2" ph="1"/>
    </row>
    <row r="15252" spans="2:2" ht="23.25">
      <c r="B15252" s="2" ph="1"/>
    </row>
    <row r="15253" spans="2:2" ht="23.25">
      <c r="B15253" s="2" ph="1"/>
    </row>
    <row r="15254" spans="2:2" ht="23.25">
      <c r="B15254" s="2" ph="1"/>
    </row>
    <row r="15255" spans="2:2" ht="23.25">
      <c r="B15255" s="2" ph="1"/>
    </row>
    <row r="15256" spans="2:2" ht="23.25">
      <c r="B15256" s="2" ph="1"/>
    </row>
    <row r="15257" spans="2:2" ht="23.25">
      <c r="B15257" s="2" ph="1"/>
    </row>
    <row r="15258" spans="2:2" ht="23.25">
      <c r="B15258" s="2" ph="1"/>
    </row>
    <row r="15259" spans="2:2" ht="23.25">
      <c r="B15259" s="2" ph="1"/>
    </row>
    <row r="15260" spans="2:2" ht="23.25">
      <c r="B15260" s="2" ph="1"/>
    </row>
    <row r="15261" spans="2:2" ht="23.25">
      <c r="B15261" s="2" ph="1"/>
    </row>
    <row r="15262" spans="2:2" ht="23.25">
      <c r="B15262" s="2" ph="1"/>
    </row>
    <row r="15263" spans="2:2" ht="23.25">
      <c r="B15263" s="2" ph="1"/>
    </row>
    <row r="15264" spans="2:2" ht="23.25">
      <c r="B15264" s="2" ph="1"/>
    </row>
    <row r="15265" spans="2:2" ht="23.25">
      <c r="B15265" s="2" ph="1"/>
    </row>
    <row r="15266" spans="2:2" ht="23.25">
      <c r="B15266" s="2" ph="1"/>
    </row>
    <row r="15267" spans="2:2" ht="23.25">
      <c r="B15267" s="2" ph="1"/>
    </row>
    <row r="15268" spans="2:2" ht="23.25">
      <c r="B15268" s="2" ph="1"/>
    </row>
    <row r="15269" spans="2:2" ht="23.25">
      <c r="B15269" s="2" ph="1"/>
    </row>
    <row r="15270" spans="2:2" ht="23.25">
      <c r="B15270" s="2" ph="1"/>
    </row>
    <row r="15271" spans="2:2" ht="23.25">
      <c r="B15271" s="2" ph="1"/>
    </row>
    <row r="15272" spans="2:2" ht="23.25">
      <c r="B15272" s="2" ph="1"/>
    </row>
    <row r="15273" spans="2:2" ht="23.25">
      <c r="B15273" s="2" ph="1"/>
    </row>
    <row r="15274" spans="2:2" ht="23.25">
      <c r="B15274" s="2" ph="1"/>
    </row>
    <row r="15275" spans="2:2" ht="23.25">
      <c r="B15275" s="2" ph="1"/>
    </row>
    <row r="15276" spans="2:2" ht="23.25">
      <c r="B15276" s="2" ph="1"/>
    </row>
    <row r="15277" spans="2:2" ht="23.25">
      <c r="B15277" s="2" ph="1"/>
    </row>
    <row r="15278" spans="2:2" ht="23.25">
      <c r="B15278" s="2" ph="1"/>
    </row>
    <row r="15279" spans="2:2" ht="23.25">
      <c r="B15279" s="2" ph="1"/>
    </row>
    <row r="15280" spans="2:2" ht="23.25">
      <c r="B15280" s="2" ph="1"/>
    </row>
    <row r="15281" spans="2:2" ht="23.25">
      <c r="B15281" s="2" ph="1"/>
    </row>
    <row r="15282" spans="2:2" ht="23.25">
      <c r="B15282" s="2" ph="1"/>
    </row>
    <row r="15283" spans="2:2" ht="23.25">
      <c r="B15283" s="2" ph="1"/>
    </row>
    <row r="15284" spans="2:2" ht="23.25">
      <c r="B15284" s="2" ph="1"/>
    </row>
    <row r="15285" spans="2:2" ht="23.25">
      <c r="B15285" s="2" ph="1"/>
    </row>
    <row r="15286" spans="2:2" ht="23.25">
      <c r="B15286" s="2" ph="1"/>
    </row>
    <row r="15287" spans="2:2" ht="23.25">
      <c r="B15287" s="2" ph="1"/>
    </row>
    <row r="15288" spans="2:2" ht="23.25">
      <c r="B15288" s="2" ph="1"/>
    </row>
    <row r="15289" spans="2:2" ht="23.25">
      <c r="B15289" s="2" ph="1"/>
    </row>
    <row r="15290" spans="2:2" ht="23.25">
      <c r="B15290" s="2" ph="1"/>
    </row>
    <row r="15291" spans="2:2" ht="23.25">
      <c r="B15291" s="2" ph="1"/>
    </row>
    <row r="15292" spans="2:2" ht="23.25">
      <c r="B15292" s="2" ph="1"/>
    </row>
    <row r="15293" spans="2:2" ht="23.25">
      <c r="B15293" s="2" ph="1"/>
    </row>
    <row r="15294" spans="2:2" ht="23.25">
      <c r="B15294" s="2" ph="1"/>
    </row>
    <row r="15295" spans="2:2" ht="23.25">
      <c r="B15295" s="2" ph="1"/>
    </row>
    <row r="15296" spans="2:2" ht="23.25">
      <c r="B15296" s="2" ph="1"/>
    </row>
    <row r="15297" spans="2:2" ht="23.25">
      <c r="B15297" s="2" ph="1"/>
    </row>
    <row r="15298" spans="2:2" ht="23.25">
      <c r="B15298" s="2" ph="1"/>
    </row>
    <row r="15299" spans="2:2" ht="23.25">
      <c r="B15299" s="2" ph="1"/>
    </row>
    <row r="15300" spans="2:2" ht="23.25">
      <c r="B15300" s="2" ph="1"/>
    </row>
    <row r="15301" spans="2:2" ht="23.25">
      <c r="B15301" s="2" ph="1"/>
    </row>
    <row r="15302" spans="2:2" ht="23.25">
      <c r="B15302" s="2" ph="1"/>
    </row>
    <row r="15303" spans="2:2" ht="23.25">
      <c r="B15303" s="2" ph="1"/>
    </row>
    <row r="15304" spans="2:2" ht="23.25">
      <c r="B15304" s="2" ph="1"/>
    </row>
    <row r="15305" spans="2:2" ht="23.25">
      <c r="B15305" s="2" ph="1"/>
    </row>
    <row r="15306" spans="2:2" ht="23.25">
      <c r="B15306" s="2" ph="1"/>
    </row>
    <row r="15307" spans="2:2" ht="23.25">
      <c r="B15307" s="2" ph="1"/>
    </row>
    <row r="15308" spans="2:2" ht="23.25">
      <c r="B15308" s="2" ph="1"/>
    </row>
    <row r="15309" spans="2:2" ht="23.25">
      <c r="B15309" s="2" ph="1"/>
    </row>
    <row r="15310" spans="2:2" ht="23.25">
      <c r="B15310" s="2" ph="1"/>
    </row>
    <row r="15311" spans="2:2" ht="23.25">
      <c r="B15311" s="2" ph="1"/>
    </row>
    <row r="15312" spans="2:2" ht="23.25">
      <c r="B15312" s="2" ph="1"/>
    </row>
    <row r="15313" spans="2:2" ht="23.25">
      <c r="B15313" s="2" ph="1"/>
    </row>
    <row r="15314" spans="2:2" ht="23.25">
      <c r="B15314" s="2" ph="1"/>
    </row>
    <row r="15315" spans="2:2" ht="23.25">
      <c r="B15315" s="2" ph="1"/>
    </row>
    <row r="15316" spans="2:2" ht="23.25">
      <c r="B15316" s="2" ph="1"/>
    </row>
    <row r="15317" spans="2:2" ht="23.25">
      <c r="B15317" s="2" ph="1"/>
    </row>
    <row r="15318" spans="2:2" ht="23.25">
      <c r="B15318" s="2" ph="1"/>
    </row>
    <row r="15319" spans="2:2" ht="23.25">
      <c r="B15319" s="2" ph="1"/>
    </row>
    <row r="15320" spans="2:2" ht="23.25">
      <c r="B15320" s="2" ph="1"/>
    </row>
    <row r="15321" spans="2:2" ht="23.25">
      <c r="B15321" s="2" ph="1"/>
    </row>
    <row r="15322" spans="2:2" ht="23.25">
      <c r="B15322" s="2" ph="1"/>
    </row>
    <row r="15323" spans="2:2" ht="23.25">
      <c r="B15323" s="2" ph="1"/>
    </row>
    <row r="15324" spans="2:2" ht="23.25">
      <c r="B15324" s="2" ph="1"/>
    </row>
    <row r="15325" spans="2:2" ht="23.25">
      <c r="B15325" s="2" ph="1"/>
    </row>
    <row r="15326" spans="2:2" ht="23.25">
      <c r="B15326" s="2" ph="1"/>
    </row>
    <row r="15327" spans="2:2" ht="23.25">
      <c r="B15327" s="2" ph="1"/>
    </row>
    <row r="15328" spans="2:2" ht="23.25">
      <c r="B15328" s="2" ph="1"/>
    </row>
    <row r="15329" spans="2:2" ht="23.25">
      <c r="B15329" s="2" ph="1"/>
    </row>
    <row r="15330" spans="2:2" ht="23.25">
      <c r="B15330" s="2" ph="1"/>
    </row>
    <row r="15331" spans="2:2" ht="23.25">
      <c r="B15331" s="2" ph="1"/>
    </row>
    <row r="15332" spans="2:2" ht="23.25">
      <c r="B15332" s="2" ph="1"/>
    </row>
    <row r="15333" spans="2:2" ht="23.25">
      <c r="B15333" s="2" ph="1"/>
    </row>
    <row r="15334" spans="2:2" ht="23.25">
      <c r="B15334" s="2" ph="1"/>
    </row>
    <row r="15335" spans="2:2" ht="23.25">
      <c r="B15335" s="2" ph="1"/>
    </row>
    <row r="15336" spans="2:2" ht="23.25">
      <c r="B15336" s="2" ph="1"/>
    </row>
    <row r="15337" spans="2:2" ht="23.25">
      <c r="B15337" s="2" ph="1"/>
    </row>
    <row r="15338" spans="2:2" ht="23.25">
      <c r="B15338" s="2" ph="1"/>
    </row>
    <row r="15339" spans="2:2" ht="23.25">
      <c r="B15339" s="2" ph="1"/>
    </row>
    <row r="15340" spans="2:2" ht="23.25">
      <c r="B15340" s="2" ph="1"/>
    </row>
    <row r="15341" spans="2:2" ht="23.25">
      <c r="B15341" s="2" ph="1"/>
    </row>
    <row r="15342" spans="2:2" ht="23.25">
      <c r="B15342" s="2" ph="1"/>
    </row>
    <row r="15343" spans="2:2" ht="23.25">
      <c r="B15343" s="2" ph="1"/>
    </row>
    <row r="15344" spans="2:2" ht="23.25">
      <c r="B15344" s="2" ph="1"/>
    </row>
    <row r="15345" spans="2:2" ht="23.25">
      <c r="B15345" s="2" ph="1"/>
    </row>
    <row r="15346" spans="2:2" ht="23.25">
      <c r="B15346" s="2" ph="1"/>
    </row>
    <row r="15347" spans="2:2" ht="23.25">
      <c r="B15347" s="2" ph="1"/>
    </row>
    <row r="15348" spans="2:2" ht="23.25">
      <c r="B15348" s="2" ph="1"/>
    </row>
    <row r="15349" spans="2:2" ht="23.25">
      <c r="B15349" s="2" ph="1"/>
    </row>
    <row r="15350" spans="2:2" ht="23.25">
      <c r="B15350" s="2" ph="1"/>
    </row>
    <row r="15351" spans="2:2" ht="23.25">
      <c r="B15351" s="2" ph="1"/>
    </row>
    <row r="15352" spans="2:2" ht="23.25">
      <c r="B15352" s="2" ph="1"/>
    </row>
    <row r="15353" spans="2:2" ht="23.25">
      <c r="B15353" s="2" ph="1"/>
    </row>
    <row r="15354" spans="2:2" ht="23.25">
      <c r="B15354" s="2" ph="1"/>
    </row>
    <row r="15355" spans="2:2" ht="23.25">
      <c r="B15355" s="2" ph="1"/>
    </row>
    <row r="15356" spans="2:2" ht="23.25">
      <c r="B15356" s="2" ph="1"/>
    </row>
    <row r="15357" spans="2:2" ht="23.25">
      <c r="B15357" s="2" ph="1"/>
    </row>
    <row r="15358" spans="2:2" ht="23.25">
      <c r="B15358" s="2" ph="1"/>
    </row>
    <row r="15359" spans="2:2" ht="23.25">
      <c r="B15359" s="2" ph="1"/>
    </row>
    <row r="15360" spans="2:2" ht="23.25">
      <c r="B15360" s="2" ph="1"/>
    </row>
    <row r="15361" spans="2:2" ht="23.25">
      <c r="B15361" s="2" ph="1"/>
    </row>
    <row r="15362" spans="2:2" ht="23.25">
      <c r="B15362" s="2" ph="1"/>
    </row>
    <row r="15363" spans="2:2" ht="23.25">
      <c r="B15363" s="2" ph="1"/>
    </row>
    <row r="15364" spans="2:2" ht="23.25">
      <c r="B15364" s="2" ph="1"/>
    </row>
    <row r="15365" spans="2:2" ht="23.25">
      <c r="B15365" s="2" ph="1"/>
    </row>
    <row r="15366" spans="2:2" ht="23.25">
      <c r="B15366" s="2" ph="1"/>
    </row>
    <row r="15367" spans="2:2" ht="23.25">
      <c r="B15367" s="2" ph="1"/>
    </row>
    <row r="15368" spans="2:2" ht="23.25">
      <c r="B15368" s="2" ph="1"/>
    </row>
    <row r="15369" spans="2:2" ht="23.25">
      <c r="B15369" s="2" ph="1"/>
    </row>
    <row r="15370" spans="2:2" ht="23.25">
      <c r="B15370" s="2" ph="1"/>
    </row>
    <row r="15371" spans="2:2" ht="23.25">
      <c r="B15371" s="2" ph="1"/>
    </row>
    <row r="15372" spans="2:2" ht="23.25">
      <c r="B15372" s="2" ph="1"/>
    </row>
    <row r="15373" spans="2:2" ht="23.25">
      <c r="B15373" s="2" ph="1"/>
    </row>
    <row r="15374" spans="2:2" ht="23.25">
      <c r="B15374" s="2" ph="1"/>
    </row>
    <row r="15375" spans="2:2" ht="23.25">
      <c r="B15375" s="2" ph="1"/>
    </row>
    <row r="15376" spans="2:2" ht="23.25">
      <c r="B15376" s="2" ph="1"/>
    </row>
    <row r="15377" spans="2:2" ht="23.25">
      <c r="B15377" s="2" ph="1"/>
    </row>
    <row r="15378" spans="2:2" ht="23.25">
      <c r="B15378" s="2" ph="1"/>
    </row>
    <row r="15379" spans="2:2" ht="23.25">
      <c r="B15379" s="2" ph="1"/>
    </row>
    <row r="15380" spans="2:2" ht="23.25">
      <c r="B15380" s="2" ph="1"/>
    </row>
    <row r="15381" spans="2:2" ht="23.25">
      <c r="B15381" s="2" ph="1"/>
    </row>
    <row r="15382" spans="2:2" ht="23.25">
      <c r="B15382" s="2" ph="1"/>
    </row>
    <row r="15383" spans="2:2" ht="23.25">
      <c r="B15383" s="2" ph="1"/>
    </row>
    <row r="15384" spans="2:2" ht="23.25">
      <c r="B15384" s="2" ph="1"/>
    </row>
    <row r="15385" spans="2:2" ht="23.25">
      <c r="B15385" s="2" ph="1"/>
    </row>
    <row r="15386" spans="2:2" ht="23.25">
      <c r="B15386" s="2" ph="1"/>
    </row>
    <row r="15387" spans="2:2" ht="23.25">
      <c r="B15387" s="2" ph="1"/>
    </row>
    <row r="15388" spans="2:2" ht="23.25">
      <c r="B15388" s="2" ph="1"/>
    </row>
    <row r="15389" spans="2:2" ht="23.25">
      <c r="B15389" s="2" ph="1"/>
    </row>
    <row r="15390" spans="2:2" ht="23.25">
      <c r="B15390" s="2" ph="1"/>
    </row>
    <row r="15391" spans="2:2" ht="23.25">
      <c r="B15391" s="2" ph="1"/>
    </row>
    <row r="15392" spans="2:2" ht="23.25">
      <c r="B15392" s="2" ph="1"/>
    </row>
    <row r="15393" spans="2:2" ht="23.25">
      <c r="B15393" s="2" ph="1"/>
    </row>
    <row r="15394" spans="2:2" ht="23.25">
      <c r="B15394" s="2" ph="1"/>
    </row>
    <row r="15395" spans="2:2" ht="23.25">
      <c r="B15395" s="2" ph="1"/>
    </row>
    <row r="15396" spans="2:2" ht="23.25">
      <c r="B15396" s="2" ph="1"/>
    </row>
    <row r="15397" spans="2:2" ht="23.25">
      <c r="B15397" s="2" ph="1"/>
    </row>
    <row r="15398" spans="2:2" ht="23.25">
      <c r="B15398" s="2" ph="1"/>
    </row>
    <row r="15399" spans="2:2" ht="23.25">
      <c r="B15399" s="2" ph="1"/>
    </row>
    <row r="15400" spans="2:2" ht="23.25">
      <c r="B15400" s="2" ph="1"/>
    </row>
    <row r="15401" spans="2:2" ht="23.25">
      <c r="B15401" s="2" ph="1"/>
    </row>
    <row r="15402" spans="2:2" ht="23.25">
      <c r="B15402" s="2" ph="1"/>
    </row>
    <row r="15403" spans="2:2" ht="23.25">
      <c r="B15403" s="2" ph="1"/>
    </row>
    <row r="15404" spans="2:2" ht="23.25">
      <c r="B15404" s="2" ph="1"/>
    </row>
    <row r="15405" spans="2:2" ht="23.25">
      <c r="B15405" s="2" ph="1"/>
    </row>
    <row r="15406" spans="2:2" ht="23.25">
      <c r="B15406" s="2" ph="1"/>
    </row>
    <row r="15407" spans="2:2" ht="23.25">
      <c r="B15407" s="2" ph="1"/>
    </row>
    <row r="15408" spans="2:2" ht="23.25">
      <c r="B15408" s="2" ph="1"/>
    </row>
    <row r="15409" spans="2:2" ht="23.25">
      <c r="B15409" s="2" ph="1"/>
    </row>
    <row r="15410" spans="2:2" ht="23.25">
      <c r="B15410" s="2" ph="1"/>
    </row>
    <row r="15411" spans="2:2" ht="23.25">
      <c r="B15411" s="2" ph="1"/>
    </row>
    <row r="15412" spans="2:2" ht="23.25">
      <c r="B15412" s="2" ph="1"/>
    </row>
    <row r="15413" spans="2:2" ht="23.25">
      <c r="B15413" s="2" ph="1"/>
    </row>
    <row r="15414" spans="2:2" ht="23.25">
      <c r="B15414" s="2" ph="1"/>
    </row>
    <row r="15415" spans="2:2" ht="23.25">
      <c r="B15415" s="2" ph="1"/>
    </row>
    <row r="15416" spans="2:2" ht="23.25">
      <c r="B15416" s="2" ph="1"/>
    </row>
    <row r="15417" spans="2:2" ht="23.25">
      <c r="B15417" s="2" ph="1"/>
    </row>
    <row r="15418" spans="2:2" ht="23.25">
      <c r="B15418" s="2" ph="1"/>
    </row>
    <row r="15419" spans="2:2" ht="23.25">
      <c r="B15419" s="2" ph="1"/>
    </row>
    <row r="15420" spans="2:2" ht="23.25">
      <c r="B15420" s="2" ph="1"/>
    </row>
    <row r="15421" spans="2:2" ht="23.25">
      <c r="B15421" s="2" ph="1"/>
    </row>
    <row r="15422" spans="2:2" ht="23.25">
      <c r="B15422" s="2" ph="1"/>
    </row>
    <row r="15423" spans="2:2" ht="23.25">
      <c r="B15423" s="2" ph="1"/>
    </row>
    <row r="15424" spans="2:2" ht="23.25">
      <c r="B15424" s="2" ph="1"/>
    </row>
    <row r="15425" spans="2:2" ht="23.25">
      <c r="B15425" s="2" ph="1"/>
    </row>
    <row r="15426" spans="2:2" ht="23.25">
      <c r="B15426" s="2" ph="1"/>
    </row>
    <row r="15427" spans="2:2" ht="23.25">
      <c r="B15427" s="2" ph="1"/>
    </row>
    <row r="15428" spans="2:2" ht="23.25">
      <c r="B15428" s="2" ph="1"/>
    </row>
    <row r="15429" spans="2:2" ht="23.25">
      <c r="B15429" s="2" ph="1"/>
    </row>
    <row r="15430" spans="2:2" ht="23.25">
      <c r="B15430" s="2" ph="1"/>
    </row>
    <row r="15431" spans="2:2" ht="23.25">
      <c r="B15431" s="2" ph="1"/>
    </row>
    <row r="15432" spans="2:2" ht="23.25">
      <c r="B15432" s="2" ph="1"/>
    </row>
    <row r="15433" spans="2:2" ht="23.25">
      <c r="B15433" s="2" ph="1"/>
    </row>
    <row r="15434" spans="2:2" ht="23.25">
      <c r="B15434" s="2" ph="1"/>
    </row>
    <row r="15435" spans="2:2" ht="23.25">
      <c r="B15435" s="2" ph="1"/>
    </row>
    <row r="15436" spans="2:2" ht="23.25">
      <c r="B15436" s="2" ph="1"/>
    </row>
    <row r="15437" spans="2:2" ht="23.25">
      <c r="B15437" s="2" ph="1"/>
    </row>
    <row r="15438" spans="2:2" ht="23.25">
      <c r="B15438" s="2" ph="1"/>
    </row>
    <row r="15439" spans="2:2" ht="23.25">
      <c r="B15439" s="2" ph="1"/>
    </row>
    <row r="15440" spans="2:2" ht="23.25">
      <c r="B15440" s="2" ph="1"/>
    </row>
    <row r="15441" spans="2:2" ht="23.25">
      <c r="B15441" s="2" ph="1"/>
    </row>
    <row r="15442" spans="2:2" ht="23.25">
      <c r="B15442" s="2" ph="1"/>
    </row>
    <row r="15443" spans="2:2" ht="23.25">
      <c r="B15443" s="2" ph="1"/>
    </row>
    <row r="15444" spans="2:2" ht="23.25">
      <c r="B15444" s="2" ph="1"/>
    </row>
    <row r="15445" spans="2:2" ht="23.25">
      <c r="B15445" s="2" ph="1"/>
    </row>
    <row r="15446" spans="2:2" ht="23.25">
      <c r="B15446" s="2" ph="1"/>
    </row>
    <row r="15447" spans="2:2" ht="23.25">
      <c r="B15447" s="2" ph="1"/>
    </row>
    <row r="15448" spans="2:2" ht="23.25">
      <c r="B15448" s="2" ph="1"/>
    </row>
    <row r="15449" spans="2:2" ht="23.25">
      <c r="B15449" s="2" ph="1"/>
    </row>
    <row r="15450" spans="2:2" ht="23.25">
      <c r="B15450" s="2" ph="1"/>
    </row>
    <row r="15451" spans="2:2" ht="23.25">
      <c r="B15451" s="2" ph="1"/>
    </row>
    <row r="15452" spans="2:2" ht="23.25">
      <c r="B15452" s="2" ph="1"/>
    </row>
    <row r="15453" spans="2:2" ht="23.25">
      <c r="B15453" s="2" ph="1"/>
    </row>
    <row r="15454" spans="2:2" ht="23.25">
      <c r="B15454" s="2" ph="1"/>
    </row>
    <row r="15455" spans="2:2" ht="23.25">
      <c r="B15455" s="2" ph="1"/>
    </row>
    <row r="15456" spans="2:2" ht="23.25">
      <c r="B15456" s="2" ph="1"/>
    </row>
    <row r="15457" spans="2:2" ht="23.25">
      <c r="B15457" s="2" ph="1"/>
    </row>
    <row r="15458" spans="2:2" ht="23.25">
      <c r="B15458" s="2" ph="1"/>
    </row>
    <row r="15459" spans="2:2" ht="23.25">
      <c r="B15459" s="2" ph="1"/>
    </row>
    <row r="15460" spans="2:2" ht="23.25">
      <c r="B15460" s="2" ph="1"/>
    </row>
    <row r="15461" spans="2:2" ht="23.25">
      <c r="B15461" s="2" ph="1"/>
    </row>
    <row r="15462" spans="2:2" ht="23.25">
      <c r="B15462" s="2" ph="1"/>
    </row>
    <row r="15463" spans="2:2" ht="23.25">
      <c r="B15463" s="2" ph="1"/>
    </row>
    <row r="15464" spans="2:2" ht="23.25">
      <c r="B15464" s="2" ph="1"/>
    </row>
    <row r="15465" spans="2:2" ht="23.25">
      <c r="B15465" s="2" ph="1"/>
    </row>
    <row r="15466" spans="2:2" ht="23.25">
      <c r="B15466" s="2" ph="1"/>
    </row>
    <row r="15467" spans="2:2" ht="23.25">
      <c r="B15467" s="2" ph="1"/>
    </row>
    <row r="15468" spans="2:2" ht="23.25">
      <c r="B15468" s="2" ph="1"/>
    </row>
    <row r="15469" spans="2:2" ht="23.25">
      <c r="B15469" s="2" ph="1"/>
    </row>
    <row r="15470" spans="2:2" ht="23.25">
      <c r="B15470" s="2" ph="1"/>
    </row>
    <row r="15471" spans="2:2" ht="23.25">
      <c r="B15471" s="2" ph="1"/>
    </row>
    <row r="15472" spans="2:2" ht="23.25">
      <c r="B15472" s="2" ph="1"/>
    </row>
    <row r="15473" spans="2:2" ht="23.25">
      <c r="B15473" s="2" ph="1"/>
    </row>
    <row r="15474" spans="2:2" ht="23.25">
      <c r="B15474" s="2" ph="1"/>
    </row>
    <row r="15475" spans="2:2" ht="23.25">
      <c r="B15475" s="2" ph="1"/>
    </row>
    <row r="15476" spans="2:2" ht="23.25">
      <c r="B15476" s="2" ph="1"/>
    </row>
    <row r="15477" spans="2:2" ht="23.25">
      <c r="B15477" s="2" ph="1"/>
    </row>
    <row r="15478" spans="2:2" ht="23.25">
      <c r="B15478" s="2" ph="1"/>
    </row>
    <row r="15479" spans="2:2" ht="23.25">
      <c r="B15479" s="2" ph="1"/>
    </row>
    <row r="15480" spans="2:2" ht="23.25">
      <c r="B15480" s="2" ph="1"/>
    </row>
    <row r="15481" spans="2:2" ht="23.25">
      <c r="B15481" s="2" ph="1"/>
    </row>
    <row r="15482" spans="2:2" ht="23.25">
      <c r="B15482" s="2" ph="1"/>
    </row>
    <row r="15483" spans="2:2" ht="23.25">
      <c r="B15483" s="2" ph="1"/>
    </row>
    <row r="15484" spans="2:2" ht="23.25">
      <c r="B15484" s="2" ph="1"/>
    </row>
    <row r="15485" spans="2:2" ht="23.25">
      <c r="B15485" s="2" ph="1"/>
    </row>
    <row r="15486" spans="2:2" ht="23.25">
      <c r="B15486" s="2" ph="1"/>
    </row>
    <row r="15487" spans="2:2" ht="23.25">
      <c r="B15487" s="2" ph="1"/>
    </row>
    <row r="15488" spans="2:2" ht="23.25">
      <c r="B15488" s="2" ph="1"/>
    </row>
    <row r="15489" spans="2:2" ht="23.25">
      <c r="B15489" s="2" ph="1"/>
    </row>
    <row r="15490" spans="2:2" ht="23.25">
      <c r="B15490" s="2" ph="1"/>
    </row>
    <row r="15491" spans="2:2" ht="23.25">
      <c r="B15491" s="2" ph="1"/>
    </row>
    <row r="15492" spans="2:2" ht="23.25">
      <c r="B15492" s="2" ph="1"/>
    </row>
    <row r="15493" spans="2:2" ht="23.25">
      <c r="B15493" s="2" ph="1"/>
    </row>
    <row r="15494" spans="2:2" ht="23.25">
      <c r="B15494" s="2" ph="1"/>
    </row>
    <row r="15495" spans="2:2" ht="23.25">
      <c r="B15495" s="2" ph="1"/>
    </row>
    <row r="15496" spans="2:2" ht="23.25">
      <c r="B15496" s="2" ph="1"/>
    </row>
    <row r="15497" spans="2:2" ht="23.25">
      <c r="B15497" s="2" ph="1"/>
    </row>
    <row r="15498" spans="2:2" ht="23.25">
      <c r="B15498" s="2" ph="1"/>
    </row>
    <row r="15499" spans="2:2" ht="23.25">
      <c r="B15499" s="2" ph="1"/>
    </row>
    <row r="15500" spans="2:2" ht="23.25">
      <c r="B15500" s="2" ph="1"/>
    </row>
    <row r="15501" spans="2:2" ht="23.25">
      <c r="B15501" s="2" ph="1"/>
    </row>
    <row r="15502" spans="2:2" ht="23.25">
      <c r="B15502" s="2" ph="1"/>
    </row>
    <row r="15503" spans="2:2" ht="23.25">
      <c r="B15503" s="2" ph="1"/>
    </row>
    <row r="15504" spans="2:2" ht="23.25">
      <c r="B15504" s="2" ph="1"/>
    </row>
    <row r="15505" spans="2:2" ht="23.25">
      <c r="B15505" s="2" ph="1"/>
    </row>
    <row r="15506" spans="2:2" ht="23.25">
      <c r="B15506" s="2" ph="1"/>
    </row>
    <row r="15507" spans="2:2" ht="23.25">
      <c r="B15507" s="2" ph="1"/>
    </row>
    <row r="15508" spans="2:2" ht="23.25">
      <c r="B15508" s="2" ph="1"/>
    </row>
    <row r="15509" spans="2:2" ht="23.25">
      <c r="B15509" s="2" ph="1"/>
    </row>
    <row r="15510" spans="2:2" ht="23.25">
      <c r="B15510" s="2" ph="1"/>
    </row>
    <row r="15511" spans="2:2" ht="23.25">
      <c r="B15511" s="2" ph="1"/>
    </row>
    <row r="15512" spans="2:2" ht="23.25">
      <c r="B15512" s="2" ph="1"/>
    </row>
    <row r="15513" spans="2:2" ht="23.25">
      <c r="B15513" s="2" ph="1"/>
    </row>
    <row r="15514" spans="2:2" ht="23.25">
      <c r="B15514" s="2" ph="1"/>
    </row>
    <row r="15515" spans="2:2" ht="23.25">
      <c r="B15515" s="2" ph="1"/>
    </row>
    <row r="15516" spans="2:2" ht="23.25">
      <c r="B15516" s="2" ph="1"/>
    </row>
    <row r="15517" spans="2:2" ht="23.25">
      <c r="B15517" s="2" ph="1"/>
    </row>
    <row r="15518" spans="2:2" ht="23.25">
      <c r="B15518" s="2" ph="1"/>
    </row>
    <row r="15519" spans="2:2" ht="23.25">
      <c r="B15519" s="2" ph="1"/>
    </row>
    <row r="15520" spans="2:2" ht="23.25">
      <c r="B15520" s="2" ph="1"/>
    </row>
    <row r="15521" spans="2:2" ht="23.25">
      <c r="B15521" s="2" ph="1"/>
    </row>
    <row r="15522" spans="2:2" ht="23.25">
      <c r="B15522" s="2" ph="1"/>
    </row>
    <row r="15523" spans="2:2" ht="23.25">
      <c r="B15523" s="2" ph="1"/>
    </row>
    <row r="15524" spans="2:2" ht="23.25">
      <c r="B15524" s="2" ph="1"/>
    </row>
    <row r="15525" spans="2:2" ht="23.25">
      <c r="B15525" s="2" ph="1"/>
    </row>
    <row r="15526" spans="2:2" ht="23.25">
      <c r="B15526" s="2" ph="1"/>
    </row>
    <row r="15527" spans="2:2" ht="23.25">
      <c r="B15527" s="2" ph="1"/>
    </row>
    <row r="15528" spans="2:2" ht="23.25">
      <c r="B15528" s="2" ph="1"/>
    </row>
    <row r="15529" spans="2:2" ht="23.25">
      <c r="B15529" s="2" ph="1"/>
    </row>
    <row r="15530" spans="2:2" ht="23.25">
      <c r="B15530" s="2" ph="1"/>
    </row>
    <row r="15531" spans="2:2" ht="23.25">
      <c r="B15531" s="2" ph="1"/>
    </row>
    <row r="15532" spans="2:2" ht="23.25">
      <c r="B15532" s="2" ph="1"/>
    </row>
    <row r="15533" spans="2:2" ht="23.25">
      <c r="B15533" s="2" ph="1"/>
    </row>
    <row r="15534" spans="2:2" ht="23.25">
      <c r="B15534" s="2" ph="1"/>
    </row>
    <row r="15535" spans="2:2" ht="23.25">
      <c r="B15535" s="2" ph="1"/>
    </row>
    <row r="15536" spans="2:2" ht="23.25">
      <c r="B15536" s="2" ph="1"/>
    </row>
    <row r="15537" spans="2:2" ht="23.25">
      <c r="B15537" s="2" ph="1"/>
    </row>
    <row r="15538" spans="2:2" ht="23.25">
      <c r="B15538" s="2" ph="1"/>
    </row>
    <row r="15539" spans="2:2" ht="23.25">
      <c r="B15539" s="2" ph="1"/>
    </row>
    <row r="15540" spans="2:2" ht="23.25">
      <c r="B15540" s="2" ph="1"/>
    </row>
    <row r="15541" spans="2:2" ht="23.25">
      <c r="B15541" s="2" ph="1"/>
    </row>
    <row r="15542" spans="2:2" ht="23.25">
      <c r="B15542" s="2" ph="1"/>
    </row>
    <row r="15543" spans="2:2" ht="23.25">
      <c r="B15543" s="2" ph="1"/>
    </row>
    <row r="15544" spans="2:2" ht="23.25">
      <c r="B15544" s="2" ph="1"/>
    </row>
    <row r="15545" spans="2:2" ht="23.25">
      <c r="B15545" s="2" ph="1"/>
    </row>
    <row r="15546" spans="2:2" ht="23.25">
      <c r="B15546" s="2" ph="1"/>
    </row>
    <row r="15547" spans="2:2" ht="23.25">
      <c r="B15547" s="2" ph="1"/>
    </row>
    <row r="15548" spans="2:2" ht="23.25">
      <c r="B15548" s="2" ph="1"/>
    </row>
    <row r="15549" spans="2:2" ht="23.25">
      <c r="B15549" s="2" ph="1"/>
    </row>
    <row r="15550" spans="2:2" ht="23.25">
      <c r="B15550" s="2" ph="1"/>
    </row>
    <row r="15551" spans="2:2" ht="23.25">
      <c r="B15551" s="2" ph="1"/>
    </row>
    <row r="15552" spans="2:2" ht="23.25">
      <c r="B15552" s="2" ph="1"/>
    </row>
    <row r="15553" spans="2:2" ht="23.25">
      <c r="B15553" s="2" ph="1"/>
    </row>
    <row r="15554" spans="2:2" ht="23.25">
      <c r="B15554" s="2" ph="1"/>
    </row>
    <row r="15555" spans="2:2" ht="23.25">
      <c r="B15555" s="2" ph="1"/>
    </row>
    <row r="15556" spans="2:2" ht="23.25">
      <c r="B15556" s="2" ph="1"/>
    </row>
    <row r="15557" spans="2:2" ht="23.25">
      <c r="B15557" s="2" ph="1"/>
    </row>
    <row r="15558" spans="2:2" ht="23.25">
      <c r="B15558" s="2" ph="1"/>
    </row>
    <row r="15559" spans="2:2" ht="23.25">
      <c r="B15559" s="2" ph="1"/>
    </row>
    <row r="15560" spans="2:2" ht="23.25">
      <c r="B15560" s="2" ph="1"/>
    </row>
    <row r="15561" spans="2:2" ht="23.25">
      <c r="B15561" s="2" ph="1"/>
    </row>
    <row r="15562" spans="2:2" ht="23.25">
      <c r="B15562" s="2" ph="1"/>
    </row>
    <row r="15563" spans="2:2" ht="23.25">
      <c r="B15563" s="2" ph="1"/>
    </row>
    <row r="15564" spans="2:2" ht="23.25">
      <c r="B15564" s="2" ph="1"/>
    </row>
    <row r="15565" spans="2:2" ht="23.25">
      <c r="B15565" s="2" ph="1"/>
    </row>
    <row r="15566" spans="2:2" ht="23.25">
      <c r="B15566" s="2" ph="1"/>
    </row>
    <row r="15567" spans="2:2" ht="23.25">
      <c r="B15567" s="2" ph="1"/>
    </row>
    <row r="15568" spans="2:2" ht="23.25">
      <c r="B15568" s="2" ph="1"/>
    </row>
    <row r="15569" spans="2:2" ht="23.25">
      <c r="B15569" s="2" ph="1"/>
    </row>
    <row r="15570" spans="2:2" ht="23.25">
      <c r="B15570" s="2" ph="1"/>
    </row>
    <row r="15571" spans="2:2" ht="23.25">
      <c r="B15571" s="2" ph="1"/>
    </row>
    <row r="15572" spans="2:2" ht="23.25">
      <c r="B15572" s="2" ph="1"/>
    </row>
    <row r="15573" spans="2:2" ht="23.25">
      <c r="B15573" s="2" ph="1"/>
    </row>
    <row r="15574" spans="2:2" ht="23.25">
      <c r="B15574" s="2" ph="1"/>
    </row>
    <row r="15575" spans="2:2" ht="23.25">
      <c r="B15575" s="2" ph="1"/>
    </row>
    <row r="15576" spans="2:2" ht="23.25">
      <c r="B15576" s="2" ph="1"/>
    </row>
    <row r="15577" spans="2:2" ht="23.25">
      <c r="B15577" s="2" ph="1"/>
    </row>
    <row r="15578" spans="2:2" ht="23.25">
      <c r="B15578" s="2" ph="1"/>
    </row>
    <row r="15579" spans="2:2" ht="23.25">
      <c r="B15579" s="2" ph="1"/>
    </row>
    <row r="15580" spans="2:2" ht="23.25">
      <c r="B15580" s="2" ph="1"/>
    </row>
    <row r="15581" spans="2:2" ht="23.25">
      <c r="B15581" s="2" ph="1"/>
    </row>
    <row r="15582" spans="2:2" ht="23.25">
      <c r="B15582" s="2" ph="1"/>
    </row>
    <row r="15583" spans="2:2" ht="23.25">
      <c r="B15583" s="2" ph="1"/>
    </row>
    <row r="15584" spans="2:2" ht="23.25">
      <c r="B15584" s="2" ph="1"/>
    </row>
    <row r="15585" spans="2:2" ht="23.25">
      <c r="B15585" s="2" ph="1"/>
    </row>
    <row r="15586" spans="2:2" ht="23.25">
      <c r="B15586" s="2" ph="1"/>
    </row>
    <row r="15587" spans="2:2" ht="23.25">
      <c r="B15587" s="2" ph="1"/>
    </row>
    <row r="15588" spans="2:2" ht="23.25">
      <c r="B15588" s="2" ph="1"/>
    </row>
    <row r="15589" spans="2:2" ht="23.25">
      <c r="B15589" s="2" ph="1"/>
    </row>
    <row r="15590" spans="2:2" ht="23.25">
      <c r="B15590" s="2" ph="1"/>
    </row>
    <row r="15591" spans="2:2" ht="23.25">
      <c r="B15591" s="2" ph="1"/>
    </row>
    <row r="15592" spans="2:2" ht="23.25">
      <c r="B15592" s="2" ph="1"/>
    </row>
    <row r="15593" spans="2:2" ht="23.25">
      <c r="B15593" s="2" ph="1"/>
    </row>
    <row r="15594" spans="2:2" ht="23.25">
      <c r="B15594" s="2" ph="1"/>
    </row>
    <row r="15595" spans="2:2" ht="23.25">
      <c r="B15595" s="2" ph="1"/>
    </row>
    <row r="15596" spans="2:2" ht="23.25">
      <c r="B15596" s="2" ph="1"/>
    </row>
    <row r="15597" spans="2:2" ht="23.25">
      <c r="B15597" s="2" ph="1"/>
    </row>
    <row r="15598" spans="2:2" ht="23.25">
      <c r="B15598" s="2" ph="1"/>
    </row>
    <row r="15599" spans="2:2" ht="23.25">
      <c r="B15599" s="2" ph="1"/>
    </row>
    <row r="15600" spans="2:2" ht="23.25">
      <c r="B15600" s="2" ph="1"/>
    </row>
    <row r="15601" spans="2:2" ht="23.25">
      <c r="B15601" s="2" ph="1"/>
    </row>
    <row r="15602" spans="2:2" ht="23.25">
      <c r="B15602" s="2" ph="1"/>
    </row>
    <row r="15603" spans="2:2" ht="23.25">
      <c r="B15603" s="2" ph="1"/>
    </row>
    <row r="15604" spans="2:2" ht="23.25">
      <c r="B15604" s="2" ph="1"/>
    </row>
    <row r="15605" spans="2:2" ht="23.25">
      <c r="B15605" s="2" ph="1"/>
    </row>
    <row r="15606" spans="2:2" ht="23.25">
      <c r="B15606" s="2" ph="1"/>
    </row>
    <row r="15607" spans="2:2" ht="23.25">
      <c r="B15607" s="2" ph="1"/>
    </row>
    <row r="15608" spans="2:2" ht="23.25">
      <c r="B15608" s="2" ph="1"/>
    </row>
    <row r="15609" spans="2:2" ht="23.25">
      <c r="B15609" s="2" ph="1"/>
    </row>
    <row r="15610" spans="2:2" ht="23.25">
      <c r="B15610" s="2" ph="1"/>
    </row>
    <row r="15611" spans="2:2" ht="23.25">
      <c r="B15611" s="2" ph="1"/>
    </row>
    <row r="15612" spans="2:2" ht="23.25">
      <c r="B15612" s="2" ph="1"/>
    </row>
    <row r="15613" spans="2:2" ht="23.25">
      <c r="B15613" s="2" ph="1"/>
    </row>
    <row r="15614" spans="2:2" ht="23.25">
      <c r="B15614" s="2" ph="1"/>
    </row>
    <row r="15615" spans="2:2" ht="23.25">
      <c r="B15615" s="2" ph="1"/>
    </row>
    <row r="15616" spans="2:2" ht="23.25">
      <c r="B15616" s="2" ph="1"/>
    </row>
    <row r="15617" spans="2:2" ht="23.25">
      <c r="B15617" s="2" ph="1"/>
    </row>
    <row r="15618" spans="2:2" ht="23.25">
      <c r="B15618" s="2" ph="1"/>
    </row>
    <row r="15619" spans="2:2" ht="23.25">
      <c r="B15619" s="2" ph="1"/>
    </row>
    <row r="15620" spans="2:2" ht="23.25">
      <c r="B15620" s="2" ph="1"/>
    </row>
    <row r="15621" spans="2:2" ht="23.25">
      <c r="B15621" s="2" ph="1"/>
    </row>
    <row r="15622" spans="2:2" ht="23.25">
      <c r="B15622" s="2" ph="1"/>
    </row>
    <row r="15623" spans="2:2" ht="23.25">
      <c r="B15623" s="2" ph="1"/>
    </row>
    <row r="15624" spans="2:2" ht="23.25">
      <c r="B15624" s="2" ph="1"/>
    </row>
    <row r="15625" spans="2:2" ht="23.25">
      <c r="B15625" s="2" ph="1"/>
    </row>
    <row r="15626" spans="2:2" ht="23.25">
      <c r="B15626" s="2" ph="1"/>
    </row>
    <row r="15627" spans="2:2" ht="23.25">
      <c r="B15627" s="2" ph="1"/>
    </row>
    <row r="15628" spans="2:2" ht="23.25">
      <c r="B15628" s="2" ph="1"/>
    </row>
    <row r="15629" spans="2:2" ht="23.25">
      <c r="B15629" s="2" ph="1"/>
    </row>
    <row r="15630" spans="2:2" ht="23.25">
      <c r="B15630" s="2" ph="1"/>
    </row>
    <row r="15631" spans="2:2" ht="23.25">
      <c r="B15631" s="2" ph="1"/>
    </row>
    <row r="15632" spans="2:2" ht="23.25">
      <c r="B15632" s="2" ph="1"/>
    </row>
    <row r="15633" spans="2:2" ht="23.25">
      <c r="B15633" s="2" ph="1"/>
    </row>
    <row r="15634" spans="2:2" ht="23.25">
      <c r="B15634" s="2" ph="1"/>
    </row>
    <row r="15635" spans="2:2" ht="23.25">
      <c r="B15635" s="2" ph="1"/>
    </row>
    <row r="15636" spans="2:2" ht="23.25">
      <c r="B15636" s="2" ph="1"/>
    </row>
    <row r="15637" spans="2:2" ht="23.25">
      <c r="B15637" s="2" ph="1"/>
    </row>
    <row r="15638" spans="2:2" ht="23.25">
      <c r="B15638" s="2" ph="1"/>
    </row>
    <row r="15639" spans="2:2" ht="23.25">
      <c r="B15639" s="2" ph="1"/>
    </row>
    <row r="15640" spans="2:2" ht="23.25">
      <c r="B15640" s="2" ph="1"/>
    </row>
    <row r="15641" spans="2:2" ht="23.25">
      <c r="B15641" s="2" ph="1"/>
    </row>
    <row r="15642" spans="2:2" ht="23.25">
      <c r="B15642" s="2" ph="1"/>
    </row>
    <row r="15643" spans="2:2" ht="23.25">
      <c r="B15643" s="2" ph="1"/>
    </row>
    <row r="15644" spans="2:2" ht="23.25">
      <c r="B15644" s="2" ph="1"/>
    </row>
    <row r="15645" spans="2:2" ht="23.25">
      <c r="B15645" s="2" ph="1"/>
    </row>
    <row r="15646" spans="2:2" ht="23.25">
      <c r="B15646" s="2" ph="1"/>
    </row>
    <row r="15647" spans="2:2" ht="23.25">
      <c r="B15647" s="2" ph="1"/>
    </row>
    <row r="15648" spans="2:2" ht="23.25">
      <c r="B15648" s="2" ph="1"/>
    </row>
    <row r="15649" spans="2:2" ht="23.25">
      <c r="B15649" s="2" ph="1"/>
    </row>
    <row r="15650" spans="2:2" ht="23.25">
      <c r="B15650" s="2" ph="1"/>
    </row>
    <row r="15651" spans="2:2" ht="23.25">
      <c r="B15651" s="2" ph="1"/>
    </row>
    <row r="15652" spans="2:2" ht="23.25">
      <c r="B15652" s="2" ph="1"/>
    </row>
    <row r="15653" spans="2:2" ht="23.25">
      <c r="B15653" s="2" ph="1"/>
    </row>
    <row r="15654" spans="2:2" ht="23.25">
      <c r="B15654" s="2" ph="1"/>
    </row>
    <row r="15655" spans="2:2" ht="23.25">
      <c r="B15655" s="2" ph="1"/>
    </row>
    <row r="15656" spans="2:2" ht="23.25">
      <c r="B15656" s="2" ph="1"/>
    </row>
    <row r="15657" spans="2:2" ht="23.25">
      <c r="B15657" s="2" ph="1"/>
    </row>
    <row r="15658" spans="2:2" ht="23.25">
      <c r="B15658" s="2" ph="1"/>
    </row>
    <row r="15659" spans="2:2" ht="23.25">
      <c r="B15659" s="2" ph="1"/>
    </row>
    <row r="15660" spans="2:2" ht="23.25">
      <c r="B15660" s="2" ph="1"/>
    </row>
    <row r="15661" spans="2:2" ht="23.25">
      <c r="B15661" s="2" ph="1"/>
    </row>
    <row r="15662" spans="2:2" ht="23.25">
      <c r="B15662" s="2" ph="1"/>
    </row>
    <row r="15663" spans="2:2" ht="23.25">
      <c r="B15663" s="2" ph="1"/>
    </row>
    <row r="15664" spans="2:2" ht="23.25">
      <c r="B15664" s="2" ph="1"/>
    </row>
    <row r="15665" spans="2:2" ht="23.25">
      <c r="B15665" s="2" ph="1"/>
    </row>
    <row r="15666" spans="2:2" ht="23.25">
      <c r="B15666" s="2" ph="1"/>
    </row>
    <row r="15667" spans="2:2" ht="23.25">
      <c r="B15667" s="2" ph="1"/>
    </row>
    <row r="15668" spans="2:2" ht="23.25">
      <c r="B15668" s="2" ph="1"/>
    </row>
    <row r="15669" spans="2:2" ht="23.25">
      <c r="B15669" s="2" ph="1"/>
    </row>
    <row r="15670" spans="2:2" ht="23.25">
      <c r="B15670" s="2" ph="1"/>
    </row>
    <row r="15671" spans="2:2" ht="23.25">
      <c r="B15671" s="2" ph="1"/>
    </row>
    <row r="15672" spans="2:2" ht="23.25">
      <c r="B15672" s="2" ph="1"/>
    </row>
    <row r="15673" spans="2:2" ht="23.25">
      <c r="B15673" s="2" ph="1"/>
    </row>
    <row r="15674" spans="2:2" ht="23.25">
      <c r="B15674" s="2" ph="1"/>
    </row>
    <row r="15675" spans="2:2" ht="23.25">
      <c r="B15675" s="2" ph="1"/>
    </row>
    <row r="15676" spans="2:2" ht="23.25">
      <c r="B15676" s="2" ph="1"/>
    </row>
    <row r="15677" spans="2:2" ht="23.25">
      <c r="B15677" s="2" ph="1"/>
    </row>
    <row r="15678" spans="2:2" ht="23.25">
      <c r="B15678" s="2" ph="1"/>
    </row>
    <row r="15679" spans="2:2" ht="23.25">
      <c r="B15679" s="2" ph="1"/>
    </row>
    <row r="15680" spans="2:2" ht="23.25">
      <c r="B15680" s="2" ph="1"/>
    </row>
    <row r="15681" spans="2:2" ht="23.25">
      <c r="B15681" s="2" ph="1"/>
    </row>
    <row r="15682" spans="2:2" ht="23.25">
      <c r="B15682" s="2" ph="1"/>
    </row>
    <row r="15683" spans="2:2" ht="23.25">
      <c r="B15683" s="2" ph="1"/>
    </row>
    <row r="15684" spans="2:2" ht="23.25">
      <c r="B15684" s="2" ph="1"/>
    </row>
    <row r="15685" spans="2:2" ht="23.25">
      <c r="B15685" s="2" ph="1"/>
    </row>
    <row r="15686" spans="2:2" ht="23.25">
      <c r="B15686" s="2" ph="1"/>
    </row>
    <row r="15687" spans="2:2" ht="23.25">
      <c r="B15687" s="2" ph="1"/>
    </row>
    <row r="15688" spans="2:2" ht="23.25">
      <c r="B15688" s="2" ph="1"/>
    </row>
    <row r="15689" spans="2:2" ht="23.25">
      <c r="B15689" s="2" ph="1"/>
    </row>
    <row r="15690" spans="2:2" ht="23.25">
      <c r="B15690" s="2" ph="1"/>
    </row>
    <row r="15691" spans="2:2" ht="23.25">
      <c r="B15691" s="2" ph="1"/>
    </row>
    <row r="15692" spans="2:2" ht="23.25">
      <c r="B15692" s="2" ph="1"/>
    </row>
    <row r="15693" spans="2:2" ht="23.25">
      <c r="B15693" s="2" ph="1"/>
    </row>
    <row r="15694" spans="2:2" ht="23.25">
      <c r="B15694" s="2" ph="1"/>
    </row>
    <row r="15695" spans="2:2" ht="23.25">
      <c r="B15695" s="2" ph="1"/>
    </row>
    <row r="15696" spans="2:2" ht="23.25">
      <c r="B15696" s="2" ph="1"/>
    </row>
    <row r="15697" spans="2:2" ht="23.25">
      <c r="B15697" s="2" ph="1"/>
    </row>
    <row r="15698" spans="2:2" ht="23.25">
      <c r="B15698" s="2" ph="1"/>
    </row>
    <row r="15699" spans="2:2" ht="23.25">
      <c r="B15699" s="2" ph="1"/>
    </row>
    <row r="15700" spans="2:2" ht="23.25">
      <c r="B15700" s="2" ph="1"/>
    </row>
    <row r="15701" spans="2:2" ht="23.25">
      <c r="B15701" s="2" ph="1"/>
    </row>
    <row r="15702" spans="2:2" ht="23.25">
      <c r="B15702" s="2" ph="1"/>
    </row>
    <row r="15703" spans="2:2" ht="23.25">
      <c r="B15703" s="2" ph="1"/>
    </row>
    <row r="15704" spans="2:2" ht="23.25">
      <c r="B15704" s="2" ph="1"/>
    </row>
    <row r="15705" spans="2:2" ht="23.25">
      <c r="B15705" s="2" ph="1"/>
    </row>
    <row r="15706" spans="2:2" ht="23.25">
      <c r="B15706" s="2" ph="1"/>
    </row>
    <row r="15707" spans="2:2" ht="23.25">
      <c r="B15707" s="2" ph="1"/>
    </row>
    <row r="15708" spans="2:2" ht="23.25">
      <c r="B15708" s="2" ph="1"/>
    </row>
    <row r="15709" spans="2:2" ht="23.25">
      <c r="B15709" s="2" ph="1"/>
    </row>
    <row r="15710" spans="2:2" ht="23.25">
      <c r="B15710" s="2" ph="1"/>
    </row>
    <row r="15711" spans="2:2" ht="23.25">
      <c r="B15711" s="2" ph="1"/>
    </row>
    <row r="15712" spans="2:2" ht="23.25">
      <c r="B15712" s="2" ph="1"/>
    </row>
    <row r="15713" spans="2:2" ht="23.25">
      <c r="B15713" s="2" ph="1"/>
    </row>
    <row r="15714" spans="2:2" ht="23.25">
      <c r="B15714" s="2" ph="1"/>
    </row>
    <row r="15715" spans="2:2" ht="23.25">
      <c r="B15715" s="2" ph="1"/>
    </row>
    <row r="15716" spans="2:2" ht="23.25">
      <c r="B15716" s="2" ph="1"/>
    </row>
    <row r="15717" spans="2:2" ht="23.25">
      <c r="B15717" s="2" ph="1"/>
    </row>
    <row r="15718" spans="2:2" ht="23.25">
      <c r="B15718" s="2" ph="1"/>
    </row>
    <row r="15719" spans="2:2" ht="23.25">
      <c r="B15719" s="2" ph="1"/>
    </row>
    <row r="15720" spans="2:2" ht="23.25">
      <c r="B15720" s="2" ph="1"/>
    </row>
    <row r="15721" spans="2:2" ht="23.25">
      <c r="B15721" s="2" ph="1"/>
    </row>
    <row r="15722" spans="2:2" ht="23.25">
      <c r="B15722" s="2" ph="1"/>
    </row>
    <row r="15723" spans="2:2" ht="23.25">
      <c r="B15723" s="2" ph="1"/>
    </row>
    <row r="15724" spans="2:2" ht="23.25">
      <c r="B15724" s="2" ph="1"/>
    </row>
    <row r="15725" spans="2:2" ht="23.25">
      <c r="B15725" s="2" ph="1"/>
    </row>
    <row r="15726" spans="2:2" ht="23.25">
      <c r="B15726" s="2" ph="1"/>
    </row>
    <row r="15727" spans="2:2" ht="23.25">
      <c r="B15727" s="2" ph="1"/>
    </row>
    <row r="15728" spans="2:2" ht="23.25">
      <c r="B15728" s="2" ph="1"/>
    </row>
    <row r="15729" spans="2:2" ht="23.25">
      <c r="B15729" s="2" ph="1"/>
    </row>
    <row r="15730" spans="2:2" ht="23.25">
      <c r="B15730" s="2" ph="1"/>
    </row>
    <row r="15731" spans="2:2" ht="23.25">
      <c r="B15731" s="2" ph="1"/>
    </row>
    <row r="15732" spans="2:2" ht="23.25">
      <c r="B15732" s="2" ph="1"/>
    </row>
    <row r="15733" spans="2:2" ht="23.25">
      <c r="B15733" s="2" ph="1"/>
    </row>
    <row r="15734" spans="2:2" ht="23.25">
      <c r="B15734" s="2" ph="1"/>
    </row>
    <row r="15735" spans="2:2" ht="23.25">
      <c r="B15735" s="2" ph="1"/>
    </row>
    <row r="15736" spans="2:2" ht="23.25">
      <c r="B15736" s="2" ph="1"/>
    </row>
    <row r="15737" spans="2:2" ht="23.25">
      <c r="B15737" s="2" ph="1"/>
    </row>
    <row r="15738" spans="2:2" ht="23.25">
      <c r="B15738" s="2" ph="1"/>
    </row>
    <row r="15739" spans="2:2" ht="23.25">
      <c r="B15739" s="2" ph="1"/>
    </row>
    <row r="15740" spans="2:2" ht="23.25">
      <c r="B15740" s="2" ph="1"/>
    </row>
    <row r="15741" spans="2:2" ht="23.25">
      <c r="B15741" s="2" ph="1"/>
    </row>
    <row r="15742" spans="2:2" ht="23.25">
      <c r="B15742" s="2" ph="1"/>
    </row>
    <row r="15743" spans="2:2" ht="23.25">
      <c r="B15743" s="2" ph="1"/>
    </row>
    <row r="15744" spans="2:2" ht="23.25">
      <c r="B15744" s="2" ph="1"/>
    </row>
    <row r="15745" spans="2:2" ht="23.25">
      <c r="B15745" s="2" ph="1"/>
    </row>
    <row r="15746" spans="2:2" ht="23.25">
      <c r="B15746" s="2" ph="1"/>
    </row>
    <row r="15747" spans="2:2" ht="23.25">
      <c r="B15747" s="2" ph="1"/>
    </row>
    <row r="15748" spans="2:2" ht="23.25">
      <c r="B15748" s="2" ph="1"/>
    </row>
    <row r="15749" spans="2:2" ht="23.25">
      <c r="B15749" s="2" ph="1"/>
    </row>
    <row r="15750" spans="2:2" ht="23.25">
      <c r="B15750" s="2" ph="1"/>
    </row>
    <row r="15751" spans="2:2" ht="23.25">
      <c r="B15751" s="2" ph="1"/>
    </row>
    <row r="15752" spans="2:2" ht="23.25">
      <c r="B15752" s="2" ph="1"/>
    </row>
    <row r="15753" spans="2:2" ht="23.25">
      <c r="B15753" s="2" ph="1"/>
    </row>
    <row r="15754" spans="2:2" ht="23.25">
      <c r="B15754" s="2" ph="1"/>
    </row>
    <row r="15755" spans="2:2" ht="23.25">
      <c r="B15755" s="2" ph="1"/>
    </row>
    <row r="15756" spans="2:2" ht="23.25">
      <c r="B15756" s="2" ph="1"/>
    </row>
    <row r="15757" spans="2:2" ht="23.25">
      <c r="B15757" s="2" ph="1"/>
    </row>
    <row r="15758" spans="2:2" ht="23.25">
      <c r="B15758" s="2" ph="1"/>
    </row>
    <row r="15759" spans="2:2" ht="23.25">
      <c r="B15759" s="2" ph="1"/>
    </row>
    <row r="15760" spans="2:2" ht="23.25">
      <c r="B15760" s="2" ph="1"/>
    </row>
    <row r="15761" spans="2:2" ht="23.25">
      <c r="B15761" s="2" ph="1"/>
    </row>
    <row r="15762" spans="2:2" ht="23.25">
      <c r="B15762" s="2" ph="1"/>
    </row>
    <row r="15763" spans="2:2" ht="23.25">
      <c r="B15763" s="2" ph="1"/>
    </row>
    <row r="15764" spans="2:2" ht="23.25">
      <c r="B15764" s="2" ph="1"/>
    </row>
    <row r="15765" spans="2:2" ht="23.25">
      <c r="B15765" s="2" ph="1"/>
    </row>
    <row r="15766" spans="2:2" ht="23.25">
      <c r="B15766" s="2" ph="1"/>
    </row>
    <row r="15767" spans="2:2" ht="23.25">
      <c r="B15767" s="2" ph="1"/>
    </row>
    <row r="15768" spans="2:2" ht="23.25">
      <c r="B15768" s="2" ph="1"/>
    </row>
    <row r="15769" spans="2:2" ht="23.25">
      <c r="B15769" s="2" ph="1"/>
    </row>
    <row r="15770" spans="2:2" ht="23.25">
      <c r="B15770" s="2" ph="1"/>
    </row>
    <row r="15771" spans="2:2" ht="23.25">
      <c r="B15771" s="2" ph="1"/>
    </row>
    <row r="15772" spans="2:2" ht="23.25">
      <c r="B15772" s="2" ph="1"/>
    </row>
    <row r="15773" spans="2:2" ht="23.25">
      <c r="B15773" s="2" ph="1"/>
    </row>
    <row r="15774" spans="2:2" ht="23.25">
      <c r="B15774" s="2" ph="1"/>
    </row>
    <row r="15775" spans="2:2" ht="23.25">
      <c r="B15775" s="2" ph="1"/>
    </row>
    <row r="15776" spans="2:2" ht="23.25">
      <c r="B15776" s="2" ph="1"/>
    </row>
    <row r="15777" spans="2:2" ht="23.25">
      <c r="B15777" s="2" ph="1"/>
    </row>
    <row r="15778" spans="2:2" ht="23.25">
      <c r="B15778" s="2" ph="1"/>
    </row>
    <row r="15779" spans="2:2" ht="23.25">
      <c r="B15779" s="2" ph="1"/>
    </row>
    <row r="15780" spans="2:2" ht="23.25">
      <c r="B15780" s="2" ph="1"/>
    </row>
    <row r="15781" spans="2:2" ht="23.25">
      <c r="B15781" s="2" ph="1"/>
    </row>
    <row r="15782" spans="2:2" ht="23.25">
      <c r="B15782" s="2" ph="1"/>
    </row>
    <row r="15783" spans="2:2" ht="23.25">
      <c r="B15783" s="2" ph="1"/>
    </row>
    <row r="15784" spans="2:2" ht="23.25">
      <c r="B15784" s="2" ph="1"/>
    </row>
    <row r="15785" spans="2:2" ht="23.25">
      <c r="B15785" s="2" ph="1"/>
    </row>
    <row r="15786" spans="2:2" ht="23.25">
      <c r="B15786" s="2" ph="1"/>
    </row>
    <row r="15787" spans="2:2" ht="23.25">
      <c r="B15787" s="2" ph="1"/>
    </row>
    <row r="15788" spans="2:2" ht="23.25">
      <c r="B15788" s="2" ph="1"/>
    </row>
    <row r="15789" spans="2:2" ht="23.25">
      <c r="B15789" s="2" ph="1"/>
    </row>
    <row r="15790" spans="2:2" ht="23.25">
      <c r="B15790" s="2" ph="1"/>
    </row>
    <row r="15791" spans="2:2" ht="23.25">
      <c r="B15791" s="2" ph="1"/>
    </row>
    <row r="15792" spans="2:2" ht="23.25">
      <c r="B15792" s="2" ph="1"/>
    </row>
    <row r="15793" spans="2:2" ht="23.25">
      <c r="B15793" s="2" ph="1"/>
    </row>
    <row r="15794" spans="2:2" ht="23.25">
      <c r="B15794" s="2" ph="1"/>
    </row>
    <row r="15795" spans="2:2" ht="23.25">
      <c r="B15795" s="2" ph="1"/>
    </row>
    <row r="15796" spans="2:2" ht="23.25">
      <c r="B15796" s="2" ph="1"/>
    </row>
    <row r="15797" spans="2:2" ht="23.25">
      <c r="B15797" s="2" ph="1"/>
    </row>
    <row r="15798" spans="2:2" ht="23.25">
      <c r="B15798" s="2" ph="1"/>
    </row>
    <row r="15799" spans="2:2" ht="23.25">
      <c r="B15799" s="2" ph="1"/>
    </row>
    <row r="15800" spans="2:2" ht="23.25">
      <c r="B15800" s="2" ph="1"/>
    </row>
    <row r="15801" spans="2:2" ht="23.25">
      <c r="B15801" s="2" ph="1"/>
    </row>
    <row r="15802" spans="2:2" ht="23.25">
      <c r="B15802" s="2" ph="1"/>
    </row>
    <row r="15803" spans="2:2" ht="23.25">
      <c r="B15803" s="2" ph="1"/>
    </row>
    <row r="15804" spans="2:2" ht="23.25">
      <c r="B15804" s="2" ph="1"/>
    </row>
    <row r="15805" spans="2:2" ht="23.25">
      <c r="B15805" s="2" ph="1"/>
    </row>
    <row r="15806" spans="2:2" ht="23.25">
      <c r="B15806" s="2" ph="1"/>
    </row>
    <row r="15807" spans="2:2" ht="23.25">
      <c r="B15807" s="2" ph="1"/>
    </row>
    <row r="15808" spans="2:2" ht="23.25">
      <c r="B15808" s="2" ph="1"/>
    </row>
    <row r="15809" spans="2:2" ht="23.25">
      <c r="B15809" s="2" ph="1"/>
    </row>
    <row r="15810" spans="2:2" ht="23.25">
      <c r="B15810" s="2" ph="1"/>
    </row>
    <row r="15811" spans="2:2" ht="23.25">
      <c r="B15811" s="2" ph="1"/>
    </row>
    <row r="15812" spans="2:2" ht="23.25">
      <c r="B15812" s="2" ph="1"/>
    </row>
    <row r="15813" spans="2:2" ht="23.25">
      <c r="B15813" s="2" ph="1"/>
    </row>
    <row r="15814" spans="2:2" ht="23.25">
      <c r="B15814" s="2" ph="1"/>
    </row>
    <row r="15815" spans="2:2" ht="23.25">
      <c r="B15815" s="2" ph="1"/>
    </row>
    <row r="15816" spans="2:2" ht="23.25">
      <c r="B15816" s="2" ph="1"/>
    </row>
    <row r="15817" spans="2:2" ht="23.25">
      <c r="B15817" s="2" ph="1"/>
    </row>
    <row r="15818" spans="2:2" ht="23.25">
      <c r="B15818" s="2" ph="1"/>
    </row>
    <row r="15819" spans="2:2" ht="23.25">
      <c r="B15819" s="2" ph="1"/>
    </row>
    <row r="15820" spans="2:2" ht="23.25">
      <c r="B15820" s="2" ph="1"/>
    </row>
    <row r="15821" spans="2:2" ht="23.25">
      <c r="B15821" s="2" ph="1"/>
    </row>
    <row r="15822" spans="2:2" ht="23.25">
      <c r="B15822" s="2" ph="1"/>
    </row>
    <row r="15823" spans="2:2" ht="23.25">
      <c r="B15823" s="2" ph="1"/>
    </row>
    <row r="15824" spans="2:2" ht="23.25">
      <c r="B15824" s="2" ph="1"/>
    </row>
    <row r="15825" spans="2:2" ht="23.25">
      <c r="B15825" s="2" ph="1"/>
    </row>
    <row r="15826" spans="2:2" ht="23.25">
      <c r="B15826" s="2" ph="1"/>
    </row>
    <row r="15827" spans="2:2" ht="23.25">
      <c r="B15827" s="2" ph="1"/>
    </row>
    <row r="15828" spans="2:2" ht="23.25">
      <c r="B15828" s="2" ph="1"/>
    </row>
    <row r="15829" spans="2:2" ht="23.25">
      <c r="B15829" s="2" ph="1"/>
    </row>
    <row r="15830" spans="2:2" ht="23.25">
      <c r="B15830" s="2" ph="1"/>
    </row>
    <row r="15831" spans="2:2" ht="23.25">
      <c r="B15831" s="2" ph="1"/>
    </row>
    <row r="15832" spans="2:2" ht="23.25">
      <c r="B15832" s="2" ph="1"/>
    </row>
    <row r="15833" spans="2:2" ht="23.25">
      <c r="B15833" s="2" ph="1"/>
    </row>
    <row r="15834" spans="2:2" ht="23.25">
      <c r="B15834" s="2" ph="1"/>
    </row>
    <row r="15835" spans="2:2" ht="23.25">
      <c r="B15835" s="2" ph="1"/>
    </row>
    <row r="15836" spans="2:2" ht="23.25">
      <c r="B15836" s="2" ph="1"/>
    </row>
    <row r="15837" spans="2:2" ht="23.25">
      <c r="B15837" s="2" ph="1"/>
    </row>
    <row r="15838" spans="2:2" ht="23.25">
      <c r="B15838" s="2" ph="1"/>
    </row>
    <row r="15839" spans="2:2" ht="23.25">
      <c r="B15839" s="2" ph="1"/>
    </row>
    <row r="15840" spans="2:2" ht="23.25">
      <c r="B15840" s="2" ph="1"/>
    </row>
    <row r="15841" spans="2:2" ht="23.25">
      <c r="B15841" s="2" ph="1"/>
    </row>
    <row r="15842" spans="2:2" ht="23.25">
      <c r="B15842" s="2" ph="1"/>
    </row>
    <row r="15843" spans="2:2" ht="23.25">
      <c r="B15843" s="2" ph="1"/>
    </row>
    <row r="15844" spans="2:2" ht="23.25">
      <c r="B15844" s="2" ph="1"/>
    </row>
    <row r="15845" spans="2:2" ht="23.25">
      <c r="B15845" s="2" ph="1"/>
    </row>
    <row r="15846" spans="2:2" ht="23.25">
      <c r="B15846" s="2" ph="1"/>
    </row>
    <row r="15847" spans="2:2" ht="23.25">
      <c r="B15847" s="2" ph="1"/>
    </row>
    <row r="15848" spans="2:2" ht="23.25">
      <c r="B15848" s="2" ph="1"/>
    </row>
    <row r="15849" spans="2:2" ht="23.25">
      <c r="B15849" s="2" ph="1"/>
    </row>
    <row r="15850" spans="2:2" ht="23.25">
      <c r="B15850" s="2" ph="1"/>
    </row>
    <row r="15851" spans="2:2" ht="23.25">
      <c r="B15851" s="2" ph="1"/>
    </row>
    <row r="15852" spans="2:2" ht="23.25">
      <c r="B15852" s="2" ph="1"/>
    </row>
    <row r="15853" spans="2:2" ht="23.25">
      <c r="B15853" s="2" ph="1"/>
    </row>
    <row r="15854" spans="2:2" ht="23.25">
      <c r="B15854" s="2" ph="1"/>
    </row>
    <row r="15855" spans="2:2" ht="23.25">
      <c r="B15855" s="2" ph="1"/>
    </row>
    <row r="15856" spans="2:2" ht="23.25">
      <c r="B15856" s="2" ph="1"/>
    </row>
    <row r="15857" spans="2:2" ht="23.25">
      <c r="B15857" s="2" ph="1"/>
    </row>
    <row r="15858" spans="2:2" ht="23.25">
      <c r="B15858" s="2" ph="1"/>
    </row>
    <row r="15859" spans="2:2" ht="23.25">
      <c r="B15859" s="2" ph="1"/>
    </row>
    <row r="15860" spans="2:2" ht="23.25">
      <c r="B15860" s="2" ph="1"/>
    </row>
    <row r="15861" spans="2:2" ht="23.25">
      <c r="B15861" s="2" ph="1"/>
    </row>
    <row r="15862" spans="2:2" ht="23.25">
      <c r="B15862" s="2" ph="1"/>
    </row>
    <row r="15863" spans="2:2" ht="23.25">
      <c r="B15863" s="2" ph="1"/>
    </row>
    <row r="15864" spans="2:2" ht="23.25">
      <c r="B15864" s="2" ph="1"/>
    </row>
    <row r="15865" spans="2:2" ht="23.25">
      <c r="B15865" s="2" ph="1"/>
    </row>
    <row r="15866" spans="2:2" ht="23.25">
      <c r="B15866" s="2" ph="1"/>
    </row>
    <row r="15867" spans="2:2" ht="23.25">
      <c r="B15867" s="2" ph="1"/>
    </row>
    <row r="15868" spans="2:2" ht="23.25">
      <c r="B15868" s="2" ph="1"/>
    </row>
    <row r="15869" spans="2:2" ht="23.25">
      <c r="B15869" s="2" ph="1"/>
    </row>
    <row r="15870" spans="2:2" ht="23.25">
      <c r="B15870" s="2" ph="1"/>
    </row>
    <row r="15871" spans="2:2" ht="23.25">
      <c r="B15871" s="2" ph="1"/>
    </row>
    <row r="15872" spans="2:2" ht="23.25">
      <c r="B15872" s="2" ph="1"/>
    </row>
    <row r="15873" spans="2:2" ht="23.25">
      <c r="B15873" s="2" ph="1"/>
    </row>
    <row r="15874" spans="2:2" ht="23.25">
      <c r="B15874" s="2" ph="1"/>
    </row>
    <row r="15875" spans="2:2" ht="23.25">
      <c r="B15875" s="2" ph="1"/>
    </row>
    <row r="15876" spans="2:2" ht="23.25">
      <c r="B15876" s="2" ph="1"/>
    </row>
    <row r="15877" spans="2:2" ht="23.25">
      <c r="B15877" s="2" ph="1"/>
    </row>
    <row r="15878" spans="2:2" ht="23.25">
      <c r="B15878" s="2" ph="1"/>
    </row>
    <row r="15879" spans="2:2" ht="23.25">
      <c r="B15879" s="2" ph="1"/>
    </row>
    <row r="15880" spans="2:2" ht="23.25">
      <c r="B15880" s="2" ph="1"/>
    </row>
    <row r="15881" spans="2:2" ht="23.25">
      <c r="B15881" s="2" ph="1"/>
    </row>
    <row r="15882" spans="2:2" ht="23.25">
      <c r="B15882" s="2" ph="1"/>
    </row>
    <row r="15883" spans="2:2" ht="23.25">
      <c r="B15883" s="2" ph="1"/>
    </row>
    <row r="15884" spans="2:2" ht="23.25">
      <c r="B15884" s="2" ph="1"/>
    </row>
    <row r="15885" spans="2:2" ht="23.25">
      <c r="B15885" s="2" ph="1"/>
    </row>
    <row r="15886" spans="2:2" ht="23.25">
      <c r="B15886" s="2" ph="1"/>
    </row>
    <row r="15887" spans="2:2" ht="23.25">
      <c r="B15887" s="2" ph="1"/>
    </row>
    <row r="15888" spans="2:2" ht="23.25">
      <c r="B15888" s="2" ph="1"/>
    </row>
    <row r="15889" spans="2:2" ht="23.25">
      <c r="B15889" s="2" ph="1"/>
    </row>
    <row r="15890" spans="2:2" ht="23.25">
      <c r="B15890" s="2" ph="1"/>
    </row>
    <row r="15891" spans="2:2" ht="23.25">
      <c r="B15891" s="2" ph="1"/>
    </row>
    <row r="15892" spans="2:2" ht="23.25">
      <c r="B15892" s="2" ph="1"/>
    </row>
    <row r="15893" spans="2:2" ht="23.25">
      <c r="B15893" s="2" ph="1"/>
    </row>
    <row r="15894" spans="2:2" ht="23.25">
      <c r="B15894" s="2" ph="1"/>
    </row>
    <row r="15895" spans="2:2" ht="23.25">
      <c r="B15895" s="2" ph="1"/>
    </row>
    <row r="15896" spans="2:2" ht="23.25">
      <c r="B15896" s="2" ph="1"/>
    </row>
    <row r="15897" spans="2:2" ht="23.25">
      <c r="B15897" s="2" ph="1"/>
    </row>
    <row r="15898" spans="2:2" ht="23.25">
      <c r="B15898" s="2" ph="1"/>
    </row>
    <row r="15899" spans="2:2" ht="23.25">
      <c r="B15899" s="2" ph="1"/>
    </row>
    <row r="15900" spans="2:2" ht="23.25">
      <c r="B15900" s="2" ph="1"/>
    </row>
    <row r="15901" spans="2:2" ht="23.25">
      <c r="B15901" s="2" ph="1"/>
    </row>
    <row r="15902" spans="2:2" ht="23.25">
      <c r="B15902" s="2" ph="1"/>
    </row>
    <row r="15903" spans="2:2" ht="23.25">
      <c r="B15903" s="2" ph="1"/>
    </row>
    <row r="15904" spans="2:2" ht="23.25">
      <c r="B15904" s="2" ph="1"/>
    </row>
    <row r="15905" spans="2:2" ht="23.25">
      <c r="B15905" s="2" ph="1"/>
    </row>
    <row r="15906" spans="2:2" ht="23.25">
      <c r="B15906" s="2" ph="1"/>
    </row>
    <row r="15907" spans="2:2" ht="23.25">
      <c r="B15907" s="2" ph="1"/>
    </row>
    <row r="15908" spans="2:2" ht="23.25">
      <c r="B15908" s="2" ph="1"/>
    </row>
    <row r="15909" spans="2:2" ht="23.25">
      <c r="B15909" s="2" ph="1"/>
    </row>
    <row r="15910" spans="2:2" ht="23.25">
      <c r="B15910" s="2" ph="1"/>
    </row>
    <row r="15911" spans="2:2" ht="23.25">
      <c r="B15911" s="2" ph="1"/>
    </row>
    <row r="15912" spans="2:2" ht="23.25">
      <c r="B15912" s="2" ph="1"/>
    </row>
    <row r="15913" spans="2:2" ht="23.25">
      <c r="B15913" s="2" ph="1"/>
    </row>
    <row r="15914" spans="2:2" ht="23.25">
      <c r="B15914" s="2" ph="1"/>
    </row>
    <row r="15915" spans="2:2" ht="23.25">
      <c r="B15915" s="2" ph="1"/>
    </row>
    <row r="15916" spans="2:2" ht="23.25">
      <c r="B15916" s="2" ph="1"/>
    </row>
    <row r="15917" spans="2:2" ht="23.25">
      <c r="B15917" s="2" ph="1"/>
    </row>
    <row r="15918" spans="2:2" ht="23.25">
      <c r="B15918" s="2" ph="1"/>
    </row>
    <row r="15919" spans="2:2" ht="23.25">
      <c r="B15919" s="2" ph="1"/>
    </row>
    <row r="15920" spans="2:2" ht="23.25">
      <c r="B15920" s="2" ph="1"/>
    </row>
    <row r="15921" spans="2:2" ht="23.25">
      <c r="B15921" s="2" ph="1"/>
    </row>
    <row r="15922" spans="2:2" ht="23.25">
      <c r="B15922" s="2" ph="1"/>
    </row>
    <row r="15923" spans="2:2" ht="23.25">
      <c r="B15923" s="2" ph="1"/>
    </row>
    <row r="15924" spans="2:2" ht="23.25">
      <c r="B15924" s="2" ph="1"/>
    </row>
    <row r="15925" spans="2:2" ht="23.25">
      <c r="B15925" s="2" ph="1"/>
    </row>
    <row r="15926" spans="2:2" ht="23.25">
      <c r="B15926" s="2" ph="1"/>
    </row>
    <row r="15927" spans="2:2" ht="23.25">
      <c r="B15927" s="2" ph="1"/>
    </row>
    <row r="15928" spans="2:2" ht="23.25">
      <c r="B15928" s="2" ph="1"/>
    </row>
    <row r="15929" spans="2:2" ht="23.25">
      <c r="B15929" s="2" ph="1"/>
    </row>
    <row r="15930" spans="2:2" ht="23.25">
      <c r="B15930" s="2" ph="1"/>
    </row>
    <row r="15931" spans="2:2" ht="23.25">
      <c r="B15931" s="2" ph="1"/>
    </row>
    <row r="15932" spans="2:2" ht="23.25">
      <c r="B15932" s="2" ph="1"/>
    </row>
    <row r="15933" spans="2:2" ht="23.25">
      <c r="B15933" s="2" ph="1"/>
    </row>
    <row r="15934" spans="2:2" ht="23.25">
      <c r="B15934" s="2" ph="1"/>
    </row>
    <row r="15935" spans="2:2" ht="23.25">
      <c r="B15935" s="2" ph="1"/>
    </row>
    <row r="15936" spans="2:2" ht="23.25">
      <c r="B15936" s="2" ph="1"/>
    </row>
    <row r="15937" spans="2:2" ht="23.25">
      <c r="B15937" s="2" ph="1"/>
    </row>
    <row r="15938" spans="2:2" ht="23.25">
      <c r="B15938" s="2" ph="1"/>
    </row>
    <row r="15939" spans="2:2" ht="23.25">
      <c r="B15939" s="2" ph="1"/>
    </row>
    <row r="15940" spans="2:2" ht="23.25">
      <c r="B15940" s="2" ph="1"/>
    </row>
    <row r="15941" spans="2:2" ht="23.25">
      <c r="B15941" s="2" ph="1"/>
    </row>
    <row r="15942" spans="2:2" ht="23.25">
      <c r="B15942" s="2" ph="1"/>
    </row>
    <row r="15943" spans="2:2" ht="23.25">
      <c r="B15943" s="2" ph="1"/>
    </row>
    <row r="15944" spans="2:2" ht="23.25">
      <c r="B15944" s="2" ph="1"/>
    </row>
    <row r="15945" spans="2:2" ht="23.25">
      <c r="B15945" s="2" ph="1"/>
    </row>
    <row r="15946" spans="2:2" ht="23.25">
      <c r="B15946" s="2" ph="1"/>
    </row>
    <row r="15947" spans="2:2" ht="23.25">
      <c r="B15947" s="2" ph="1"/>
    </row>
    <row r="15948" spans="2:2" ht="23.25">
      <c r="B15948" s="2" ph="1"/>
    </row>
    <row r="15949" spans="2:2" ht="23.25">
      <c r="B15949" s="2" ph="1"/>
    </row>
    <row r="15950" spans="2:2" ht="23.25">
      <c r="B15950" s="2" ph="1"/>
    </row>
    <row r="15951" spans="2:2" ht="23.25">
      <c r="B15951" s="2" ph="1"/>
    </row>
    <row r="15952" spans="2:2" ht="23.25">
      <c r="B15952" s="2" ph="1"/>
    </row>
    <row r="15953" spans="2:2" ht="23.25">
      <c r="B15953" s="2" ph="1"/>
    </row>
    <row r="15954" spans="2:2" ht="23.25">
      <c r="B15954" s="2" ph="1"/>
    </row>
    <row r="15955" spans="2:2" ht="23.25">
      <c r="B15955" s="2" ph="1"/>
    </row>
    <row r="15956" spans="2:2" ht="23.25">
      <c r="B15956" s="2" ph="1"/>
    </row>
    <row r="15957" spans="2:2" ht="23.25">
      <c r="B15957" s="2" ph="1"/>
    </row>
    <row r="15958" spans="2:2" ht="23.25">
      <c r="B15958" s="2" ph="1"/>
    </row>
    <row r="15959" spans="2:2" ht="23.25">
      <c r="B15959" s="2" ph="1"/>
    </row>
    <row r="15960" spans="2:2" ht="23.25">
      <c r="B15960" s="2" ph="1"/>
    </row>
    <row r="15961" spans="2:2" ht="23.25">
      <c r="B15961" s="2" ph="1"/>
    </row>
    <row r="15962" spans="2:2" ht="23.25">
      <c r="B15962" s="2" ph="1"/>
    </row>
    <row r="15963" spans="2:2" ht="23.25">
      <c r="B15963" s="2" ph="1"/>
    </row>
    <row r="15964" spans="2:2" ht="23.25">
      <c r="B15964" s="2" ph="1"/>
    </row>
    <row r="15965" spans="2:2" ht="23.25">
      <c r="B15965" s="2" ph="1"/>
    </row>
    <row r="15966" spans="2:2" ht="23.25">
      <c r="B15966" s="2" ph="1"/>
    </row>
    <row r="15967" spans="2:2" ht="23.25">
      <c r="B15967" s="2" ph="1"/>
    </row>
    <row r="15968" spans="2:2" ht="23.25">
      <c r="B15968" s="2" ph="1"/>
    </row>
    <row r="15969" spans="2:2" ht="23.25">
      <c r="B15969" s="2" ph="1"/>
    </row>
    <row r="15970" spans="2:2" ht="23.25">
      <c r="B15970" s="2" ph="1"/>
    </row>
    <row r="15971" spans="2:2" ht="23.25">
      <c r="B15971" s="2" ph="1"/>
    </row>
    <row r="15972" spans="2:2" ht="23.25">
      <c r="B15972" s="2" ph="1"/>
    </row>
    <row r="15973" spans="2:2" ht="23.25">
      <c r="B15973" s="2" ph="1"/>
    </row>
    <row r="15974" spans="2:2" ht="23.25">
      <c r="B15974" s="2" ph="1"/>
    </row>
    <row r="15975" spans="2:2" ht="23.25">
      <c r="B15975" s="2" ph="1"/>
    </row>
    <row r="15976" spans="2:2" ht="23.25">
      <c r="B15976" s="2" ph="1"/>
    </row>
    <row r="15977" spans="2:2" ht="23.25">
      <c r="B15977" s="2" ph="1"/>
    </row>
    <row r="15978" spans="2:2" ht="23.25">
      <c r="B15978" s="2" ph="1"/>
    </row>
    <row r="15979" spans="2:2" ht="23.25">
      <c r="B15979" s="2" ph="1"/>
    </row>
    <row r="15980" spans="2:2" ht="23.25">
      <c r="B15980" s="2" ph="1"/>
    </row>
    <row r="15981" spans="2:2" ht="23.25">
      <c r="B15981" s="2" ph="1"/>
    </row>
    <row r="15982" spans="2:2" ht="23.25">
      <c r="B15982" s="2" ph="1"/>
    </row>
    <row r="15983" spans="2:2" ht="23.25">
      <c r="B15983" s="2" ph="1"/>
    </row>
    <row r="15984" spans="2:2" ht="23.25">
      <c r="B15984" s="2" ph="1"/>
    </row>
    <row r="15985" spans="2:2" ht="23.25">
      <c r="B15985" s="2" ph="1"/>
    </row>
    <row r="15986" spans="2:2" ht="23.25">
      <c r="B15986" s="2" ph="1"/>
    </row>
    <row r="15987" spans="2:2" ht="23.25">
      <c r="B15987" s="2" ph="1"/>
    </row>
    <row r="15988" spans="2:2" ht="23.25">
      <c r="B15988" s="2" ph="1"/>
    </row>
    <row r="15989" spans="2:2" ht="23.25">
      <c r="B15989" s="2" ph="1"/>
    </row>
    <row r="15990" spans="2:2" ht="23.25">
      <c r="B15990" s="2" ph="1"/>
    </row>
    <row r="15991" spans="2:2" ht="23.25">
      <c r="B15991" s="2" ph="1"/>
    </row>
    <row r="15992" spans="2:2" ht="23.25">
      <c r="B15992" s="2" ph="1"/>
    </row>
    <row r="15993" spans="2:2" ht="23.25">
      <c r="B15993" s="2" ph="1"/>
    </row>
    <row r="15994" spans="2:2" ht="23.25">
      <c r="B15994" s="2" ph="1"/>
    </row>
    <row r="15995" spans="2:2" ht="23.25">
      <c r="B15995" s="2" ph="1"/>
    </row>
    <row r="15996" spans="2:2" ht="23.25">
      <c r="B15996" s="2" ph="1"/>
    </row>
    <row r="15997" spans="2:2" ht="23.25">
      <c r="B15997" s="2" ph="1"/>
    </row>
    <row r="15998" spans="2:2" ht="23.25">
      <c r="B15998" s="2" ph="1"/>
    </row>
    <row r="15999" spans="2:2" ht="23.25">
      <c r="B15999" s="2" ph="1"/>
    </row>
    <row r="16000" spans="2:2" ht="23.25">
      <c r="B16000" s="2" ph="1"/>
    </row>
    <row r="16001" spans="2:2" ht="23.25">
      <c r="B16001" s="2" ph="1"/>
    </row>
    <row r="16002" spans="2:2" ht="23.25">
      <c r="B16002" s="2" ph="1"/>
    </row>
    <row r="16003" spans="2:2" ht="23.25">
      <c r="B16003" s="2" ph="1"/>
    </row>
    <row r="16004" spans="2:2" ht="23.25">
      <c r="B16004" s="2" ph="1"/>
    </row>
    <row r="16005" spans="2:2" ht="23.25">
      <c r="B16005" s="2" ph="1"/>
    </row>
    <row r="16006" spans="2:2" ht="23.25">
      <c r="B16006" s="2" ph="1"/>
    </row>
    <row r="16007" spans="2:2" ht="23.25">
      <c r="B16007" s="2" ph="1"/>
    </row>
    <row r="16008" spans="2:2" ht="23.25">
      <c r="B16008" s="2" ph="1"/>
    </row>
    <row r="16009" spans="2:2" ht="23.25">
      <c r="B16009" s="2" ph="1"/>
    </row>
    <row r="16010" spans="2:2" ht="23.25">
      <c r="B16010" s="2" ph="1"/>
    </row>
    <row r="16011" spans="2:2" ht="23.25">
      <c r="B16011" s="2" ph="1"/>
    </row>
    <row r="16012" spans="2:2" ht="23.25">
      <c r="B16012" s="2" ph="1"/>
    </row>
    <row r="16013" spans="2:2" ht="23.25">
      <c r="B16013" s="2" ph="1"/>
    </row>
    <row r="16014" spans="2:2" ht="23.25">
      <c r="B16014" s="2" ph="1"/>
    </row>
    <row r="16015" spans="2:2" ht="23.25">
      <c r="B16015" s="2" ph="1"/>
    </row>
    <row r="16016" spans="2:2" ht="23.25">
      <c r="B16016" s="2" ph="1"/>
    </row>
    <row r="16017" spans="2:2" ht="23.25">
      <c r="B16017" s="2" ph="1"/>
    </row>
    <row r="16018" spans="2:2" ht="23.25">
      <c r="B16018" s="2" ph="1"/>
    </row>
    <row r="16019" spans="2:2" ht="23.25">
      <c r="B16019" s="2" ph="1"/>
    </row>
    <row r="16020" spans="2:2" ht="23.25">
      <c r="B16020" s="2" ph="1"/>
    </row>
    <row r="16021" spans="2:2" ht="23.25">
      <c r="B16021" s="2" ph="1"/>
    </row>
    <row r="16022" spans="2:2" ht="23.25">
      <c r="B16022" s="2" ph="1"/>
    </row>
    <row r="16023" spans="2:2" ht="23.25">
      <c r="B16023" s="2" ph="1"/>
    </row>
    <row r="16024" spans="2:2" ht="23.25">
      <c r="B16024" s="2" ph="1"/>
    </row>
    <row r="16025" spans="2:2" ht="23.25">
      <c r="B16025" s="2" ph="1"/>
    </row>
    <row r="16026" spans="2:2" ht="23.25">
      <c r="B16026" s="2" ph="1"/>
    </row>
    <row r="16027" spans="2:2" ht="23.25">
      <c r="B16027" s="2" ph="1"/>
    </row>
    <row r="16028" spans="2:2" ht="23.25">
      <c r="B16028" s="2" ph="1"/>
    </row>
    <row r="16029" spans="2:2" ht="23.25">
      <c r="B16029" s="2" ph="1"/>
    </row>
    <row r="16030" spans="2:2" ht="23.25">
      <c r="B16030" s="2" ph="1"/>
    </row>
    <row r="16031" spans="2:2" ht="23.25">
      <c r="B16031" s="2" ph="1"/>
    </row>
    <row r="16032" spans="2:2" ht="23.25">
      <c r="B16032" s="2" ph="1"/>
    </row>
    <row r="16033" spans="2:2" ht="23.25">
      <c r="B16033" s="2" ph="1"/>
    </row>
    <row r="16034" spans="2:2" ht="23.25">
      <c r="B16034" s="2" ph="1"/>
    </row>
    <row r="16035" spans="2:2" ht="23.25">
      <c r="B16035" s="2" ph="1"/>
    </row>
    <row r="16036" spans="2:2" ht="23.25">
      <c r="B16036" s="2" ph="1"/>
    </row>
    <row r="16037" spans="2:2" ht="23.25">
      <c r="B16037" s="2" ph="1"/>
    </row>
    <row r="16038" spans="2:2" ht="23.25">
      <c r="B16038" s="2" ph="1"/>
    </row>
    <row r="16039" spans="2:2" ht="23.25">
      <c r="B16039" s="2" ph="1"/>
    </row>
    <row r="16040" spans="2:2" ht="23.25">
      <c r="B16040" s="2" ph="1"/>
    </row>
    <row r="16041" spans="2:2" ht="23.25">
      <c r="B16041" s="2" ph="1"/>
    </row>
    <row r="16042" spans="2:2" ht="23.25">
      <c r="B16042" s="2" ph="1"/>
    </row>
    <row r="16043" spans="2:2" ht="23.25">
      <c r="B16043" s="2" ph="1"/>
    </row>
    <row r="16044" spans="2:2" ht="23.25">
      <c r="B16044" s="2" ph="1"/>
    </row>
    <row r="16045" spans="2:2" ht="23.25">
      <c r="B16045" s="2" ph="1"/>
    </row>
    <row r="16046" spans="2:2" ht="23.25">
      <c r="B16046" s="2" ph="1"/>
    </row>
    <row r="16047" spans="2:2" ht="23.25">
      <c r="B16047" s="2" ph="1"/>
    </row>
    <row r="16048" spans="2:2" ht="23.25">
      <c r="B16048" s="2" ph="1"/>
    </row>
    <row r="16049" spans="2:2" ht="23.25">
      <c r="B16049" s="2" ph="1"/>
    </row>
    <row r="16050" spans="2:2" ht="23.25">
      <c r="B16050" s="2" ph="1"/>
    </row>
    <row r="16051" spans="2:2" ht="23.25">
      <c r="B16051" s="2" ph="1"/>
    </row>
    <row r="16052" spans="2:2" ht="23.25">
      <c r="B16052" s="2" ph="1"/>
    </row>
    <row r="16053" spans="2:2" ht="23.25">
      <c r="B16053" s="2" ph="1"/>
    </row>
    <row r="16054" spans="2:2" ht="23.25">
      <c r="B16054" s="2" ph="1"/>
    </row>
    <row r="16055" spans="2:2" ht="23.25">
      <c r="B16055" s="2" ph="1"/>
    </row>
    <row r="16056" spans="2:2" ht="23.25">
      <c r="B16056" s="2" ph="1"/>
    </row>
    <row r="16057" spans="2:2" ht="23.25">
      <c r="B16057" s="2" ph="1"/>
    </row>
    <row r="16058" spans="2:2" ht="23.25">
      <c r="B16058" s="2" ph="1"/>
    </row>
    <row r="16059" spans="2:2" ht="23.25">
      <c r="B16059" s="2" ph="1"/>
    </row>
    <row r="16060" spans="2:2" ht="23.25">
      <c r="B16060" s="2" ph="1"/>
    </row>
    <row r="16061" spans="2:2" ht="23.25">
      <c r="B16061" s="2" ph="1"/>
    </row>
    <row r="16062" spans="2:2" ht="23.25">
      <c r="B16062" s="2" ph="1"/>
    </row>
    <row r="16063" spans="2:2" ht="23.25">
      <c r="B16063" s="2" ph="1"/>
    </row>
    <row r="16064" spans="2:2" ht="23.25">
      <c r="B16064" s="2" ph="1"/>
    </row>
    <row r="16065" spans="2:2" ht="23.25">
      <c r="B16065" s="2" ph="1"/>
    </row>
    <row r="16066" spans="2:2" ht="23.25">
      <c r="B16066" s="2" ph="1"/>
    </row>
    <row r="16067" spans="2:2" ht="23.25">
      <c r="B16067" s="2" ph="1"/>
    </row>
    <row r="16068" spans="2:2" ht="23.25">
      <c r="B16068" s="2" ph="1"/>
    </row>
    <row r="16069" spans="2:2" ht="23.25">
      <c r="B16069" s="2" ph="1"/>
    </row>
    <row r="16070" spans="2:2" ht="23.25">
      <c r="B16070" s="2" ph="1"/>
    </row>
    <row r="16071" spans="2:2" ht="23.25">
      <c r="B16071" s="2" ph="1"/>
    </row>
    <row r="16072" spans="2:2" ht="23.25">
      <c r="B16072" s="2" ph="1"/>
    </row>
    <row r="16073" spans="2:2" ht="23.25">
      <c r="B16073" s="2" ph="1"/>
    </row>
    <row r="16074" spans="2:2" ht="23.25">
      <c r="B16074" s="2" ph="1"/>
    </row>
    <row r="16075" spans="2:2" ht="23.25">
      <c r="B16075" s="2" ph="1"/>
    </row>
    <row r="16076" spans="2:2" ht="23.25">
      <c r="B16076" s="2" ph="1"/>
    </row>
    <row r="16077" spans="2:2" ht="23.25">
      <c r="B16077" s="2" ph="1"/>
    </row>
    <row r="16078" spans="2:2" ht="23.25">
      <c r="B16078" s="2" ph="1"/>
    </row>
    <row r="16079" spans="2:2" ht="23.25">
      <c r="B16079" s="2" ph="1"/>
    </row>
    <row r="16080" spans="2:2" ht="23.25">
      <c r="B16080" s="2" ph="1"/>
    </row>
    <row r="16081" spans="2:2" ht="23.25">
      <c r="B16081" s="2" ph="1"/>
    </row>
    <row r="16082" spans="2:2" ht="23.25">
      <c r="B16082" s="2" ph="1"/>
    </row>
    <row r="16083" spans="2:2" ht="23.25">
      <c r="B16083" s="2" ph="1"/>
    </row>
    <row r="16084" spans="2:2" ht="23.25">
      <c r="B16084" s="2" ph="1"/>
    </row>
    <row r="16085" spans="2:2" ht="23.25">
      <c r="B16085" s="2" ph="1"/>
    </row>
    <row r="16086" spans="2:2" ht="23.25">
      <c r="B16086" s="2" ph="1"/>
    </row>
    <row r="16087" spans="2:2" ht="23.25">
      <c r="B16087" s="2" ph="1"/>
    </row>
    <row r="16088" spans="2:2" ht="23.25">
      <c r="B16088" s="2" ph="1"/>
    </row>
    <row r="16089" spans="2:2" ht="23.25">
      <c r="B16089" s="2" ph="1"/>
    </row>
    <row r="16090" spans="2:2" ht="23.25">
      <c r="B16090" s="2" ph="1"/>
    </row>
    <row r="16091" spans="2:2" ht="23.25">
      <c r="B16091" s="2" ph="1"/>
    </row>
    <row r="16092" spans="2:2" ht="23.25">
      <c r="B16092" s="2" ph="1"/>
    </row>
    <row r="16093" spans="2:2" ht="23.25">
      <c r="B16093" s="2" ph="1"/>
    </row>
    <row r="16094" spans="2:2" ht="23.25">
      <c r="B16094" s="2" ph="1"/>
    </row>
    <row r="16095" spans="2:2" ht="23.25">
      <c r="B16095" s="2" ph="1"/>
    </row>
    <row r="16096" spans="2:2" ht="23.25">
      <c r="B16096" s="2" ph="1"/>
    </row>
    <row r="16097" spans="2:2" ht="23.25">
      <c r="B16097" s="2" ph="1"/>
    </row>
    <row r="16098" spans="2:2" ht="23.25">
      <c r="B16098" s="2" ph="1"/>
    </row>
    <row r="16099" spans="2:2" ht="23.25">
      <c r="B16099" s="2" ph="1"/>
    </row>
    <row r="16100" spans="2:2" ht="23.25">
      <c r="B16100" s="2" ph="1"/>
    </row>
    <row r="16101" spans="2:2" ht="23.25">
      <c r="B16101" s="2" ph="1"/>
    </row>
    <row r="16102" spans="2:2" ht="23.25">
      <c r="B16102" s="2" ph="1"/>
    </row>
    <row r="16103" spans="2:2" ht="23.25">
      <c r="B16103" s="2" ph="1"/>
    </row>
    <row r="16104" spans="2:2" ht="23.25">
      <c r="B16104" s="2" ph="1"/>
    </row>
    <row r="16105" spans="2:2" ht="23.25">
      <c r="B16105" s="2" ph="1"/>
    </row>
    <row r="16106" spans="2:2" ht="23.25">
      <c r="B16106" s="2" ph="1"/>
    </row>
    <row r="16107" spans="2:2" ht="23.25">
      <c r="B16107" s="2" ph="1"/>
    </row>
    <row r="16108" spans="2:2" ht="23.25">
      <c r="B16108" s="2" ph="1"/>
    </row>
    <row r="16109" spans="2:2" ht="23.25">
      <c r="B16109" s="2" ph="1"/>
    </row>
    <row r="16110" spans="2:2" ht="23.25">
      <c r="B16110" s="2" ph="1"/>
    </row>
    <row r="16111" spans="2:2" ht="23.25">
      <c r="B16111" s="2" ph="1"/>
    </row>
    <row r="16112" spans="2:2" ht="23.25">
      <c r="B16112" s="2" ph="1"/>
    </row>
    <row r="16113" spans="2:2" ht="23.25">
      <c r="B16113" s="2" ph="1"/>
    </row>
    <row r="16114" spans="2:2" ht="23.25">
      <c r="B16114" s="2" ph="1"/>
    </row>
    <row r="16115" spans="2:2" ht="23.25">
      <c r="B16115" s="2" ph="1"/>
    </row>
    <row r="16116" spans="2:2" ht="23.25">
      <c r="B16116" s="2" ph="1"/>
    </row>
    <row r="16117" spans="2:2" ht="23.25">
      <c r="B16117" s="2" ph="1"/>
    </row>
    <row r="16118" spans="2:2" ht="23.25">
      <c r="B16118" s="2" ph="1"/>
    </row>
    <row r="16119" spans="2:2" ht="23.25">
      <c r="B16119" s="2" ph="1"/>
    </row>
    <row r="16120" spans="2:2" ht="23.25">
      <c r="B16120" s="2" ph="1"/>
    </row>
    <row r="16121" spans="2:2" ht="23.25">
      <c r="B16121" s="2" ph="1"/>
    </row>
    <row r="16122" spans="2:2" ht="23.25">
      <c r="B16122" s="2" ph="1"/>
    </row>
    <row r="16123" spans="2:2" ht="23.25">
      <c r="B16123" s="2" ph="1"/>
    </row>
    <row r="16124" spans="2:2" ht="23.25">
      <c r="B16124" s="2" ph="1"/>
    </row>
    <row r="16125" spans="2:2" ht="23.25">
      <c r="B16125" s="2" ph="1"/>
    </row>
    <row r="16126" spans="2:2" ht="23.25">
      <c r="B16126" s="2" ph="1"/>
    </row>
    <row r="16127" spans="2:2" ht="23.25">
      <c r="B16127" s="2" ph="1"/>
    </row>
    <row r="16128" spans="2:2" ht="23.25">
      <c r="B16128" s="2" ph="1"/>
    </row>
    <row r="16129" spans="2:2" ht="23.25">
      <c r="B16129" s="2" ph="1"/>
    </row>
    <row r="16130" spans="2:2" ht="23.25">
      <c r="B16130" s="2" ph="1"/>
    </row>
    <row r="16131" spans="2:2" ht="23.25">
      <c r="B16131" s="2" ph="1"/>
    </row>
    <row r="16132" spans="2:2" ht="23.25">
      <c r="B16132" s="2" ph="1"/>
    </row>
    <row r="16133" spans="2:2" ht="23.25">
      <c r="B16133" s="2" ph="1"/>
    </row>
    <row r="16134" spans="2:2" ht="23.25">
      <c r="B16134" s="2" ph="1"/>
    </row>
    <row r="16135" spans="2:2" ht="23.25">
      <c r="B16135" s="2" ph="1"/>
    </row>
    <row r="16136" spans="2:2" ht="23.25">
      <c r="B16136" s="2" ph="1"/>
    </row>
    <row r="16137" spans="2:2" ht="23.25">
      <c r="B16137" s="2" ph="1"/>
    </row>
    <row r="16138" spans="2:2" ht="23.25">
      <c r="B16138" s="2" ph="1"/>
    </row>
    <row r="16139" spans="2:2" ht="23.25">
      <c r="B16139" s="2" ph="1"/>
    </row>
    <row r="16140" spans="2:2" ht="23.25">
      <c r="B16140" s="2" ph="1"/>
    </row>
    <row r="16141" spans="2:2" ht="23.25">
      <c r="B16141" s="2" ph="1"/>
    </row>
    <row r="16142" spans="2:2" ht="23.25">
      <c r="B16142" s="2" ph="1"/>
    </row>
    <row r="16143" spans="2:2" ht="23.25">
      <c r="B16143" s="2" ph="1"/>
    </row>
    <row r="16144" spans="2:2" ht="23.25">
      <c r="B16144" s="2" ph="1"/>
    </row>
    <row r="16145" spans="2:2" ht="23.25">
      <c r="B16145" s="2" ph="1"/>
    </row>
    <row r="16146" spans="2:2" ht="23.25">
      <c r="B16146" s="2" ph="1"/>
    </row>
    <row r="16147" spans="2:2" ht="23.25">
      <c r="B16147" s="2" ph="1"/>
    </row>
    <row r="16148" spans="2:2" ht="23.25">
      <c r="B16148" s="2" ph="1"/>
    </row>
    <row r="16149" spans="2:2" ht="23.25">
      <c r="B16149" s="2" ph="1"/>
    </row>
    <row r="16150" spans="2:2" ht="23.25">
      <c r="B16150" s="2" ph="1"/>
    </row>
    <row r="16151" spans="2:2" ht="23.25">
      <c r="B16151" s="2" ph="1"/>
    </row>
    <row r="16152" spans="2:2" ht="23.25">
      <c r="B16152" s="2" ph="1"/>
    </row>
    <row r="16153" spans="2:2" ht="23.25">
      <c r="B16153" s="2" ph="1"/>
    </row>
    <row r="16154" spans="2:2" ht="23.25">
      <c r="B16154" s="2" ph="1"/>
    </row>
    <row r="16155" spans="2:2" ht="23.25">
      <c r="B16155" s="2" ph="1"/>
    </row>
    <row r="16156" spans="2:2" ht="23.25">
      <c r="B16156" s="2" ph="1"/>
    </row>
    <row r="16157" spans="2:2" ht="23.25">
      <c r="B16157" s="2" ph="1"/>
    </row>
    <row r="16158" spans="2:2" ht="23.25">
      <c r="B16158" s="2" ph="1"/>
    </row>
    <row r="16159" spans="2:2" ht="23.25">
      <c r="B16159" s="2" ph="1"/>
    </row>
    <row r="16160" spans="2:2" ht="23.25">
      <c r="B16160" s="2" ph="1"/>
    </row>
    <row r="16161" spans="2:2" ht="23.25">
      <c r="B16161" s="2" ph="1"/>
    </row>
    <row r="16162" spans="2:2" ht="23.25">
      <c r="B16162" s="2" ph="1"/>
    </row>
    <row r="16163" spans="2:2" ht="23.25">
      <c r="B16163" s="2" ph="1"/>
    </row>
    <row r="16164" spans="2:2" ht="23.25">
      <c r="B16164" s="2" ph="1"/>
    </row>
    <row r="16165" spans="2:2" ht="23.25">
      <c r="B16165" s="2" ph="1"/>
    </row>
    <row r="16166" spans="2:2" ht="23.25">
      <c r="B16166" s="2" ph="1"/>
    </row>
    <row r="16167" spans="2:2" ht="23.25">
      <c r="B16167" s="2" ph="1"/>
    </row>
    <row r="16168" spans="2:2" ht="23.25">
      <c r="B16168" s="2" ph="1"/>
    </row>
    <row r="16169" spans="2:2" ht="23.25">
      <c r="B16169" s="2" ph="1"/>
    </row>
    <row r="16170" spans="2:2" ht="23.25">
      <c r="B16170" s="2" ph="1"/>
    </row>
    <row r="16171" spans="2:2" ht="23.25">
      <c r="B16171" s="2" ph="1"/>
    </row>
    <row r="16172" spans="2:2" ht="23.25">
      <c r="B16172" s="2" ph="1"/>
    </row>
    <row r="16173" spans="2:2" ht="23.25">
      <c r="B16173" s="2" ph="1"/>
    </row>
    <row r="16174" spans="2:2" ht="23.25">
      <c r="B16174" s="2" ph="1"/>
    </row>
    <row r="16175" spans="2:2" ht="23.25">
      <c r="B16175" s="2" ph="1"/>
    </row>
    <row r="16176" spans="2:2" ht="23.25">
      <c r="B16176" s="2" ph="1"/>
    </row>
    <row r="16177" spans="2:2" ht="23.25">
      <c r="B16177" s="2" ph="1"/>
    </row>
    <row r="16178" spans="2:2" ht="23.25">
      <c r="B16178" s="2" ph="1"/>
    </row>
    <row r="16179" spans="2:2" ht="23.25">
      <c r="B16179" s="2" ph="1"/>
    </row>
    <row r="16180" spans="2:2" ht="23.25">
      <c r="B16180" s="2" ph="1"/>
    </row>
    <row r="16181" spans="2:2" ht="23.25">
      <c r="B16181" s="2" ph="1"/>
    </row>
    <row r="16182" spans="2:2" ht="23.25">
      <c r="B16182" s="2" ph="1"/>
    </row>
    <row r="16183" spans="2:2" ht="23.25">
      <c r="B16183" s="2" ph="1"/>
    </row>
    <row r="16184" spans="2:2" ht="23.25">
      <c r="B16184" s="2" ph="1"/>
    </row>
    <row r="16185" spans="2:2" ht="23.25">
      <c r="B16185" s="2" ph="1"/>
    </row>
    <row r="16186" spans="2:2" ht="23.25">
      <c r="B16186" s="2" ph="1"/>
    </row>
    <row r="16187" spans="2:2" ht="23.25">
      <c r="B16187" s="2" ph="1"/>
    </row>
    <row r="16188" spans="2:2" ht="23.25">
      <c r="B16188" s="2" ph="1"/>
    </row>
    <row r="16189" spans="2:2" ht="23.25">
      <c r="B16189" s="2" ph="1"/>
    </row>
    <row r="16190" spans="2:2" ht="23.25">
      <c r="B16190" s="2" ph="1"/>
    </row>
    <row r="16191" spans="2:2" ht="23.25">
      <c r="B16191" s="2" ph="1"/>
    </row>
    <row r="16192" spans="2:2" ht="23.25">
      <c r="B16192" s="2" ph="1"/>
    </row>
    <row r="16193" spans="2:2" ht="23.25">
      <c r="B16193" s="2" ph="1"/>
    </row>
    <row r="16194" spans="2:2" ht="23.25">
      <c r="B16194" s="2" ph="1"/>
    </row>
    <row r="16195" spans="2:2" ht="23.25">
      <c r="B16195" s="2" ph="1"/>
    </row>
    <row r="16196" spans="2:2" ht="23.25">
      <c r="B16196" s="2" ph="1"/>
    </row>
    <row r="16197" spans="2:2" ht="23.25">
      <c r="B16197" s="2" ph="1"/>
    </row>
    <row r="16198" spans="2:2" ht="23.25">
      <c r="B16198" s="2" ph="1"/>
    </row>
    <row r="16199" spans="2:2" ht="23.25">
      <c r="B16199" s="2" ph="1"/>
    </row>
    <row r="16200" spans="2:2" ht="23.25">
      <c r="B16200" s="2" ph="1"/>
    </row>
    <row r="16201" spans="2:2" ht="23.25">
      <c r="B16201" s="2" ph="1"/>
    </row>
    <row r="16202" spans="2:2" ht="23.25">
      <c r="B16202" s="2" ph="1"/>
    </row>
    <row r="16203" spans="2:2" ht="23.25">
      <c r="B16203" s="2" ph="1"/>
    </row>
    <row r="16204" spans="2:2" ht="23.25">
      <c r="B16204" s="2" ph="1"/>
    </row>
    <row r="16205" spans="2:2" ht="23.25">
      <c r="B16205" s="2" ph="1"/>
    </row>
    <row r="16206" spans="2:2" ht="23.25">
      <c r="B16206" s="2" ph="1"/>
    </row>
    <row r="16207" spans="2:2" ht="23.25">
      <c r="B16207" s="2" ph="1"/>
    </row>
    <row r="16208" spans="2:2" ht="23.25">
      <c r="B16208" s="2" ph="1"/>
    </row>
    <row r="16209" spans="2:2" ht="23.25">
      <c r="B16209" s="2" ph="1"/>
    </row>
    <row r="16210" spans="2:2" ht="23.25">
      <c r="B16210" s="2" ph="1"/>
    </row>
    <row r="16211" spans="2:2" ht="23.25">
      <c r="B16211" s="2" ph="1"/>
    </row>
    <row r="16212" spans="2:2" ht="23.25">
      <c r="B16212" s="2" ph="1"/>
    </row>
    <row r="16213" spans="2:2" ht="23.25">
      <c r="B16213" s="2" ph="1"/>
    </row>
    <row r="16214" spans="2:2" ht="23.25">
      <c r="B16214" s="2" ph="1"/>
    </row>
    <row r="16215" spans="2:2" ht="23.25">
      <c r="B16215" s="2" ph="1"/>
    </row>
    <row r="16216" spans="2:2" ht="23.25">
      <c r="B16216" s="2" ph="1"/>
    </row>
    <row r="16217" spans="2:2" ht="23.25">
      <c r="B16217" s="2" ph="1"/>
    </row>
    <row r="16218" spans="2:2" ht="23.25">
      <c r="B16218" s="2" ph="1"/>
    </row>
    <row r="16219" spans="2:2" ht="23.25">
      <c r="B16219" s="2" ph="1"/>
    </row>
    <row r="16220" spans="2:2" ht="23.25">
      <c r="B16220" s="2" ph="1"/>
    </row>
    <row r="16221" spans="2:2" ht="23.25">
      <c r="B16221" s="2" ph="1"/>
    </row>
    <row r="16222" spans="2:2" ht="23.25">
      <c r="B16222" s="2" ph="1"/>
    </row>
    <row r="16223" spans="2:2" ht="23.25">
      <c r="B16223" s="2" ph="1"/>
    </row>
    <row r="16224" spans="2:2" ht="23.25">
      <c r="B16224" s="2" ph="1"/>
    </row>
    <row r="16225" spans="2:2" ht="23.25">
      <c r="B16225" s="2" ph="1"/>
    </row>
    <row r="16226" spans="2:2" ht="23.25">
      <c r="B16226" s="2" ph="1"/>
    </row>
    <row r="16227" spans="2:2" ht="23.25">
      <c r="B16227" s="2" ph="1"/>
    </row>
    <row r="16228" spans="2:2" ht="23.25">
      <c r="B16228" s="2" ph="1"/>
    </row>
    <row r="16229" spans="2:2" ht="23.25">
      <c r="B16229" s="2" ph="1"/>
    </row>
    <row r="16230" spans="2:2" ht="23.25">
      <c r="B16230" s="2" ph="1"/>
    </row>
    <row r="16231" spans="2:2" ht="23.25">
      <c r="B16231" s="2" ph="1"/>
    </row>
    <row r="16232" spans="2:2" ht="23.25">
      <c r="B16232" s="2" ph="1"/>
    </row>
    <row r="16233" spans="2:2" ht="23.25">
      <c r="B16233" s="2" ph="1"/>
    </row>
    <row r="16234" spans="2:2" ht="23.25">
      <c r="B16234" s="2" ph="1"/>
    </row>
    <row r="16235" spans="2:2" ht="23.25">
      <c r="B16235" s="2" ph="1"/>
    </row>
    <row r="16236" spans="2:2" ht="23.25">
      <c r="B16236" s="2" ph="1"/>
    </row>
    <row r="16237" spans="2:2" ht="23.25">
      <c r="B16237" s="2" ph="1"/>
    </row>
    <row r="16238" spans="2:2" ht="23.25">
      <c r="B16238" s="2" ph="1"/>
    </row>
    <row r="16239" spans="2:2" ht="23.25">
      <c r="B16239" s="2" ph="1"/>
    </row>
    <row r="16240" spans="2:2" ht="23.25">
      <c r="B16240" s="2" ph="1"/>
    </row>
    <row r="16241" spans="2:2" ht="23.25">
      <c r="B16241" s="2" ph="1"/>
    </row>
    <row r="16242" spans="2:2" ht="23.25">
      <c r="B16242" s="2" ph="1"/>
    </row>
    <row r="16243" spans="2:2" ht="23.25">
      <c r="B16243" s="2" ph="1"/>
    </row>
    <row r="16244" spans="2:2" ht="23.25">
      <c r="B16244" s="2" ph="1"/>
    </row>
    <row r="16245" spans="2:2" ht="23.25">
      <c r="B16245" s="2" ph="1"/>
    </row>
    <row r="16246" spans="2:2" ht="23.25">
      <c r="B16246" s="2" ph="1"/>
    </row>
    <row r="16247" spans="2:2" ht="23.25">
      <c r="B16247" s="2" ph="1"/>
    </row>
    <row r="16248" spans="2:2" ht="23.25">
      <c r="B16248" s="2" ph="1"/>
    </row>
    <row r="16249" spans="2:2" ht="23.25">
      <c r="B16249" s="2" ph="1"/>
    </row>
    <row r="16250" spans="2:2" ht="23.25">
      <c r="B16250" s="2" ph="1"/>
    </row>
    <row r="16251" spans="2:2" ht="23.25">
      <c r="B16251" s="2" ph="1"/>
    </row>
    <row r="16252" spans="2:2" ht="23.25">
      <c r="B16252" s="2" ph="1"/>
    </row>
    <row r="16253" spans="2:2" ht="23.25">
      <c r="B16253" s="2" ph="1"/>
    </row>
    <row r="16254" spans="2:2" ht="23.25">
      <c r="B16254" s="2" ph="1"/>
    </row>
    <row r="16255" spans="2:2" ht="23.25">
      <c r="B16255" s="2" ph="1"/>
    </row>
    <row r="16256" spans="2:2" ht="23.25">
      <c r="B16256" s="2" ph="1"/>
    </row>
    <row r="16257" spans="2:2" ht="23.25">
      <c r="B16257" s="2" ph="1"/>
    </row>
    <row r="16258" spans="2:2" ht="23.25">
      <c r="B16258" s="2" ph="1"/>
    </row>
    <row r="16259" spans="2:2" ht="23.25">
      <c r="B16259" s="2" ph="1"/>
    </row>
    <row r="16260" spans="2:2" ht="23.25">
      <c r="B16260" s="2" ph="1"/>
    </row>
    <row r="16261" spans="2:2" ht="23.25">
      <c r="B16261" s="2" ph="1"/>
    </row>
    <row r="16262" spans="2:2" ht="23.25">
      <c r="B16262" s="2" ph="1"/>
    </row>
    <row r="16263" spans="2:2" ht="23.25">
      <c r="B16263" s="2" ph="1"/>
    </row>
    <row r="16264" spans="2:2" ht="23.25">
      <c r="B16264" s="2" ph="1"/>
    </row>
    <row r="16265" spans="2:2" ht="23.25">
      <c r="B16265" s="2" ph="1"/>
    </row>
    <row r="16266" spans="2:2" ht="23.25">
      <c r="B16266" s="2" ph="1"/>
    </row>
    <row r="16267" spans="2:2" ht="23.25">
      <c r="B16267" s="2" ph="1"/>
    </row>
    <row r="16268" spans="2:2" ht="23.25">
      <c r="B16268" s="2" ph="1"/>
    </row>
    <row r="16269" spans="2:2" ht="23.25">
      <c r="B16269" s="2" ph="1"/>
    </row>
    <row r="16270" spans="2:2" ht="23.25">
      <c r="B16270" s="2" ph="1"/>
    </row>
    <row r="16271" spans="2:2" ht="23.25">
      <c r="B16271" s="2" ph="1"/>
    </row>
    <row r="16272" spans="2:2" ht="23.25">
      <c r="B16272" s="2" ph="1"/>
    </row>
    <row r="16273" spans="2:2" ht="23.25">
      <c r="B16273" s="2" ph="1"/>
    </row>
    <row r="16274" spans="2:2" ht="23.25">
      <c r="B16274" s="2" ph="1"/>
    </row>
    <row r="16275" spans="2:2" ht="23.25">
      <c r="B16275" s="2" ph="1"/>
    </row>
    <row r="16276" spans="2:2" ht="23.25">
      <c r="B16276" s="2" ph="1"/>
    </row>
    <row r="16277" spans="2:2" ht="23.25">
      <c r="B16277" s="2" ph="1"/>
    </row>
    <row r="16278" spans="2:2" ht="23.25">
      <c r="B16278" s="2" ph="1"/>
    </row>
    <row r="16279" spans="2:2" ht="23.25">
      <c r="B16279" s="2" ph="1"/>
    </row>
    <row r="16280" spans="2:2" ht="23.25">
      <c r="B16280" s="2" ph="1"/>
    </row>
    <row r="16281" spans="2:2" ht="23.25">
      <c r="B16281" s="2" ph="1"/>
    </row>
    <row r="16282" spans="2:2" ht="23.25">
      <c r="B16282" s="2" ph="1"/>
    </row>
    <row r="16283" spans="2:2" ht="23.25">
      <c r="B16283" s="2" ph="1"/>
    </row>
    <row r="16284" spans="2:2" ht="23.25">
      <c r="B16284" s="2" ph="1"/>
    </row>
    <row r="16285" spans="2:2" ht="23.25">
      <c r="B16285" s="2" ph="1"/>
    </row>
    <row r="16286" spans="2:2" ht="23.25">
      <c r="B16286" s="2" ph="1"/>
    </row>
    <row r="16287" spans="2:2" ht="23.25">
      <c r="B16287" s="2" ph="1"/>
    </row>
    <row r="16288" spans="2:2" ht="23.25">
      <c r="B16288" s="2" ph="1"/>
    </row>
    <row r="16289" spans="2:2" ht="23.25">
      <c r="B16289" s="2" ph="1"/>
    </row>
    <row r="16290" spans="2:2" ht="23.25">
      <c r="B16290" s="2" ph="1"/>
    </row>
    <row r="16291" spans="2:2" ht="23.25">
      <c r="B16291" s="2" ph="1"/>
    </row>
    <row r="16292" spans="2:2" ht="23.25">
      <c r="B16292" s="2" ph="1"/>
    </row>
    <row r="16293" spans="2:2" ht="23.25">
      <c r="B16293" s="2" ph="1"/>
    </row>
    <row r="16294" spans="2:2" ht="23.25">
      <c r="B16294" s="2" ph="1"/>
    </row>
    <row r="16295" spans="2:2" ht="23.25">
      <c r="B16295" s="2" ph="1"/>
    </row>
    <row r="16296" spans="2:2" ht="23.25">
      <c r="B16296" s="2" ph="1"/>
    </row>
    <row r="16297" spans="2:2" ht="23.25">
      <c r="B16297" s="2" ph="1"/>
    </row>
    <row r="16298" spans="2:2" ht="23.25">
      <c r="B16298" s="2" ph="1"/>
    </row>
    <row r="16299" spans="2:2" ht="23.25">
      <c r="B16299" s="2" ph="1"/>
    </row>
    <row r="16300" spans="2:2" ht="23.25">
      <c r="B16300" s="2" ph="1"/>
    </row>
    <row r="16301" spans="2:2" ht="23.25">
      <c r="B16301" s="2" ph="1"/>
    </row>
    <row r="16302" spans="2:2" ht="23.25">
      <c r="B16302" s="2" ph="1"/>
    </row>
    <row r="16303" spans="2:2" ht="23.25">
      <c r="B16303" s="2" ph="1"/>
    </row>
    <row r="16304" spans="2:2" ht="23.25">
      <c r="B16304" s="2" ph="1"/>
    </row>
    <row r="16305" spans="2:2" ht="23.25">
      <c r="B16305" s="2" ph="1"/>
    </row>
    <row r="16306" spans="2:2" ht="23.25">
      <c r="B16306" s="2" ph="1"/>
    </row>
    <row r="16307" spans="2:2" ht="23.25">
      <c r="B16307" s="2" ph="1"/>
    </row>
    <row r="16308" spans="2:2" ht="23.25">
      <c r="B16308" s="2" ph="1"/>
    </row>
    <row r="16309" spans="2:2" ht="23.25">
      <c r="B16309" s="2" ph="1"/>
    </row>
    <row r="16310" spans="2:2" ht="23.25">
      <c r="B16310" s="2" ph="1"/>
    </row>
    <row r="16311" spans="2:2" ht="23.25">
      <c r="B16311" s="2" ph="1"/>
    </row>
    <row r="16312" spans="2:2" ht="23.25">
      <c r="B16312" s="2" ph="1"/>
    </row>
    <row r="16313" spans="2:2" ht="23.25">
      <c r="B16313" s="2" ph="1"/>
    </row>
    <row r="16314" spans="2:2" ht="23.25">
      <c r="B16314" s="2" ph="1"/>
    </row>
    <row r="16315" spans="2:2" ht="23.25">
      <c r="B16315" s="2" ph="1"/>
    </row>
    <row r="16316" spans="2:2" ht="23.25">
      <c r="B16316" s="2" ph="1"/>
    </row>
    <row r="16317" spans="2:2" ht="23.25">
      <c r="B16317" s="2" ph="1"/>
    </row>
    <row r="16318" spans="2:2" ht="23.25">
      <c r="B16318" s="2" ph="1"/>
    </row>
    <row r="16319" spans="2:2" ht="23.25">
      <c r="B16319" s="2" ph="1"/>
    </row>
    <row r="16320" spans="2:2" ht="23.25">
      <c r="B16320" s="2" ph="1"/>
    </row>
    <row r="16321" spans="2:2" ht="23.25">
      <c r="B16321" s="2" ph="1"/>
    </row>
    <row r="16322" spans="2:2" ht="23.25">
      <c r="B16322" s="2" ph="1"/>
    </row>
    <row r="16323" spans="2:2" ht="23.25">
      <c r="B16323" s="2" ph="1"/>
    </row>
    <row r="16324" spans="2:2" ht="23.25">
      <c r="B16324" s="2" ph="1"/>
    </row>
    <row r="16325" spans="2:2" ht="23.25">
      <c r="B16325" s="2" ph="1"/>
    </row>
    <row r="16326" spans="2:2" ht="23.25">
      <c r="B16326" s="2" ph="1"/>
    </row>
    <row r="16327" spans="2:2" ht="23.25">
      <c r="B16327" s="2" ph="1"/>
    </row>
    <row r="16328" spans="2:2" ht="23.25">
      <c r="B16328" s="2" ph="1"/>
    </row>
    <row r="16329" spans="2:2" ht="23.25">
      <c r="B16329" s="2" ph="1"/>
    </row>
    <row r="16330" spans="2:2" ht="23.25">
      <c r="B16330" s="2" ph="1"/>
    </row>
    <row r="16331" spans="2:2" ht="23.25">
      <c r="B16331" s="2" ph="1"/>
    </row>
    <row r="16332" spans="2:2" ht="23.25">
      <c r="B16332" s="2" ph="1"/>
    </row>
    <row r="16333" spans="2:2" ht="23.25">
      <c r="B16333" s="2" ph="1"/>
    </row>
    <row r="16334" spans="2:2" ht="23.25">
      <c r="B16334" s="2" ph="1"/>
    </row>
    <row r="16335" spans="2:2" ht="23.25">
      <c r="B16335" s="2" ph="1"/>
    </row>
    <row r="16336" spans="2:2" ht="23.25">
      <c r="B16336" s="2" ph="1"/>
    </row>
    <row r="16337" spans="2:2" ht="23.25">
      <c r="B16337" s="2" ph="1"/>
    </row>
    <row r="16338" spans="2:2" ht="23.25">
      <c r="B16338" s="2" ph="1"/>
    </row>
    <row r="16339" spans="2:2" ht="23.25">
      <c r="B16339" s="2" ph="1"/>
    </row>
    <row r="16340" spans="2:2" ht="23.25">
      <c r="B16340" s="2" ph="1"/>
    </row>
    <row r="16341" spans="2:2" ht="23.25">
      <c r="B16341" s="2" ph="1"/>
    </row>
    <row r="16342" spans="2:2" ht="23.25">
      <c r="B16342" s="2" ph="1"/>
    </row>
    <row r="16343" spans="2:2" ht="23.25">
      <c r="B16343" s="2" ph="1"/>
    </row>
    <row r="16344" spans="2:2" ht="23.25">
      <c r="B16344" s="2" ph="1"/>
    </row>
    <row r="16345" spans="2:2" ht="23.25">
      <c r="B16345" s="2" ph="1"/>
    </row>
    <row r="16346" spans="2:2" ht="23.25">
      <c r="B16346" s="2" ph="1"/>
    </row>
    <row r="16347" spans="2:2" ht="23.25">
      <c r="B16347" s="2" ph="1"/>
    </row>
    <row r="16348" spans="2:2" ht="23.25">
      <c r="B16348" s="2" ph="1"/>
    </row>
    <row r="16349" spans="2:2" ht="23.25">
      <c r="B16349" s="2" ph="1"/>
    </row>
    <row r="16350" spans="2:2" ht="23.25">
      <c r="B16350" s="2" ph="1"/>
    </row>
    <row r="16351" spans="2:2" ht="23.25">
      <c r="B16351" s="2" ph="1"/>
    </row>
    <row r="16352" spans="2:2" ht="23.25">
      <c r="B16352" s="2" ph="1"/>
    </row>
    <row r="16353" spans="2:2" ht="23.25">
      <c r="B16353" s="2" ph="1"/>
    </row>
    <row r="16354" spans="2:2" ht="23.25">
      <c r="B16354" s="2" ph="1"/>
    </row>
    <row r="16355" spans="2:2" ht="23.25">
      <c r="B16355" s="2" ph="1"/>
    </row>
    <row r="16356" spans="2:2" ht="23.25">
      <c r="B16356" s="2" ph="1"/>
    </row>
    <row r="16357" spans="2:2" ht="23.25">
      <c r="B16357" s="2" ph="1"/>
    </row>
    <row r="16358" spans="2:2" ht="23.25">
      <c r="B16358" s="2" ph="1"/>
    </row>
    <row r="16359" spans="2:2" ht="23.25">
      <c r="B16359" s="2" ph="1"/>
    </row>
    <row r="16360" spans="2:2" ht="23.25">
      <c r="B16360" s="2" ph="1"/>
    </row>
    <row r="16361" spans="2:2" ht="23.25">
      <c r="B16361" s="2" ph="1"/>
    </row>
    <row r="16362" spans="2:2" ht="23.25">
      <c r="B16362" s="2" ph="1"/>
    </row>
    <row r="16363" spans="2:2" ht="23.25">
      <c r="B16363" s="2" ph="1"/>
    </row>
    <row r="16364" spans="2:2" ht="23.25">
      <c r="B16364" s="2" ph="1"/>
    </row>
    <row r="16365" spans="2:2" ht="23.25">
      <c r="B16365" s="2" ph="1"/>
    </row>
    <row r="16366" spans="2:2" ht="23.25">
      <c r="B16366" s="2" ph="1"/>
    </row>
    <row r="16367" spans="2:2" ht="23.25">
      <c r="B16367" s="2" ph="1"/>
    </row>
    <row r="16368" spans="2:2" ht="23.25">
      <c r="B16368" s="2" ph="1"/>
    </row>
    <row r="16369" spans="2:2" ht="23.25">
      <c r="B16369" s="2" ph="1"/>
    </row>
    <row r="16370" spans="2:2" ht="23.25">
      <c r="B16370" s="2" ph="1"/>
    </row>
    <row r="16371" spans="2:2" ht="23.25">
      <c r="B16371" s="2" ph="1"/>
    </row>
    <row r="16372" spans="2:2" ht="23.25">
      <c r="B16372" s="2" ph="1"/>
    </row>
    <row r="16373" spans="2:2" ht="23.25">
      <c r="B16373" s="2" ph="1"/>
    </row>
    <row r="16374" spans="2:2" ht="23.25">
      <c r="B16374" s="2" ph="1"/>
    </row>
    <row r="16375" spans="2:2" ht="23.25">
      <c r="B16375" s="2" ph="1"/>
    </row>
    <row r="16376" spans="2:2" ht="23.25">
      <c r="B16376" s="2" ph="1"/>
    </row>
    <row r="16377" spans="2:2" ht="23.25">
      <c r="B16377" s="2" ph="1"/>
    </row>
    <row r="16378" spans="2:2" ht="23.25">
      <c r="B16378" s="2" ph="1"/>
    </row>
    <row r="16379" spans="2:2" ht="23.25">
      <c r="B16379" s="2" ph="1"/>
    </row>
    <row r="16380" spans="2:2" ht="23.25">
      <c r="B16380" s="2" ph="1"/>
    </row>
    <row r="16381" spans="2:2" ht="23.25">
      <c r="B16381" s="2" ph="1"/>
    </row>
    <row r="16382" spans="2:2" ht="23.25">
      <c r="B16382" s="2" ph="1"/>
    </row>
    <row r="16383" spans="2:2" ht="23.25">
      <c r="B16383" s="2" ph="1"/>
    </row>
    <row r="16384" spans="2:2" ht="23.25">
      <c r="B16384" s="2" ph="1"/>
    </row>
    <row r="16385" spans="2:2" ht="23.25">
      <c r="B16385" s="2" ph="1"/>
    </row>
    <row r="16386" spans="2:2" ht="23.25">
      <c r="B16386" s="2" ph="1"/>
    </row>
    <row r="16387" spans="2:2" ht="23.25">
      <c r="B16387" s="2" ph="1"/>
    </row>
    <row r="16388" spans="2:2" ht="23.25">
      <c r="B16388" s="2" ph="1"/>
    </row>
    <row r="16389" spans="2:2" ht="23.25">
      <c r="B16389" s="2" ph="1"/>
    </row>
    <row r="16390" spans="2:2" ht="23.25">
      <c r="B16390" s="2" ph="1"/>
    </row>
    <row r="16391" spans="2:2" ht="23.25">
      <c r="B16391" s="2" ph="1"/>
    </row>
    <row r="16392" spans="2:2" ht="23.25">
      <c r="B16392" s="2" ph="1"/>
    </row>
    <row r="16393" spans="2:2" ht="23.25">
      <c r="B16393" s="2" ph="1"/>
    </row>
    <row r="16394" spans="2:2" ht="23.25">
      <c r="B16394" s="2" ph="1"/>
    </row>
    <row r="16395" spans="2:2" ht="23.25">
      <c r="B16395" s="2" ph="1"/>
    </row>
    <row r="16396" spans="2:2" ht="23.25">
      <c r="B16396" s="2" ph="1"/>
    </row>
    <row r="16397" spans="2:2" ht="23.25">
      <c r="B16397" s="2" ph="1"/>
    </row>
    <row r="16398" spans="2:2" ht="23.25">
      <c r="B16398" s="2" ph="1"/>
    </row>
    <row r="16399" spans="2:2" ht="23.25">
      <c r="B16399" s="2" ph="1"/>
    </row>
    <row r="16400" spans="2:2" ht="23.25">
      <c r="B16400" s="2" ph="1"/>
    </row>
    <row r="16401" spans="2:2" ht="23.25">
      <c r="B16401" s="2" ph="1"/>
    </row>
    <row r="16402" spans="2:2" ht="23.25">
      <c r="B16402" s="2" ph="1"/>
    </row>
    <row r="16403" spans="2:2" ht="23.25">
      <c r="B16403" s="2" ph="1"/>
    </row>
    <row r="16404" spans="2:2" ht="23.25">
      <c r="B16404" s="2" ph="1"/>
    </row>
    <row r="16405" spans="2:2" ht="23.25">
      <c r="B16405" s="2" ph="1"/>
    </row>
    <row r="16406" spans="2:2" ht="23.25">
      <c r="B16406" s="2" ph="1"/>
    </row>
    <row r="16407" spans="2:2" ht="23.25">
      <c r="B16407" s="2" ph="1"/>
    </row>
    <row r="16408" spans="2:2" ht="23.25">
      <c r="B16408" s="2" ph="1"/>
    </row>
    <row r="16409" spans="2:2" ht="23.25">
      <c r="B16409" s="2" ph="1"/>
    </row>
    <row r="16410" spans="2:2" ht="23.25">
      <c r="B16410" s="2" ph="1"/>
    </row>
    <row r="16411" spans="2:2" ht="23.25">
      <c r="B16411" s="2" ph="1"/>
    </row>
    <row r="16412" spans="2:2" ht="23.25">
      <c r="B16412" s="2" ph="1"/>
    </row>
    <row r="16413" spans="2:2" ht="23.25">
      <c r="B16413" s="2" ph="1"/>
    </row>
    <row r="16414" spans="2:2" ht="23.25">
      <c r="B16414" s="2" ph="1"/>
    </row>
    <row r="16415" spans="2:2" ht="23.25">
      <c r="B16415" s="2" ph="1"/>
    </row>
    <row r="16416" spans="2:2" ht="23.25">
      <c r="B16416" s="2" ph="1"/>
    </row>
    <row r="16417" spans="2:2" ht="23.25">
      <c r="B16417" s="2" ph="1"/>
    </row>
    <row r="16418" spans="2:2" ht="23.25">
      <c r="B16418" s="2" ph="1"/>
    </row>
    <row r="16419" spans="2:2" ht="23.25">
      <c r="B16419" s="2" ph="1"/>
    </row>
    <row r="16420" spans="2:2" ht="23.25">
      <c r="B16420" s="2" ph="1"/>
    </row>
    <row r="16421" spans="2:2" ht="23.25">
      <c r="B16421" s="2" ph="1"/>
    </row>
    <row r="16422" spans="2:2" ht="23.25">
      <c r="B16422" s="2" ph="1"/>
    </row>
    <row r="16423" spans="2:2" ht="23.25">
      <c r="B16423" s="2" ph="1"/>
    </row>
    <row r="16424" spans="2:2" ht="23.25">
      <c r="B16424" s="2" ph="1"/>
    </row>
    <row r="16425" spans="2:2" ht="23.25">
      <c r="B16425" s="2" ph="1"/>
    </row>
    <row r="16426" spans="2:2" ht="23.25">
      <c r="B16426" s="2" ph="1"/>
    </row>
    <row r="16427" spans="2:2" ht="23.25">
      <c r="B16427" s="2" ph="1"/>
    </row>
    <row r="16428" spans="2:2" ht="23.25">
      <c r="B16428" s="2" ph="1"/>
    </row>
    <row r="16429" spans="2:2" ht="23.25">
      <c r="B16429" s="2" ph="1"/>
    </row>
    <row r="16430" spans="2:2" ht="23.25">
      <c r="B16430" s="2" ph="1"/>
    </row>
    <row r="16431" spans="2:2" ht="23.25">
      <c r="B16431" s="2" ph="1"/>
    </row>
    <row r="16432" spans="2:2" ht="23.25">
      <c r="B16432" s="2" ph="1"/>
    </row>
    <row r="16433" spans="2:2" ht="23.25">
      <c r="B16433" s="2" ph="1"/>
    </row>
    <row r="16434" spans="2:2" ht="23.25">
      <c r="B16434" s="2" ph="1"/>
    </row>
    <row r="16435" spans="2:2" ht="23.25">
      <c r="B16435" s="2" ph="1"/>
    </row>
    <row r="16436" spans="2:2" ht="23.25">
      <c r="B16436" s="2" ph="1"/>
    </row>
    <row r="16437" spans="2:2" ht="23.25">
      <c r="B16437" s="2" ph="1"/>
    </row>
    <row r="16438" spans="2:2" ht="23.25">
      <c r="B16438" s="2" ph="1"/>
    </row>
    <row r="16439" spans="2:2" ht="23.25">
      <c r="B16439" s="2" ph="1"/>
    </row>
    <row r="16440" spans="2:2" ht="23.25">
      <c r="B16440" s="2" ph="1"/>
    </row>
    <row r="16441" spans="2:2" ht="23.25">
      <c r="B16441" s="2" ph="1"/>
    </row>
    <row r="16442" spans="2:2" ht="23.25">
      <c r="B16442" s="2" ph="1"/>
    </row>
    <row r="16443" spans="2:2" ht="23.25">
      <c r="B16443" s="2" ph="1"/>
    </row>
    <row r="16444" spans="2:2" ht="23.25">
      <c r="B16444" s="2" ph="1"/>
    </row>
    <row r="16445" spans="2:2" ht="23.25">
      <c r="B16445" s="2" ph="1"/>
    </row>
    <row r="16446" spans="2:2" ht="23.25">
      <c r="B16446" s="2" ph="1"/>
    </row>
    <row r="16447" spans="2:2" ht="23.25">
      <c r="B16447" s="2" ph="1"/>
    </row>
    <row r="16448" spans="2:2" ht="23.25">
      <c r="B16448" s="2" ph="1"/>
    </row>
    <row r="16449" spans="2:2" ht="23.25">
      <c r="B16449" s="2" ph="1"/>
    </row>
    <row r="16450" spans="2:2" ht="23.25">
      <c r="B16450" s="2" ph="1"/>
    </row>
    <row r="16451" spans="2:2" ht="23.25">
      <c r="B16451" s="2" ph="1"/>
    </row>
    <row r="16452" spans="2:2" ht="23.25">
      <c r="B16452" s="2" ph="1"/>
    </row>
    <row r="16453" spans="2:2" ht="23.25">
      <c r="B16453" s="2" ph="1"/>
    </row>
    <row r="16454" spans="2:2" ht="23.25">
      <c r="B16454" s="2" ph="1"/>
    </row>
    <row r="16455" spans="2:2" ht="23.25">
      <c r="B16455" s="2" ph="1"/>
    </row>
    <row r="16456" spans="2:2" ht="23.25">
      <c r="B16456" s="2" ph="1"/>
    </row>
    <row r="16457" spans="2:2" ht="23.25">
      <c r="B16457" s="2" ph="1"/>
    </row>
    <row r="16458" spans="2:2" ht="23.25">
      <c r="B16458" s="2" ph="1"/>
    </row>
    <row r="16459" spans="2:2" ht="23.25">
      <c r="B16459" s="2" ph="1"/>
    </row>
    <row r="16460" spans="2:2" ht="23.25">
      <c r="B16460" s="2" ph="1"/>
    </row>
    <row r="16461" spans="2:2" ht="23.25">
      <c r="B16461" s="2" ph="1"/>
    </row>
    <row r="16462" spans="2:2" ht="23.25">
      <c r="B16462" s="2" ph="1"/>
    </row>
    <row r="16463" spans="2:2" ht="23.25">
      <c r="B16463" s="2" ph="1"/>
    </row>
    <row r="16464" spans="2:2" ht="23.25">
      <c r="B16464" s="2" ph="1"/>
    </row>
    <row r="16465" spans="2:2" ht="23.25">
      <c r="B16465" s="2" ph="1"/>
    </row>
    <row r="16466" spans="2:2" ht="23.25">
      <c r="B16466" s="2" ph="1"/>
    </row>
    <row r="16467" spans="2:2" ht="23.25">
      <c r="B16467" s="2" ph="1"/>
    </row>
    <row r="16468" spans="2:2" ht="23.25">
      <c r="B16468" s="2" ph="1"/>
    </row>
    <row r="16469" spans="2:2" ht="23.25">
      <c r="B16469" s="2" ph="1"/>
    </row>
    <row r="16470" spans="2:2" ht="23.25">
      <c r="B16470" s="2" ph="1"/>
    </row>
    <row r="16471" spans="2:2" ht="23.25">
      <c r="B16471" s="2" ph="1"/>
    </row>
    <row r="16472" spans="2:2" ht="23.25">
      <c r="B16472" s="2" ph="1"/>
    </row>
    <row r="16473" spans="2:2" ht="23.25">
      <c r="B16473" s="2" ph="1"/>
    </row>
    <row r="16474" spans="2:2" ht="23.25">
      <c r="B16474" s="2" ph="1"/>
    </row>
    <row r="16475" spans="2:2" ht="23.25">
      <c r="B16475" s="2" ph="1"/>
    </row>
    <row r="16476" spans="2:2" ht="23.25">
      <c r="B16476" s="2" ph="1"/>
    </row>
    <row r="16477" spans="2:2" ht="23.25">
      <c r="B16477" s="2" ph="1"/>
    </row>
    <row r="16478" spans="2:2" ht="23.25">
      <c r="B16478" s="2" ph="1"/>
    </row>
    <row r="16479" spans="2:2" ht="23.25">
      <c r="B16479" s="2" ph="1"/>
    </row>
    <row r="16480" spans="2:2" ht="23.25">
      <c r="B16480" s="2" ph="1"/>
    </row>
    <row r="16481" spans="2:2" ht="23.25">
      <c r="B16481" s="2" ph="1"/>
    </row>
    <row r="16482" spans="2:2" ht="23.25">
      <c r="B16482" s="2" ph="1"/>
    </row>
    <row r="16483" spans="2:2" ht="23.25">
      <c r="B16483" s="2" ph="1"/>
    </row>
    <row r="16484" spans="2:2" ht="23.25">
      <c r="B16484" s="2" ph="1"/>
    </row>
    <row r="16485" spans="2:2" ht="23.25">
      <c r="B16485" s="2" ph="1"/>
    </row>
    <row r="16486" spans="2:2" ht="23.25">
      <c r="B16486" s="2" ph="1"/>
    </row>
    <row r="16487" spans="2:2" ht="23.25">
      <c r="B16487" s="2" ph="1"/>
    </row>
    <row r="16488" spans="2:2" ht="23.25">
      <c r="B16488" s="2" ph="1"/>
    </row>
    <row r="16489" spans="2:2" ht="23.25">
      <c r="B16489" s="2" ph="1"/>
    </row>
    <row r="16490" spans="2:2" ht="23.25">
      <c r="B16490" s="2" ph="1"/>
    </row>
    <row r="16491" spans="2:2" ht="23.25">
      <c r="B16491" s="2" ph="1"/>
    </row>
    <row r="16492" spans="2:2" ht="23.25">
      <c r="B16492" s="2" ph="1"/>
    </row>
    <row r="16493" spans="2:2" ht="23.25">
      <c r="B16493" s="2" ph="1"/>
    </row>
    <row r="16494" spans="2:2" ht="23.25">
      <c r="B16494" s="2" ph="1"/>
    </row>
    <row r="16495" spans="2:2" ht="23.25">
      <c r="B16495" s="2" ph="1"/>
    </row>
    <row r="16496" spans="2:2" ht="23.25">
      <c r="B16496" s="2" ph="1"/>
    </row>
    <row r="16497" spans="2:2" ht="23.25">
      <c r="B16497" s="2" ph="1"/>
    </row>
    <row r="16498" spans="2:2" ht="23.25">
      <c r="B16498" s="2" ph="1"/>
    </row>
    <row r="16499" spans="2:2" ht="23.25">
      <c r="B16499" s="2" ph="1"/>
    </row>
    <row r="16500" spans="2:2" ht="23.25">
      <c r="B16500" s="2" ph="1"/>
    </row>
    <row r="16501" spans="2:2" ht="23.25">
      <c r="B16501" s="2" ph="1"/>
    </row>
    <row r="16502" spans="2:2" ht="23.25">
      <c r="B16502" s="2" ph="1"/>
    </row>
    <row r="16503" spans="2:2" ht="23.25">
      <c r="B16503" s="2" ph="1"/>
    </row>
    <row r="16504" spans="2:2" ht="23.25">
      <c r="B16504" s="2" ph="1"/>
    </row>
    <row r="16505" spans="2:2" ht="23.25">
      <c r="B16505" s="2" ph="1"/>
    </row>
    <row r="16506" spans="2:2" ht="23.25">
      <c r="B16506" s="2" ph="1"/>
    </row>
    <row r="16507" spans="2:2" ht="23.25">
      <c r="B16507" s="2" ph="1"/>
    </row>
    <row r="16508" spans="2:2" ht="23.25">
      <c r="B16508" s="2" ph="1"/>
    </row>
    <row r="16509" spans="2:2" ht="23.25">
      <c r="B16509" s="2" ph="1"/>
    </row>
    <row r="16510" spans="2:2" ht="23.25">
      <c r="B16510" s="2" ph="1"/>
    </row>
    <row r="16511" spans="2:2" ht="23.25">
      <c r="B16511" s="2" ph="1"/>
    </row>
    <row r="16512" spans="2:2" ht="23.25">
      <c r="B16512" s="2" ph="1"/>
    </row>
    <row r="16513" spans="2:2" ht="23.25">
      <c r="B16513" s="2" ph="1"/>
    </row>
    <row r="16514" spans="2:2" ht="23.25">
      <c r="B16514" s="2" ph="1"/>
    </row>
    <row r="16515" spans="2:2" ht="23.25">
      <c r="B16515" s="2" ph="1"/>
    </row>
    <row r="16516" spans="2:2" ht="23.25">
      <c r="B16516" s="2" ph="1"/>
    </row>
    <row r="16517" spans="2:2" ht="23.25">
      <c r="B16517" s="2" ph="1"/>
    </row>
    <row r="16518" spans="2:2" ht="23.25">
      <c r="B16518" s="2" ph="1"/>
    </row>
    <row r="16519" spans="2:2" ht="23.25">
      <c r="B16519" s="2" ph="1"/>
    </row>
    <row r="16520" spans="2:2" ht="23.25">
      <c r="B16520" s="2" ph="1"/>
    </row>
    <row r="16521" spans="2:2" ht="23.25">
      <c r="B16521" s="2" ph="1"/>
    </row>
    <row r="16522" spans="2:2" ht="23.25">
      <c r="B16522" s="2" ph="1"/>
    </row>
    <row r="16523" spans="2:2" ht="23.25">
      <c r="B16523" s="2" ph="1"/>
    </row>
    <row r="16524" spans="2:2" ht="23.25">
      <c r="B16524" s="2" ph="1"/>
    </row>
    <row r="16525" spans="2:2" ht="23.25">
      <c r="B16525" s="2" ph="1"/>
    </row>
    <row r="16526" spans="2:2" ht="23.25">
      <c r="B16526" s="2" ph="1"/>
    </row>
    <row r="16527" spans="2:2" ht="23.25">
      <c r="B16527" s="2" ph="1"/>
    </row>
    <row r="16528" spans="2:2" ht="23.25">
      <c r="B16528" s="2" ph="1"/>
    </row>
    <row r="16529" spans="2:2" ht="23.25">
      <c r="B16529" s="2" ph="1"/>
    </row>
    <row r="16530" spans="2:2" ht="23.25">
      <c r="B16530" s="2" ph="1"/>
    </row>
    <row r="16531" spans="2:2" ht="23.25">
      <c r="B16531" s="2" ph="1"/>
    </row>
    <row r="16532" spans="2:2" ht="23.25">
      <c r="B16532" s="2" ph="1"/>
    </row>
    <row r="16533" spans="2:2" ht="23.25">
      <c r="B16533" s="2" ph="1"/>
    </row>
    <row r="16534" spans="2:2" ht="23.25">
      <c r="B16534" s="2" ph="1"/>
    </row>
    <row r="16535" spans="2:2" ht="23.25">
      <c r="B16535" s="2" ph="1"/>
    </row>
    <row r="16536" spans="2:2" ht="23.25">
      <c r="B16536" s="2" ph="1"/>
    </row>
    <row r="16537" spans="2:2" ht="23.25">
      <c r="B16537" s="2" ph="1"/>
    </row>
    <row r="16538" spans="2:2" ht="23.25">
      <c r="B16538" s="2" ph="1"/>
    </row>
    <row r="16539" spans="2:2" ht="23.25">
      <c r="B16539" s="2" ph="1"/>
    </row>
    <row r="16540" spans="2:2" ht="23.25">
      <c r="B16540" s="2" ph="1"/>
    </row>
    <row r="16541" spans="2:2" ht="23.25">
      <c r="B16541" s="2" ph="1"/>
    </row>
    <row r="16542" spans="2:2" ht="23.25">
      <c r="B16542" s="2" ph="1"/>
    </row>
    <row r="16543" spans="2:2" ht="23.25">
      <c r="B16543" s="2" ph="1"/>
    </row>
    <row r="16544" spans="2:2" ht="23.25">
      <c r="B16544" s="2" ph="1"/>
    </row>
    <row r="16545" spans="2:2" ht="23.25">
      <c r="B16545" s="2" ph="1"/>
    </row>
    <row r="16546" spans="2:2" ht="23.25">
      <c r="B16546" s="2" ph="1"/>
    </row>
    <row r="16547" spans="2:2" ht="23.25">
      <c r="B16547" s="2" ph="1"/>
    </row>
    <row r="16548" spans="2:2" ht="23.25">
      <c r="B16548" s="2" ph="1"/>
    </row>
    <row r="16549" spans="2:2" ht="23.25">
      <c r="B16549" s="2" ph="1"/>
    </row>
    <row r="16550" spans="2:2" ht="23.25">
      <c r="B16550" s="2" ph="1"/>
    </row>
    <row r="16551" spans="2:2" ht="23.25">
      <c r="B16551" s="2" ph="1"/>
    </row>
    <row r="16552" spans="2:2" ht="23.25">
      <c r="B16552" s="2" ph="1"/>
    </row>
    <row r="16553" spans="2:2" ht="23.25">
      <c r="B16553" s="2" ph="1"/>
    </row>
    <row r="16554" spans="2:2" ht="23.25">
      <c r="B16554" s="2" ph="1"/>
    </row>
    <row r="16555" spans="2:2" ht="23.25">
      <c r="B16555" s="2" ph="1"/>
    </row>
    <row r="16556" spans="2:2" ht="23.25">
      <c r="B16556" s="2" ph="1"/>
    </row>
    <row r="16557" spans="2:2" ht="23.25">
      <c r="B16557" s="2" ph="1"/>
    </row>
    <row r="16558" spans="2:2" ht="23.25">
      <c r="B16558" s="2" ph="1"/>
    </row>
    <row r="16559" spans="2:2" ht="23.25">
      <c r="B16559" s="2" ph="1"/>
    </row>
    <row r="16560" spans="2:2" ht="23.25">
      <c r="B16560" s="2" ph="1"/>
    </row>
    <row r="16561" spans="2:2" ht="23.25">
      <c r="B16561" s="2" ph="1"/>
    </row>
    <row r="16562" spans="2:2" ht="23.25">
      <c r="B16562" s="2" ph="1"/>
    </row>
    <row r="16563" spans="2:2" ht="23.25">
      <c r="B16563" s="2" ph="1"/>
    </row>
    <row r="16564" spans="2:2" ht="23.25">
      <c r="B16564" s="2" ph="1"/>
    </row>
    <row r="16565" spans="2:2" ht="23.25">
      <c r="B16565" s="2" ph="1"/>
    </row>
    <row r="16566" spans="2:2" ht="23.25">
      <c r="B16566" s="2" ph="1"/>
    </row>
    <row r="16567" spans="2:2" ht="23.25">
      <c r="B16567" s="2" ph="1"/>
    </row>
    <row r="16568" spans="2:2" ht="23.25">
      <c r="B16568" s="2" ph="1"/>
    </row>
    <row r="16569" spans="2:2" ht="23.25">
      <c r="B16569" s="2" ph="1"/>
    </row>
    <row r="16570" spans="2:2" ht="23.25">
      <c r="B16570" s="2" ph="1"/>
    </row>
    <row r="16571" spans="2:2" ht="23.25">
      <c r="B16571" s="2" ph="1"/>
    </row>
    <row r="16572" spans="2:2" ht="23.25">
      <c r="B16572" s="2" ph="1"/>
    </row>
    <row r="16573" spans="2:2" ht="23.25">
      <c r="B16573" s="2" ph="1"/>
    </row>
    <row r="16574" spans="2:2" ht="23.25">
      <c r="B16574" s="2" ph="1"/>
    </row>
    <row r="16575" spans="2:2" ht="23.25">
      <c r="B16575" s="2" ph="1"/>
    </row>
    <row r="16576" spans="2:2" ht="23.25">
      <c r="B16576" s="2" ph="1"/>
    </row>
    <row r="16577" spans="2:2" ht="23.25">
      <c r="B16577" s="2" ph="1"/>
    </row>
    <row r="16578" spans="2:2" ht="23.25">
      <c r="B16578" s="2" ph="1"/>
    </row>
    <row r="16579" spans="2:2" ht="23.25">
      <c r="B16579" s="2" ph="1"/>
    </row>
    <row r="16580" spans="2:2" ht="23.25">
      <c r="B16580" s="2" ph="1"/>
    </row>
    <row r="16581" spans="2:2" ht="23.25">
      <c r="B16581" s="2" ph="1"/>
    </row>
    <row r="16582" spans="2:2" ht="23.25">
      <c r="B16582" s="2" ph="1"/>
    </row>
    <row r="16583" spans="2:2" ht="23.25">
      <c r="B16583" s="2" ph="1"/>
    </row>
    <row r="16584" spans="2:2" ht="23.25">
      <c r="B16584" s="2" ph="1"/>
    </row>
    <row r="16585" spans="2:2" ht="23.25">
      <c r="B16585" s="2" ph="1"/>
    </row>
    <row r="16586" spans="2:2" ht="23.25">
      <c r="B16586" s="2" ph="1"/>
    </row>
    <row r="16587" spans="2:2" ht="23.25">
      <c r="B16587" s="2" ph="1"/>
    </row>
    <row r="16588" spans="2:2" ht="23.25">
      <c r="B16588" s="2" ph="1"/>
    </row>
    <row r="16589" spans="2:2" ht="23.25">
      <c r="B16589" s="2" ph="1"/>
    </row>
    <row r="16590" spans="2:2" ht="23.25">
      <c r="B16590" s="2" ph="1"/>
    </row>
    <row r="16591" spans="2:2" ht="23.25">
      <c r="B16591" s="2" ph="1"/>
    </row>
    <row r="16592" spans="2:2" ht="23.25">
      <c r="B16592" s="2" ph="1"/>
    </row>
    <row r="16593" spans="2:2" ht="23.25">
      <c r="B16593" s="2" ph="1"/>
    </row>
    <row r="16594" spans="2:2" ht="23.25">
      <c r="B16594" s="2" ph="1"/>
    </row>
    <row r="16595" spans="2:2" ht="23.25">
      <c r="B16595" s="2" ph="1"/>
    </row>
    <row r="16596" spans="2:2" ht="23.25">
      <c r="B16596" s="2" ph="1"/>
    </row>
    <row r="16597" spans="2:2" ht="23.25">
      <c r="B16597" s="2" ph="1"/>
    </row>
    <row r="16598" spans="2:2" ht="23.25">
      <c r="B16598" s="2" ph="1"/>
    </row>
    <row r="16599" spans="2:2" ht="23.25">
      <c r="B16599" s="2" ph="1"/>
    </row>
    <row r="16600" spans="2:2" ht="23.25">
      <c r="B16600" s="2" ph="1"/>
    </row>
    <row r="16601" spans="2:2" ht="23.25">
      <c r="B16601" s="2" ph="1"/>
    </row>
    <row r="16602" spans="2:2" ht="23.25">
      <c r="B16602" s="2" ph="1"/>
    </row>
    <row r="16603" spans="2:2" ht="23.25">
      <c r="B16603" s="2" ph="1"/>
    </row>
    <row r="16604" spans="2:2" ht="23.25">
      <c r="B16604" s="2" ph="1"/>
    </row>
    <row r="16605" spans="2:2" ht="23.25">
      <c r="B16605" s="2" ph="1"/>
    </row>
    <row r="16606" spans="2:2" ht="23.25">
      <c r="B16606" s="2" ph="1"/>
    </row>
    <row r="16607" spans="2:2" ht="23.25">
      <c r="B16607" s="2" ph="1"/>
    </row>
    <row r="16608" spans="2:2" ht="23.25">
      <c r="B16608" s="2" ph="1"/>
    </row>
    <row r="16609" spans="2:2" ht="23.25">
      <c r="B16609" s="2" ph="1"/>
    </row>
    <row r="16610" spans="2:2" ht="23.25">
      <c r="B16610" s="2" ph="1"/>
    </row>
    <row r="16611" spans="2:2" ht="23.25">
      <c r="B16611" s="2" ph="1"/>
    </row>
    <row r="16612" spans="2:2" ht="23.25">
      <c r="B16612" s="2" ph="1"/>
    </row>
    <row r="16613" spans="2:2" ht="23.25">
      <c r="B16613" s="2" ph="1"/>
    </row>
    <row r="16614" spans="2:2" ht="23.25">
      <c r="B16614" s="2" ph="1"/>
    </row>
    <row r="16615" spans="2:2" ht="23.25">
      <c r="B16615" s="2" ph="1"/>
    </row>
    <row r="16616" spans="2:2" ht="23.25">
      <c r="B16616" s="2" ph="1"/>
    </row>
    <row r="16617" spans="2:2" ht="23.25">
      <c r="B16617" s="2" ph="1"/>
    </row>
    <row r="16618" spans="2:2" ht="23.25">
      <c r="B16618" s="2" ph="1"/>
    </row>
    <row r="16619" spans="2:2" ht="23.25">
      <c r="B16619" s="2" ph="1"/>
    </row>
    <row r="16620" spans="2:2" ht="23.25">
      <c r="B16620" s="2" ph="1"/>
    </row>
    <row r="16621" spans="2:2" ht="23.25">
      <c r="B16621" s="2" ph="1"/>
    </row>
    <row r="16622" spans="2:2" ht="23.25">
      <c r="B16622" s="2" ph="1"/>
    </row>
    <row r="16623" spans="2:2" ht="23.25">
      <c r="B16623" s="2" ph="1"/>
    </row>
    <row r="16624" spans="2:2" ht="23.25">
      <c r="B16624" s="2" ph="1"/>
    </row>
    <row r="16625" spans="2:2" ht="23.25">
      <c r="B16625" s="2" ph="1"/>
    </row>
    <row r="16626" spans="2:2" ht="23.25">
      <c r="B16626" s="2" ph="1"/>
    </row>
    <row r="16627" spans="2:2" ht="23.25">
      <c r="B16627" s="2" ph="1"/>
    </row>
    <row r="16628" spans="2:2" ht="23.25">
      <c r="B16628" s="2" ph="1"/>
    </row>
    <row r="16629" spans="2:2" ht="23.25">
      <c r="B16629" s="2" ph="1"/>
    </row>
    <row r="16630" spans="2:2" ht="23.25">
      <c r="B16630" s="2" ph="1"/>
    </row>
    <row r="16631" spans="2:2" ht="23.25">
      <c r="B16631" s="2" ph="1"/>
    </row>
    <row r="16632" spans="2:2" ht="23.25">
      <c r="B16632" s="2" ph="1"/>
    </row>
    <row r="16633" spans="2:2" ht="23.25">
      <c r="B16633" s="2" ph="1"/>
    </row>
    <row r="16634" spans="2:2" ht="23.25">
      <c r="B16634" s="2" ph="1"/>
    </row>
    <row r="16635" spans="2:2" ht="23.25">
      <c r="B16635" s="2" ph="1"/>
    </row>
    <row r="16636" spans="2:2" ht="23.25">
      <c r="B16636" s="2" ph="1"/>
    </row>
    <row r="16637" spans="2:2" ht="23.25">
      <c r="B16637" s="2" ph="1"/>
    </row>
    <row r="16638" spans="2:2" ht="23.25">
      <c r="B16638" s="2" ph="1"/>
    </row>
    <row r="16639" spans="2:2" ht="23.25">
      <c r="B16639" s="2" ph="1"/>
    </row>
    <row r="16640" spans="2:2" ht="23.25">
      <c r="B16640" s="2" ph="1"/>
    </row>
    <row r="16641" spans="2:2" ht="23.25">
      <c r="B16641" s="2" ph="1"/>
    </row>
    <row r="16642" spans="2:2" ht="23.25">
      <c r="B16642" s="2" ph="1"/>
    </row>
    <row r="16643" spans="2:2" ht="23.25">
      <c r="B16643" s="2" ph="1"/>
    </row>
    <row r="16644" spans="2:2" ht="23.25">
      <c r="B16644" s="2" ph="1"/>
    </row>
    <row r="16645" spans="2:2" ht="23.25">
      <c r="B16645" s="2" ph="1"/>
    </row>
    <row r="16646" spans="2:2" ht="23.25">
      <c r="B16646" s="2" ph="1"/>
    </row>
    <row r="16647" spans="2:2" ht="23.25">
      <c r="B16647" s="2" ph="1"/>
    </row>
    <row r="16648" spans="2:2" ht="23.25">
      <c r="B16648" s="2" ph="1"/>
    </row>
    <row r="16649" spans="2:2" ht="23.25">
      <c r="B16649" s="2" ph="1"/>
    </row>
    <row r="16650" spans="2:2" ht="23.25">
      <c r="B16650" s="2" ph="1"/>
    </row>
    <row r="16651" spans="2:2" ht="23.25">
      <c r="B16651" s="2" ph="1"/>
    </row>
    <row r="16652" spans="2:2" ht="23.25">
      <c r="B16652" s="2" ph="1"/>
    </row>
    <row r="16653" spans="2:2" ht="23.25">
      <c r="B16653" s="2" ph="1"/>
    </row>
    <row r="16654" spans="2:2" ht="23.25">
      <c r="B16654" s="2" ph="1"/>
    </row>
    <row r="16655" spans="2:2" ht="23.25">
      <c r="B16655" s="2" ph="1"/>
    </row>
    <row r="16656" spans="2:2" ht="23.25">
      <c r="B16656" s="2" ph="1"/>
    </row>
    <row r="16657" spans="2:2" ht="23.25">
      <c r="B16657" s="2" ph="1"/>
    </row>
    <row r="16658" spans="2:2" ht="23.25">
      <c r="B16658" s="2" ph="1"/>
    </row>
    <row r="16659" spans="2:2" ht="23.25">
      <c r="B16659" s="2" ph="1"/>
    </row>
    <row r="16660" spans="2:2" ht="23.25">
      <c r="B16660" s="2" ph="1"/>
    </row>
    <row r="16661" spans="2:2" ht="23.25">
      <c r="B16661" s="2" ph="1"/>
    </row>
    <row r="16662" spans="2:2" ht="23.25">
      <c r="B16662" s="2" ph="1"/>
    </row>
    <row r="16663" spans="2:2" ht="23.25">
      <c r="B16663" s="2" ph="1"/>
    </row>
    <row r="16664" spans="2:2" ht="23.25">
      <c r="B16664" s="2" ph="1"/>
    </row>
    <row r="16665" spans="2:2" ht="23.25">
      <c r="B16665" s="2" ph="1"/>
    </row>
    <row r="16666" spans="2:2" ht="23.25">
      <c r="B16666" s="2" ph="1"/>
    </row>
    <row r="16667" spans="2:2" ht="23.25">
      <c r="B16667" s="2" ph="1"/>
    </row>
    <row r="16668" spans="2:2" ht="23.25">
      <c r="B16668" s="2" ph="1"/>
    </row>
    <row r="16669" spans="2:2" ht="23.25">
      <c r="B16669" s="2" ph="1"/>
    </row>
    <row r="16670" spans="2:2" ht="23.25">
      <c r="B16670" s="2" ph="1"/>
    </row>
    <row r="16671" spans="2:2" ht="23.25">
      <c r="B16671" s="2" ph="1"/>
    </row>
    <row r="16672" spans="2:2" ht="23.25">
      <c r="B16672" s="2" ph="1"/>
    </row>
    <row r="16673" spans="2:2" ht="23.25">
      <c r="B16673" s="2" ph="1"/>
    </row>
    <row r="16674" spans="2:2" ht="23.25">
      <c r="B16674" s="2" ph="1"/>
    </row>
    <row r="16675" spans="2:2" ht="23.25">
      <c r="B16675" s="2" ph="1"/>
    </row>
    <row r="16676" spans="2:2" ht="23.25">
      <c r="B16676" s="2" ph="1"/>
    </row>
    <row r="16677" spans="2:2" ht="23.25">
      <c r="B16677" s="2" ph="1"/>
    </row>
    <row r="16678" spans="2:2" ht="23.25">
      <c r="B16678" s="2" ph="1"/>
    </row>
    <row r="16679" spans="2:2" ht="23.25">
      <c r="B16679" s="2" ph="1"/>
    </row>
    <row r="16680" spans="2:2" ht="23.25">
      <c r="B16680" s="2" ph="1"/>
    </row>
    <row r="16681" spans="2:2" ht="23.25">
      <c r="B16681" s="2" ph="1"/>
    </row>
    <row r="16682" spans="2:2" ht="23.25">
      <c r="B16682" s="2" ph="1"/>
    </row>
    <row r="16683" spans="2:2" ht="23.25">
      <c r="B16683" s="2" ph="1"/>
    </row>
    <row r="16684" spans="2:2" ht="23.25">
      <c r="B16684" s="2" ph="1"/>
    </row>
    <row r="16685" spans="2:2" ht="23.25">
      <c r="B16685" s="2" ph="1"/>
    </row>
    <row r="16686" spans="2:2" ht="23.25">
      <c r="B16686" s="2" ph="1"/>
    </row>
    <row r="16687" spans="2:2" ht="23.25">
      <c r="B16687" s="2" ph="1"/>
    </row>
    <row r="16688" spans="2:2" ht="23.25">
      <c r="B16688" s="2" ph="1"/>
    </row>
    <row r="16689" spans="2:2" ht="23.25">
      <c r="B16689" s="2" ph="1"/>
    </row>
    <row r="16690" spans="2:2" ht="23.25">
      <c r="B16690" s="2" ph="1"/>
    </row>
    <row r="16691" spans="2:2" ht="23.25">
      <c r="B16691" s="2" ph="1"/>
    </row>
    <row r="16692" spans="2:2" ht="23.25">
      <c r="B16692" s="2" ph="1"/>
    </row>
    <row r="16693" spans="2:2" ht="23.25">
      <c r="B16693" s="2" ph="1"/>
    </row>
    <row r="16694" spans="2:2" ht="23.25">
      <c r="B16694" s="2" ph="1"/>
    </row>
    <row r="16695" spans="2:2" ht="23.25">
      <c r="B16695" s="2" ph="1"/>
    </row>
    <row r="16696" spans="2:2" ht="23.25">
      <c r="B16696" s="2" ph="1"/>
    </row>
    <row r="16697" spans="2:2" ht="23.25">
      <c r="B16697" s="2" ph="1"/>
    </row>
    <row r="16698" spans="2:2" ht="23.25">
      <c r="B16698" s="2" ph="1"/>
    </row>
    <row r="16699" spans="2:2" ht="23.25">
      <c r="B16699" s="2" ph="1"/>
    </row>
    <row r="16700" spans="2:2" ht="23.25">
      <c r="B16700" s="2" ph="1"/>
    </row>
    <row r="16701" spans="2:2" ht="23.25">
      <c r="B16701" s="2" ph="1"/>
    </row>
    <row r="16702" spans="2:2" ht="23.25">
      <c r="B16702" s="2" ph="1"/>
    </row>
    <row r="16703" spans="2:2" ht="23.25">
      <c r="B16703" s="2" ph="1"/>
    </row>
    <row r="16704" spans="2:2" ht="23.25">
      <c r="B16704" s="2" ph="1"/>
    </row>
    <row r="16705" spans="2:2" ht="23.25">
      <c r="B16705" s="2" ph="1"/>
    </row>
    <row r="16706" spans="2:2" ht="23.25">
      <c r="B16706" s="2" ph="1"/>
    </row>
    <row r="16707" spans="2:2" ht="23.25">
      <c r="B16707" s="2" ph="1"/>
    </row>
    <row r="16708" spans="2:2" ht="23.25">
      <c r="B16708" s="2" ph="1"/>
    </row>
    <row r="16709" spans="2:2" ht="23.25">
      <c r="B16709" s="2" ph="1"/>
    </row>
    <row r="16710" spans="2:2" ht="23.25">
      <c r="B16710" s="2" ph="1"/>
    </row>
    <row r="16711" spans="2:2" ht="23.25">
      <c r="B16711" s="2" ph="1"/>
    </row>
    <row r="16712" spans="2:2" ht="23.25">
      <c r="B16712" s="2" ph="1"/>
    </row>
    <row r="16713" spans="2:2" ht="23.25">
      <c r="B16713" s="2" ph="1"/>
    </row>
    <row r="16714" spans="2:2" ht="23.25">
      <c r="B16714" s="2" ph="1"/>
    </row>
    <row r="16715" spans="2:2" ht="23.25">
      <c r="B16715" s="2" ph="1"/>
    </row>
    <row r="16716" spans="2:2" ht="23.25">
      <c r="B16716" s="2" ph="1"/>
    </row>
    <row r="16717" spans="2:2" ht="23.25">
      <c r="B16717" s="2" ph="1"/>
    </row>
    <row r="16718" spans="2:2" ht="23.25">
      <c r="B16718" s="2" ph="1"/>
    </row>
    <row r="16719" spans="2:2" ht="23.25">
      <c r="B16719" s="2" ph="1"/>
    </row>
    <row r="16720" spans="2:2" ht="23.25">
      <c r="B16720" s="2" ph="1"/>
    </row>
    <row r="16721" spans="2:2" ht="23.25">
      <c r="B16721" s="2" ph="1"/>
    </row>
    <row r="16722" spans="2:2" ht="23.25">
      <c r="B16722" s="2" ph="1"/>
    </row>
    <row r="16723" spans="2:2" ht="23.25">
      <c r="B16723" s="2" ph="1"/>
    </row>
    <row r="16724" spans="2:2" ht="23.25">
      <c r="B16724" s="2" ph="1"/>
    </row>
    <row r="16725" spans="2:2" ht="23.25">
      <c r="B16725" s="2" ph="1"/>
    </row>
    <row r="16726" spans="2:2" ht="23.25">
      <c r="B16726" s="2" ph="1"/>
    </row>
    <row r="16727" spans="2:2" ht="23.25">
      <c r="B16727" s="2" ph="1"/>
    </row>
    <row r="16728" spans="2:2" ht="23.25">
      <c r="B16728" s="2" ph="1"/>
    </row>
    <row r="16729" spans="2:2" ht="23.25">
      <c r="B16729" s="2" ph="1"/>
    </row>
    <row r="16730" spans="2:2" ht="23.25">
      <c r="B16730" s="2" ph="1"/>
    </row>
    <row r="16731" spans="2:2" ht="23.25">
      <c r="B16731" s="2" ph="1"/>
    </row>
    <row r="16732" spans="2:2" ht="23.25">
      <c r="B16732" s="2" ph="1"/>
    </row>
    <row r="16733" spans="2:2" ht="23.25">
      <c r="B16733" s="2" ph="1"/>
    </row>
    <row r="16734" spans="2:2" ht="23.25">
      <c r="B16734" s="2" ph="1"/>
    </row>
    <row r="16735" spans="2:2" ht="23.25">
      <c r="B16735" s="2" ph="1"/>
    </row>
    <row r="16736" spans="2:2" ht="23.25">
      <c r="B16736" s="2" ph="1"/>
    </row>
    <row r="16737" spans="2:2" ht="23.25">
      <c r="B16737" s="2" ph="1"/>
    </row>
    <row r="16738" spans="2:2" ht="23.25">
      <c r="B16738" s="2" ph="1"/>
    </row>
    <row r="16739" spans="2:2" ht="23.25">
      <c r="B16739" s="2" ph="1"/>
    </row>
    <row r="16740" spans="2:2" ht="23.25">
      <c r="B16740" s="2" ph="1"/>
    </row>
    <row r="16741" spans="2:2" ht="23.25">
      <c r="B16741" s="2" ph="1"/>
    </row>
    <row r="16742" spans="2:2" ht="23.25">
      <c r="B16742" s="2" ph="1"/>
    </row>
    <row r="16743" spans="2:2" ht="23.25">
      <c r="B16743" s="2" ph="1"/>
    </row>
    <row r="16744" spans="2:2" ht="23.25">
      <c r="B16744" s="2" ph="1"/>
    </row>
    <row r="16745" spans="2:2" ht="23.25">
      <c r="B16745" s="2" ph="1"/>
    </row>
    <row r="16746" spans="2:2" ht="23.25">
      <c r="B16746" s="2" ph="1"/>
    </row>
    <row r="16747" spans="2:2" ht="23.25">
      <c r="B16747" s="2" ph="1"/>
    </row>
    <row r="16748" spans="2:2" ht="23.25">
      <c r="B16748" s="2" ph="1"/>
    </row>
    <row r="16749" spans="2:2" ht="23.25">
      <c r="B16749" s="2" ph="1"/>
    </row>
    <row r="16750" spans="2:2" ht="23.25">
      <c r="B16750" s="2" ph="1"/>
    </row>
    <row r="16751" spans="2:2" ht="23.25">
      <c r="B16751" s="2" ph="1"/>
    </row>
    <row r="16752" spans="2:2" ht="23.25">
      <c r="B16752" s="2" ph="1"/>
    </row>
    <row r="16753" spans="2:2" ht="23.25">
      <c r="B16753" s="2" ph="1"/>
    </row>
    <row r="16754" spans="2:2" ht="23.25">
      <c r="B16754" s="2" ph="1"/>
    </row>
    <row r="16755" spans="2:2" ht="23.25">
      <c r="B16755" s="2" ph="1"/>
    </row>
    <row r="16756" spans="2:2" ht="23.25">
      <c r="B16756" s="2" ph="1"/>
    </row>
    <row r="16757" spans="2:2" ht="23.25">
      <c r="B16757" s="2" ph="1"/>
    </row>
    <row r="16758" spans="2:2" ht="23.25">
      <c r="B16758" s="2" ph="1"/>
    </row>
    <row r="16759" spans="2:2" ht="23.25">
      <c r="B16759" s="2" ph="1"/>
    </row>
    <row r="16760" spans="2:2" ht="23.25">
      <c r="B16760" s="2" ph="1"/>
    </row>
    <row r="16761" spans="2:2" ht="23.25">
      <c r="B16761" s="2" ph="1"/>
    </row>
    <row r="16762" spans="2:2" ht="23.25">
      <c r="B16762" s="2" ph="1"/>
    </row>
    <row r="16763" spans="2:2" ht="23.25">
      <c r="B16763" s="2" ph="1"/>
    </row>
    <row r="16764" spans="2:2" ht="23.25">
      <c r="B16764" s="2" ph="1"/>
    </row>
    <row r="16765" spans="2:2" ht="23.25">
      <c r="B16765" s="2" ph="1"/>
    </row>
    <row r="16766" spans="2:2" ht="23.25">
      <c r="B16766" s="2" ph="1"/>
    </row>
    <row r="16767" spans="2:2" ht="23.25">
      <c r="B16767" s="2" ph="1"/>
    </row>
    <row r="16768" spans="2:2" ht="23.25">
      <c r="B16768" s="2" ph="1"/>
    </row>
    <row r="16769" spans="2:2" ht="23.25">
      <c r="B16769" s="2" ph="1"/>
    </row>
    <row r="16770" spans="2:2" ht="23.25">
      <c r="B16770" s="2" ph="1"/>
    </row>
    <row r="16771" spans="2:2" ht="23.25">
      <c r="B16771" s="2" ph="1"/>
    </row>
    <row r="16772" spans="2:2" ht="23.25">
      <c r="B16772" s="2" ph="1"/>
    </row>
    <row r="16773" spans="2:2" ht="23.25">
      <c r="B16773" s="2" ph="1"/>
    </row>
    <row r="16774" spans="2:2" ht="23.25">
      <c r="B16774" s="2" ph="1"/>
    </row>
    <row r="16775" spans="2:2" ht="23.25">
      <c r="B16775" s="2" ph="1"/>
    </row>
    <row r="16776" spans="2:2" ht="23.25">
      <c r="B16776" s="2" ph="1"/>
    </row>
    <row r="16777" spans="2:2" ht="23.25">
      <c r="B16777" s="2" ph="1"/>
    </row>
    <row r="16778" spans="2:2" ht="23.25">
      <c r="B16778" s="2" ph="1"/>
    </row>
    <row r="16779" spans="2:2" ht="23.25">
      <c r="B16779" s="2" ph="1"/>
    </row>
    <row r="16780" spans="2:2" ht="23.25">
      <c r="B16780" s="2" ph="1"/>
    </row>
    <row r="16781" spans="2:2" ht="23.25">
      <c r="B16781" s="2" ph="1"/>
    </row>
    <row r="16782" spans="2:2" ht="23.25">
      <c r="B16782" s="2" ph="1"/>
    </row>
    <row r="16783" spans="2:2" ht="23.25">
      <c r="B16783" s="2" ph="1"/>
    </row>
    <row r="16784" spans="2:2" ht="23.25">
      <c r="B16784" s="2" ph="1"/>
    </row>
    <row r="16785" spans="2:2" ht="23.25">
      <c r="B16785" s="2" ph="1"/>
    </row>
    <row r="16786" spans="2:2" ht="23.25">
      <c r="B16786" s="2" ph="1"/>
    </row>
    <row r="16787" spans="2:2" ht="23.25">
      <c r="B16787" s="2" ph="1"/>
    </row>
    <row r="16788" spans="2:2" ht="23.25">
      <c r="B16788" s="2" ph="1"/>
    </row>
    <row r="16789" spans="2:2" ht="23.25">
      <c r="B16789" s="2" ph="1"/>
    </row>
    <row r="16790" spans="2:2" ht="23.25">
      <c r="B16790" s="2" ph="1"/>
    </row>
    <row r="16791" spans="2:2" ht="23.25">
      <c r="B16791" s="2" ph="1"/>
    </row>
    <row r="16792" spans="2:2" ht="23.25">
      <c r="B16792" s="2" ph="1"/>
    </row>
    <row r="16793" spans="2:2" ht="23.25">
      <c r="B16793" s="2" ph="1"/>
    </row>
    <row r="16794" spans="2:2" ht="23.25">
      <c r="B16794" s="2" ph="1"/>
    </row>
    <row r="16795" spans="2:2" ht="23.25">
      <c r="B16795" s="2" ph="1"/>
    </row>
    <row r="16796" spans="2:2" ht="23.25">
      <c r="B16796" s="2" ph="1"/>
    </row>
    <row r="16797" spans="2:2" ht="23.25">
      <c r="B16797" s="2" ph="1"/>
    </row>
    <row r="16798" spans="2:2" ht="23.25">
      <c r="B16798" s="2" ph="1"/>
    </row>
    <row r="16799" spans="2:2" ht="23.25">
      <c r="B16799" s="2" ph="1"/>
    </row>
    <row r="16800" spans="2:2" ht="23.25">
      <c r="B16800" s="2" ph="1"/>
    </row>
    <row r="16801" spans="2:2" ht="23.25">
      <c r="B16801" s="2" ph="1"/>
    </row>
    <row r="16802" spans="2:2" ht="23.25">
      <c r="B16802" s="2" ph="1"/>
    </row>
    <row r="16803" spans="2:2" ht="23.25">
      <c r="B16803" s="2" ph="1"/>
    </row>
    <row r="16804" spans="2:2" ht="23.25">
      <c r="B16804" s="2" ph="1"/>
    </row>
    <row r="16805" spans="2:2" ht="23.25">
      <c r="B16805" s="2" ph="1"/>
    </row>
    <row r="16806" spans="2:2" ht="23.25">
      <c r="B16806" s="2" ph="1"/>
    </row>
    <row r="16807" spans="2:2" ht="23.25">
      <c r="B16807" s="2" ph="1"/>
    </row>
    <row r="16808" spans="2:2" ht="23.25">
      <c r="B16808" s="2" ph="1"/>
    </row>
    <row r="16809" spans="2:2" ht="23.25">
      <c r="B16809" s="2" ph="1"/>
    </row>
    <row r="16810" spans="2:2" ht="23.25">
      <c r="B16810" s="2" ph="1"/>
    </row>
    <row r="16811" spans="2:2" ht="23.25">
      <c r="B16811" s="2" ph="1"/>
    </row>
    <row r="16812" spans="2:2" ht="23.25">
      <c r="B16812" s="2" ph="1"/>
    </row>
    <row r="16813" spans="2:2" ht="23.25">
      <c r="B16813" s="2" ph="1"/>
    </row>
    <row r="16814" spans="2:2" ht="23.25">
      <c r="B16814" s="2" ph="1"/>
    </row>
    <row r="16815" spans="2:2" ht="23.25">
      <c r="B16815" s="2" ph="1"/>
    </row>
    <row r="16816" spans="2:2" ht="23.25">
      <c r="B16816" s="2" ph="1"/>
    </row>
    <row r="16817" spans="2:2" ht="23.25">
      <c r="B16817" s="2" ph="1"/>
    </row>
    <row r="16818" spans="2:2" ht="23.25">
      <c r="B16818" s="2" ph="1"/>
    </row>
    <row r="16819" spans="2:2" ht="23.25">
      <c r="B16819" s="2" ph="1"/>
    </row>
    <row r="16820" spans="2:2" ht="23.25">
      <c r="B16820" s="2" ph="1"/>
    </row>
    <row r="16821" spans="2:2" ht="23.25">
      <c r="B16821" s="2" ph="1"/>
    </row>
    <row r="16822" spans="2:2" ht="23.25">
      <c r="B16822" s="2" ph="1"/>
    </row>
    <row r="16823" spans="2:2" ht="23.25">
      <c r="B16823" s="2" ph="1"/>
    </row>
    <row r="16824" spans="2:2" ht="23.25">
      <c r="B16824" s="2" ph="1"/>
    </row>
    <row r="16825" spans="2:2" ht="23.25">
      <c r="B16825" s="2" ph="1"/>
    </row>
    <row r="16826" spans="2:2" ht="23.25">
      <c r="B16826" s="2" ph="1"/>
    </row>
    <row r="16827" spans="2:2" ht="23.25">
      <c r="B16827" s="2" ph="1"/>
    </row>
    <row r="16828" spans="2:2" ht="23.25">
      <c r="B16828" s="2" ph="1"/>
    </row>
    <row r="16829" spans="2:2" ht="23.25">
      <c r="B16829" s="2" ph="1"/>
    </row>
    <row r="16830" spans="2:2" ht="23.25">
      <c r="B16830" s="2" ph="1"/>
    </row>
    <row r="16831" spans="2:2" ht="23.25">
      <c r="B16831" s="2" ph="1"/>
    </row>
    <row r="16832" spans="2:2" ht="23.25">
      <c r="B16832" s="2" ph="1"/>
    </row>
    <row r="16833" spans="2:2" ht="23.25">
      <c r="B16833" s="2" ph="1"/>
    </row>
    <row r="16834" spans="2:2" ht="23.25">
      <c r="B16834" s="2" ph="1"/>
    </row>
    <row r="16835" spans="2:2" ht="23.25">
      <c r="B16835" s="2" ph="1"/>
    </row>
    <row r="16836" spans="2:2" ht="23.25">
      <c r="B16836" s="2" ph="1"/>
    </row>
    <row r="16837" spans="2:2" ht="23.25">
      <c r="B16837" s="2" ph="1"/>
    </row>
    <row r="16838" spans="2:2" ht="23.25">
      <c r="B16838" s="2" ph="1"/>
    </row>
    <row r="16839" spans="2:2" ht="23.25">
      <c r="B16839" s="2" ph="1"/>
    </row>
    <row r="16840" spans="2:2" ht="23.25">
      <c r="B16840" s="2" ph="1"/>
    </row>
    <row r="16841" spans="2:2" ht="23.25">
      <c r="B16841" s="2" ph="1"/>
    </row>
    <row r="16842" spans="2:2" ht="23.25">
      <c r="B16842" s="2" ph="1"/>
    </row>
    <row r="16843" spans="2:2" ht="23.25">
      <c r="B16843" s="2" ph="1"/>
    </row>
    <row r="16844" spans="2:2" ht="23.25">
      <c r="B16844" s="2" ph="1"/>
    </row>
    <row r="16845" spans="2:2" ht="23.25">
      <c r="B16845" s="2" ph="1"/>
    </row>
    <row r="16846" spans="2:2" ht="23.25">
      <c r="B16846" s="2" ph="1"/>
    </row>
    <row r="16847" spans="2:2" ht="23.25">
      <c r="B16847" s="2" ph="1"/>
    </row>
    <row r="16848" spans="2:2" ht="23.25">
      <c r="B16848" s="2" ph="1"/>
    </row>
    <row r="16849" spans="2:2" ht="23.25">
      <c r="B16849" s="2" ph="1"/>
    </row>
    <row r="16850" spans="2:2" ht="23.25">
      <c r="B16850" s="2" ph="1"/>
    </row>
    <row r="16851" spans="2:2" ht="23.25">
      <c r="B16851" s="2" ph="1"/>
    </row>
    <row r="16852" spans="2:2" ht="23.25">
      <c r="B16852" s="2" ph="1"/>
    </row>
    <row r="16853" spans="2:2" ht="23.25">
      <c r="B16853" s="2" ph="1"/>
    </row>
    <row r="16854" spans="2:2" ht="23.25">
      <c r="B16854" s="2" ph="1"/>
    </row>
    <row r="16855" spans="2:2" ht="23.25">
      <c r="B16855" s="2" ph="1"/>
    </row>
    <row r="16856" spans="2:2" ht="23.25">
      <c r="B16856" s="2" ph="1"/>
    </row>
    <row r="16857" spans="2:2" ht="23.25">
      <c r="B16857" s="2" ph="1"/>
    </row>
    <row r="16858" spans="2:2" ht="23.25">
      <c r="B16858" s="2" ph="1"/>
    </row>
    <row r="16859" spans="2:2" ht="23.25">
      <c r="B16859" s="2" ph="1"/>
    </row>
    <row r="16860" spans="2:2" ht="23.25">
      <c r="B16860" s="2" ph="1"/>
    </row>
    <row r="16861" spans="2:2" ht="23.25">
      <c r="B16861" s="2" ph="1"/>
    </row>
    <row r="16862" spans="2:2" ht="23.25">
      <c r="B16862" s="2" ph="1"/>
    </row>
    <row r="16863" spans="2:2" ht="23.25">
      <c r="B16863" s="2" ph="1"/>
    </row>
    <row r="16864" spans="2:2" ht="23.25">
      <c r="B16864" s="2" ph="1"/>
    </row>
    <row r="16865" spans="2:2" ht="23.25">
      <c r="B16865" s="2" ph="1"/>
    </row>
    <row r="16866" spans="2:2" ht="23.25">
      <c r="B16866" s="2" ph="1"/>
    </row>
    <row r="16867" spans="2:2" ht="23.25">
      <c r="B16867" s="2" ph="1"/>
    </row>
    <row r="16868" spans="2:2" ht="23.25">
      <c r="B16868" s="2" ph="1"/>
    </row>
    <row r="16869" spans="2:2" ht="23.25">
      <c r="B16869" s="2" ph="1"/>
    </row>
    <row r="16870" spans="2:2" ht="23.25">
      <c r="B16870" s="2" ph="1"/>
    </row>
    <row r="16871" spans="2:2" ht="23.25">
      <c r="B16871" s="2" ph="1"/>
    </row>
    <row r="16872" spans="2:2" ht="23.25">
      <c r="B16872" s="2" ph="1"/>
    </row>
    <row r="16873" spans="2:2" ht="23.25">
      <c r="B16873" s="2" ph="1"/>
    </row>
    <row r="16874" spans="2:2" ht="23.25">
      <c r="B16874" s="2" ph="1"/>
    </row>
    <row r="16875" spans="2:2" ht="23.25">
      <c r="B16875" s="2" ph="1"/>
    </row>
    <row r="16876" spans="2:2" ht="23.25">
      <c r="B16876" s="2" ph="1"/>
    </row>
    <row r="16877" spans="2:2" ht="23.25">
      <c r="B16877" s="2" ph="1"/>
    </row>
    <row r="16878" spans="2:2" ht="23.25">
      <c r="B16878" s="2" ph="1"/>
    </row>
    <row r="16879" spans="2:2" ht="23.25">
      <c r="B16879" s="2" ph="1"/>
    </row>
    <row r="16880" spans="2:2" ht="23.25">
      <c r="B16880" s="2" ph="1"/>
    </row>
    <row r="16881" spans="2:2" ht="23.25">
      <c r="B16881" s="2" ph="1"/>
    </row>
    <row r="16882" spans="2:2" ht="23.25">
      <c r="B16882" s="2" ph="1"/>
    </row>
    <row r="16883" spans="2:2" ht="23.25">
      <c r="B16883" s="2" ph="1"/>
    </row>
    <row r="16884" spans="2:2" ht="23.25">
      <c r="B16884" s="2" ph="1"/>
    </row>
    <row r="16885" spans="2:2" ht="23.25">
      <c r="B16885" s="2" ph="1"/>
    </row>
    <row r="16886" spans="2:2" ht="23.25">
      <c r="B16886" s="2" ph="1"/>
    </row>
    <row r="16887" spans="2:2" ht="23.25">
      <c r="B16887" s="2" ph="1"/>
    </row>
    <row r="16888" spans="2:2" ht="23.25">
      <c r="B16888" s="2" ph="1"/>
    </row>
    <row r="16889" spans="2:2" ht="23.25">
      <c r="B16889" s="2" ph="1"/>
    </row>
    <row r="16890" spans="2:2" ht="23.25">
      <c r="B16890" s="2" ph="1"/>
    </row>
    <row r="16891" spans="2:2" ht="23.25">
      <c r="B16891" s="2" ph="1"/>
    </row>
    <row r="16892" spans="2:2" ht="23.25">
      <c r="B16892" s="2" ph="1"/>
    </row>
    <row r="16893" spans="2:2" ht="23.25">
      <c r="B16893" s="2" ph="1"/>
    </row>
    <row r="16894" spans="2:2" ht="23.25">
      <c r="B16894" s="2" ph="1"/>
    </row>
    <row r="16895" spans="2:2" ht="23.25">
      <c r="B16895" s="2" ph="1"/>
    </row>
    <row r="16896" spans="2:2" ht="23.25">
      <c r="B16896" s="2" ph="1"/>
    </row>
    <row r="16897" spans="2:2" ht="23.25">
      <c r="B16897" s="2" ph="1"/>
    </row>
    <row r="16898" spans="2:2" ht="23.25">
      <c r="B16898" s="2" ph="1"/>
    </row>
    <row r="16899" spans="2:2" ht="23.25">
      <c r="B16899" s="2" ph="1"/>
    </row>
    <row r="16900" spans="2:2" ht="23.25">
      <c r="B16900" s="2" ph="1"/>
    </row>
    <row r="16901" spans="2:2" ht="23.25">
      <c r="B16901" s="2" ph="1"/>
    </row>
    <row r="16902" spans="2:2" ht="23.25">
      <c r="B16902" s="2" ph="1"/>
    </row>
    <row r="16903" spans="2:2" ht="23.25">
      <c r="B16903" s="2" ph="1"/>
    </row>
    <row r="16904" spans="2:2" ht="23.25">
      <c r="B16904" s="2" ph="1"/>
    </row>
    <row r="16905" spans="2:2" ht="23.25">
      <c r="B16905" s="2" ph="1"/>
    </row>
    <row r="16906" spans="2:2" ht="23.25">
      <c r="B16906" s="2" ph="1"/>
    </row>
    <row r="16907" spans="2:2" ht="23.25">
      <c r="B16907" s="2" ph="1"/>
    </row>
    <row r="16908" spans="2:2" ht="23.25">
      <c r="B16908" s="2" ph="1"/>
    </row>
    <row r="16909" spans="2:2" ht="23.25">
      <c r="B16909" s="2" ph="1"/>
    </row>
    <row r="16910" spans="2:2" ht="23.25">
      <c r="B16910" s="2" ph="1"/>
    </row>
    <row r="16911" spans="2:2" ht="23.25">
      <c r="B16911" s="2" ph="1"/>
    </row>
    <row r="16912" spans="2:2" ht="23.25">
      <c r="B16912" s="2" ph="1"/>
    </row>
    <row r="16913" spans="2:2" ht="23.25">
      <c r="B16913" s="2" ph="1"/>
    </row>
    <row r="16914" spans="2:2" ht="23.25">
      <c r="B16914" s="2" ph="1"/>
    </row>
    <row r="16915" spans="2:2" ht="23.25">
      <c r="B16915" s="2" ph="1"/>
    </row>
    <row r="16916" spans="2:2" ht="23.25">
      <c r="B16916" s="2" ph="1"/>
    </row>
    <row r="16917" spans="2:2" ht="23.25">
      <c r="B16917" s="2" ph="1"/>
    </row>
    <row r="16918" spans="2:2" ht="23.25">
      <c r="B16918" s="2" ph="1"/>
    </row>
    <row r="16919" spans="2:2" ht="23.25">
      <c r="B16919" s="2" ph="1"/>
    </row>
    <row r="16920" spans="2:2" ht="23.25">
      <c r="B16920" s="2" ph="1"/>
    </row>
    <row r="16921" spans="2:2" ht="23.25">
      <c r="B16921" s="2" ph="1"/>
    </row>
    <row r="16922" spans="2:2" ht="23.25">
      <c r="B16922" s="2" ph="1"/>
    </row>
    <row r="16923" spans="2:2" ht="23.25">
      <c r="B16923" s="2" ph="1"/>
    </row>
    <row r="16924" spans="2:2" ht="23.25">
      <c r="B16924" s="2" ph="1"/>
    </row>
    <row r="16925" spans="2:2" ht="23.25">
      <c r="B16925" s="2" ph="1"/>
    </row>
    <row r="16926" spans="2:2" ht="23.25">
      <c r="B16926" s="2" ph="1"/>
    </row>
    <row r="16927" spans="2:2" ht="23.25">
      <c r="B16927" s="2" ph="1"/>
    </row>
    <row r="16928" spans="2:2" ht="23.25">
      <c r="B16928" s="2" ph="1"/>
    </row>
    <row r="16929" spans="2:2" ht="23.25">
      <c r="B16929" s="2" ph="1"/>
    </row>
    <row r="16930" spans="2:2" ht="23.25">
      <c r="B16930" s="2" ph="1"/>
    </row>
    <row r="16931" spans="2:2" ht="23.25">
      <c r="B16931" s="2" ph="1"/>
    </row>
    <row r="16932" spans="2:2" ht="23.25">
      <c r="B16932" s="2" ph="1"/>
    </row>
    <row r="16933" spans="2:2" ht="23.25">
      <c r="B16933" s="2" ph="1"/>
    </row>
    <row r="16934" spans="2:2" ht="23.25">
      <c r="B16934" s="2" ph="1"/>
    </row>
    <row r="16935" spans="2:2" ht="23.25">
      <c r="B16935" s="2" ph="1"/>
    </row>
    <row r="16936" spans="2:2" ht="23.25">
      <c r="B16936" s="2" ph="1"/>
    </row>
    <row r="16937" spans="2:2" ht="23.25">
      <c r="B16937" s="2" ph="1"/>
    </row>
    <row r="16938" spans="2:2" ht="23.25">
      <c r="B16938" s="2" ph="1"/>
    </row>
    <row r="16939" spans="2:2" ht="23.25">
      <c r="B16939" s="2" ph="1"/>
    </row>
    <row r="16940" spans="2:2" ht="23.25">
      <c r="B16940" s="2" ph="1"/>
    </row>
    <row r="16941" spans="2:2" ht="23.25">
      <c r="B16941" s="2" ph="1"/>
    </row>
    <row r="16942" spans="2:2" ht="23.25">
      <c r="B16942" s="2" ph="1"/>
    </row>
    <row r="16943" spans="2:2" ht="23.25">
      <c r="B16943" s="2" ph="1"/>
    </row>
    <row r="16944" spans="2:2" ht="23.25">
      <c r="B16944" s="2" ph="1"/>
    </row>
    <row r="16945" spans="2:2" ht="23.25">
      <c r="B16945" s="2" ph="1"/>
    </row>
    <row r="16946" spans="2:2" ht="23.25">
      <c r="B16946" s="2" ph="1"/>
    </row>
    <row r="16947" spans="2:2" ht="23.25">
      <c r="B16947" s="2" ph="1"/>
    </row>
    <row r="16948" spans="2:2" ht="23.25">
      <c r="B16948" s="2" ph="1"/>
    </row>
    <row r="16949" spans="2:2" ht="23.25">
      <c r="B16949" s="2" ph="1"/>
    </row>
    <row r="16950" spans="2:2" ht="23.25">
      <c r="B16950" s="2" ph="1"/>
    </row>
    <row r="16951" spans="2:2" ht="23.25">
      <c r="B16951" s="2" ph="1"/>
    </row>
    <row r="16952" spans="2:2" ht="23.25">
      <c r="B16952" s="2" ph="1"/>
    </row>
    <row r="16953" spans="2:2" ht="23.25">
      <c r="B16953" s="2" ph="1"/>
    </row>
    <row r="16954" spans="2:2" ht="23.25">
      <c r="B16954" s="2" ph="1"/>
    </row>
    <row r="16955" spans="2:2" ht="23.25">
      <c r="B16955" s="2" ph="1"/>
    </row>
    <row r="16956" spans="2:2" ht="23.25">
      <c r="B16956" s="2" ph="1"/>
    </row>
    <row r="16957" spans="2:2" ht="23.25">
      <c r="B16957" s="2" ph="1"/>
    </row>
    <row r="16958" spans="2:2" ht="23.25">
      <c r="B16958" s="2" ph="1"/>
    </row>
    <row r="16959" spans="2:2" ht="23.25">
      <c r="B16959" s="2" ph="1"/>
    </row>
    <row r="16960" spans="2:2" ht="23.25">
      <c r="B16960" s="2" ph="1"/>
    </row>
    <row r="16961" spans="2:2" ht="23.25">
      <c r="B16961" s="2" ph="1"/>
    </row>
    <row r="16962" spans="2:2" ht="23.25">
      <c r="B16962" s="2" ph="1"/>
    </row>
    <row r="16963" spans="2:2" ht="23.25">
      <c r="B16963" s="2" ph="1"/>
    </row>
    <row r="16964" spans="2:2" ht="23.25">
      <c r="B16964" s="2" ph="1"/>
    </row>
    <row r="16965" spans="2:2" ht="23.25">
      <c r="B16965" s="2" ph="1"/>
    </row>
    <row r="16966" spans="2:2" ht="23.25">
      <c r="B16966" s="2" ph="1"/>
    </row>
    <row r="16967" spans="2:2" ht="23.25">
      <c r="B16967" s="2" ph="1"/>
    </row>
    <row r="16968" spans="2:2" ht="23.25">
      <c r="B16968" s="2" ph="1"/>
    </row>
    <row r="16969" spans="2:2" ht="23.25">
      <c r="B16969" s="2" ph="1"/>
    </row>
    <row r="16970" spans="2:2" ht="23.25">
      <c r="B16970" s="2" ph="1"/>
    </row>
    <row r="16971" spans="2:2" ht="23.25">
      <c r="B16971" s="2" ph="1"/>
    </row>
    <row r="16972" spans="2:2" ht="23.25">
      <c r="B16972" s="2" ph="1"/>
    </row>
    <row r="16973" spans="2:2" ht="23.25">
      <c r="B16973" s="2" ph="1"/>
    </row>
    <row r="16974" spans="2:2" ht="23.25">
      <c r="B16974" s="2" ph="1"/>
    </row>
    <row r="16975" spans="2:2" ht="23.25">
      <c r="B16975" s="2" ph="1"/>
    </row>
    <row r="16976" spans="2:2" ht="23.25">
      <c r="B16976" s="2" ph="1"/>
    </row>
    <row r="16977" spans="2:2" ht="23.25">
      <c r="B16977" s="2" ph="1"/>
    </row>
    <row r="16978" spans="2:2" ht="23.25">
      <c r="B16978" s="2" ph="1"/>
    </row>
    <row r="16979" spans="2:2" ht="23.25">
      <c r="B16979" s="2" ph="1"/>
    </row>
    <row r="16980" spans="2:2" ht="23.25">
      <c r="B16980" s="2" ph="1"/>
    </row>
    <row r="16981" spans="2:2" ht="23.25">
      <c r="B16981" s="2" ph="1"/>
    </row>
    <row r="16982" spans="2:2" ht="23.25">
      <c r="B16982" s="2" ph="1"/>
    </row>
    <row r="16983" spans="2:2" ht="23.25">
      <c r="B16983" s="2" ph="1"/>
    </row>
    <row r="16984" spans="2:2" ht="23.25">
      <c r="B16984" s="2" ph="1"/>
    </row>
    <row r="16985" spans="2:2" ht="23.25">
      <c r="B16985" s="2" ph="1"/>
    </row>
    <row r="16986" spans="2:2" ht="23.25">
      <c r="B16986" s="2" ph="1"/>
    </row>
    <row r="16987" spans="2:2" ht="23.25">
      <c r="B16987" s="2" ph="1"/>
    </row>
    <row r="16988" spans="2:2" ht="23.25">
      <c r="B16988" s="2" ph="1"/>
    </row>
    <row r="16989" spans="2:2" ht="23.25">
      <c r="B16989" s="2" ph="1"/>
    </row>
    <row r="16990" spans="2:2" ht="23.25">
      <c r="B16990" s="2" ph="1"/>
    </row>
    <row r="16991" spans="2:2" ht="23.25">
      <c r="B16991" s="2" ph="1"/>
    </row>
    <row r="16992" spans="2:2" ht="23.25">
      <c r="B16992" s="2" ph="1"/>
    </row>
    <row r="16993" spans="2:2" ht="23.25">
      <c r="B16993" s="2" ph="1"/>
    </row>
    <row r="16994" spans="2:2" ht="23.25">
      <c r="B16994" s="2" ph="1"/>
    </row>
    <row r="16995" spans="2:2" ht="23.25">
      <c r="B16995" s="2" ph="1"/>
    </row>
    <row r="16996" spans="2:2" ht="23.25">
      <c r="B16996" s="2" ph="1"/>
    </row>
    <row r="16997" spans="2:2" ht="23.25">
      <c r="B16997" s="2" ph="1"/>
    </row>
    <row r="16998" spans="2:2" ht="23.25">
      <c r="B16998" s="2" ph="1"/>
    </row>
    <row r="16999" spans="2:2" ht="23.25">
      <c r="B16999" s="2" ph="1"/>
    </row>
    <row r="17000" spans="2:2" ht="23.25">
      <c r="B17000" s="2" ph="1"/>
    </row>
    <row r="17001" spans="2:2" ht="23.25">
      <c r="B17001" s="2" ph="1"/>
    </row>
    <row r="17002" spans="2:2" ht="23.25">
      <c r="B17002" s="2" ph="1"/>
    </row>
    <row r="17003" spans="2:2" ht="23.25">
      <c r="B17003" s="2" ph="1"/>
    </row>
    <row r="17004" spans="2:2" ht="23.25">
      <c r="B17004" s="2" ph="1"/>
    </row>
    <row r="17005" spans="2:2" ht="23.25">
      <c r="B17005" s="2" ph="1"/>
    </row>
    <row r="17006" spans="2:2" ht="23.25">
      <c r="B17006" s="2" ph="1"/>
    </row>
    <row r="17007" spans="2:2" ht="23.25">
      <c r="B17007" s="2" ph="1"/>
    </row>
    <row r="17008" spans="2:2" ht="23.25">
      <c r="B17008" s="2" ph="1"/>
    </row>
    <row r="17009" spans="2:2" ht="23.25">
      <c r="B17009" s="2" ph="1"/>
    </row>
    <row r="17010" spans="2:2" ht="23.25">
      <c r="B17010" s="2" ph="1"/>
    </row>
    <row r="17011" spans="2:2" ht="23.25">
      <c r="B17011" s="2" ph="1"/>
    </row>
    <row r="17012" spans="2:2" ht="23.25">
      <c r="B17012" s="2" ph="1"/>
    </row>
    <row r="17013" spans="2:2" ht="23.25">
      <c r="B17013" s="2" ph="1"/>
    </row>
    <row r="17014" spans="2:2" ht="23.25">
      <c r="B17014" s="2" ph="1"/>
    </row>
    <row r="17015" spans="2:2" ht="23.25">
      <c r="B17015" s="2" ph="1"/>
    </row>
    <row r="17016" spans="2:2" ht="23.25">
      <c r="B17016" s="2" ph="1"/>
    </row>
    <row r="17017" spans="2:2" ht="23.25">
      <c r="B17017" s="2" ph="1"/>
    </row>
    <row r="17018" spans="2:2" ht="23.25">
      <c r="B17018" s="2" ph="1"/>
    </row>
    <row r="17019" spans="2:2" ht="23.25">
      <c r="B17019" s="2" ph="1"/>
    </row>
    <row r="17020" spans="2:2" ht="23.25">
      <c r="B17020" s="2" ph="1"/>
    </row>
    <row r="17021" spans="2:2" ht="23.25">
      <c r="B17021" s="2" ph="1"/>
    </row>
    <row r="17022" spans="2:2" ht="23.25">
      <c r="B17022" s="2" ph="1"/>
    </row>
    <row r="17023" spans="2:2" ht="23.25">
      <c r="B17023" s="2" ph="1"/>
    </row>
    <row r="17024" spans="2:2" ht="23.25">
      <c r="B17024" s="2" ph="1"/>
    </row>
    <row r="17025" spans="2:2" ht="23.25">
      <c r="B17025" s="2" ph="1"/>
    </row>
    <row r="17026" spans="2:2" ht="23.25">
      <c r="B17026" s="2" ph="1"/>
    </row>
    <row r="17027" spans="2:2" ht="23.25">
      <c r="B17027" s="2" ph="1"/>
    </row>
    <row r="17028" spans="2:2" ht="23.25">
      <c r="B17028" s="2" ph="1"/>
    </row>
    <row r="17029" spans="2:2" ht="23.25">
      <c r="B17029" s="2" ph="1"/>
    </row>
    <row r="17030" spans="2:2" ht="23.25">
      <c r="B17030" s="2" ph="1"/>
    </row>
    <row r="17031" spans="2:2" ht="23.25">
      <c r="B17031" s="2" ph="1"/>
    </row>
    <row r="17032" spans="2:2" ht="23.25">
      <c r="B17032" s="2" ph="1"/>
    </row>
    <row r="17033" spans="2:2" ht="23.25">
      <c r="B17033" s="2" ph="1"/>
    </row>
    <row r="17034" spans="2:2" ht="23.25">
      <c r="B17034" s="2" ph="1"/>
    </row>
    <row r="17035" spans="2:2" ht="23.25">
      <c r="B17035" s="2" ph="1"/>
    </row>
    <row r="17036" spans="2:2" ht="23.25">
      <c r="B17036" s="2" ph="1"/>
    </row>
    <row r="17037" spans="2:2" ht="23.25">
      <c r="B17037" s="2" ph="1"/>
    </row>
    <row r="17038" spans="2:2" ht="23.25">
      <c r="B17038" s="2" ph="1"/>
    </row>
    <row r="17039" spans="2:2" ht="23.25">
      <c r="B17039" s="2" ph="1"/>
    </row>
    <row r="17040" spans="2:2" ht="23.25">
      <c r="B17040" s="2" ph="1"/>
    </row>
    <row r="17041" spans="2:2" ht="23.25">
      <c r="B17041" s="2" ph="1"/>
    </row>
    <row r="17042" spans="2:2" ht="23.25">
      <c r="B17042" s="2" ph="1"/>
    </row>
    <row r="17043" spans="2:2" ht="23.25">
      <c r="B17043" s="2" ph="1"/>
    </row>
    <row r="17044" spans="2:2" ht="23.25">
      <c r="B17044" s="2" ph="1"/>
    </row>
    <row r="17045" spans="2:2" ht="23.25">
      <c r="B17045" s="2" ph="1"/>
    </row>
    <row r="17046" spans="2:2" ht="23.25">
      <c r="B17046" s="2" ph="1"/>
    </row>
    <row r="17047" spans="2:2" ht="23.25">
      <c r="B17047" s="2" ph="1"/>
    </row>
    <row r="17048" spans="2:2" ht="23.25">
      <c r="B17048" s="2" ph="1"/>
    </row>
    <row r="17049" spans="2:2" ht="23.25">
      <c r="B17049" s="2" ph="1"/>
    </row>
    <row r="17050" spans="2:2" ht="23.25">
      <c r="B17050" s="2" ph="1"/>
    </row>
    <row r="17051" spans="2:2" ht="23.25">
      <c r="B17051" s="2" ph="1"/>
    </row>
    <row r="17052" spans="2:2" ht="23.25">
      <c r="B17052" s="2" ph="1"/>
    </row>
    <row r="17053" spans="2:2" ht="23.25">
      <c r="B17053" s="2" ph="1"/>
    </row>
    <row r="17054" spans="2:2" ht="23.25">
      <c r="B17054" s="2" ph="1"/>
    </row>
    <row r="17055" spans="2:2" ht="23.25">
      <c r="B17055" s="2" ph="1"/>
    </row>
    <row r="17056" spans="2:2" ht="23.25">
      <c r="B17056" s="2" ph="1"/>
    </row>
    <row r="17057" spans="2:2" ht="23.25">
      <c r="B17057" s="2" ph="1"/>
    </row>
    <row r="17058" spans="2:2" ht="23.25">
      <c r="B17058" s="2" ph="1"/>
    </row>
    <row r="17059" spans="2:2" ht="23.25">
      <c r="B17059" s="2" ph="1"/>
    </row>
    <row r="17060" spans="2:2" ht="23.25">
      <c r="B17060" s="2" ph="1"/>
    </row>
    <row r="17061" spans="2:2" ht="23.25">
      <c r="B17061" s="2" ph="1"/>
    </row>
    <row r="17062" spans="2:2" ht="23.25">
      <c r="B17062" s="2" ph="1"/>
    </row>
    <row r="17063" spans="2:2" ht="23.25">
      <c r="B17063" s="2" ph="1"/>
    </row>
    <row r="17064" spans="2:2" ht="23.25">
      <c r="B17064" s="2" ph="1"/>
    </row>
    <row r="17065" spans="2:2" ht="23.25">
      <c r="B17065" s="2" ph="1"/>
    </row>
    <row r="17066" spans="2:2" ht="23.25">
      <c r="B17066" s="2" ph="1"/>
    </row>
    <row r="17067" spans="2:2" ht="23.25">
      <c r="B17067" s="2" ph="1"/>
    </row>
    <row r="17068" spans="2:2" ht="23.25">
      <c r="B17068" s="2" ph="1"/>
    </row>
    <row r="17069" spans="2:2" ht="23.25">
      <c r="B17069" s="2" ph="1"/>
    </row>
    <row r="17070" spans="2:2" ht="23.25">
      <c r="B17070" s="2" ph="1"/>
    </row>
    <row r="17071" spans="2:2" ht="23.25">
      <c r="B17071" s="2" ph="1"/>
    </row>
    <row r="17072" spans="2:2" ht="23.25">
      <c r="B17072" s="2" ph="1"/>
    </row>
    <row r="17073" spans="2:2" ht="23.25">
      <c r="B17073" s="2" ph="1"/>
    </row>
    <row r="17074" spans="2:2" ht="23.25">
      <c r="B17074" s="2" ph="1"/>
    </row>
    <row r="17075" spans="2:2" ht="23.25">
      <c r="B17075" s="2" ph="1"/>
    </row>
    <row r="17076" spans="2:2" ht="23.25">
      <c r="B17076" s="2" ph="1"/>
    </row>
    <row r="17077" spans="2:2" ht="23.25">
      <c r="B17077" s="2" ph="1"/>
    </row>
    <row r="17078" spans="2:2" ht="23.25">
      <c r="B17078" s="2" ph="1"/>
    </row>
    <row r="17079" spans="2:2" ht="23.25">
      <c r="B17079" s="2" ph="1"/>
    </row>
    <row r="17080" spans="2:2" ht="23.25">
      <c r="B17080" s="2" ph="1"/>
    </row>
    <row r="17081" spans="2:2" ht="23.25">
      <c r="B17081" s="2" ph="1"/>
    </row>
    <row r="17082" spans="2:2" ht="23.25">
      <c r="B17082" s="2" ph="1"/>
    </row>
    <row r="17083" spans="2:2" ht="23.25">
      <c r="B17083" s="2" ph="1"/>
    </row>
    <row r="17084" spans="2:2" ht="23.25">
      <c r="B17084" s="2" ph="1"/>
    </row>
    <row r="17085" spans="2:2" ht="23.25">
      <c r="B17085" s="2" ph="1"/>
    </row>
    <row r="17086" spans="2:2" ht="23.25">
      <c r="B17086" s="2" ph="1"/>
    </row>
    <row r="17087" spans="2:2" ht="23.25">
      <c r="B17087" s="2" ph="1"/>
    </row>
    <row r="17088" spans="2:2" ht="23.25">
      <c r="B17088" s="2" ph="1"/>
    </row>
    <row r="17089" spans="2:2" ht="23.25">
      <c r="B17089" s="2" ph="1"/>
    </row>
    <row r="17090" spans="2:2" ht="23.25">
      <c r="B17090" s="2" ph="1"/>
    </row>
    <row r="17091" spans="2:2" ht="23.25">
      <c r="B17091" s="2" ph="1"/>
    </row>
    <row r="17092" spans="2:2" ht="23.25">
      <c r="B17092" s="2" ph="1"/>
    </row>
    <row r="17093" spans="2:2" ht="23.25">
      <c r="B17093" s="2" ph="1"/>
    </row>
    <row r="17094" spans="2:2" ht="23.25">
      <c r="B17094" s="2" ph="1"/>
    </row>
    <row r="17095" spans="2:2" ht="23.25">
      <c r="B17095" s="2" ph="1"/>
    </row>
    <row r="17096" spans="2:2" ht="23.25">
      <c r="B17096" s="2" ph="1"/>
    </row>
    <row r="17097" spans="2:2" ht="23.25">
      <c r="B17097" s="2" ph="1"/>
    </row>
    <row r="17098" spans="2:2" ht="23.25">
      <c r="B17098" s="2" ph="1"/>
    </row>
    <row r="17099" spans="2:2" ht="23.25">
      <c r="B17099" s="2" ph="1"/>
    </row>
    <row r="17100" spans="2:2" ht="23.25">
      <c r="B17100" s="2" ph="1"/>
    </row>
    <row r="17101" spans="2:2" ht="23.25">
      <c r="B17101" s="2" ph="1"/>
    </row>
    <row r="17102" spans="2:2" ht="23.25">
      <c r="B17102" s="2" ph="1"/>
    </row>
    <row r="17103" spans="2:2" ht="23.25">
      <c r="B17103" s="2" ph="1"/>
    </row>
    <row r="17104" spans="2:2" ht="23.25">
      <c r="B17104" s="2" ph="1"/>
    </row>
    <row r="17105" spans="2:2" ht="23.25">
      <c r="B17105" s="2" ph="1"/>
    </row>
    <row r="17106" spans="2:2" ht="23.25">
      <c r="B17106" s="2" ph="1"/>
    </row>
    <row r="17107" spans="2:2" ht="23.25">
      <c r="B17107" s="2" ph="1"/>
    </row>
    <row r="17108" spans="2:2" ht="23.25">
      <c r="B17108" s="2" ph="1"/>
    </row>
    <row r="17109" spans="2:2" ht="23.25">
      <c r="B17109" s="2" ph="1"/>
    </row>
    <row r="17110" spans="2:2" ht="23.25">
      <c r="B17110" s="2" ph="1"/>
    </row>
    <row r="17111" spans="2:2" ht="23.25">
      <c r="B17111" s="2" ph="1"/>
    </row>
    <row r="17112" spans="2:2" ht="23.25">
      <c r="B17112" s="2" ph="1"/>
    </row>
    <row r="17113" spans="2:2" ht="23.25">
      <c r="B17113" s="2" ph="1"/>
    </row>
    <row r="17114" spans="2:2" ht="23.25">
      <c r="B17114" s="2" ph="1"/>
    </row>
    <row r="17115" spans="2:2" ht="23.25">
      <c r="B17115" s="2" ph="1"/>
    </row>
    <row r="17116" spans="2:2" ht="23.25">
      <c r="B17116" s="2" ph="1"/>
    </row>
    <row r="17117" spans="2:2" ht="23.25">
      <c r="B17117" s="2" ph="1"/>
    </row>
    <row r="17118" spans="2:2" ht="23.25">
      <c r="B17118" s="2" ph="1"/>
    </row>
    <row r="17119" spans="2:2" ht="23.25">
      <c r="B17119" s="2" ph="1"/>
    </row>
    <row r="17120" spans="2:2" ht="23.25">
      <c r="B17120" s="2" ph="1"/>
    </row>
    <row r="17121" spans="2:2" ht="23.25">
      <c r="B17121" s="2" ph="1"/>
    </row>
    <row r="17122" spans="2:2" ht="23.25">
      <c r="B17122" s="2" ph="1"/>
    </row>
    <row r="17123" spans="2:2" ht="23.25">
      <c r="B17123" s="2" ph="1"/>
    </row>
    <row r="17124" spans="2:2" ht="23.25">
      <c r="B17124" s="2" ph="1"/>
    </row>
    <row r="17125" spans="2:2" ht="23.25">
      <c r="B17125" s="2" ph="1"/>
    </row>
    <row r="17126" spans="2:2" ht="23.25">
      <c r="B17126" s="2" ph="1"/>
    </row>
    <row r="17127" spans="2:2" ht="23.25">
      <c r="B17127" s="2" ph="1"/>
    </row>
    <row r="17128" spans="2:2" ht="23.25">
      <c r="B17128" s="2" ph="1"/>
    </row>
    <row r="17129" spans="2:2" ht="23.25">
      <c r="B17129" s="2" ph="1"/>
    </row>
    <row r="17130" spans="2:2" ht="23.25">
      <c r="B17130" s="2" ph="1"/>
    </row>
    <row r="17131" spans="2:2" ht="23.25">
      <c r="B17131" s="2" ph="1"/>
    </row>
    <row r="17132" spans="2:2" ht="23.25">
      <c r="B17132" s="2" ph="1"/>
    </row>
    <row r="17133" spans="2:2" ht="23.25">
      <c r="B17133" s="2" ph="1"/>
    </row>
    <row r="17134" spans="2:2" ht="23.25">
      <c r="B17134" s="2" ph="1"/>
    </row>
    <row r="17135" spans="2:2" ht="23.25">
      <c r="B17135" s="2" ph="1"/>
    </row>
    <row r="17136" spans="2:2" ht="23.25">
      <c r="B17136" s="2" ph="1"/>
    </row>
    <row r="17137" spans="2:2" ht="23.25">
      <c r="B17137" s="2" ph="1"/>
    </row>
    <row r="17138" spans="2:2" ht="23.25">
      <c r="B17138" s="2" ph="1"/>
    </row>
    <row r="17139" spans="2:2" ht="23.25">
      <c r="B17139" s="2" ph="1"/>
    </row>
    <row r="17140" spans="2:2" ht="23.25">
      <c r="B17140" s="2" ph="1"/>
    </row>
    <row r="17141" spans="2:2" ht="23.25">
      <c r="B17141" s="2" ph="1"/>
    </row>
    <row r="17142" spans="2:2" ht="23.25">
      <c r="B17142" s="2" ph="1"/>
    </row>
    <row r="17143" spans="2:2" ht="23.25">
      <c r="B17143" s="2" ph="1"/>
    </row>
    <row r="17144" spans="2:2" ht="23.25">
      <c r="B17144" s="2" ph="1"/>
    </row>
    <row r="17145" spans="2:2" ht="23.25">
      <c r="B17145" s="2" ph="1"/>
    </row>
    <row r="17146" spans="2:2" ht="23.25">
      <c r="B17146" s="2" ph="1"/>
    </row>
    <row r="17147" spans="2:2" ht="23.25">
      <c r="B17147" s="2" ph="1"/>
    </row>
    <row r="17148" spans="2:2" ht="23.25">
      <c r="B17148" s="2" ph="1"/>
    </row>
    <row r="17149" spans="2:2" ht="23.25">
      <c r="B17149" s="2" ph="1"/>
    </row>
    <row r="17150" spans="2:2" ht="23.25">
      <c r="B17150" s="2" ph="1"/>
    </row>
    <row r="17151" spans="2:2" ht="23.25">
      <c r="B17151" s="2" ph="1"/>
    </row>
    <row r="17152" spans="2:2" ht="23.25">
      <c r="B17152" s="2" ph="1"/>
    </row>
    <row r="17153" spans="2:2" ht="23.25">
      <c r="B17153" s="2" ph="1"/>
    </row>
    <row r="17154" spans="2:2" ht="23.25">
      <c r="B17154" s="2" ph="1"/>
    </row>
    <row r="17155" spans="2:2" ht="23.25">
      <c r="B17155" s="2" ph="1"/>
    </row>
    <row r="17156" spans="2:2" ht="23.25">
      <c r="B17156" s="2" ph="1"/>
    </row>
    <row r="17157" spans="2:2" ht="23.25">
      <c r="B17157" s="2" ph="1"/>
    </row>
    <row r="17158" spans="2:2" ht="23.25">
      <c r="B17158" s="2" ph="1"/>
    </row>
    <row r="17159" spans="2:2" ht="23.25">
      <c r="B17159" s="2" ph="1"/>
    </row>
    <row r="17160" spans="2:2" ht="23.25">
      <c r="B17160" s="2" ph="1"/>
    </row>
    <row r="17161" spans="2:2" ht="23.25">
      <c r="B17161" s="2" ph="1"/>
    </row>
    <row r="17162" spans="2:2" ht="23.25">
      <c r="B17162" s="2" ph="1"/>
    </row>
    <row r="17163" spans="2:2" ht="23.25">
      <c r="B17163" s="2" ph="1"/>
    </row>
    <row r="17164" spans="2:2" ht="23.25">
      <c r="B17164" s="2" ph="1"/>
    </row>
    <row r="17165" spans="2:2" ht="23.25">
      <c r="B17165" s="2" ph="1"/>
    </row>
    <row r="17166" spans="2:2" ht="23.25">
      <c r="B17166" s="2" ph="1"/>
    </row>
    <row r="17167" spans="2:2" ht="23.25">
      <c r="B17167" s="2" ph="1"/>
    </row>
    <row r="17168" spans="2:2" ht="23.25">
      <c r="B17168" s="2" ph="1"/>
    </row>
    <row r="17169" spans="2:2" ht="23.25">
      <c r="B17169" s="2" ph="1"/>
    </row>
    <row r="17170" spans="2:2" ht="23.25">
      <c r="B17170" s="2" ph="1"/>
    </row>
    <row r="17171" spans="2:2" ht="23.25">
      <c r="B17171" s="2" ph="1"/>
    </row>
    <row r="17172" spans="2:2" ht="23.25">
      <c r="B17172" s="2" ph="1"/>
    </row>
    <row r="17173" spans="2:2" ht="23.25">
      <c r="B17173" s="2" ph="1"/>
    </row>
    <row r="17174" spans="2:2" ht="23.25">
      <c r="B17174" s="2" ph="1"/>
    </row>
    <row r="17175" spans="2:2" ht="23.25">
      <c r="B17175" s="2" ph="1"/>
    </row>
    <row r="17176" spans="2:2" ht="23.25">
      <c r="B17176" s="2" ph="1"/>
    </row>
    <row r="17177" spans="2:2" ht="23.25">
      <c r="B17177" s="2" ph="1"/>
    </row>
    <row r="17178" spans="2:2" ht="23.25">
      <c r="B17178" s="2" ph="1"/>
    </row>
    <row r="17179" spans="2:2" ht="23.25">
      <c r="B17179" s="2" ph="1"/>
    </row>
    <row r="17180" spans="2:2" ht="23.25">
      <c r="B17180" s="2" ph="1"/>
    </row>
    <row r="17181" spans="2:2" ht="23.25">
      <c r="B17181" s="2" ph="1"/>
    </row>
    <row r="17182" spans="2:2" ht="23.25">
      <c r="B17182" s="2" ph="1"/>
    </row>
    <row r="17183" spans="2:2" ht="23.25">
      <c r="B17183" s="2" ph="1"/>
    </row>
    <row r="17184" spans="2:2" ht="23.25">
      <c r="B17184" s="2" ph="1"/>
    </row>
    <row r="17185" spans="2:2" ht="23.25">
      <c r="B17185" s="2" ph="1"/>
    </row>
    <row r="17186" spans="2:2" ht="23.25">
      <c r="B17186" s="2" ph="1"/>
    </row>
    <row r="17187" spans="2:2" ht="23.25">
      <c r="B17187" s="2" ph="1"/>
    </row>
    <row r="17188" spans="2:2" ht="23.25">
      <c r="B17188" s="2" ph="1"/>
    </row>
    <row r="17189" spans="2:2" ht="23.25">
      <c r="B17189" s="2" ph="1"/>
    </row>
    <row r="17190" spans="2:2" ht="23.25">
      <c r="B17190" s="2" ph="1"/>
    </row>
    <row r="17191" spans="2:2" ht="23.25">
      <c r="B17191" s="2" ph="1"/>
    </row>
    <row r="17192" spans="2:2" ht="23.25">
      <c r="B17192" s="2" ph="1"/>
    </row>
    <row r="17193" spans="2:2" ht="23.25">
      <c r="B17193" s="2" ph="1"/>
    </row>
    <row r="17194" spans="2:2" ht="23.25">
      <c r="B17194" s="2" ph="1"/>
    </row>
    <row r="17195" spans="2:2" ht="23.25">
      <c r="B17195" s="2" ph="1"/>
    </row>
    <row r="17196" spans="2:2" ht="23.25">
      <c r="B17196" s="2" ph="1"/>
    </row>
    <row r="17197" spans="2:2" ht="23.25">
      <c r="B17197" s="2" ph="1"/>
    </row>
    <row r="17198" spans="2:2" ht="23.25">
      <c r="B17198" s="2" ph="1"/>
    </row>
    <row r="17199" spans="2:2" ht="23.25">
      <c r="B17199" s="2" ph="1"/>
    </row>
    <row r="17200" spans="2:2" ht="23.25">
      <c r="B17200" s="2" ph="1"/>
    </row>
    <row r="17201" spans="2:2" ht="23.25">
      <c r="B17201" s="2" ph="1"/>
    </row>
    <row r="17202" spans="2:2" ht="23.25">
      <c r="B17202" s="2" ph="1"/>
    </row>
    <row r="17203" spans="2:2" ht="23.25">
      <c r="B17203" s="2" ph="1"/>
    </row>
    <row r="17204" spans="2:2" ht="23.25">
      <c r="B17204" s="2" ph="1"/>
    </row>
    <row r="17205" spans="2:2" ht="23.25">
      <c r="B17205" s="2" ph="1"/>
    </row>
    <row r="17206" spans="2:2" ht="23.25">
      <c r="B17206" s="2" ph="1"/>
    </row>
    <row r="17207" spans="2:2" ht="23.25">
      <c r="B17207" s="2" ph="1"/>
    </row>
    <row r="17208" spans="2:2" ht="23.25">
      <c r="B17208" s="2" ph="1"/>
    </row>
    <row r="17209" spans="2:2" ht="23.25">
      <c r="B17209" s="2" ph="1"/>
    </row>
    <row r="17210" spans="2:2" ht="23.25">
      <c r="B17210" s="2" ph="1"/>
    </row>
    <row r="17211" spans="2:2" ht="23.25">
      <c r="B17211" s="2" ph="1"/>
    </row>
    <row r="17212" spans="2:2" ht="23.25">
      <c r="B17212" s="2" ph="1"/>
    </row>
    <row r="17213" spans="2:2" ht="23.25">
      <c r="B17213" s="2" ph="1"/>
    </row>
    <row r="17214" spans="2:2" ht="23.25">
      <c r="B17214" s="2" ph="1"/>
    </row>
    <row r="17215" spans="2:2" ht="23.25">
      <c r="B17215" s="2" ph="1"/>
    </row>
    <row r="17216" spans="2:2" ht="23.25">
      <c r="B17216" s="2" ph="1"/>
    </row>
    <row r="17217" spans="2:2" ht="23.25">
      <c r="B17217" s="2" ph="1"/>
    </row>
    <row r="17218" spans="2:2" ht="23.25">
      <c r="B17218" s="2" ph="1"/>
    </row>
    <row r="17219" spans="2:2" ht="23.25">
      <c r="B17219" s="2" ph="1"/>
    </row>
    <row r="17220" spans="2:2" ht="23.25">
      <c r="B17220" s="2" ph="1"/>
    </row>
    <row r="17221" spans="2:2" ht="23.25">
      <c r="B17221" s="2" ph="1"/>
    </row>
    <row r="17222" spans="2:2" ht="23.25">
      <c r="B17222" s="2" ph="1"/>
    </row>
    <row r="17223" spans="2:2" ht="23.25">
      <c r="B17223" s="2" ph="1"/>
    </row>
    <row r="17224" spans="2:2" ht="23.25">
      <c r="B17224" s="2" ph="1"/>
    </row>
    <row r="17225" spans="2:2" ht="23.25">
      <c r="B17225" s="2" ph="1"/>
    </row>
    <row r="17226" spans="2:2" ht="23.25">
      <c r="B17226" s="2" ph="1"/>
    </row>
    <row r="17227" spans="2:2" ht="23.25">
      <c r="B17227" s="2" ph="1"/>
    </row>
    <row r="17228" spans="2:2" ht="23.25">
      <c r="B17228" s="2" ph="1"/>
    </row>
    <row r="17229" spans="2:2" ht="23.25">
      <c r="B17229" s="2" ph="1"/>
    </row>
    <row r="17230" spans="2:2" ht="23.25">
      <c r="B17230" s="2" ph="1"/>
    </row>
    <row r="17231" spans="2:2" ht="23.25">
      <c r="B17231" s="2" ph="1"/>
    </row>
    <row r="17232" spans="2:2" ht="23.25">
      <c r="B17232" s="2" ph="1"/>
    </row>
    <row r="17233" spans="2:2" ht="23.25">
      <c r="B17233" s="2" ph="1"/>
    </row>
    <row r="17234" spans="2:2" ht="23.25">
      <c r="B17234" s="2" ph="1"/>
    </row>
    <row r="17235" spans="2:2" ht="23.25">
      <c r="B17235" s="2" ph="1"/>
    </row>
    <row r="17236" spans="2:2" ht="23.25">
      <c r="B17236" s="2" ph="1"/>
    </row>
    <row r="17237" spans="2:2" ht="23.25">
      <c r="B17237" s="2" ph="1"/>
    </row>
    <row r="17238" spans="2:2" ht="23.25">
      <c r="B17238" s="2" ph="1"/>
    </row>
    <row r="17239" spans="2:2" ht="23.25">
      <c r="B17239" s="2" ph="1"/>
    </row>
    <row r="17240" spans="2:2" ht="23.25">
      <c r="B17240" s="2" ph="1"/>
    </row>
    <row r="17241" spans="2:2" ht="23.25">
      <c r="B17241" s="2" ph="1"/>
    </row>
    <row r="17242" spans="2:2" ht="23.25">
      <c r="B17242" s="2" ph="1"/>
    </row>
    <row r="17243" spans="2:2" ht="23.25">
      <c r="B17243" s="2" ph="1"/>
    </row>
    <row r="17244" spans="2:2" ht="23.25">
      <c r="B17244" s="2" ph="1"/>
    </row>
    <row r="17245" spans="2:2" ht="23.25">
      <c r="B17245" s="2" ph="1"/>
    </row>
    <row r="17246" spans="2:2" ht="23.25">
      <c r="B17246" s="2" ph="1"/>
    </row>
    <row r="17247" spans="2:2" ht="23.25">
      <c r="B17247" s="2" ph="1"/>
    </row>
    <row r="17248" spans="2:2" ht="23.25">
      <c r="B17248" s="2" ph="1"/>
    </row>
    <row r="17249" spans="2:2" ht="23.25">
      <c r="B17249" s="2" ph="1"/>
    </row>
    <row r="17250" spans="2:2" ht="23.25">
      <c r="B17250" s="2" ph="1"/>
    </row>
    <row r="17251" spans="2:2" ht="23.25">
      <c r="B17251" s="2" ph="1"/>
    </row>
    <row r="17252" spans="2:2" ht="23.25">
      <c r="B17252" s="2" ph="1"/>
    </row>
    <row r="17253" spans="2:2" ht="23.25">
      <c r="B17253" s="2" ph="1"/>
    </row>
    <row r="17254" spans="2:2" ht="23.25">
      <c r="B17254" s="2" ph="1"/>
    </row>
    <row r="17255" spans="2:2" ht="23.25">
      <c r="B17255" s="2" ph="1"/>
    </row>
    <row r="17256" spans="2:2" ht="23.25">
      <c r="B17256" s="2" ph="1"/>
    </row>
    <row r="17257" spans="2:2" ht="23.25">
      <c r="B17257" s="2" ph="1"/>
    </row>
    <row r="17258" spans="2:2" ht="23.25">
      <c r="B17258" s="2" ph="1"/>
    </row>
    <row r="17259" spans="2:2" ht="23.25">
      <c r="B17259" s="2" ph="1"/>
    </row>
    <row r="17260" spans="2:2" ht="23.25">
      <c r="B17260" s="2" ph="1"/>
    </row>
    <row r="17261" spans="2:2" ht="23.25">
      <c r="B17261" s="2" ph="1"/>
    </row>
    <row r="17262" spans="2:2" ht="23.25">
      <c r="B17262" s="2" ph="1"/>
    </row>
    <row r="17263" spans="2:2" ht="23.25">
      <c r="B17263" s="2" ph="1"/>
    </row>
    <row r="17264" spans="2:2" ht="23.25">
      <c r="B17264" s="2" ph="1"/>
    </row>
    <row r="17265" spans="2:2" ht="23.25">
      <c r="B17265" s="2" ph="1"/>
    </row>
    <row r="17266" spans="2:2" ht="23.25">
      <c r="B17266" s="2" ph="1"/>
    </row>
    <row r="17267" spans="2:2" ht="23.25">
      <c r="B17267" s="2" ph="1"/>
    </row>
    <row r="17268" spans="2:2" ht="23.25">
      <c r="B17268" s="2" ph="1"/>
    </row>
    <row r="17269" spans="2:2" ht="23.25">
      <c r="B17269" s="2" ph="1"/>
    </row>
    <row r="17270" spans="2:2" ht="23.25">
      <c r="B17270" s="2" ph="1"/>
    </row>
    <row r="17271" spans="2:2" ht="23.25">
      <c r="B17271" s="2" ph="1"/>
    </row>
    <row r="17272" spans="2:2" ht="23.25">
      <c r="B17272" s="2" ph="1"/>
    </row>
    <row r="17273" spans="2:2" ht="23.25">
      <c r="B17273" s="2" ph="1"/>
    </row>
    <row r="17274" spans="2:2" ht="23.25">
      <c r="B17274" s="2" ph="1"/>
    </row>
    <row r="17275" spans="2:2" ht="23.25">
      <c r="B17275" s="2" ph="1"/>
    </row>
    <row r="17276" spans="2:2" ht="23.25">
      <c r="B17276" s="2" ph="1"/>
    </row>
    <row r="17277" spans="2:2" ht="23.25">
      <c r="B17277" s="2" ph="1"/>
    </row>
    <row r="17278" spans="2:2" ht="23.25">
      <c r="B17278" s="2" ph="1"/>
    </row>
    <row r="17279" spans="2:2" ht="23.25">
      <c r="B17279" s="2" ph="1"/>
    </row>
    <row r="17280" spans="2:2" ht="23.25">
      <c r="B17280" s="2" ph="1"/>
    </row>
    <row r="17281" spans="2:2" ht="23.25">
      <c r="B17281" s="2" ph="1"/>
    </row>
    <row r="17282" spans="2:2" ht="23.25">
      <c r="B17282" s="2" ph="1"/>
    </row>
    <row r="17283" spans="2:2" ht="23.25">
      <c r="B17283" s="2" ph="1"/>
    </row>
    <row r="17284" spans="2:2" ht="23.25">
      <c r="B17284" s="2" ph="1"/>
    </row>
    <row r="17285" spans="2:2" ht="23.25">
      <c r="B17285" s="2" ph="1"/>
    </row>
    <row r="17286" spans="2:2" ht="23.25">
      <c r="B17286" s="2" ph="1"/>
    </row>
    <row r="17287" spans="2:2" ht="23.25">
      <c r="B17287" s="2" ph="1"/>
    </row>
    <row r="17288" spans="2:2" ht="23.25">
      <c r="B17288" s="2" ph="1"/>
    </row>
    <row r="17289" spans="2:2" ht="23.25">
      <c r="B17289" s="2" ph="1"/>
    </row>
    <row r="17290" spans="2:2" ht="23.25">
      <c r="B17290" s="2" ph="1"/>
    </row>
    <row r="17291" spans="2:2" ht="23.25">
      <c r="B17291" s="2" ph="1"/>
    </row>
    <row r="17292" spans="2:2" ht="23.25">
      <c r="B17292" s="2" ph="1"/>
    </row>
    <row r="17293" spans="2:2" ht="23.25">
      <c r="B17293" s="2" ph="1"/>
    </row>
    <row r="17294" spans="2:2" ht="23.25">
      <c r="B17294" s="2" ph="1"/>
    </row>
    <row r="17295" spans="2:2" ht="23.25">
      <c r="B17295" s="2" ph="1"/>
    </row>
    <row r="17296" spans="2:2" ht="23.25">
      <c r="B17296" s="2" ph="1"/>
    </row>
    <row r="17297" spans="2:2" ht="23.25">
      <c r="B17297" s="2" ph="1"/>
    </row>
    <row r="17298" spans="2:2" ht="23.25">
      <c r="B17298" s="2" ph="1"/>
    </row>
    <row r="17299" spans="2:2" ht="23.25">
      <c r="B17299" s="2" ph="1"/>
    </row>
    <row r="17300" spans="2:2" ht="23.25">
      <c r="B17300" s="2" ph="1"/>
    </row>
    <row r="17301" spans="2:2" ht="23.25">
      <c r="B17301" s="2" ph="1"/>
    </row>
    <row r="17302" spans="2:2" ht="23.25">
      <c r="B17302" s="2" ph="1"/>
    </row>
    <row r="17303" spans="2:2" ht="23.25">
      <c r="B17303" s="2" ph="1"/>
    </row>
    <row r="17304" spans="2:2" ht="23.25">
      <c r="B17304" s="2" ph="1"/>
    </row>
    <row r="17305" spans="2:2" ht="23.25">
      <c r="B17305" s="2" ph="1"/>
    </row>
    <row r="17306" spans="2:2" ht="23.25">
      <c r="B17306" s="2" ph="1"/>
    </row>
    <row r="17307" spans="2:2" ht="23.25">
      <c r="B17307" s="2" ph="1"/>
    </row>
    <row r="17308" spans="2:2" ht="23.25">
      <c r="B17308" s="2" ph="1"/>
    </row>
    <row r="17309" spans="2:2" ht="23.25">
      <c r="B17309" s="2" ph="1"/>
    </row>
    <row r="17310" spans="2:2" ht="23.25">
      <c r="B17310" s="2" ph="1"/>
    </row>
    <row r="17311" spans="2:2" ht="23.25">
      <c r="B17311" s="2" ph="1"/>
    </row>
    <row r="17312" spans="2:2" ht="23.25">
      <c r="B17312" s="2" ph="1"/>
    </row>
    <row r="17313" spans="2:2" ht="23.25">
      <c r="B17313" s="2" ph="1"/>
    </row>
    <row r="17314" spans="2:2" ht="23.25">
      <c r="B17314" s="2" ph="1"/>
    </row>
    <row r="17315" spans="2:2" ht="23.25">
      <c r="B17315" s="2" ph="1"/>
    </row>
    <row r="17316" spans="2:2" ht="23.25">
      <c r="B17316" s="2" ph="1"/>
    </row>
    <row r="17317" spans="2:2" ht="23.25">
      <c r="B17317" s="2" ph="1"/>
    </row>
    <row r="17318" spans="2:2" ht="23.25">
      <c r="B17318" s="2" ph="1"/>
    </row>
    <row r="17319" spans="2:2" ht="23.25">
      <c r="B17319" s="2" ph="1"/>
    </row>
    <row r="17320" spans="2:2" ht="23.25">
      <c r="B17320" s="2" ph="1"/>
    </row>
    <row r="17321" spans="2:2" ht="23.25">
      <c r="B17321" s="2" ph="1"/>
    </row>
    <row r="17322" spans="2:2" ht="23.25">
      <c r="B17322" s="2" ph="1"/>
    </row>
    <row r="17323" spans="2:2" ht="23.25">
      <c r="B17323" s="2" ph="1"/>
    </row>
    <row r="17324" spans="2:2" ht="23.25">
      <c r="B17324" s="2" ph="1"/>
    </row>
    <row r="17325" spans="2:2" ht="23.25">
      <c r="B17325" s="2" ph="1"/>
    </row>
    <row r="17326" spans="2:2" ht="23.25">
      <c r="B17326" s="2" ph="1"/>
    </row>
    <row r="17327" spans="2:2" ht="23.25">
      <c r="B17327" s="2" ph="1"/>
    </row>
    <row r="17328" spans="2:2" ht="23.25">
      <c r="B17328" s="2" ph="1"/>
    </row>
    <row r="17329" spans="2:2" ht="23.25">
      <c r="B17329" s="2" ph="1"/>
    </row>
    <row r="17330" spans="2:2" ht="23.25">
      <c r="B17330" s="2" ph="1"/>
    </row>
    <row r="17331" spans="2:2" ht="23.25">
      <c r="B17331" s="2" ph="1"/>
    </row>
    <row r="17332" spans="2:2" ht="23.25">
      <c r="B17332" s="2" ph="1"/>
    </row>
    <row r="17333" spans="2:2" ht="23.25">
      <c r="B17333" s="2" ph="1"/>
    </row>
    <row r="17334" spans="2:2" ht="23.25">
      <c r="B17334" s="2" ph="1"/>
    </row>
    <row r="17335" spans="2:2" ht="23.25">
      <c r="B17335" s="2" ph="1"/>
    </row>
    <row r="17336" spans="2:2" ht="23.25">
      <c r="B17336" s="2" ph="1"/>
    </row>
    <row r="17337" spans="2:2" ht="23.25">
      <c r="B17337" s="2" ph="1"/>
    </row>
    <row r="17338" spans="2:2" ht="23.25">
      <c r="B17338" s="2" ph="1"/>
    </row>
    <row r="17339" spans="2:2" ht="23.25">
      <c r="B17339" s="2" ph="1"/>
    </row>
    <row r="17340" spans="2:2" ht="23.25">
      <c r="B17340" s="2" ph="1"/>
    </row>
    <row r="17341" spans="2:2" ht="23.25">
      <c r="B17341" s="2" ph="1"/>
    </row>
    <row r="17342" spans="2:2" ht="23.25">
      <c r="B17342" s="2" ph="1"/>
    </row>
    <row r="17343" spans="2:2" ht="23.25">
      <c r="B17343" s="2" ph="1"/>
    </row>
    <row r="17344" spans="2:2" ht="23.25">
      <c r="B17344" s="2" ph="1"/>
    </row>
    <row r="17345" spans="2:2" ht="23.25">
      <c r="B17345" s="2" ph="1"/>
    </row>
    <row r="17346" spans="2:2" ht="23.25">
      <c r="B17346" s="2" ph="1"/>
    </row>
    <row r="17347" spans="2:2" ht="23.25">
      <c r="B17347" s="2" ph="1"/>
    </row>
    <row r="17348" spans="2:2" ht="23.25">
      <c r="B17348" s="2" ph="1"/>
    </row>
    <row r="17349" spans="2:2" ht="23.25">
      <c r="B17349" s="2" ph="1"/>
    </row>
    <row r="17350" spans="2:2" ht="23.25">
      <c r="B17350" s="2" ph="1"/>
    </row>
    <row r="17351" spans="2:2" ht="23.25">
      <c r="B17351" s="2" ph="1"/>
    </row>
    <row r="17352" spans="2:2" ht="23.25">
      <c r="B17352" s="2" ph="1"/>
    </row>
    <row r="17353" spans="2:2" ht="23.25">
      <c r="B17353" s="2" ph="1"/>
    </row>
    <row r="17354" spans="2:2" ht="23.25">
      <c r="B17354" s="2" ph="1"/>
    </row>
    <row r="17355" spans="2:2" ht="23.25">
      <c r="B17355" s="2" ph="1"/>
    </row>
    <row r="17356" spans="2:2" ht="23.25">
      <c r="B17356" s="2" ph="1"/>
    </row>
    <row r="17357" spans="2:2" ht="23.25">
      <c r="B17357" s="2" ph="1"/>
    </row>
    <row r="17358" spans="2:2" ht="23.25">
      <c r="B17358" s="2" ph="1"/>
    </row>
    <row r="17359" spans="2:2" ht="23.25">
      <c r="B17359" s="2" ph="1"/>
    </row>
    <row r="17360" spans="2:2" ht="23.25">
      <c r="B17360" s="2" ph="1"/>
    </row>
    <row r="17361" spans="2:2" ht="23.25">
      <c r="B17361" s="2" ph="1"/>
    </row>
    <row r="17362" spans="2:2" ht="23.25">
      <c r="B17362" s="2" ph="1"/>
    </row>
    <row r="17363" spans="2:2" ht="23.25">
      <c r="B17363" s="2" ph="1"/>
    </row>
    <row r="17364" spans="2:2" ht="23.25">
      <c r="B17364" s="2" ph="1"/>
    </row>
    <row r="17365" spans="2:2" ht="23.25">
      <c r="B17365" s="2" ph="1"/>
    </row>
    <row r="17366" spans="2:2" ht="23.25">
      <c r="B17366" s="2" ph="1"/>
    </row>
    <row r="17367" spans="2:2" ht="23.25">
      <c r="B17367" s="2" ph="1"/>
    </row>
    <row r="17368" spans="2:2" ht="23.25">
      <c r="B17368" s="2" ph="1"/>
    </row>
    <row r="17369" spans="2:2" ht="23.25">
      <c r="B17369" s="2" ph="1"/>
    </row>
    <row r="17370" spans="2:2" ht="23.25">
      <c r="B17370" s="2" ph="1"/>
    </row>
    <row r="17371" spans="2:2" ht="23.25">
      <c r="B17371" s="2" ph="1"/>
    </row>
    <row r="17372" spans="2:2" ht="23.25">
      <c r="B17372" s="2" ph="1"/>
    </row>
    <row r="17373" spans="2:2" ht="23.25">
      <c r="B17373" s="2" ph="1"/>
    </row>
    <row r="17374" spans="2:2" ht="23.25">
      <c r="B17374" s="2" ph="1"/>
    </row>
    <row r="17375" spans="2:2" ht="23.25">
      <c r="B17375" s="2" ph="1"/>
    </row>
    <row r="17376" spans="2:2" ht="23.25">
      <c r="B17376" s="2" ph="1"/>
    </row>
    <row r="17377" spans="2:2" ht="23.25">
      <c r="B17377" s="2" ph="1"/>
    </row>
    <row r="17378" spans="2:2" ht="23.25">
      <c r="B17378" s="2" ph="1"/>
    </row>
    <row r="17379" spans="2:2" ht="23.25">
      <c r="B17379" s="2" ph="1"/>
    </row>
    <row r="17380" spans="2:2" ht="23.25">
      <c r="B17380" s="2" ph="1"/>
    </row>
    <row r="17381" spans="2:2" ht="23.25">
      <c r="B17381" s="2" ph="1"/>
    </row>
    <row r="17382" spans="2:2" ht="23.25">
      <c r="B17382" s="2" ph="1"/>
    </row>
    <row r="17383" spans="2:2" ht="23.25">
      <c r="B17383" s="2" ph="1"/>
    </row>
    <row r="17384" spans="2:2" ht="23.25">
      <c r="B17384" s="2" ph="1"/>
    </row>
    <row r="17385" spans="2:2" ht="23.25">
      <c r="B17385" s="2" ph="1"/>
    </row>
    <row r="17386" spans="2:2" ht="23.25">
      <c r="B17386" s="2" ph="1"/>
    </row>
    <row r="17387" spans="2:2" ht="23.25">
      <c r="B17387" s="2" ph="1"/>
    </row>
    <row r="17388" spans="2:2" ht="23.25">
      <c r="B17388" s="2" ph="1"/>
    </row>
    <row r="17389" spans="2:2" ht="23.25">
      <c r="B17389" s="2" ph="1"/>
    </row>
    <row r="17390" spans="2:2" ht="23.25">
      <c r="B17390" s="2" ph="1"/>
    </row>
    <row r="17391" spans="2:2" ht="23.25">
      <c r="B17391" s="2" ph="1"/>
    </row>
    <row r="17392" spans="2:2" ht="23.25">
      <c r="B17392" s="2" ph="1"/>
    </row>
    <row r="17393" spans="2:2" ht="23.25">
      <c r="B17393" s="2" ph="1"/>
    </row>
    <row r="17394" spans="2:2" ht="23.25">
      <c r="B17394" s="2" ph="1"/>
    </row>
    <row r="17395" spans="2:2" ht="23.25">
      <c r="B17395" s="2" ph="1"/>
    </row>
    <row r="17396" spans="2:2" ht="23.25">
      <c r="B17396" s="2" ph="1"/>
    </row>
    <row r="17397" spans="2:2" ht="23.25">
      <c r="B17397" s="2" ph="1"/>
    </row>
    <row r="17398" spans="2:2" ht="23.25">
      <c r="B17398" s="2" ph="1"/>
    </row>
    <row r="17399" spans="2:2" ht="23.25">
      <c r="B17399" s="2" ph="1"/>
    </row>
    <row r="17400" spans="2:2" ht="23.25">
      <c r="B17400" s="2" ph="1"/>
    </row>
    <row r="17401" spans="2:2" ht="23.25">
      <c r="B17401" s="2" ph="1"/>
    </row>
    <row r="17402" spans="2:2" ht="23.25">
      <c r="B17402" s="2" ph="1"/>
    </row>
    <row r="17403" spans="2:2" ht="23.25">
      <c r="B17403" s="2" ph="1"/>
    </row>
    <row r="17404" spans="2:2" ht="23.25">
      <c r="B17404" s="2" ph="1"/>
    </row>
    <row r="17405" spans="2:2" ht="23.25">
      <c r="B17405" s="2" ph="1"/>
    </row>
    <row r="17406" spans="2:2" ht="23.25">
      <c r="B17406" s="2" ph="1"/>
    </row>
    <row r="17407" spans="2:2" ht="23.25">
      <c r="B17407" s="2" ph="1"/>
    </row>
    <row r="17408" spans="2:2" ht="23.25">
      <c r="B17408" s="2" ph="1"/>
    </row>
    <row r="17409" spans="2:2" ht="23.25">
      <c r="B17409" s="2" ph="1"/>
    </row>
    <row r="17410" spans="2:2" ht="23.25">
      <c r="B17410" s="2" ph="1"/>
    </row>
    <row r="17411" spans="2:2" ht="23.25">
      <c r="B17411" s="2" ph="1"/>
    </row>
    <row r="17412" spans="2:2" ht="23.25">
      <c r="B17412" s="2" ph="1"/>
    </row>
    <row r="17413" spans="2:2" ht="23.25">
      <c r="B17413" s="2" ph="1"/>
    </row>
    <row r="17414" spans="2:2" ht="23.25">
      <c r="B17414" s="2" ph="1"/>
    </row>
    <row r="17415" spans="2:2" ht="23.25">
      <c r="B17415" s="2" ph="1"/>
    </row>
    <row r="17416" spans="2:2" ht="23.25">
      <c r="B17416" s="2" ph="1"/>
    </row>
    <row r="17417" spans="2:2" ht="23.25">
      <c r="B17417" s="2" ph="1"/>
    </row>
    <row r="17418" spans="2:2" ht="23.25">
      <c r="B17418" s="2" ph="1"/>
    </row>
    <row r="17419" spans="2:2" ht="23.25">
      <c r="B17419" s="2" ph="1"/>
    </row>
    <row r="17420" spans="2:2" ht="23.25">
      <c r="B17420" s="2" ph="1"/>
    </row>
    <row r="17421" spans="2:2" ht="23.25">
      <c r="B17421" s="2" ph="1"/>
    </row>
    <row r="17422" spans="2:2" ht="23.25">
      <c r="B17422" s="2" ph="1"/>
    </row>
    <row r="17423" spans="2:2" ht="23.25">
      <c r="B17423" s="2" ph="1"/>
    </row>
    <row r="17424" spans="2:2" ht="23.25">
      <c r="B17424" s="2" ph="1"/>
    </row>
    <row r="17425" spans="2:2" ht="23.25">
      <c r="B17425" s="2" ph="1"/>
    </row>
    <row r="17426" spans="2:2" ht="23.25">
      <c r="B17426" s="2" ph="1"/>
    </row>
    <row r="17427" spans="2:2" ht="23.25">
      <c r="B17427" s="2" ph="1"/>
    </row>
    <row r="17428" spans="2:2" ht="23.25">
      <c r="B17428" s="2" ph="1"/>
    </row>
    <row r="17429" spans="2:2" ht="23.25">
      <c r="B17429" s="2" ph="1"/>
    </row>
    <row r="17430" spans="2:2" ht="23.25">
      <c r="B17430" s="2" ph="1"/>
    </row>
    <row r="17431" spans="2:2" ht="23.25">
      <c r="B17431" s="2" ph="1"/>
    </row>
    <row r="17432" spans="2:2" ht="23.25">
      <c r="B17432" s="2" ph="1"/>
    </row>
    <row r="17433" spans="2:2" ht="23.25">
      <c r="B17433" s="2" ph="1"/>
    </row>
    <row r="17434" spans="2:2" ht="23.25">
      <c r="B17434" s="2" ph="1"/>
    </row>
    <row r="17435" spans="2:2" ht="23.25">
      <c r="B17435" s="2" ph="1"/>
    </row>
    <row r="17436" spans="2:2" ht="23.25">
      <c r="B17436" s="2" ph="1"/>
    </row>
    <row r="17437" spans="2:2" ht="23.25">
      <c r="B17437" s="2" ph="1"/>
    </row>
    <row r="17438" spans="2:2" ht="23.25">
      <c r="B17438" s="2" ph="1"/>
    </row>
    <row r="17439" spans="2:2" ht="23.25">
      <c r="B17439" s="2" ph="1"/>
    </row>
    <row r="17440" spans="2:2" ht="23.25">
      <c r="B17440" s="2" ph="1"/>
    </row>
    <row r="17441" spans="2:2" ht="23.25">
      <c r="B17441" s="2" ph="1"/>
    </row>
    <row r="17442" spans="2:2" ht="23.25">
      <c r="B17442" s="2" ph="1"/>
    </row>
    <row r="17443" spans="2:2" ht="23.25">
      <c r="B17443" s="2" ph="1"/>
    </row>
    <row r="17444" spans="2:2" ht="23.25">
      <c r="B17444" s="2" ph="1"/>
    </row>
    <row r="17445" spans="2:2" ht="23.25">
      <c r="B17445" s="2" ph="1"/>
    </row>
    <row r="17446" spans="2:2" ht="23.25">
      <c r="B17446" s="2" ph="1"/>
    </row>
    <row r="17447" spans="2:2" ht="23.25">
      <c r="B17447" s="2" ph="1"/>
    </row>
    <row r="17448" spans="2:2" ht="23.25">
      <c r="B17448" s="2" ph="1"/>
    </row>
    <row r="17449" spans="2:2" ht="23.25">
      <c r="B17449" s="2" ph="1"/>
    </row>
    <row r="17450" spans="2:2" ht="23.25">
      <c r="B17450" s="2" ph="1"/>
    </row>
    <row r="17451" spans="2:2" ht="23.25">
      <c r="B17451" s="2" ph="1"/>
    </row>
    <row r="17452" spans="2:2" ht="23.25">
      <c r="B17452" s="2" ph="1"/>
    </row>
    <row r="17453" spans="2:2" ht="23.25">
      <c r="B17453" s="2" ph="1"/>
    </row>
    <row r="17454" spans="2:2" ht="23.25">
      <c r="B17454" s="2" ph="1"/>
    </row>
    <row r="17455" spans="2:2" ht="23.25">
      <c r="B17455" s="2" ph="1"/>
    </row>
    <row r="17456" spans="2:2" ht="23.25">
      <c r="B17456" s="2" ph="1"/>
    </row>
    <row r="17457" spans="2:2" ht="23.25">
      <c r="B17457" s="2" ph="1"/>
    </row>
    <row r="17458" spans="2:2" ht="23.25">
      <c r="B17458" s="2" ph="1"/>
    </row>
    <row r="17459" spans="2:2" ht="23.25">
      <c r="B17459" s="2" ph="1"/>
    </row>
    <row r="17460" spans="2:2" ht="23.25">
      <c r="B17460" s="2" ph="1"/>
    </row>
    <row r="17461" spans="2:2" ht="23.25">
      <c r="B17461" s="2" ph="1"/>
    </row>
    <row r="17462" spans="2:2" ht="23.25">
      <c r="B17462" s="2" ph="1"/>
    </row>
    <row r="17463" spans="2:2" ht="23.25">
      <c r="B17463" s="2" ph="1"/>
    </row>
    <row r="17464" spans="2:2" ht="23.25">
      <c r="B17464" s="2" ph="1"/>
    </row>
    <row r="17465" spans="2:2" ht="23.25">
      <c r="B17465" s="2" ph="1"/>
    </row>
    <row r="17466" spans="2:2" ht="23.25">
      <c r="B17466" s="2" ph="1"/>
    </row>
    <row r="17467" spans="2:2" ht="23.25">
      <c r="B17467" s="2" ph="1"/>
    </row>
    <row r="17468" spans="2:2" ht="23.25">
      <c r="B17468" s="2" ph="1"/>
    </row>
    <row r="17469" spans="2:2" ht="23.25">
      <c r="B17469" s="2" ph="1"/>
    </row>
    <row r="17470" spans="2:2" ht="23.25">
      <c r="B17470" s="2" ph="1"/>
    </row>
    <row r="17471" spans="2:2" ht="23.25">
      <c r="B17471" s="2" ph="1"/>
    </row>
    <row r="17472" spans="2:2" ht="23.25">
      <c r="B17472" s="2" ph="1"/>
    </row>
    <row r="17473" spans="2:2" ht="23.25">
      <c r="B17473" s="2" ph="1"/>
    </row>
    <row r="17474" spans="2:2" ht="23.25">
      <c r="B17474" s="2" ph="1"/>
    </row>
    <row r="17475" spans="2:2" ht="23.25">
      <c r="B17475" s="2" ph="1"/>
    </row>
    <row r="17476" spans="2:2" ht="23.25">
      <c r="B17476" s="2" ph="1"/>
    </row>
    <row r="17477" spans="2:2" ht="23.25">
      <c r="B17477" s="2" ph="1"/>
    </row>
    <row r="17478" spans="2:2" ht="23.25">
      <c r="B17478" s="2" ph="1"/>
    </row>
    <row r="17479" spans="2:2" ht="23.25">
      <c r="B17479" s="2" ph="1"/>
    </row>
    <row r="17480" spans="2:2" ht="23.25">
      <c r="B17480" s="2" ph="1"/>
    </row>
    <row r="17481" spans="2:2" ht="23.25">
      <c r="B17481" s="2" ph="1"/>
    </row>
    <row r="17482" spans="2:2" ht="23.25">
      <c r="B17482" s="2" ph="1"/>
    </row>
    <row r="17483" spans="2:2" ht="23.25">
      <c r="B17483" s="2" ph="1"/>
    </row>
    <row r="17484" spans="2:2" ht="23.25">
      <c r="B17484" s="2" ph="1"/>
    </row>
    <row r="17485" spans="2:2" ht="23.25">
      <c r="B17485" s="2" ph="1"/>
    </row>
    <row r="17486" spans="2:2" ht="23.25">
      <c r="B17486" s="2" ph="1"/>
    </row>
    <row r="17487" spans="2:2" ht="23.25">
      <c r="B17487" s="2" ph="1"/>
    </row>
    <row r="17488" spans="2:2" ht="23.25">
      <c r="B17488" s="2" ph="1"/>
    </row>
    <row r="17489" spans="2:2" ht="23.25">
      <c r="B17489" s="2" ph="1"/>
    </row>
    <row r="17490" spans="2:2" ht="23.25">
      <c r="B17490" s="2" ph="1"/>
    </row>
    <row r="17491" spans="2:2" ht="23.25">
      <c r="B17491" s="2" ph="1"/>
    </row>
    <row r="17492" spans="2:2" ht="23.25">
      <c r="B17492" s="2" ph="1"/>
    </row>
    <row r="17493" spans="2:2" ht="23.25">
      <c r="B17493" s="2" ph="1"/>
    </row>
    <row r="17494" spans="2:2" ht="23.25">
      <c r="B17494" s="2" ph="1"/>
    </row>
    <row r="17495" spans="2:2" ht="23.25">
      <c r="B17495" s="2" ph="1"/>
    </row>
    <row r="17496" spans="2:2" ht="23.25">
      <c r="B17496" s="2" ph="1"/>
    </row>
    <row r="17497" spans="2:2" ht="23.25">
      <c r="B17497" s="2" ph="1"/>
    </row>
    <row r="17498" spans="2:2" ht="23.25">
      <c r="B17498" s="2" ph="1"/>
    </row>
    <row r="17499" spans="2:2" ht="23.25">
      <c r="B17499" s="2" ph="1"/>
    </row>
    <row r="17500" spans="2:2" ht="23.25">
      <c r="B17500" s="2" ph="1"/>
    </row>
    <row r="17501" spans="2:2" ht="23.25">
      <c r="B17501" s="2" ph="1"/>
    </row>
    <row r="17502" spans="2:2" ht="23.25">
      <c r="B17502" s="2" ph="1"/>
    </row>
    <row r="17503" spans="2:2" ht="23.25">
      <c r="B17503" s="2" ph="1"/>
    </row>
    <row r="17504" spans="2:2" ht="23.25">
      <c r="B17504" s="2" ph="1"/>
    </row>
    <row r="17505" spans="2:2" ht="23.25">
      <c r="B17505" s="2" ph="1"/>
    </row>
    <row r="17506" spans="2:2" ht="23.25">
      <c r="B17506" s="2" ph="1"/>
    </row>
    <row r="17507" spans="2:2" ht="23.25">
      <c r="B17507" s="2" ph="1"/>
    </row>
    <row r="17508" spans="2:2" ht="23.25">
      <c r="B17508" s="2" ph="1"/>
    </row>
    <row r="17509" spans="2:2" ht="23.25">
      <c r="B17509" s="2" ph="1"/>
    </row>
    <row r="17510" spans="2:2" ht="23.25">
      <c r="B17510" s="2" ph="1"/>
    </row>
    <row r="17511" spans="2:2" ht="23.25">
      <c r="B17511" s="2" ph="1"/>
    </row>
    <row r="17512" spans="2:2" ht="23.25">
      <c r="B17512" s="2" ph="1"/>
    </row>
    <row r="17513" spans="2:2" ht="23.25">
      <c r="B17513" s="2" ph="1"/>
    </row>
    <row r="17514" spans="2:2" ht="23.25">
      <c r="B17514" s="2" ph="1"/>
    </row>
    <row r="17515" spans="2:2" ht="23.25">
      <c r="B17515" s="2" ph="1"/>
    </row>
    <row r="17516" spans="2:2" ht="23.25">
      <c r="B17516" s="2" ph="1"/>
    </row>
    <row r="17517" spans="2:2" ht="23.25">
      <c r="B17517" s="2" ph="1"/>
    </row>
    <row r="17518" spans="2:2" ht="23.25">
      <c r="B17518" s="2" ph="1"/>
    </row>
    <row r="17519" spans="2:2" ht="23.25">
      <c r="B17519" s="2" ph="1"/>
    </row>
    <row r="17520" spans="2:2" ht="23.25">
      <c r="B17520" s="2" ph="1"/>
    </row>
    <row r="17521" spans="2:2" ht="23.25">
      <c r="B17521" s="2" ph="1"/>
    </row>
    <row r="17522" spans="2:2" ht="23.25">
      <c r="B17522" s="2" ph="1"/>
    </row>
    <row r="17523" spans="2:2" ht="23.25">
      <c r="B17523" s="2" ph="1"/>
    </row>
    <row r="17524" spans="2:2" ht="23.25">
      <c r="B17524" s="2" ph="1"/>
    </row>
    <row r="17525" spans="2:2" ht="23.25">
      <c r="B17525" s="2" ph="1"/>
    </row>
    <row r="17526" spans="2:2" ht="23.25">
      <c r="B17526" s="2" ph="1"/>
    </row>
    <row r="17527" spans="2:2" ht="23.25">
      <c r="B17527" s="2" ph="1"/>
    </row>
    <row r="17528" spans="2:2" ht="23.25">
      <c r="B17528" s="2" ph="1"/>
    </row>
    <row r="17529" spans="2:2" ht="23.25">
      <c r="B17529" s="2" ph="1"/>
    </row>
    <row r="17530" spans="2:2" ht="23.25">
      <c r="B17530" s="2" ph="1"/>
    </row>
    <row r="17531" spans="2:2" ht="23.25">
      <c r="B17531" s="2" ph="1"/>
    </row>
    <row r="17532" spans="2:2" ht="23.25">
      <c r="B17532" s="2" ph="1"/>
    </row>
    <row r="17533" spans="2:2" ht="23.25">
      <c r="B17533" s="2" ph="1"/>
    </row>
    <row r="17534" spans="2:2" ht="23.25">
      <c r="B17534" s="2" ph="1"/>
    </row>
    <row r="17535" spans="2:2" ht="23.25">
      <c r="B17535" s="2" ph="1"/>
    </row>
    <row r="17536" spans="2:2" ht="23.25">
      <c r="B17536" s="2" ph="1"/>
    </row>
    <row r="17537" spans="2:2" ht="23.25">
      <c r="B17537" s="2" ph="1"/>
    </row>
    <row r="17538" spans="2:2" ht="23.25">
      <c r="B17538" s="2" ph="1"/>
    </row>
    <row r="17539" spans="2:2" ht="23.25">
      <c r="B17539" s="2" ph="1"/>
    </row>
    <row r="17540" spans="2:2" ht="23.25">
      <c r="B17540" s="2" ph="1"/>
    </row>
    <row r="17541" spans="2:2" ht="23.25">
      <c r="B17541" s="2" ph="1"/>
    </row>
    <row r="17542" spans="2:2" ht="23.25">
      <c r="B17542" s="2" ph="1"/>
    </row>
    <row r="17543" spans="2:2" ht="23.25">
      <c r="B17543" s="2" ph="1"/>
    </row>
    <row r="17544" spans="2:2" ht="23.25">
      <c r="B17544" s="2" ph="1"/>
    </row>
    <row r="17545" spans="2:2" ht="23.25">
      <c r="B17545" s="2" ph="1"/>
    </row>
    <row r="17546" spans="2:2" ht="23.25">
      <c r="B17546" s="2" ph="1"/>
    </row>
    <row r="17547" spans="2:2" ht="23.25">
      <c r="B17547" s="2" ph="1"/>
    </row>
    <row r="17548" spans="2:2" ht="23.25">
      <c r="B17548" s="2" ph="1"/>
    </row>
    <row r="17549" spans="2:2" ht="23.25">
      <c r="B17549" s="2" ph="1"/>
    </row>
    <row r="17550" spans="2:2" ht="23.25">
      <c r="B17550" s="2" ph="1"/>
    </row>
    <row r="17551" spans="2:2" ht="23.25">
      <c r="B17551" s="2" ph="1"/>
    </row>
    <row r="17552" spans="2:2" ht="23.25">
      <c r="B17552" s="2" ph="1"/>
    </row>
    <row r="17553" spans="2:2" ht="23.25">
      <c r="B17553" s="2" ph="1"/>
    </row>
    <row r="17554" spans="2:2" ht="23.25">
      <c r="B17554" s="2" ph="1"/>
    </row>
    <row r="17555" spans="2:2" ht="23.25">
      <c r="B17555" s="2" ph="1"/>
    </row>
    <row r="17556" spans="2:2" ht="23.25">
      <c r="B17556" s="2" ph="1"/>
    </row>
    <row r="17557" spans="2:2" ht="23.25">
      <c r="B17557" s="2" ph="1"/>
    </row>
    <row r="17558" spans="2:2" ht="23.25">
      <c r="B17558" s="2" ph="1"/>
    </row>
    <row r="17559" spans="2:2" ht="23.25">
      <c r="B17559" s="2" ph="1"/>
    </row>
    <row r="17560" spans="2:2" ht="23.25">
      <c r="B17560" s="2" ph="1"/>
    </row>
    <row r="17561" spans="2:2" ht="23.25">
      <c r="B17561" s="2" ph="1"/>
    </row>
    <row r="17562" spans="2:2" ht="23.25">
      <c r="B17562" s="2" ph="1"/>
    </row>
    <row r="17563" spans="2:2" ht="23.25">
      <c r="B17563" s="2" ph="1"/>
    </row>
    <row r="17564" spans="2:2" ht="23.25">
      <c r="B17564" s="2" ph="1"/>
    </row>
    <row r="17565" spans="2:2" ht="23.25">
      <c r="B17565" s="2" ph="1"/>
    </row>
    <row r="17566" spans="2:2" ht="23.25">
      <c r="B17566" s="2" ph="1"/>
    </row>
    <row r="17567" spans="2:2" ht="23.25">
      <c r="B17567" s="2" ph="1"/>
    </row>
    <row r="17568" spans="2:2" ht="23.25">
      <c r="B17568" s="2" ph="1"/>
    </row>
    <row r="17569" spans="2:2" ht="23.25">
      <c r="B17569" s="2" ph="1"/>
    </row>
    <row r="17570" spans="2:2" ht="23.25">
      <c r="B17570" s="2" ph="1"/>
    </row>
    <row r="17571" spans="2:2" ht="23.25">
      <c r="B17571" s="2" ph="1"/>
    </row>
    <row r="17572" spans="2:2" ht="23.25">
      <c r="B17572" s="2" ph="1"/>
    </row>
    <row r="17573" spans="2:2" ht="23.25">
      <c r="B17573" s="2" ph="1"/>
    </row>
    <row r="17574" spans="2:2" ht="23.25">
      <c r="B17574" s="2" ph="1"/>
    </row>
    <row r="17575" spans="2:2" ht="23.25">
      <c r="B17575" s="2" ph="1"/>
    </row>
    <row r="17576" spans="2:2" ht="23.25">
      <c r="B17576" s="2" ph="1"/>
    </row>
    <row r="17577" spans="2:2" ht="23.25">
      <c r="B17577" s="2" ph="1"/>
    </row>
    <row r="17578" spans="2:2" ht="23.25">
      <c r="B17578" s="2" ph="1"/>
    </row>
    <row r="17579" spans="2:2" ht="23.25">
      <c r="B17579" s="2" ph="1"/>
    </row>
    <row r="17580" spans="2:2" ht="23.25">
      <c r="B17580" s="2" ph="1"/>
    </row>
    <row r="17581" spans="2:2" ht="23.25">
      <c r="B17581" s="2" ph="1"/>
    </row>
    <row r="17582" spans="2:2" ht="23.25">
      <c r="B17582" s="2" ph="1"/>
    </row>
    <row r="17583" spans="2:2" ht="23.25">
      <c r="B17583" s="2" ph="1"/>
    </row>
    <row r="17584" spans="2:2" ht="23.25">
      <c r="B17584" s="2" ph="1"/>
    </row>
    <row r="17585" spans="2:2" ht="23.25">
      <c r="B17585" s="2" ph="1"/>
    </row>
    <row r="17586" spans="2:2" ht="23.25">
      <c r="B17586" s="2" ph="1"/>
    </row>
    <row r="17587" spans="2:2" ht="23.25">
      <c r="B17587" s="2" ph="1"/>
    </row>
    <row r="17588" spans="2:2" ht="23.25">
      <c r="B17588" s="2" ph="1"/>
    </row>
    <row r="17589" spans="2:2" ht="23.25">
      <c r="B17589" s="2" ph="1"/>
    </row>
    <row r="17590" spans="2:2" ht="23.25">
      <c r="B17590" s="2" ph="1"/>
    </row>
    <row r="17591" spans="2:2" ht="23.25">
      <c r="B17591" s="2" ph="1"/>
    </row>
    <row r="17592" spans="2:2" ht="23.25">
      <c r="B17592" s="2" ph="1"/>
    </row>
    <row r="17593" spans="2:2" ht="23.25">
      <c r="B17593" s="2" ph="1"/>
    </row>
    <row r="17594" spans="2:2" ht="23.25">
      <c r="B17594" s="2" ph="1"/>
    </row>
    <row r="17595" spans="2:2" ht="23.25">
      <c r="B17595" s="2" ph="1"/>
    </row>
    <row r="17596" spans="2:2" ht="23.25">
      <c r="B17596" s="2" ph="1"/>
    </row>
    <row r="17597" spans="2:2" ht="23.25">
      <c r="B17597" s="2" ph="1"/>
    </row>
    <row r="17598" spans="2:2" ht="23.25">
      <c r="B17598" s="2" ph="1"/>
    </row>
    <row r="17599" spans="2:2" ht="23.25">
      <c r="B17599" s="2" ph="1"/>
    </row>
    <row r="17600" spans="2:2" ht="23.25">
      <c r="B17600" s="2" ph="1"/>
    </row>
    <row r="17601" spans="2:2" ht="23.25">
      <c r="B17601" s="2" ph="1"/>
    </row>
    <row r="17602" spans="2:2" ht="23.25">
      <c r="B17602" s="2" ph="1"/>
    </row>
    <row r="17603" spans="2:2" ht="23.25">
      <c r="B17603" s="2" ph="1"/>
    </row>
    <row r="17604" spans="2:2" ht="23.25">
      <c r="B17604" s="2" ph="1"/>
    </row>
    <row r="17605" spans="2:2" ht="23.25">
      <c r="B17605" s="2" ph="1"/>
    </row>
    <row r="17606" spans="2:2" ht="23.25">
      <c r="B17606" s="2" ph="1"/>
    </row>
    <row r="17607" spans="2:2" ht="23.25">
      <c r="B17607" s="2" ph="1"/>
    </row>
    <row r="17608" spans="2:2" ht="23.25">
      <c r="B17608" s="2" ph="1"/>
    </row>
    <row r="17609" spans="2:2" ht="23.25">
      <c r="B17609" s="2" ph="1"/>
    </row>
    <row r="17610" spans="2:2" ht="23.25">
      <c r="B17610" s="2" ph="1"/>
    </row>
    <row r="17611" spans="2:2" ht="23.25">
      <c r="B17611" s="2" ph="1"/>
    </row>
    <row r="17612" spans="2:2" ht="23.25">
      <c r="B17612" s="2" ph="1"/>
    </row>
    <row r="17613" spans="2:2" ht="23.25">
      <c r="B17613" s="2" ph="1"/>
    </row>
    <row r="17614" spans="2:2" ht="23.25">
      <c r="B17614" s="2" ph="1"/>
    </row>
    <row r="17615" spans="2:2" ht="23.25">
      <c r="B17615" s="2" ph="1"/>
    </row>
    <row r="17616" spans="2:2" ht="23.25">
      <c r="B17616" s="2" ph="1"/>
    </row>
    <row r="17617" spans="2:2" ht="23.25">
      <c r="B17617" s="2" ph="1"/>
    </row>
    <row r="17618" spans="2:2" ht="23.25">
      <c r="B17618" s="2" ph="1"/>
    </row>
    <row r="17619" spans="2:2" ht="23.25">
      <c r="B17619" s="2" ph="1"/>
    </row>
    <row r="17620" spans="2:2" ht="23.25">
      <c r="B17620" s="2" ph="1"/>
    </row>
    <row r="17621" spans="2:2" ht="23.25">
      <c r="B17621" s="2" ph="1"/>
    </row>
    <row r="17622" spans="2:2" ht="23.25">
      <c r="B17622" s="2" ph="1"/>
    </row>
    <row r="17623" spans="2:2" ht="23.25">
      <c r="B17623" s="2" ph="1"/>
    </row>
    <row r="17624" spans="2:2" ht="23.25">
      <c r="B17624" s="2" ph="1"/>
    </row>
    <row r="17625" spans="2:2" ht="23.25">
      <c r="B17625" s="2" ph="1"/>
    </row>
    <row r="17626" spans="2:2" ht="23.25">
      <c r="B17626" s="2" ph="1"/>
    </row>
    <row r="17627" spans="2:2" ht="23.25">
      <c r="B17627" s="2" ph="1"/>
    </row>
    <row r="17628" spans="2:2" ht="23.25">
      <c r="B17628" s="2" ph="1"/>
    </row>
    <row r="17629" spans="2:2" ht="23.25">
      <c r="B17629" s="2" ph="1"/>
    </row>
    <row r="17630" spans="2:2" ht="23.25">
      <c r="B17630" s="2" ph="1"/>
    </row>
    <row r="17631" spans="2:2" ht="23.25">
      <c r="B17631" s="2" ph="1"/>
    </row>
    <row r="17632" spans="2:2" ht="23.25">
      <c r="B17632" s="2" ph="1"/>
    </row>
    <row r="17633" spans="2:2" ht="23.25">
      <c r="B17633" s="2" ph="1"/>
    </row>
    <row r="17634" spans="2:2" ht="23.25">
      <c r="B17634" s="2" ph="1"/>
    </row>
    <row r="17635" spans="2:2" ht="23.25">
      <c r="B17635" s="2" ph="1"/>
    </row>
    <row r="17636" spans="2:2" ht="23.25">
      <c r="B17636" s="2" ph="1"/>
    </row>
    <row r="17637" spans="2:2" ht="23.25">
      <c r="B17637" s="2" ph="1"/>
    </row>
    <row r="17638" spans="2:2" ht="23.25">
      <c r="B17638" s="2" ph="1"/>
    </row>
    <row r="17639" spans="2:2" ht="23.25">
      <c r="B17639" s="2" ph="1"/>
    </row>
    <row r="17640" spans="2:2" ht="23.25">
      <c r="B17640" s="2" ph="1"/>
    </row>
    <row r="17641" spans="2:2" ht="23.25">
      <c r="B17641" s="2" ph="1"/>
    </row>
    <row r="17642" spans="2:2" ht="23.25">
      <c r="B17642" s="2" ph="1"/>
    </row>
    <row r="17643" spans="2:2" ht="23.25">
      <c r="B17643" s="2" ph="1"/>
    </row>
    <row r="17644" spans="2:2" ht="23.25">
      <c r="B17644" s="2" ph="1"/>
    </row>
    <row r="17645" spans="2:2" ht="23.25">
      <c r="B17645" s="2" ph="1"/>
    </row>
    <row r="17646" spans="2:2" ht="23.25">
      <c r="B17646" s="2" ph="1"/>
    </row>
    <row r="17647" spans="2:2" ht="23.25">
      <c r="B17647" s="2" ph="1"/>
    </row>
    <row r="17648" spans="2:2" ht="23.25">
      <c r="B17648" s="2" ph="1"/>
    </row>
    <row r="17649" spans="2:2" ht="23.25">
      <c r="B17649" s="2" ph="1"/>
    </row>
    <row r="17650" spans="2:2" ht="23.25">
      <c r="B17650" s="2" ph="1"/>
    </row>
    <row r="17651" spans="2:2" ht="23.25">
      <c r="B17651" s="2" ph="1"/>
    </row>
    <row r="17652" spans="2:2" ht="23.25">
      <c r="B17652" s="2" ph="1"/>
    </row>
    <row r="17653" spans="2:2" ht="23.25">
      <c r="B17653" s="2" ph="1"/>
    </row>
    <row r="17654" spans="2:2" ht="23.25">
      <c r="B17654" s="2" ph="1"/>
    </row>
    <row r="17655" spans="2:2" ht="23.25">
      <c r="B17655" s="2" ph="1"/>
    </row>
    <row r="17656" spans="2:2" ht="23.25">
      <c r="B17656" s="2" ph="1"/>
    </row>
    <row r="17657" spans="2:2" ht="23.25">
      <c r="B17657" s="2" ph="1"/>
    </row>
    <row r="17658" spans="2:2" ht="23.25">
      <c r="B17658" s="2" ph="1"/>
    </row>
    <row r="17659" spans="2:2" ht="23.25">
      <c r="B17659" s="2" ph="1"/>
    </row>
    <row r="17660" spans="2:2" ht="23.25">
      <c r="B17660" s="2" ph="1"/>
    </row>
    <row r="17661" spans="2:2" ht="23.25">
      <c r="B17661" s="2" ph="1"/>
    </row>
    <row r="17662" spans="2:2" ht="23.25">
      <c r="B17662" s="2" ph="1"/>
    </row>
    <row r="17663" spans="2:2" ht="23.25">
      <c r="B17663" s="2" ph="1"/>
    </row>
    <row r="17664" spans="2:2" ht="23.25">
      <c r="B17664" s="2" ph="1"/>
    </row>
    <row r="17665" spans="2:2" ht="23.25">
      <c r="B17665" s="2" ph="1"/>
    </row>
    <row r="17666" spans="2:2" ht="23.25">
      <c r="B17666" s="2" ph="1"/>
    </row>
    <row r="17667" spans="2:2" ht="23.25">
      <c r="B17667" s="2" ph="1"/>
    </row>
    <row r="17668" spans="2:2" ht="23.25">
      <c r="B17668" s="2" ph="1"/>
    </row>
    <row r="17669" spans="2:2" ht="23.25">
      <c r="B17669" s="2" ph="1"/>
    </row>
    <row r="17670" spans="2:2" ht="23.25">
      <c r="B17670" s="2" ph="1"/>
    </row>
    <row r="17671" spans="2:2" ht="23.25">
      <c r="B17671" s="2" ph="1"/>
    </row>
    <row r="17672" spans="2:2" ht="23.25">
      <c r="B17672" s="2" ph="1"/>
    </row>
    <row r="17673" spans="2:2" ht="23.25">
      <c r="B17673" s="2" ph="1"/>
    </row>
    <row r="17674" spans="2:2" ht="23.25">
      <c r="B17674" s="2" ph="1"/>
    </row>
    <row r="17675" spans="2:2" ht="23.25">
      <c r="B17675" s="2" ph="1"/>
    </row>
    <row r="17676" spans="2:2" ht="23.25">
      <c r="B17676" s="2" ph="1"/>
    </row>
    <row r="17677" spans="2:2" ht="23.25">
      <c r="B17677" s="2" ph="1"/>
    </row>
    <row r="17678" spans="2:2" ht="23.25">
      <c r="B17678" s="2" ph="1"/>
    </row>
    <row r="17679" spans="2:2" ht="23.25">
      <c r="B17679" s="2" ph="1"/>
    </row>
    <row r="17680" spans="2:2" ht="23.25">
      <c r="B17680" s="2" ph="1"/>
    </row>
    <row r="17681" spans="2:2" ht="23.25">
      <c r="B17681" s="2" ph="1"/>
    </row>
    <row r="17682" spans="2:2" ht="23.25">
      <c r="B17682" s="2" ph="1"/>
    </row>
    <row r="17683" spans="2:2" ht="23.25">
      <c r="B17683" s="2" ph="1"/>
    </row>
    <row r="17684" spans="2:2" ht="23.25">
      <c r="B17684" s="2" ph="1"/>
    </row>
    <row r="17685" spans="2:2" ht="23.25">
      <c r="B17685" s="2" ph="1"/>
    </row>
    <row r="17686" spans="2:2" ht="23.25">
      <c r="B17686" s="2" ph="1"/>
    </row>
    <row r="17687" spans="2:2" ht="23.25">
      <c r="B17687" s="2" ph="1"/>
    </row>
    <row r="17688" spans="2:2" ht="23.25">
      <c r="B17688" s="2" ph="1"/>
    </row>
    <row r="17689" spans="2:2" ht="23.25">
      <c r="B17689" s="2" ph="1"/>
    </row>
    <row r="17690" spans="2:2" ht="23.25">
      <c r="B17690" s="2" ph="1"/>
    </row>
    <row r="17691" spans="2:2" ht="23.25">
      <c r="B17691" s="2" ph="1"/>
    </row>
    <row r="17692" spans="2:2" ht="23.25">
      <c r="B17692" s="2" ph="1"/>
    </row>
    <row r="17693" spans="2:2" ht="23.25">
      <c r="B17693" s="2" ph="1"/>
    </row>
    <row r="17694" spans="2:2" ht="23.25">
      <c r="B17694" s="2" ph="1"/>
    </row>
    <row r="17695" spans="2:2" ht="23.25">
      <c r="B17695" s="2" ph="1"/>
    </row>
    <row r="17696" spans="2:2" ht="23.25">
      <c r="B17696" s="2" ph="1"/>
    </row>
    <row r="17697" spans="2:2" ht="23.25">
      <c r="B17697" s="2" ph="1"/>
    </row>
    <row r="17698" spans="2:2" ht="23.25">
      <c r="B17698" s="2" ph="1"/>
    </row>
    <row r="17699" spans="2:2" ht="23.25">
      <c r="B17699" s="2" ph="1"/>
    </row>
    <row r="17700" spans="2:2" ht="23.25">
      <c r="B17700" s="2" ph="1"/>
    </row>
    <row r="17701" spans="2:2" ht="23.25">
      <c r="B17701" s="2" ph="1"/>
    </row>
    <row r="17702" spans="2:2" ht="23.25">
      <c r="B17702" s="2" ph="1"/>
    </row>
    <row r="17703" spans="2:2" ht="23.25">
      <c r="B17703" s="2" ph="1"/>
    </row>
    <row r="17704" spans="2:2" ht="23.25">
      <c r="B17704" s="2" ph="1"/>
    </row>
    <row r="17705" spans="2:2" ht="23.25">
      <c r="B17705" s="2" ph="1"/>
    </row>
    <row r="17706" spans="2:2" ht="23.25">
      <c r="B17706" s="2" ph="1"/>
    </row>
    <row r="17707" spans="2:2" ht="23.25">
      <c r="B17707" s="2" ph="1"/>
    </row>
    <row r="17708" spans="2:2" ht="23.25">
      <c r="B17708" s="2" ph="1"/>
    </row>
    <row r="17709" spans="2:2" ht="23.25">
      <c r="B17709" s="2" ph="1"/>
    </row>
    <row r="17710" spans="2:2" ht="23.25">
      <c r="B17710" s="2" ph="1"/>
    </row>
    <row r="17711" spans="2:2" ht="23.25">
      <c r="B17711" s="2" ph="1"/>
    </row>
    <row r="17712" spans="2:2" ht="23.25">
      <c r="B17712" s="2" ph="1"/>
    </row>
    <row r="17713" spans="2:2" ht="23.25">
      <c r="B17713" s="2" ph="1"/>
    </row>
    <row r="17714" spans="2:2" ht="23.25">
      <c r="B17714" s="2" ph="1"/>
    </row>
    <row r="17715" spans="2:2" ht="23.25">
      <c r="B17715" s="2" ph="1"/>
    </row>
    <row r="17716" spans="2:2" ht="23.25">
      <c r="B17716" s="2" ph="1"/>
    </row>
    <row r="17717" spans="2:2" ht="23.25">
      <c r="B17717" s="2" ph="1"/>
    </row>
    <row r="17718" spans="2:2" ht="23.25">
      <c r="B17718" s="2" ph="1"/>
    </row>
    <row r="17719" spans="2:2" ht="23.25">
      <c r="B17719" s="2" ph="1"/>
    </row>
    <row r="17720" spans="2:2" ht="23.25">
      <c r="B17720" s="2" ph="1"/>
    </row>
    <row r="17721" spans="2:2" ht="23.25">
      <c r="B17721" s="2" ph="1"/>
    </row>
    <row r="17722" spans="2:2" ht="23.25">
      <c r="B17722" s="2" ph="1"/>
    </row>
    <row r="17723" spans="2:2" ht="23.25">
      <c r="B17723" s="2" ph="1"/>
    </row>
    <row r="17724" spans="2:2" ht="23.25">
      <c r="B17724" s="2" ph="1"/>
    </row>
    <row r="17725" spans="2:2" ht="23.25">
      <c r="B17725" s="2" ph="1"/>
    </row>
    <row r="17726" spans="2:2" ht="23.25">
      <c r="B17726" s="2" ph="1"/>
    </row>
    <row r="17727" spans="2:2" ht="23.25">
      <c r="B17727" s="2" ph="1"/>
    </row>
    <row r="17728" spans="2:2" ht="23.25">
      <c r="B17728" s="2" ph="1"/>
    </row>
    <row r="17729" spans="2:2" ht="23.25">
      <c r="B17729" s="2" ph="1"/>
    </row>
    <row r="17730" spans="2:2" ht="23.25">
      <c r="B17730" s="2" ph="1"/>
    </row>
    <row r="17731" spans="2:2" ht="23.25">
      <c r="B17731" s="2" ph="1"/>
    </row>
    <row r="17732" spans="2:2" ht="23.25">
      <c r="B17732" s="2" ph="1"/>
    </row>
    <row r="17733" spans="2:2" ht="23.25">
      <c r="B17733" s="2" ph="1"/>
    </row>
    <row r="17734" spans="2:2" ht="23.25">
      <c r="B17734" s="2" ph="1"/>
    </row>
    <row r="17735" spans="2:2" ht="23.25">
      <c r="B17735" s="2" ph="1"/>
    </row>
    <row r="17736" spans="2:2" ht="23.25">
      <c r="B17736" s="2" ph="1"/>
    </row>
    <row r="17737" spans="2:2" ht="23.25">
      <c r="B17737" s="2" ph="1"/>
    </row>
    <row r="17738" spans="2:2" ht="23.25">
      <c r="B17738" s="2" ph="1"/>
    </row>
    <row r="17739" spans="2:2" ht="23.25">
      <c r="B17739" s="2" ph="1"/>
    </row>
    <row r="17740" spans="2:2" ht="23.25">
      <c r="B17740" s="2" ph="1"/>
    </row>
    <row r="17741" spans="2:2" ht="23.25">
      <c r="B17741" s="2" ph="1"/>
    </row>
    <row r="17742" spans="2:2" ht="23.25">
      <c r="B17742" s="2" ph="1"/>
    </row>
    <row r="17743" spans="2:2" ht="23.25">
      <c r="B17743" s="2" ph="1"/>
    </row>
    <row r="17744" spans="2:2" ht="23.25">
      <c r="B17744" s="2" ph="1"/>
    </row>
    <row r="17745" spans="2:2" ht="23.25">
      <c r="B17745" s="2" ph="1"/>
    </row>
    <row r="17746" spans="2:2" ht="23.25">
      <c r="B17746" s="2" ph="1"/>
    </row>
    <row r="17747" spans="2:2" ht="23.25">
      <c r="B17747" s="2" ph="1"/>
    </row>
    <row r="17748" spans="2:2" ht="23.25">
      <c r="B17748" s="2" ph="1"/>
    </row>
    <row r="17749" spans="2:2" ht="23.25">
      <c r="B17749" s="2" ph="1"/>
    </row>
    <row r="17750" spans="2:2" ht="23.25">
      <c r="B17750" s="2" ph="1"/>
    </row>
    <row r="17751" spans="2:2" ht="23.25">
      <c r="B17751" s="2" ph="1"/>
    </row>
    <row r="17752" spans="2:2" ht="23.25">
      <c r="B17752" s="2" ph="1"/>
    </row>
    <row r="17753" spans="2:2" ht="23.25">
      <c r="B17753" s="2" ph="1"/>
    </row>
    <row r="17754" spans="2:2" ht="23.25">
      <c r="B17754" s="2" ph="1"/>
    </row>
    <row r="17755" spans="2:2" ht="23.25">
      <c r="B17755" s="2" ph="1"/>
    </row>
    <row r="17756" spans="2:2" ht="23.25">
      <c r="B17756" s="2" ph="1"/>
    </row>
    <row r="17757" spans="2:2" ht="23.25">
      <c r="B17757" s="2" ph="1"/>
    </row>
    <row r="17758" spans="2:2" ht="23.25">
      <c r="B17758" s="2" ph="1"/>
    </row>
    <row r="17759" spans="2:2" ht="23.25">
      <c r="B17759" s="2" ph="1"/>
    </row>
    <row r="17760" spans="2:2" ht="23.25">
      <c r="B17760" s="2" ph="1"/>
    </row>
    <row r="17761" spans="2:2" ht="23.25">
      <c r="B17761" s="2" ph="1"/>
    </row>
    <row r="17762" spans="2:2" ht="23.25">
      <c r="B17762" s="2" ph="1"/>
    </row>
    <row r="17763" spans="2:2" ht="23.25">
      <c r="B17763" s="2" ph="1"/>
    </row>
    <row r="17764" spans="2:2" ht="23.25">
      <c r="B17764" s="2" ph="1"/>
    </row>
    <row r="17765" spans="2:2" ht="23.25">
      <c r="B17765" s="2" ph="1"/>
    </row>
    <row r="17766" spans="2:2" ht="23.25">
      <c r="B17766" s="2" ph="1"/>
    </row>
    <row r="17767" spans="2:2" ht="23.25">
      <c r="B17767" s="2" ph="1"/>
    </row>
    <row r="17768" spans="2:2" ht="23.25">
      <c r="B17768" s="2" ph="1"/>
    </row>
    <row r="17769" spans="2:2" ht="23.25">
      <c r="B17769" s="2" ph="1"/>
    </row>
    <row r="17770" spans="2:2" ht="23.25">
      <c r="B17770" s="2" ph="1"/>
    </row>
    <row r="17771" spans="2:2" ht="23.25">
      <c r="B17771" s="2" ph="1"/>
    </row>
    <row r="17772" spans="2:2" ht="23.25">
      <c r="B17772" s="2" ph="1"/>
    </row>
    <row r="17773" spans="2:2" ht="23.25">
      <c r="B17773" s="2" ph="1"/>
    </row>
    <row r="17774" spans="2:2" ht="23.25">
      <c r="B17774" s="2" ph="1"/>
    </row>
    <row r="17775" spans="2:2" ht="23.25">
      <c r="B17775" s="2" ph="1"/>
    </row>
    <row r="17776" spans="2:2" ht="23.25">
      <c r="B17776" s="2" ph="1"/>
    </row>
    <row r="17777" spans="2:2" ht="23.25">
      <c r="B17777" s="2" ph="1"/>
    </row>
    <row r="17778" spans="2:2" ht="23.25">
      <c r="B17778" s="2" ph="1"/>
    </row>
    <row r="17779" spans="2:2" ht="23.25">
      <c r="B17779" s="2" ph="1"/>
    </row>
    <row r="17780" spans="2:2" ht="23.25">
      <c r="B17780" s="2" ph="1"/>
    </row>
    <row r="17781" spans="2:2" ht="23.25">
      <c r="B17781" s="2" ph="1"/>
    </row>
    <row r="17782" spans="2:2" ht="23.25">
      <c r="B17782" s="2" ph="1"/>
    </row>
    <row r="17783" spans="2:2" ht="23.25">
      <c r="B17783" s="2" ph="1"/>
    </row>
    <row r="17784" spans="2:2" ht="23.25">
      <c r="B17784" s="2" ph="1"/>
    </row>
    <row r="17785" spans="2:2" ht="23.25">
      <c r="B17785" s="2" ph="1"/>
    </row>
    <row r="17786" spans="2:2" ht="23.25">
      <c r="B17786" s="2" ph="1"/>
    </row>
    <row r="17787" spans="2:2" ht="23.25">
      <c r="B17787" s="2" ph="1"/>
    </row>
    <row r="17788" spans="2:2" ht="23.25">
      <c r="B17788" s="2" ph="1"/>
    </row>
    <row r="17789" spans="2:2" ht="23.25">
      <c r="B17789" s="2" ph="1"/>
    </row>
    <row r="17790" spans="2:2" ht="23.25">
      <c r="B17790" s="2" ph="1"/>
    </row>
    <row r="17791" spans="2:2" ht="23.25">
      <c r="B17791" s="2" ph="1"/>
    </row>
    <row r="17792" spans="2:2" ht="23.25">
      <c r="B17792" s="2" ph="1"/>
    </row>
    <row r="17793" spans="2:2" ht="23.25">
      <c r="B17793" s="2" ph="1"/>
    </row>
    <row r="17794" spans="2:2" ht="23.25">
      <c r="B17794" s="2" ph="1"/>
    </row>
    <row r="17795" spans="2:2" ht="23.25">
      <c r="B17795" s="2" ph="1"/>
    </row>
    <row r="17796" spans="2:2" ht="23.25">
      <c r="B17796" s="2" ph="1"/>
    </row>
    <row r="17797" spans="2:2" ht="23.25">
      <c r="B17797" s="2" ph="1"/>
    </row>
    <row r="17798" spans="2:2" ht="23.25">
      <c r="B17798" s="2" ph="1"/>
    </row>
    <row r="17799" spans="2:2" ht="23.25">
      <c r="B17799" s="2" ph="1"/>
    </row>
    <row r="17800" spans="2:2" ht="23.25">
      <c r="B17800" s="2" ph="1"/>
    </row>
    <row r="17801" spans="2:2" ht="23.25">
      <c r="B17801" s="2" ph="1"/>
    </row>
    <row r="17802" spans="2:2" ht="23.25">
      <c r="B17802" s="2" ph="1"/>
    </row>
    <row r="17803" spans="2:2" ht="23.25">
      <c r="B17803" s="2" ph="1"/>
    </row>
    <row r="17804" spans="2:2" ht="23.25">
      <c r="B17804" s="2" ph="1"/>
    </row>
    <row r="17805" spans="2:2" ht="23.25">
      <c r="B17805" s="2" ph="1"/>
    </row>
    <row r="17806" spans="2:2" ht="23.25">
      <c r="B17806" s="2" ph="1"/>
    </row>
    <row r="17807" spans="2:2" ht="23.25">
      <c r="B17807" s="2" ph="1"/>
    </row>
    <row r="17808" spans="2:2" ht="23.25">
      <c r="B17808" s="2" ph="1"/>
    </row>
    <row r="17809" spans="2:2" ht="23.25">
      <c r="B17809" s="2" ph="1"/>
    </row>
    <row r="17810" spans="2:2" ht="23.25">
      <c r="B17810" s="2" ph="1"/>
    </row>
    <row r="17811" spans="2:2" ht="23.25">
      <c r="B17811" s="2" ph="1"/>
    </row>
    <row r="17812" spans="2:2" ht="23.25">
      <c r="B17812" s="2" ph="1"/>
    </row>
    <row r="17813" spans="2:2" ht="23.25">
      <c r="B17813" s="2" ph="1"/>
    </row>
    <row r="17814" spans="2:2" ht="23.25">
      <c r="B17814" s="2" ph="1"/>
    </row>
    <row r="17815" spans="2:2" ht="23.25">
      <c r="B17815" s="2" ph="1"/>
    </row>
    <row r="17816" spans="2:2" ht="23.25">
      <c r="B17816" s="2" ph="1"/>
    </row>
    <row r="17817" spans="2:2" ht="23.25">
      <c r="B17817" s="2" ph="1"/>
    </row>
    <row r="17818" spans="2:2" ht="23.25">
      <c r="B17818" s="2" ph="1"/>
    </row>
    <row r="17819" spans="2:2" ht="23.25">
      <c r="B17819" s="2" ph="1"/>
    </row>
    <row r="17820" spans="2:2" ht="23.25">
      <c r="B17820" s="2" ph="1"/>
    </row>
    <row r="17821" spans="2:2" ht="23.25">
      <c r="B17821" s="2" ph="1"/>
    </row>
    <row r="17822" spans="2:2" ht="23.25">
      <c r="B17822" s="2" ph="1"/>
    </row>
    <row r="17823" spans="2:2" ht="23.25">
      <c r="B17823" s="2" ph="1"/>
    </row>
    <row r="17824" spans="2:2" ht="23.25">
      <c r="B17824" s="2" ph="1"/>
    </row>
    <row r="17825" spans="2:2" ht="23.25">
      <c r="B17825" s="2" ph="1"/>
    </row>
    <row r="17826" spans="2:2" ht="23.25">
      <c r="B17826" s="2" ph="1"/>
    </row>
    <row r="17827" spans="2:2" ht="23.25">
      <c r="B17827" s="2" ph="1"/>
    </row>
    <row r="17828" spans="2:2" ht="23.25">
      <c r="B17828" s="2" ph="1"/>
    </row>
    <row r="17829" spans="2:2" ht="23.25">
      <c r="B17829" s="2" ph="1"/>
    </row>
    <row r="17830" spans="2:2" ht="23.25">
      <c r="B17830" s="2" ph="1"/>
    </row>
    <row r="17831" spans="2:2" ht="23.25">
      <c r="B17831" s="2" ph="1"/>
    </row>
    <row r="17832" spans="2:2" ht="23.25">
      <c r="B17832" s="2" ph="1"/>
    </row>
    <row r="17833" spans="2:2" ht="23.25">
      <c r="B17833" s="2" ph="1"/>
    </row>
    <row r="17834" spans="2:2" ht="23.25">
      <c r="B17834" s="2" ph="1"/>
    </row>
    <row r="17835" spans="2:2" ht="23.25">
      <c r="B17835" s="2" ph="1"/>
    </row>
    <row r="17836" spans="2:2" ht="23.25">
      <c r="B17836" s="2" ph="1"/>
    </row>
    <row r="17837" spans="2:2" ht="23.25">
      <c r="B17837" s="2" ph="1"/>
    </row>
    <row r="17838" spans="2:2" ht="23.25">
      <c r="B17838" s="2" ph="1"/>
    </row>
    <row r="17839" spans="2:2" ht="23.25">
      <c r="B17839" s="2" ph="1"/>
    </row>
    <row r="17840" spans="2:2" ht="23.25">
      <c r="B17840" s="2" ph="1"/>
    </row>
    <row r="17841" spans="2:2" ht="23.25">
      <c r="B17841" s="2" ph="1"/>
    </row>
    <row r="17842" spans="2:2" ht="23.25">
      <c r="B17842" s="2" ph="1"/>
    </row>
    <row r="17843" spans="2:2" ht="23.25">
      <c r="B17843" s="2" ph="1"/>
    </row>
    <row r="17844" spans="2:2" ht="23.25">
      <c r="B17844" s="2" ph="1"/>
    </row>
    <row r="17845" spans="2:2" ht="23.25">
      <c r="B17845" s="2" ph="1"/>
    </row>
    <row r="17846" spans="2:2" ht="23.25">
      <c r="B17846" s="2" ph="1"/>
    </row>
    <row r="17847" spans="2:2" ht="23.25">
      <c r="B17847" s="2" ph="1"/>
    </row>
    <row r="17848" spans="2:2" ht="23.25">
      <c r="B17848" s="2" ph="1"/>
    </row>
    <row r="17849" spans="2:2" ht="23.25">
      <c r="B17849" s="2" ph="1"/>
    </row>
    <row r="17850" spans="2:2" ht="23.25">
      <c r="B17850" s="2" ph="1"/>
    </row>
    <row r="17851" spans="2:2" ht="23.25">
      <c r="B17851" s="2" ph="1"/>
    </row>
    <row r="17852" spans="2:2" ht="23.25">
      <c r="B17852" s="2" ph="1"/>
    </row>
    <row r="17853" spans="2:2" ht="23.25">
      <c r="B17853" s="2" ph="1"/>
    </row>
    <row r="17854" spans="2:2" ht="23.25">
      <c r="B17854" s="2" ph="1"/>
    </row>
    <row r="17855" spans="2:2" ht="23.25">
      <c r="B17855" s="2" ph="1"/>
    </row>
    <row r="17856" spans="2:2" ht="23.25">
      <c r="B17856" s="2" ph="1"/>
    </row>
    <row r="17857" spans="2:2" ht="23.25">
      <c r="B17857" s="2" ph="1"/>
    </row>
    <row r="17858" spans="2:2" ht="23.25">
      <c r="B17858" s="2" ph="1"/>
    </row>
    <row r="17859" spans="2:2" ht="23.25">
      <c r="B17859" s="2" ph="1"/>
    </row>
    <row r="17860" spans="2:2" ht="23.25">
      <c r="B17860" s="2" ph="1"/>
    </row>
    <row r="17861" spans="2:2" ht="23.25">
      <c r="B17861" s="2" ph="1"/>
    </row>
    <row r="17862" spans="2:2" ht="23.25">
      <c r="B17862" s="2" ph="1"/>
    </row>
    <row r="17863" spans="2:2" ht="23.25">
      <c r="B17863" s="2" ph="1"/>
    </row>
    <row r="17864" spans="2:2" ht="23.25">
      <c r="B17864" s="2" ph="1"/>
    </row>
    <row r="17865" spans="2:2" ht="23.25">
      <c r="B17865" s="2" ph="1"/>
    </row>
    <row r="17866" spans="2:2" ht="23.25">
      <c r="B17866" s="2" ph="1"/>
    </row>
    <row r="17867" spans="2:2" ht="23.25">
      <c r="B17867" s="2" ph="1"/>
    </row>
    <row r="17868" spans="2:2" ht="23.25">
      <c r="B17868" s="2" ph="1"/>
    </row>
    <row r="17869" spans="2:2" ht="23.25">
      <c r="B17869" s="2" ph="1"/>
    </row>
    <row r="17870" spans="2:2" ht="23.25">
      <c r="B17870" s="2" ph="1"/>
    </row>
    <row r="17871" spans="2:2" ht="23.25">
      <c r="B17871" s="2" ph="1"/>
    </row>
    <row r="17872" spans="2:2" ht="23.25">
      <c r="B17872" s="2" ph="1"/>
    </row>
    <row r="17873" spans="2:2" ht="23.25">
      <c r="B17873" s="2" ph="1"/>
    </row>
    <row r="17874" spans="2:2" ht="23.25">
      <c r="B17874" s="2" ph="1"/>
    </row>
    <row r="17875" spans="2:2" ht="23.25">
      <c r="B17875" s="2" ph="1"/>
    </row>
    <row r="17876" spans="2:2" ht="23.25">
      <c r="B17876" s="2" ph="1"/>
    </row>
    <row r="17877" spans="2:2" ht="23.25">
      <c r="B17877" s="2" ph="1"/>
    </row>
    <row r="17878" spans="2:2" ht="23.25">
      <c r="B17878" s="2" ph="1"/>
    </row>
    <row r="17879" spans="2:2" ht="23.25">
      <c r="B17879" s="2" ph="1"/>
    </row>
    <row r="17880" spans="2:2" ht="23.25">
      <c r="B17880" s="2" ph="1"/>
    </row>
    <row r="17881" spans="2:2" ht="23.25">
      <c r="B17881" s="2" ph="1"/>
    </row>
    <row r="17882" spans="2:2" ht="23.25">
      <c r="B17882" s="2" ph="1"/>
    </row>
    <row r="17883" spans="2:2" ht="23.25">
      <c r="B17883" s="2" ph="1"/>
    </row>
    <row r="17884" spans="2:2" ht="23.25">
      <c r="B17884" s="2" ph="1"/>
    </row>
    <row r="17885" spans="2:2" ht="23.25">
      <c r="B17885" s="2" ph="1"/>
    </row>
    <row r="17886" spans="2:2" ht="23.25">
      <c r="B17886" s="2" ph="1"/>
    </row>
    <row r="17887" spans="2:2" ht="23.25">
      <c r="B17887" s="2" ph="1"/>
    </row>
    <row r="17888" spans="2:2" ht="23.25">
      <c r="B17888" s="2" ph="1"/>
    </row>
    <row r="17889" spans="2:2" ht="23.25">
      <c r="B17889" s="2" ph="1"/>
    </row>
    <row r="17890" spans="2:2" ht="23.25">
      <c r="B17890" s="2" ph="1"/>
    </row>
    <row r="17891" spans="2:2" ht="23.25">
      <c r="B17891" s="2" ph="1"/>
    </row>
    <row r="17892" spans="2:2" ht="23.25">
      <c r="B17892" s="2" ph="1"/>
    </row>
    <row r="17893" spans="2:2" ht="23.25">
      <c r="B17893" s="2" ph="1"/>
    </row>
    <row r="17894" spans="2:2" ht="23.25">
      <c r="B17894" s="2" ph="1"/>
    </row>
    <row r="17895" spans="2:2" ht="23.25">
      <c r="B17895" s="2" ph="1"/>
    </row>
    <row r="17896" spans="2:2" ht="23.25">
      <c r="B17896" s="2" ph="1"/>
    </row>
    <row r="17897" spans="2:2" ht="23.25">
      <c r="B17897" s="2" ph="1"/>
    </row>
    <row r="17898" spans="2:2" ht="23.25">
      <c r="B17898" s="2" ph="1"/>
    </row>
    <row r="17899" spans="2:2" ht="23.25">
      <c r="B17899" s="2" ph="1"/>
    </row>
    <row r="17900" spans="2:2" ht="23.25">
      <c r="B17900" s="2" ph="1"/>
    </row>
    <row r="17901" spans="2:2" ht="23.25">
      <c r="B17901" s="2" ph="1"/>
    </row>
    <row r="17902" spans="2:2" ht="23.25">
      <c r="B17902" s="2" ph="1"/>
    </row>
    <row r="17903" spans="2:2" ht="23.25">
      <c r="B17903" s="2" ph="1"/>
    </row>
    <row r="17904" spans="2:2" ht="23.25">
      <c r="B17904" s="2" ph="1"/>
    </row>
    <row r="17905" spans="2:2" ht="23.25">
      <c r="B17905" s="2" ph="1"/>
    </row>
    <row r="17906" spans="2:2" ht="23.25">
      <c r="B17906" s="2" ph="1"/>
    </row>
    <row r="17907" spans="2:2" ht="23.25">
      <c r="B17907" s="2" ph="1"/>
    </row>
    <row r="17908" spans="2:2" ht="23.25">
      <c r="B17908" s="2" ph="1"/>
    </row>
    <row r="17909" spans="2:2" ht="23.25">
      <c r="B17909" s="2" ph="1"/>
    </row>
    <row r="17910" spans="2:2" ht="23.25">
      <c r="B17910" s="2" ph="1"/>
    </row>
    <row r="17911" spans="2:2" ht="23.25">
      <c r="B17911" s="2" ph="1"/>
    </row>
    <row r="17912" spans="2:2" ht="23.25">
      <c r="B17912" s="2" ph="1"/>
    </row>
    <row r="17913" spans="2:2" ht="23.25">
      <c r="B17913" s="2" ph="1"/>
    </row>
    <row r="17914" spans="2:2" ht="23.25">
      <c r="B17914" s="2" ph="1"/>
    </row>
    <row r="17915" spans="2:2" ht="23.25">
      <c r="B17915" s="2" ph="1"/>
    </row>
    <row r="17916" spans="2:2" ht="23.25">
      <c r="B17916" s="2" ph="1"/>
    </row>
    <row r="17917" spans="2:2" ht="23.25">
      <c r="B17917" s="2" ph="1"/>
    </row>
    <row r="17918" spans="2:2" ht="23.25">
      <c r="B17918" s="2" ph="1"/>
    </row>
    <row r="17919" spans="2:2" ht="23.25">
      <c r="B17919" s="2" ph="1"/>
    </row>
    <row r="17920" spans="2:2" ht="23.25">
      <c r="B17920" s="2" ph="1"/>
    </row>
    <row r="17921" spans="2:2" ht="23.25">
      <c r="B17921" s="2" ph="1"/>
    </row>
    <row r="17922" spans="2:2" ht="23.25">
      <c r="B17922" s="2" ph="1"/>
    </row>
    <row r="17923" spans="2:2" ht="23.25">
      <c r="B17923" s="2" ph="1"/>
    </row>
    <row r="17924" spans="2:2" ht="23.25">
      <c r="B17924" s="2" ph="1"/>
    </row>
    <row r="17925" spans="2:2" ht="23.25">
      <c r="B17925" s="2" ph="1"/>
    </row>
    <row r="17926" spans="2:2" ht="23.25">
      <c r="B17926" s="2" ph="1"/>
    </row>
    <row r="17927" spans="2:2" ht="23.25">
      <c r="B17927" s="2" ph="1"/>
    </row>
    <row r="17928" spans="2:2" ht="23.25">
      <c r="B17928" s="2" ph="1"/>
    </row>
    <row r="17929" spans="2:2" ht="23.25">
      <c r="B17929" s="2" ph="1"/>
    </row>
    <row r="17930" spans="2:2" ht="23.25">
      <c r="B17930" s="2" ph="1"/>
    </row>
    <row r="17931" spans="2:2" ht="23.25">
      <c r="B17931" s="2" ph="1"/>
    </row>
    <row r="17932" spans="2:2" ht="23.25">
      <c r="B17932" s="2" ph="1"/>
    </row>
    <row r="17933" spans="2:2" ht="23.25">
      <c r="B17933" s="2" ph="1"/>
    </row>
    <row r="17934" spans="2:2" ht="23.25">
      <c r="B17934" s="2" ph="1"/>
    </row>
    <row r="17935" spans="2:2" ht="23.25">
      <c r="B17935" s="2" ph="1"/>
    </row>
    <row r="17936" spans="2:2" ht="23.25">
      <c r="B17936" s="2" ph="1"/>
    </row>
    <row r="17937" spans="2:2" ht="23.25">
      <c r="B17937" s="2" ph="1"/>
    </row>
    <row r="17938" spans="2:2" ht="23.25">
      <c r="B17938" s="2" ph="1"/>
    </row>
    <row r="17939" spans="2:2" ht="23.25">
      <c r="B17939" s="2" ph="1"/>
    </row>
    <row r="17940" spans="2:2" ht="23.25">
      <c r="B17940" s="2" ph="1"/>
    </row>
    <row r="17941" spans="2:2" ht="23.25">
      <c r="B17941" s="2" ph="1"/>
    </row>
    <row r="17942" spans="2:2" ht="23.25">
      <c r="B17942" s="2" ph="1"/>
    </row>
    <row r="17943" spans="2:2" ht="23.25">
      <c r="B17943" s="2" ph="1"/>
    </row>
    <row r="17944" spans="2:2" ht="23.25">
      <c r="B17944" s="2" ph="1"/>
    </row>
    <row r="17945" spans="2:2" ht="23.25">
      <c r="B17945" s="2" ph="1"/>
    </row>
    <row r="17946" spans="2:2" ht="23.25">
      <c r="B17946" s="2" ph="1"/>
    </row>
    <row r="17947" spans="2:2" ht="23.25">
      <c r="B17947" s="2" ph="1"/>
    </row>
    <row r="17948" spans="2:2" ht="23.25">
      <c r="B17948" s="2" ph="1"/>
    </row>
    <row r="17949" spans="2:2" ht="23.25">
      <c r="B17949" s="2" ph="1"/>
    </row>
    <row r="17950" spans="2:2" ht="23.25">
      <c r="B17950" s="2" ph="1"/>
    </row>
    <row r="17951" spans="2:2" ht="23.25">
      <c r="B17951" s="2" ph="1"/>
    </row>
    <row r="17952" spans="2:2" ht="23.25">
      <c r="B17952" s="2" ph="1"/>
    </row>
    <row r="17953" spans="2:2" ht="23.25">
      <c r="B17953" s="2" ph="1"/>
    </row>
    <row r="17954" spans="2:2" ht="23.25">
      <c r="B17954" s="2" ph="1"/>
    </row>
    <row r="17955" spans="2:2" ht="23.25">
      <c r="B17955" s="2" ph="1"/>
    </row>
    <row r="17956" spans="2:2" ht="23.25">
      <c r="B17956" s="2" ph="1"/>
    </row>
    <row r="17957" spans="2:2" ht="23.25">
      <c r="B17957" s="2" ph="1"/>
    </row>
    <row r="17958" spans="2:2" ht="23.25">
      <c r="B17958" s="2" ph="1"/>
    </row>
    <row r="17959" spans="2:2" ht="23.25">
      <c r="B17959" s="2" ph="1"/>
    </row>
    <row r="17960" spans="2:2" ht="23.25">
      <c r="B17960" s="2" ph="1"/>
    </row>
    <row r="17961" spans="2:2" ht="23.25">
      <c r="B17961" s="2" ph="1"/>
    </row>
    <row r="17962" spans="2:2" ht="23.25">
      <c r="B17962" s="2" ph="1"/>
    </row>
    <row r="17963" spans="2:2" ht="23.25">
      <c r="B17963" s="2" ph="1"/>
    </row>
    <row r="17964" spans="2:2" ht="23.25">
      <c r="B17964" s="2" ph="1"/>
    </row>
    <row r="17965" spans="2:2" ht="23.25">
      <c r="B17965" s="2" ph="1"/>
    </row>
    <row r="17966" spans="2:2" ht="23.25">
      <c r="B17966" s="2" ph="1"/>
    </row>
    <row r="17967" spans="2:2" ht="23.25">
      <c r="B17967" s="2" ph="1"/>
    </row>
    <row r="17968" spans="2:2" ht="23.25">
      <c r="B17968" s="2" ph="1"/>
    </row>
    <row r="17969" spans="2:2" ht="23.25">
      <c r="B17969" s="2" ph="1"/>
    </row>
    <row r="17970" spans="2:2" ht="23.25">
      <c r="B17970" s="2" ph="1"/>
    </row>
    <row r="17971" spans="2:2" ht="23.25">
      <c r="B17971" s="2" ph="1"/>
    </row>
    <row r="17972" spans="2:2" ht="23.25">
      <c r="B17972" s="2" ph="1"/>
    </row>
    <row r="17973" spans="2:2" ht="23.25">
      <c r="B17973" s="2" ph="1"/>
    </row>
    <row r="17974" spans="2:2" ht="23.25">
      <c r="B17974" s="2" ph="1"/>
    </row>
    <row r="17975" spans="2:2" ht="23.25">
      <c r="B17975" s="2" ph="1"/>
    </row>
    <row r="17976" spans="2:2" ht="23.25">
      <c r="B17976" s="2" ph="1"/>
    </row>
    <row r="17977" spans="2:2" ht="23.25">
      <c r="B17977" s="2" ph="1"/>
    </row>
    <row r="17978" spans="2:2" ht="23.25">
      <c r="B17978" s="2" ph="1"/>
    </row>
    <row r="17979" spans="2:2" ht="23.25">
      <c r="B17979" s="2" ph="1"/>
    </row>
    <row r="17980" spans="2:2" ht="23.25">
      <c r="B17980" s="2" ph="1"/>
    </row>
    <row r="17981" spans="2:2" ht="23.25">
      <c r="B17981" s="2" ph="1"/>
    </row>
    <row r="17982" spans="2:2" ht="23.25">
      <c r="B17982" s="2" ph="1"/>
    </row>
    <row r="17983" spans="2:2" ht="23.25">
      <c r="B17983" s="2" ph="1"/>
    </row>
    <row r="17984" spans="2:2" ht="23.25">
      <c r="B17984" s="2" ph="1"/>
    </row>
    <row r="17985" spans="2:2" ht="23.25">
      <c r="B17985" s="2" ph="1"/>
    </row>
    <row r="17986" spans="2:2" ht="23.25">
      <c r="B17986" s="2" ph="1"/>
    </row>
    <row r="17987" spans="2:2" ht="23.25">
      <c r="B17987" s="2" ph="1"/>
    </row>
    <row r="17988" spans="2:2" ht="23.25">
      <c r="B17988" s="2" ph="1"/>
    </row>
    <row r="17989" spans="2:2" ht="23.25">
      <c r="B17989" s="2" ph="1"/>
    </row>
    <row r="17990" spans="2:2" ht="23.25">
      <c r="B17990" s="2" ph="1"/>
    </row>
    <row r="17991" spans="2:2" ht="23.25">
      <c r="B17991" s="2" ph="1"/>
    </row>
    <row r="17992" spans="2:2" ht="23.25">
      <c r="B17992" s="2" ph="1"/>
    </row>
    <row r="17993" spans="2:2" ht="23.25">
      <c r="B17993" s="2" ph="1"/>
    </row>
    <row r="17994" spans="2:2" ht="23.25">
      <c r="B17994" s="2" ph="1"/>
    </row>
    <row r="17995" spans="2:2" ht="23.25">
      <c r="B17995" s="2" ph="1"/>
    </row>
    <row r="17996" spans="2:2" ht="23.25">
      <c r="B17996" s="2" ph="1"/>
    </row>
    <row r="17997" spans="2:2" ht="23.25">
      <c r="B17997" s="2" ph="1"/>
    </row>
    <row r="17998" spans="2:2" ht="23.25">
      <c r="B17998" s="2" ph="1"/>
    </row>
    <row r="17999" spans="2:2" ht="23.25">
      <c r="B17999" s="2" ph="1"/>
    </row>
    <row r="18000" spans="2:2" ht="23.25">
      <c r="B18000" s="2" ph="1"/>
    </row>
    <row r="18001" spans="2:2" ht="23.25">
      <c r="B18001" s="2" ph="1"/>
    </row>
    <row r="18002" spans="2:2" ht="23.25">
      <c r="B18002" s="2" ph="1"/>
    </row>
    <row r="18003" spans="2:2" ht="23.25">
      <c r="B18003" s="2" ph="1"/>
    </row>
    <row r="18004" spans="2:2" ht="23.25">
      <c r="B18004" s="2" ph="1"/>
    </row>
    <row r="18005" spans="2:2" ht="23.25">
      <c r="B18005" s="2" ph="1"/>
    </row>
    <row r="18006" spans="2:2" ht="23.25">
      <c r="B18006" s="2" ph="1"/>
    </row>
    <row r="18007" spans="2:2" ht="23.25">
      <c r="B18007" s="2" ph="1"/>
    </row>
    <row r="18008" spans="2:2" ht="23.25">
      <c r="B18008" s="2" ph="1"/>
    </row>
    <row r="18009" spans="2:2" ht="23.25">
      <c r="B18009" s="2" ph="1"/>
    </row>
    <row r="18010" spans="2:2" ht="23.25">
      <c r="B18010" s="2" ph="1"/>
    </row>
    <row r="18011" spans="2:2" ht="23.25">
      <c r="B18011" s="2" ph="1"/>
    </row>
    <row r="18012" spans="2:2" ht="23.25">
      <c r="B18012" s="2" ph="1"/>
    </row>
    <row r="18013" spans="2:2" ht="23.25">
      <c r="B18013" s="2" ph="1"/>
    </row>
    <row r="18014" spans="2:2" ht="23.25">
      <c r="B18014" s="2" ph="1"/>
    </row>
    <row r="18015" spans="2:2" ht="23.25">
      <c r="B18015" s="2" ph="1"/>
    </row>
    <row r="18016" spans="2:2" ht="23.25">
      <c r="B18016" s="2" ph="1"/>
    </row>
    <row r="18017" spans="2:2" ht="23.25">
      <c r="B18017" s="2" ph="1"/>
    </row>
    <row r="18018" spans="2:2" ht="23.25">
      <c r="B18018" s="2" ph="1"/>
    </row>
    <row r="18019" spans="2:2" ht="23.25">
      <c r="B18019" s="2" ph="1"/>
    </row>
    <row r="18020" spans="2:2" ht="23.25">
      <c r="B18020" s="2" ph="1"/>
    </row>
    <row r="18021" spans="2:2" ht="23.25">
      <c r="B18021" s="2" ph="1"/>
    </row>
    <row r="18022" spans="2:2" ht="23.25">
      <c r="B18022" s="2" ph="1"/>
    </row>
    <row r="18023" spans="2:2" ht="23.25">
      <c r="B18023" s="2" ph="1"/>
    </row>
    <row r="18024" spans="2:2" ht="23.25">
      <c r="B18024" s="2" ph="1"/>
    </row>
    <row r="18025" spans="2:2" ht="23.25">
      <c r="B18025" s="2" ph="1"/>
    </row>
    <row r="18026" spans="2:2" ht="23.25">
      <c r="B18026" s="2" ph="1"/>
    </row>
    <row r="18027" spans="2:2" ht="23.25">
      <c r="B18027" s="2" ph="1"/>
    </row>
    <row r="18028" spans="2:2" ht="23.25">
      <c r="B18028" s="2" ph="1"/>
    </row>
    <row r="18029" spans="2:2" ht="23.25">
      <c r="B18029" s="2" ph="1"/>
    </row>
    <row r="18030" spans="2:2" ht="23.25">
      <c r="B18030" s="2" ph="1"/>
    </row>
    <row r="18031" spans="2:2" ht="23.25">
      <c r="B18031" s="2" ph="1"/>
    </row>
    <row r="18032" spans="2:2" ht="23.25">
      <c r="B18032" s="2" ph="1"/>
    </row>
    <row r="18033" spans="2:2" ht="23.25">
      <c r="B18033" s="2" ph="1"/>
    </row>
    <row r="18034" spans="2:2" ht="23.25">
      <c r="B18034" s="2" ph="1"/>
    </row>
    <row r="18035" spans="2:2" ht="23.25">
      <c r="B18035" s="2" ph="1"/>
    </row>
    <row r="18036" spans="2:2" ht="23.25">
      <c r="B18036" s="2" ph="1"/>
    </row>
    <row r="18037" spans="2:2" ht="23.25">
      <c r="B18037" s="2" ph="1"/>
    </row>
    <row r="18038" spans="2:2" ht="23.25">
      <c r="B18038" s="2" ph="1"/>
    </row>
    <row r="18039" spans="2:2" ht="23.25">
      <c r="B18039" s="2" ph="1"/>
    </row>
    <row r="18040" spans="2:2" ht="23.25">
      <c r="B18040" s="2" ph="1"/>
    </row>
    <row r="18041" spans="2:2" ht="23.25">
      <c r="B18041" s="2" ph="1"/>
    </row>
    <row r="18042" spans="2:2" ht="23.25">
      <c r="B18042" s="2" ph="1"/>
    </row>
    <row r="18043" spans="2:2" ht="23.25">
      <c r="B18043" s="2" ph="1"/>
    </row>
    <row r="18044" spans="2:2" ht="23.25">
      <c r="B18044" s="2" ph="1"/>
    </row>
    <row r="18045" spans="2:2" ht="23.25">
      <c r="B18045" s="2" ph="1"/>
    </row>
    <row r="18046" spans="2:2" ht="23.25">
      <c r="B18046" s="2" ph="1"/>
    </row>
    <row r="18047" spans="2:2" ht="23.25">
      <c r="B18047" s="2" ph="1"/>
    </row>
    <row r="18048" spans="2:2" ht="23.25">
      <c r="B18048" s="2" ph="1"/>
    </row>
    <row r="18049" spans="2:2" ht="23.25">
      <c r="B18049" s="2" ph="1"/>
    </row>
    <row r="18050" spans="2:2" ht="23.25">
      <c r="B18050" s="2" ph="1"/>
    </row>
    <row r="18051" spans="2:2" ht="23.25">
      <c r="B18051" s="2" ph="1"/>
    </row>
    <row r="18052" spans="2:2" ht="23.25">
      <c r="B18052" s="2" ph="1"/>
    </row>
    <row r="18053" spans="2:2" ht="23.25">
      <c r="B18053" s="2" ph="1"/>
    </row>
    <row r="18054" spans="2:2" ht="23.25">
      <c r="B18054" s="2" ph="1"/>
    </row>
    <row r="18055" spans="2:2" ht="23.25">
      <c r="B18055" s="2" ph="1"/>
    </row>
    <row r="18056" spans="2:2" ht="23.25">
      <c r="B18056" s="2" ph="1"/>
    </row>
    <row r="18057" spans="2:2" ht="23.25">
      <c r="B18057" s="2" ph="1"/>
    </row>
    <row r="18058" spans="2:2" ht="23.25">
      <c r="B18058" s="2" ph="1"/>
    </row>
    <row r="18059" spans="2:2" ht="23.25">
      <c r="B18059" s="2" ph="1"/>
    </row>
    <row r="18060" spans="2:2" ht="23.25">
      <c r="B18060" s="2" ph="1"/>
    </row>
    <row r="18061" spans="2:2" ht="23.25">
      <c r="B18061" s="2" ph="1"/>
    </row>
    <row r="18062" spans="2:2" ht="23.25">
      <c r="B18062" s="2" ph="1"/>
    </row>
    <row r="18063" spans="2:2" ht="23.25">
      <c r="B18063" s="2" ph="1"/>
    </row>
    <row r="18064" spans="2:2" ht="23.25">
      <c r="B18064" s="2" ph="1"/>
    </row>
    <row r="18065" spans="2:2" ht="23.25">
      <c r="B18065" s="2" ph="1"/>
    </row>
    <row r="18066" spans="2:2" ht="23.25">
      <c r="B18066" s="2" ph="1"/>
    </row>
    <row r="18067" spans="2:2" ht="23.25">
      <c r="B18067" s="2" ph="1"/>
    </row>
    <row r="18068" spans="2:2" ht="23.25">
      <c r="B18068" s="2" ph="1"/>
    </row>
    <row r="18069" spans="2:2" ht="23.25">
      <c r="B18069" s="2" ph="1"/>
    </row>
    <row r="18070" spans="2:2" ht="23.25">
      <c r="B18070" s="2" ph="1"/>
    </row>
    <row r="18071" spans="2:2" ht="23.25">
      <c r="B18071" s="2" ph="1"/>
    </row>
    <row r="18072" spans="2:2" ht="23.25">
      <c r="B18072" s="2" ph="1"/>
    </row>
    <row r="18073" spans="2:2" ht="23.25">
      <c r="B18073" s="2" ph="1"/>
    </row>
    <row r="18074" spans="2:2" ht="23.25">
      <c r="B18074" s="2" ph="1"/>
    </row>
    <row r="18075" spans="2:2" ht="23.25">
      <c r="B18075" s="2" ph="1"/>
    </row>
    <row r="18076" spans="2:2" ht="23.25">
      <c r="B18076" s="2" ph="1"/>
    </row>
    <row r="18077" spans="2:2" ht="23.25">
      <c r="B18077" s="2" ph="1"/>
    </row>
    <row r="18078" spans="2:2" ht="23.25">
      <c r="B18078" s="2" ph="1"/>
    </row>
    <row r="18079" spans="2:2" ht="23.25">
      <c r="B18079" s="2" ph="1"/>
    </row>
    <row r="18080" spans="2:2" ht="23.25">
      <c r="B18080" s="2" ph="1"/>
    </row>
    <row r="18081" spans="2:2" ht="23.25">
      <c r="B18081" s="2" ph="1"/>
    </row>
    <row r="18082" spans="2:2" ht="23.25">
      <c r="B18082" s="2" ph="1"/>
    </row>
    <row r="18083" spans="2:2" ht="23.25">
      <c r="B18083" s="2" ph="1"/>
    </row>
    <row r="18084" spans="2:2" ht="23.25">
      <c r="B18084" s="2" ph="1"/>
    </row>
    <row r="18085" spans="2:2" ht="23.25">
      <c r="B18085" s="2" ph="1"/>
    </row>
    <row r="18086" spans="2:2" ht="23.25">
      <c r="B18086" s="2" ph="1"/>
    </row>
    <row r="18087" spans="2:2" ht="23.25">
      <c r="B18087" s="2" ph="1"/>
    </row>
    <row r="18088" spans="2:2" ht="23.25">
      <c r="B18088" s="2" ph="1"/>
    </row>
    <row r="18089" spans="2:2" ht="23.25">
      <c r="B18089" s="2" ph="1"/>
    </row>
    <row r="18090" spans="2:2" ht="23.25">
      <c r="B18090" s="2" ph="1"/>
    </row>
    <row r="18091" spans="2:2" ht="23.25">
      <c r="B18091" s="2" ph="1"/>
    </row>
    <row r="18092" spans="2:2" ht="23.25">
      <c r="B18092" s="2" ph="1"/>
    </row>
    <row r="18093" spans="2:2" ht="23.25">
      <c r="B18093" s="2" ph="1"/>
    </row>
    <row r="18094" spans="2:2" ht="23.25">
      <c r="B18094" s="2" ph="1"/>
    </row>
    <row r="18095" spans="2:2" ht="23.25">
      <c r="B18095" s="2" ph="1"/>
    </row>
    <row r="18096" spans="2:2" ht="23.25">
      <c r="B18096" s="2" ph="1"/>
    </row>
    <row r="18097" spans="2:2" ht="23.25">
      <c r="B18097" s="2" ph="1"/>
    </row>
    <row r="18098" spans="2:2" ht="23.25">
      <c r="B18098" s="2" ph="1"/>
    </row>
    <row r="18099" spans="2:2" ht="23.25">
      <c r="B18099" s="2" ph="1"/>
    </row>
    <row r="18100" spans="2:2" ht="23.25">
      <c r="B18100" s="2" ph="1"/>
    </row>
    <row r="18101" spans="2:2" ht="23.25">
      <c r="B18101" s="2" ph="1"/>
    </row>
    <row r="18102" spans="2:2" ht="23.25">
      <c r="B18102" s="2" ph="1"/>
    </row>
    <row r="18103" spans="2:2" ht="23.25">
      <c r="B18103" s="2" ph="1"/>
    </row>
    <row r="18104" spans="2:2" ht="23.25">
      <c r="B18104" s="2" ph="1"/>
    </row>
    <row r="18105" spans="2:2" ht="23.25">
      <c r="B18105" s="2" ph="1"/>
    </row>
    <row r="18106" spans="2:2" ht="23.25">
      <c r="B18106" s="2" ph="1"/>
    </row>
    <row r="18107" spans="2:2" ht="23.25">
      <c r="B18107" s="2" ph="1"/>
    </row>
    <row r="18108" spans="2:2" ht="23.25">
      <c r="B18108" s="2" ph="1"/>
    </row>
    <row r="18109" spans="2:2" ht="23.25">
      <c r="B18109" s="2" ph="1"/>
    </row>
    <row r="18110" spans="2:2" ht="23.25">
      <c r="B18110" s="2" ph="1"/>
    </row>
    <row r="18111" spans="2:2" ht="23.25">
      <c r="B18111" s="2" ph="1"/>
    </row>
    <row r="18112" spans="2:2" ht="23.25">
      <c r="B18112" s="2" ph="1"/>
    </row>
    <row r="18113" spans="2:2" ht="23.25">
      <c r="B18113" s="2" ph="1"/>
    </row>
    <row r="18114" spans="2:2" ht="23.25">
      <c r="B18114" s="2" ph="1"/>
    </row>
    <row r="18115" spans="2:2" ht="23.25">
      <c r="B18115" s="2" ph="1"/>
    </row>
    <row r="18116" spans="2:2" ht="23.25">
      <c r="B18116" s="2" ph="1"/>
    </row>
    <row r="18117" spans="2:2" ht="23.25">
      <c r="B18117" s="2" ph="1"/>
    </row>
    <row r="18118" spans="2:2" ht="23.25">
      <c r="B18118" s="2" ph="1"/>
    </row>
    <row r="18119" spans="2:2" ht="23.25">
      <c r="B18119" s="2" ph="1"/>
    </row>
    <row r="18120" spans="2:2" ht="23.25">
      <c r="B18120" s="2" ph="1"/>
    </row>
    <row r="18121" spans="2:2" ht="23.25">
      <c r="B18121" s="2" ph="1"/>
    </row>
    <row r="18122" spans="2:2" ht="23.25">
      <c r="B18122" s="2" ph="1"/>
    </row>
    <row r="18123" spans="2:2" ht="23.25">
      <c r="B18123" s="2" ph="1"/>
    </row>
    <row r="18124" spans="2:2" ht="23.25">
      <c r="B18124" s="2" ph="1"/>
    </row>
    <row r="18125" spans="2:2" ht="23.25">
      <c r="B18125" s="2" ph="1"/>
    </row>
    <row r="18126" spans="2:2" ht="23.25">
      <c r="B18126" s="2" ph="1"/>
    </row>
    <row r="18127" spans="2:2" ht="23.25">
      <c r="B18127" s="2" ph="1"/>
    </row>
    <row r="18128" spans="2:2" ht="23.25">
      <c r="B18128" s="2" ph="1"/>
    </row>
    <row r="18129" spans="2:2" ht="23.25">
      <c r="B18129" s="2" ph="1"/>
    </row>
    <row r="18130" spans="2:2" ht="23.25">
      <c r="B18130" s="2" ph="1"/>
    </row>
    <row r="18131" spans="2:2" ht="23.25">
      <c r="B18131" s="2" ph="1"/>
    </row>
    <row r="18132" spans="2:2" ht="23.25">
      <c r="B18132" s="2" ph="1"/>
    </row>
    <row r="18133" spans="2:2" ht="23.25">
      <c r="B18133" s="2" ph="1"/>
    </row>
    <row r="18134" spans="2:2" ht="23.25">
      <c r="B18134" s="2" ph="1"/>
    </row>
    <row r="18135" spans="2:2" ht="23.25">
      <c r="B18135" s="2" ph="1"/>
    </row>
    <row r="18136" spans="2:2" ht="23.25">
      <c r="B18136" s="2" ph="1"/>
    </row>
    <row r="18137" spans="2:2" ht="23.25">
      <c r="B18137" s="2" ph="1"/>
    </row>
    <row r="18138" spans="2:2" ht="23.25">
      <c r="B18138" s="2" ph="1"/>
    </row>
    <row r="18139" spans="2:2" ht="23.25">
      <c r="B18139" s="2" ph="1"/>
    </row>
    <row r="18140" spans="2:2" ht="23.25">
      <c r="B18140" s="2" ph="1"/>
    </row>
    <row r="18141" spans="2:2" ht="23.25">
      <c r="B18141" s="2" ph="1"/>
    </row>
    <row r="18142" spans="2:2" ht="23.25">
      <c r="B18142" s="2" ph="1"/>
    </row>
    <row r="18143" spans="2:2" ht="23.25">
      <c r="B18143" s="2" ph="1"/>
    </row>
    <row r="18144" spans="2:2" ht="23.25">
      <c r="B18144" s="2" ph="1"/>
    </row>
    <row r="18145" spans="2:2" ht="23.25">
      <c r="B18145" s="2" ph="1"/>
    </row>
    <row r="18146" spans="2:2" ht="23.25">
      <c r="B18146" s="2" ph="1"/>
    </row>
    <row r="18147" spans="2:2" ht="23.25">
      <c r="B18147" s="2" ph="1"/>
    </row>
    <row r="18148" spans="2:2" ht="23.25">
      <c r="B18148" s="2" ph="1"/>
    </row>
    <row r="18149" spans="2:2" ht="23.25">
      <c r="B18149" s="2" ph="1"/>
    </row>
    <row r="18150" spans="2:2" ht="23.25">
      <c r="B18150" s="2" ph="1"/>
    </row>
    <row r="18151" spans="2:2" ht="23.25">
      <c r="B18151" s="2" ph="1"/>
    </row>
    <row r="18152" spans="2:2" ht="23.25">
      <c r="B18152" s="2" ph="1"/>
    </row>
    <row r="18153" spans="2:2" ht="23.25">
      <c r="B18153" s="2" ph="1"/>
    </row>
    <row r="18154" spans="2:2" ht="23.25">
      <c r="B18154" s="2" ph="1"/>
    </row>
    <row r="18155" spans="2:2" ht="23.25">
      <c r="B18155" s="2" ph="1"/>
    </row>
    <row r="18156" spans="2:2" ht="23.25">
      <c r="B18156" s="2" ph="1"/>
    </row>
    <row r="18157" spans="2:2" ht="23.25">
      <c r="B18157" s="2" ph="1"/>
    </row>
    <row r="18158" spans="2:2" ht="23.25">
      <c r="B18158" s="2" ph="1"/>
    </row>
    <row r="18159" spans="2:2" ht="23.25">
      <c r="B18159" s="2" ph="1"/>
    </row>
    <row r="18160" spans="2:2" ht="23.25">
      <c r="B18160" s="2" ph="1"/>
    </row>
    <row r="18161" spans="2:2" ht="23.25">
      <c r="B18161" s="2" ph="1"/>
    </row>
    <row r="18162" spans="2:2" ht="23.25">
      <c r="B18162" s="2" ph="1"/>
    </row>
    <row r="18163" spans="2:2" ht="23.25">
      <c r="B18163" s="2" ph="1"/>
    </row>
    <row r="18164" spans="2:2" ht="23.25">
      <c r="B18164" s="2" ph="1"/>
    </row>
    <row r="18165" spans="2:2" ht="23.25">
      <c r="B18165" s="2" ph="1"/>
    </row>
    <row r="18166" spans="2:2" ht="23.25">
      <c r="B18166" s="2" ph="1"/>
    </row>
    <row r="18167" spans="2:2" ht="23.25">
      <c r="B18167" s="2" ph="1"/>
    </row>
    <row r="18168" spans="2:2" ht="23.25">
      <c r="B18168" s="2" ph="1"/>
    </row>
    <row r="18169" spans="2:2" ht="23.25">
      <c r="B18169" s="2" ph="1"/>
    </row>
    <row r="18170" spans="2:2" ht="23.25">
      <c r="B18170" s="2" ph="1"/>
    </row>
    <row r="18171" spans="2:2" ht="23.25">
      <c r="B18171" s="2" ph="1"/>
    </row>
    <row r="18172" spans="2:2" ht="23.25">
      <c r="B18172" s="2" ph="1"/>
    </row>
    <row r="18173" spans="2:2" ht="23.25">
      <c r="B18173" s="2" ph="1"/>
    </row>
    <row r="18174" spans="2:2" ht="23.25">
      <c r="B18174" s="2" ph="1"/>
    </row>
    <row r="18175" spans="2:2" ht="23.25">
      <c r="B18175" s="2" ph="1"/>
    </row>
    <row r="18176" spans="2:2" ht="23.25">
      <c r="B18176" s="2" ph="1"/>
    </row>
    <row r="18177" spans="2:2" ht="23.25">
      <c r="B18177" s="2" ph="1"/>
    </row>
    <row r="18178" spans="2:2" ht="23.25">
      <c r="B18178" s="2" ph="1"/>
    </row>
    <row r="18179" spans="2:2" ht="23.25">
      <c r="B18179" s="2" ph="1"/>
    </row>
    <row r="18180" spans="2:2" ht="23.25">
      <c r="B18180" s="2" ph="1"/>
    </row>
    <row r="18181" spans="2:2" ht="23.25">
      <c r="B18181" s="2" ph="1"/>
    </row>
    <row r="18182" spans="2:2" ht="23.25">
      <c r="B18182" s="2" ph="1"/>
    </row>
    <row r="18183" spans="2:2" ht="23.25">
      <c r="B18183" s="2" ph="1"/>
    </row>
    <row r="18184" spans="2:2" ht="23.25">
      <c r="B18184" s="2" ph="1"/>
    </row>
    <row r="18185" spans="2:2" ht="23.25">
      <c r="B18185" s="2" ph="1"/>
    </row>
    <row r="18186" spans="2:2" ht="23.25">
      <c r="B18186" s="2" ph="1"/>
    </row>
    <row r="18187" spans="2:2" ht="23.25">
      <c r="B18187" s="2" ph="1"/>
    </row>
    <row r="18188" spans="2:2" ht="23.25">
      <c r="B18188" s="2" ph="1"/>
    </row>
    <row r="18189" spans="2:2" ht="23.25">
      <c r="B18189" s="2" ph="1"/>
    </row>
    <row r="18190" spans="2:2" ht="23.25">
      <c r="B18190" s="2" ph="1"/>
    </row>
    <row r="18191" spans="2:2" ht="23.25">
      <c r="B18191" s="2" ph="1"/>
    </row>
    <row r="18192" spans="2:2" ht="23.25">
      <c r="B18192" s="2" ph="1"/>
    </row>
    <row r="18193" spans="2:2" ht="23.25">
      <c r="B18193" s="2" ph="1"/>
    </row>
    <row r="18194" spans="2:2" ht="23.25">
      <c r="B18194" s="2" ph="1"/>
    </row>
    <row r="18195" spans="2:2" ht="23.25">
      <c r="B18195" s="2" ph="1"/>
    </row>
    <row r="18196" spans="2:2" ht="23.25">
      <c r="B18196" s="2" ph="1"/>
    </row>
    <row r="18197" spans="2:2" ht="23.25">
      <c r="B18197" s="2" ph="1"/>
    </row>
    <row r="18198" spans="2:2" ht="23.25">
      <c r="B18198" s="2" ph="1"/>
    </row>
    <row r="18199" spans="2:2" ht="23.25">
      <c r="B18199" s="2" ph="1"/>
    </row>
    <row r="18200" spans="2:2" ht="23.25">
      <c r="B18200" s="2" ph="1"/>
    </row>
    <row r="18201" spans="2:2" ht="23.25">
      <c r="B18201" s="2" ph="1"/>
    </row>
    <row r="18202" spans="2:2" ht="23.25">
      <c r="B18202" s="2" ph="1"/>
    </row>
    <row r="18203" spans="2:2" ht="23.25">
      <c r="B18203" s="2" ph="1"/>
    </row>
    <row r="18204" spans="2:2" ht="23.25">
      <c r="B18204" s="2" ph="1"/>
    </row>
    <row r="18205" spans="2:2" ht="23.25">
      <c r="B18205" s="2" ph="1"/>
    </row>
    <row r="18206" spans="2:2" ht="23.25">
      <c r="B18206" s="2" ph="1"/>
    </row>
    <row r="18207" spans="2:2" ht="23.25">
      <c r="B18207" s="2" ph="1"/>
    </row>
    <row r="18208" spans="2:2" ht="23.25">
      <c r="B18208" s="2" ph="1"/>
    </row>
    <row r="18209" spans="2:2" ht="23.25">
      <c r="B18209" s="2" ph="1"/>
    </row>
    <row r="18210" spans="2:2" ht="23.25">
      <c r="B18210" s="2" ph="1"/>
    </row>
    <row r="18211" spans="2:2" ht="23.25">
      <c r="B18211" s="2" ph="1"/>
    </row>
    <row r="18212" spans="2:2" ht="23.25">
      <c r="B18212" s="2" ph="1"/>
    </row>
    <row r="18213" spans="2:2" ht="23.25">
      <c r="B18213" s="2" ph="1"/>
    </row>
    <row r="18214" spans="2:2" ht="23.25">
      <c r="B18214" s="2" ph="1"/>
    </row>
    <row r="18215" spans="2:2" ht="23.25">
      <c r="B18215" s="2" ph="1"/>
    </row>
    <row r="18216" spans="2:2" ht="23.25">
      <c r="B18216" s="2" ph="1"/>
    </row>
    <row r="18217" spans="2:2" ht="23.25">
      <c r="B18217" s="2" ph="1"/>
    </row>
    <row r="18218" spans="2:2" ht="23.25">
      <c r="B18218" s="2" ph="1"/>
    </row>
    <row r="18219" spans="2:2" ht="23.25">
      <c r="B18219" s="2" ph="1"/>
    </row>
    <row r="18220" spans="2:2" ht="23.25">
      <c r="B18220" s="2" ph="1"/>
    </row>
    <row r="18221" spans="2:2" ht="23.25">
      <c r="B18221" s="2" ph="1"/>
    </row>
    <row r="18222" spans="2:2" ht="23.25">
      <c r="B18222" s="2" ph="1"/>
    </row>
    <row r="18223" spans="2:2" ht="23.25">
      <c r="B18223" s="2" ph="1"/>
    </row>
    <row r="18224" spans="2:2" ht="23.25">
      <c r="B18224" s="2" ph="1"/>
    </row>
    <row r="18225" spans="2:2" ht="23.25">
      <c r="B18225" s="2" ph="1"/>
    </row>
    <row r="18226" spans="2:2" ht="23.25">
      <c r="B18226" s="2" ph="1"/>
    </row>
    <row r="18227" spans="2:2" ht="23.25">
      <c r="B18227" s="2" ph="1"/>
    </row>
    <row r="18228" spans="2:2" ht="23.25">
      <c r="B18228" s="2" ph="1"/>
    </row>
    <row r="18229" spans="2:2" ht="23.25">
      <c r="B18229" s="2" ph="1"/>
    </row>
    <row r="18230" spans="2:2" ht="23.25">
      <c r="B18230" s="2" ph="1"/>
    </row>
    <row r="18231" spans="2:2" ht="23.25">
      <c r="B18231" s="2" ph="1"/>
    </row>
    <row r="18232" spans="2:2" ht="23.25">
      <c r="B18232" s="2" ph="1"/>
    </row>
    <row r="18233" spans="2:2" ht="23.25">
      <c r="B18233" s="2" ph="1"/>
    </row>
    <row r="18234" spans="2:2" ht="23.25">
      <c r="B18234" s="2" ph="1"/>
    </row>
    <row r="18235" spans="2:2" ht="23.25">
      <c r="B18235" s="2" ph="1"/>
    </row>
    <row r="18236" spans="2:2" ht="23.25">
      <c r="B18236" s="2" ph="1"/>
    </row>
    <row r="18237" spans="2:2" ht="23.25">
      <c r="B18237" s="2" ph="1"/>
    </row>
    <row r="18238" spans="2:2" ht="23.25">
      <c r="B18238" s="2" ph="1"/>
    </row>
    <row r="18239" spans="2:2" ht="23.25">
      <c r="B18239" s="2" ph="1"/>
    </row>
    <row r="18240" spans="2:2" ht="23.25">
      <c r="B18240" s="2" ph="1"/>
    </row>
    <row r="18241" spans="2:2" ht="23.25">
      <c r="B18241" s="2" ph="1"/>
    </row>
    <row r="18242" spans="2:2" ht="23.25">
      <c r="B18242" s="2" ph="1"/>
    </row>
    <row r="18243" spans="2:2" ht="23.25">
      <c r="B18243" s="2" ph="1"/>
    </row>
    <row r="18244" spans="2:2" ht="23.25">
      <c r="B18244" s="2" ph="1"/>
    </row>
    <row r="18245" spans="2:2" ht="23.25">
      <c r="B18245" s="2" ph="1"/>
    </row>
    <row r="18246" spans="2:2" ht="23.25">
      <c r="B18246" s="2" ph="1"/>
    </row>
    <row r="18247" spans="2:2" ht="23.25">
      <c r="B18247" s="2" ph="1"/>
    </row>
    <row r="18248" spans="2:2" ht="23.25">
      <c r="B18248" s="2" ph="1"/>
    </row>
    <row r="18249" spans="2:2" ht="23.25">
      <c r="B18249" s="2" ph="1"/>
    </row>
    <row r="18250" spans="2:2" ht="23.25">
      <c r="B18250" s="2" ph="1"/>
    </row>
    <row r="18251" spans="2:2" ht="23.25">
      <c r="B18251" s="2" ph="1"/>
    </row>
    <row r="18252" spans="2:2" ht="23.25">
      <c r="B18252" s="2" ph="1"/>
    </row>
    <row r="18253" spans="2:2" ht="23.25">
      <c r="B18253" s="2" ph="1"/>
    </row>
    <row r="18254" spans="2:2" ht="23.25">
      <c r="B18254" s="2" ph="1"/>
    </row>
    <row r="18255" spans="2:2" ht="23.25">
      <c r="B18255" s="2" ph="1"/>
    </row>
    <row r="18256" spans="2:2" ht="23.25">
      <c r="B18256" s="2" ph="1"/>
    </row>
    <row r="18257" spans="2:2" ht="23.25">
      <c r="B18257" s="2" ph="1"/>
    </row>
    <row r="18258" spans="2:2" ht="23.25">
      <c r="B18258" s="2" ph="1"/>
    </row>
    <row r="18259" spans="2:2" ht="23.25">
      <c r="B18259" s="2" ph="1"/>
    </row>
    <row r="18260" spans="2:2" ht="23.25">
      <c r="B18260" s="2" ph="1"/>
    </row>
    <row r="18261" spans="2:2" ht="23.25">
      <c r="B18261" s="2" ph="1"/>
    </row>
    <row r="18262" spans="2:2" ht="23.25">
      <c r="B18262" s="2" ph="1"/>
    </row>
    <row r="18263" spans="2:2" ht="23.25">
      <c r="B18263" s="2" ph="1"/>
    </row>
    <row r="18264" spans="2:2" ht="23.25">
      <c r="B18264" s="2" ph="1"/>
    </row>
    <row r="18265" spans="2:2" ht="23.25">
      <c r="B18265" s="2" ph="1"/>
    </row>
    <row r="18266" spans="2:2" ht="23.25">
      <c r="B18266" s="2" ph="1"/>
    </row>
    <row r="18267" spans="2:2" ht="23.25">
      <c r="B18267" s="2" ph="1"/>
    </row>
    <row r="18268" spans="2:2" ht="23.25">
      <c r="B18268" s="2" ph="1"/>
    </row>
    <row r="18269" spans="2:2" ht="23.25">
      <c r="B18269" s="2" ph="1"/>
    </row>
    <row r="18270" spans="2:2" ht="23.25">
      <c r="B18270" s="2" ph="1"/>
    </row>
    <row r="18271" spans="2:2" ht="23.25">
      <c r="B18271" s="2" ph="1"/>
    </row>
    <row r="18272" spans="2:2" ht="23.25">
      <c r="B18272" s="2" ph="1"/>
    </row>
    <row r="18273" spans="2:2" ht="23.25">
      <c r="B18273" s="2" ph="1"/>
    </row>
    <row r="18274" spans="2:2" ht="23.25">
      <c r="B18274" s="2" ph="1"/>
    </row>
    <row r="18275" spans="2:2" ht="23.25">
      <c r="B18275" s="2" ph="1"/>
    </row>
    <row r="18276" spans="2:2" ht="23.25">
      <c r="B18276" s="2" ph="1"/>
    </row>
    <row r="18277" spans="2:2" ht="23.25">
      <c r="B18277" s="2" ph="1"/>
    </row>
    <row r="18278" spans="2:2" ht="23.25">
      <c r="B18278" s="2" ph="1"/>
    </row>
    <row r="18279" spans="2:2" ht="23.25">
      <c r="B18279" s="2" ph="1"/>
    </row>
    <row r="18280" spans="2:2" ht="23.25">
      <c r="B18280" s="2" ph="1"/>
    </row>
    <row r="18281" spans="2:2" ht="23.25">
      <c r="B18281" s="2" ph="1"/>
    </row>
    <row r="18282" spans="2:2" ht="23.25">
      <c r="B18282" s="2" ph="1"/>
    </row>
    <row r="18283" spans="2:2" ht="23.25">
      <c r="B18283" s="2" ph="1"/>
    </row>
    <row r="18284" spans="2:2" ht="23.25">
      <c r="B18284" s="2" ph="1"/>
    </row>
    <row r="18285" spans="2:2" ht="23.25">
      <c r="B18285" s="2" ph="1"/>
    </row>
    <row r="18286" spans="2:2" ht="23.25">
      <c r="B18286" s="2" ph="1"/>
    </row>
    <row r="18287" spans="2:2" ht="23.25">
      <c r="B18287" s="2" ph="1"/>
    </row>
    <row r="18288" spans="2:2" ht="23.25">
      <c r="B18288" s="2" ph="1"/>
    </row>
    <row r="18289" spans="2:2" ht="23.25">
      <c r="B18289" s="2" ph="1"/>
    </row>
    <row r="18290" spans="2:2" ht="23.25">
      <c r="B18290" s="2" ph="1"/>
    </row>
    <row r="18291" spans="2:2" ht="23.25">
      <c r="B18291" s="2" ph="1"/>
    </row>
    <row r="18292" spans="2:2" ht="23.25">
      <c r="B18292" s="2" ph="1"/>
    </row>
    <row r="18293" spans="2:2" ht="23.25">
      <c r="B18293" s="2" ph="1"/>
    </row>
    <row r="18294" spans="2:2" ht="23.25">
      <c r="B18294" s="2" ph="1"/>
    </row>
    <row r="18295" spans="2:2" ht="23.25">
      <c r="B18295" s="2" ph="1"/>
    </row>
    <row r="18296" spans="2:2" ht="23.25">
      <c r="B18296" s="2" ph="1"/>
    </row>
    <row r="18297" spans="2:2" ht="23.25">
      <c r="B18297" s="2" ph="1"/>
    </row>
    <row r="18298" spans="2:2" ht="23.25">
      <c r="B18298" s="2" ph="1"/>
    </row>
    <row r="18299" spans="2:2" ht="23.25">
      <c r="B18299" s="2" ph="1"/>
    </row>
    <row r="18300" spans="2:2" ht="23.25">
      <c r="B18300" s="2" ph="1"/>
    </row>
    <row r="18301" spans="2:2" ht="23.25">
      <c r="B18301" s="2" ph="1"/>
    </row>
    <row r="18302" spans="2:2" ht="23.25">
      <c r="B18302" s="2" ph="1"/>
    </row>
    <row r="18303" spans="2:2" ht="23.25">
      <c r="B18303" s="2" ph="1"/>
    </row>
    <row r="18304" spans="2:2" ht="23.25">
      <c r="B18304" s="2" ph="1"/>
    </row>
    <row r="18305" spans="2:2" ht="23.25">
      <c r="B18305" s="2" ph="1"/>
    </row>
    <row r="18306" spans="2:2" ht="23.25">
      <c r="B18306" s="2" ph="1"/>
    </row>
    <row r="18307" spans="2:2" ht="23.25">
      <c r="B18307" s="2" ph="1"/>
    </row>
    <row r="18308" spans="2:2" ht="23.25">
      <c r="B18308" s="2" ph="1"/>
    </row>
    <row r="18309" spans="2:2" ht="23.25">
      <c r="B18309" s="2" ph="1"/>
    </row>
    <row r="18310" spans="2:2" ht="23.25">
      <c r="B18310" s="2" ph="1"/>
    </row>
    <row r="18311" spans="2:2" ht="23.25">
      <c r="B18311" s="2" ph="1"/>
    </row>
    <row r="18312" spans="2:2" ht="23.25">
      <c r="B18312" s="2" ph="1"/>
    </row>
    <row r="18313" spans="2:2" ht="23.25">
      <c r="B18313" s="2" ph="1"/>
    </row>
    <row r="18314" spans="2:2" ht="23.25">
      <c r="B18314" s="2" ph="1"/>
    </row>
    <row r="18315" spans="2:2" ht="23.25">
      <c r="B18315" s="2" ph="1"/>
    </row>
    <row r="18316" spans="2:2" ht="23.25">
      <c r="B18316" s="2" ph="1"/>
    </row>
    <row r="18317" spans="2:2" ht="23.25">
      <c r="B18317" s="2" ph="1"/>
    </row>
    <row r="18318" spans="2:2" ht="23.25">
      <c r="B18318" s="2" ph="1"/>
    </row>
    <row r="18319" spans="2:2" ht="23.25">
      <c r="B18319" s="2" ph="1"/>
    </row>
    <row r="18320" spans="2:2" ht="23.25">
      <c r="B18320" s="2" ph="1"/>
    </row>
    <row r="18321" spans="2:2" ht="23.25">
      <c r="B18321" s="2" ph="1"/>
    </row>
    <row r="18322" spans="2:2" ht="23.25">
      <c r="B18322" s="2" ph="1"/>
    </row>
    <row r="18323" spans="2:2" ht="23.25">
      <c r="B18323" s="2" ph="1"/>
    </row>
    <row r="18324" spans="2:2" ht="23.25">
      <c r="B18324" s="2" ph="1"/>
    </row>
    <row r="18325" spans="2:2" ht="23.25">
      <c r="B18325" s="2" ph="1"/>
    </row>
    <row r="18326" spans="2:2" ht="23.25">
      <c r="B18326" s="2" ph="1"/>
    </row>
    <row r="18327" spans="2:2" ht="23.25">
      <c r="B18327" s="2" ph="1"/>
    </row>
    <row r="18328" spans="2:2" ht="23.25">
      <c r="B18328" s="2" ph="1"/>
    </row>
    <row r="18329" spans="2:2" ht="23.25">
      <c r="B18329" s="2" ph="1"/>
    </row>
    <row r="18330" spans="2:2" ht="23.25">
      <c r="B18330" s="2" ph="1"/>
    </row>
    <row r="18331" spans="2:2" ht="23.25">
      <c r="B18331" s="2" ph="1"/>
    </row>
    <row r="18332" spans="2:2" ht="23.25">
      <c r="B18332" s="2" ph="1"/>
    </row>
    <row r="18333" spans="2:2" ht="23.25">
      <c r="B18333" s="2" ph="1"/>
    </row>
    <row r="18334" spans="2:2" ht="23.25">
      <c r="B18334" s="2" ph="1"/>
    </row>
    <row r="18335" spans="2:2" ht="23.25">
      <c r="B18335" s="2" ph="1"/>
    </row>
    <row r="18336" spans="2:2" ht="23.25">
      <c r="B18336" s="2" ph="1"/>
    </row>
    <row r="18337" spans="2:2" ht="23.25">
      <c r="B18337" s="2" ph="1"/>
    </row>
    <row r="18338" spans="2:2" ht="23.25">
      <c r="B18338" s="2" ph="1"/>
    </row>
    <row r="18339" spans="2:2" ht="23.25">
      <c r="B18339" s="2" ph="1"/>
    </row>
    <row r="18340" spans="2:2" ht="23.25">
      <c r="B18340" s="2" ph="1"/>
    </row>
    <row r="18341" spans="2:2" ht="23.25">
      <c r="B18341" s="2" ph="1"/>
    </row>
    <row r="18342" spans="2:2" ht="23.25">
      <c r="B18342" s="2" ph="1"/>
    </row>
    <row r="18343" spans="2:2" ht="23.25">
      <c r="B18343" s="2" ph="1"/>
    </row>
    <row r="18344" spans="2:2" ht="23.25">
      <c r="B18344" s="2" ph="1"/>
    </row>
    <row r="18345" spans="2:2" ht="23.25">
      <c r="B18345" s="2" ph="1"/>
    </row>
    <row r="18346" spans="2:2" ht="23.25">
      <c r="B18346" s="2" ph="1"/>
    </row>
    <row r="18347" spans="2:2" ht="23.25">
      <c r="B18347" s="2" ph="1"/>
    </row>
    <row r="18348" spans="2:2" ht="23.25">
      <c r="B18348" s="2" ph="1"/>
    </row>
    <row r="18349" spans="2:2" ht="23.25">
      <c r="B18349" s="2" ph="1"/>
    </row>
    <row r="18350" spans="2:2" ht="23.25">
      <c r="B18350" s="2" ph="1"/>
    </row>
    <row r="18351" spans="2:2" ht="23.25">
      <c r="B18351" s="2" ph="1"/>
    </row>
    <row r="18352" spans="2:2" ht="23.25">
      <c r="B18352" s="2" ph="1"/>
    </row>
    <row r="18353" spans="2:2" ht="23.25">
      <c r="B18353" s="2" ph="1"/>
    </row>
    <row r="18354" spans="2:2" ht="23.25">
      <c r="B18354" s="2" ph="1"/>
    </row>
    <row r="18355" spans="2:2" ht="23.25">
      <c r="B18355" s="2" ph="1"/>
    </row>
    <row r="18356" spans="2:2" ht="23.25">
      <c r="B18356" s="2" ph="1"/>
    </row>
    <row r="18357" spans="2:2" ht="23.25">
      <c r="B18357" s="2" ph="1"/>
    </row>
    <row r="18358" spans="2:2" ht="23.25">
      <c r="B18358" s="2" ph="1"/>
    </row>
    <row r="18359" spans="2:2" ht="23.25">
      <c r="B18359" s="2" ph="1"/>
    </row>
    <row r="18360" spans="2:2" ht="23.25">
      <c r="B18360" s="2" ph="1"/>
    </row>
    <row r="18361" spans="2:2" ht="23.25">
      <c r="B18361" s="2" ph="1"/>
    </row>
    <row r="18362" spans="2:2" ht="23.25">
      <c r="B18362" s="2" ph="1"/>
    </row>
    <row r="18363" spans="2:2" ht="23.25">
      <c r="B18363" s="2" ph="1"/>
    </row>
    <row r="18364" spans="2:2" ht="23.25">
      <c r="B18364" s="2" ph="1"/>
    </row>
    <row r="18365" spans="2:2" ht="23.25">
      <c r="B18365" s="2" ph="1"/>
    </row>
    <row r="18366" spans="2:2" ht="23.25">
      <c r="B18366" s="2" ph="1"/>
    </row>
    <row r="18367" spans="2:2" ht="23.25">
      <c r="B18367" s="2" ph="1"/>
    </row>
    <row r="18368" spans="2:2" ht="23.25">
      <c r="B18368" s="2" ph="1"/>
    </row>
    <row r="18369" spans="2:2" ht="23.25">
      <c r="B18369" s="2" ph="1"/>
    </row>
    <row r="18370" spans="2:2" ht="23.25">
      <c r="B18370" s="2" ph="1"/>
    </row>
    <row r="18371" spans="2:2" ht="23.25">
      <c r="B18371" s="2" ph="1"/>
    </row>
    <row r="18372" spans="2:2" ht="23.25">
      <c r="B18372" s="2" ph="1"/>
    </row>
    <row r="18373" spans="2:2" ht="23.25">
      <c r="B18373" s="2" ph="1"/>
    </row>
    <row r="18374" spans="2:2" ht="23.25">
      <c r="B18374" s="2" ph="1"/>
    </row>
    <row r="18375" spans="2:2" ht="23.25">
      <c r="B18375" s="2" ph="1"/>
    </row>
    <row r="18376" spans="2:2" ht="23.25">
      <c r="B18376" s="2" ph="1"/>
    </row>
    <row r="18377" spans="2:2" ht="23.25">
      <c r="B18377" s="2" ph="1"/>
    </row>
    <row r="18378" spans="2:2" ht="23.25">
      <c r="B18378" s="2" ph="1"/>
    </row>
    <row r="18379" spans="2:2" ht="23.25">
      <c r="B18379" s="2" ph="1"/>
    </row>
    <row r="18380" spans="2:2" ht="23.25">
      <c r="B18380" s="2" ph="1"/>
    </row>
    <row r="18381" spans="2:2" ht="23.25">
      <c r="B18381" s="2" ph="1"/>
    </row>
    <row r="18382" spans="2:2" ht="23.25">
      <c r="B18382" s="2" ph="1"/>
    </row>
    <row r="18383" spans="2:2" ht="23.25">
      <c r="B18383" s="2" ph="1"/>
    </row>
    <row r="18384" spans="2:2" ht="23.25">
      <c r="B18384" s="2" ph="1"/>
    </row>
    <row r="18385" spans="2:2" ht="23.25">
      <c r="B18385" s="2" ph="1"/>
    </row>
    <row r="18386" spans="2:2" ht="23.25">
      <c r="B18386" s="2" ph="1"/>
    </row>
    <row r="18387" spans="2:2" ht="23.25">
      <c r="B18387" s="2" ph="1"/>
    </row>
    <row r="18388" spans="2:2" ht="23.25">
      <c r="B18388" s="2" ph="1"/>
    </row>
    <row r="18389" spans="2:2" ht="23.25">
      <c r="B18389" s="2" ph="1"/>
    </row>
    <row r="18390" spans="2:2" ht="23.25">
      <c r="B18390" s="2" ph="1"/>
    </row>
    <row r="18391" spans="2:2" ht="23.25">
      <c r="B18391" s="2" ph="1"/>
    </row>
    <row r="18392" spans="2:2" ht="23.25">
      <c r="B18392" s="2" ph="1"/>
    </row>
    <row r="18393" spans="2:2" ht="23.25">
      <c r="B18393" s="2" ph="1"/>
    </row>
    <row r="18394" spans="2:2" ht="23.25">
      <c r="B18394" s="2" ph="1"/>
    </row>
    <row r="18395" spans="2:2" ht="23.25">
      <c r="B18395" s="2" ph="1"/>
    </row>
    <row r="18396" spans="2:2" ht="23.25">
      <c r="B18396" s="2" ph="1"/>
    </row>
    <row r="18397" spans="2:2" ht="23.25">
      <c r="B18397" s="2" ph="1"/>
    </row>
    <row r="18398" spans="2:2" ht="23.25">
      <c r="B18398" s="2" ph="1"/>
    </row>
    <row r="18399" spans="2:2" ht="23.25">
      <c r="B18399" s="2" ph="1"/>
    </row>
    <row r="18400" spans="2:2" ht="23.25">
      <c r="B18400" s="2" ph="1"/>
    </row>
    <row r="18401" spans="2:2" ht="23.25">
      <c r="B18401" s="2" ph="1"/>
    </row>
    <row r="18402" spans="2:2" ht="23.25">
      <c r="B18402" s="2" ph="1"/>
    </row>
    <row r="18403" spans="2:2" ht="23.25">
      <c r="B18403" s="2" ph="1"/>
    </row>
    <row r="18404" spans="2:2" ht="23.25">
      <c r="B18404" s="2" ph="1"/>
    </row>
    <row r="18405" spans="2:2" ht="23.25">
      <c r="B18405" s="2" ph="1"/>
    </row>
    <row r="18406" spans="2:2" ht="23.25">
      <c r="B18406" s="2" ph="1"/>
    </row>
    <row r="18407" spans="2:2" ht="23.25">
      <c r="B18407" s="2" ph="1"/>
    </row>
    <row r="18408" spans="2:2" ht="23.25">
      <c r="B18408" s="2" ph="1"/>
    </row>
    <row r="18409" spans="2:2" ht="23.25">
      <c r="B18409" s="2" ph="1"/>
    </row>
    <row r="18410" spans="2:2" ht="23.25">
      <c r="B18410" s="2" ph="1"/>
    </row>
    <row r="18411" spans="2:2" ht="23.25">
      <c r="B18411" s="2" ph="1"/>
    </row>
    <row r="18412" spans="2:2" ht="23.25">
      <c r="B18412" s="2" ph="1"/>
    </row>
    <row r="18413" spans="2:2" ht="23.25">
      <c r="B18413" s="2" ph="1"/>
    </row>
    <row r="18414" spans="2:2" ht="23.25">
      <c r="B18414" s="2" ph="1"/>
    </row>
    <row r="18415" spans="2:2" ht="23.25">
      <c r="B18415" s="2" ph="1"/>
    </row>
    <row r="18416" spans="2:2" ht="23.25">
      <c r="B18416" s="2" ph="1"/>
    </row>
    <row r="18417" spans="2:2" ht="23.25">
      <c r="B18417" s="2" ph="1"/>
    </row>
    <row r="18418" spans="2:2" ht="23.25">
      <c r="B18418" s="2" ph="1"/>
    </row>
    <row r="18419" spans="2:2" ht="23.25">
      <c r="B18419" s="2" ph="1"/>
    </row>
    <row r="18420" spans="2:2" ht="23.25">
      <c r="B18420" s="2" ph="1"/>
    </row>
    <row r="18421" spans="2:2" ht="23.25">
      <c r="B18421" s="2" ph="1"/>
    </row>
    <row r="18422" spans="2:2" ht="23.25">
      <c r="B18422" s="2" ph="1"/>
    </row>
    <row r="18423" spans="2:2" ht="23.25">
      <c r="B18423" s="2" ph="1"/>
    </row>
    <row r="18424" spans="2:2" ht="23.25">
      <c r="B18424" s="2" ph="1"/>
    </row>
    <row r="18425" spans="2:2" ht="23.25">
      <c r="B18425" s="2" ph="1"/>
    </row>
    <row r="18426" spans="2:2" ht="23.25">
      <c r="B18426" s="2" ph="1"/>
    </row>
    <row r="18427" spans="2:2" ht="23.25">
      <c r="B18427" s="2" ph="1"/>
    </row>
    <row r="18428" spans="2:2" ht="23.25">
      <c r="B18428" s="2" ph="1"/>
    </row>
    <row r="18429" spans="2:2" ht="23.25">
      <c r="B18429" s="2" ph="1"/>
    </row>
    <row r="18430" spans="2:2" ht="23.25">
      <c r="B18430" s="2" ph="1"/>
    </row>
    <row r="18431" spans="2:2" ht="23.25">
      <c r="B18431" s="2" ph="1"/>
    </row>
    <row r="18432" spans="2:2" ht="23.25">
      <c r="B18432" s="2" ph="1"/>
    </row>
    <row r="18433" spans="2:2" ht="23.25">
      <c r="B18433" s="2" ph="1"/>
    </row>
    <row r="18434" spans="2:2" ht="23.25">
      <c r="B18434" s="2" ph="1"/>
    </row>
    <row r="18435" spans="2:2" ht="23.25">
      <c r="B18435" s="2" ph="1"/>
    </row>
    <row r="18436" spans="2:2" ht="23.25">
      <c r="B18436" s="2" ph="1"/>
    </row>
    <row r="18437" spans="2:2" ht="23.25">
      <c r="B18437" s="2" ph="1"/>
    </row>
    <row r="18438" spans="2:2" ht="23.25">
      <c r="B18438" s="2" ph="1"/>
    </row>
    <row r="18439" spans="2:2" ht="23.25">
      <c r="B18439" s="2" ph="1"/>
    </row>
    <row r="18440" spans="2:2" ht="23.25">
      <c r="B18440" s="2" ph="1"/>
    </row>
    <row r="18441" spans="2:2" ht="23.25">
      <c r="B18441" s="2" ph="1"/>
    </row>
    <row r="18442" spans="2:2" ht="23.25">
      <c r="B18442" s="2" ph="1"/>
    </row>
    <row r="18443" spans="2:2" ht="23.25">
      <c r="B18443" s="2" ph="1"/>
    </row>
    <row r="18444" spans="2:2" ht="23.25">
      <c r="B18444" s="2" ph="1"/>
    </row>
    <row r="18445" spans="2:2" ht="23.25">
      <c r="B18445" s="2" ph="1"/>
    </row>
    <row r="18446" spans="2:2" ht="23.25">
      <c r="B18446" s="2" ph="1"/>
    </row>
    <row r="18447" spans="2:2" ht="23.25">
      <c r="B18447" s="2" ph="1"/>
    </row>
    <row r="18448" spans="2:2" ht="23.25">
      <c r="B18448" s="2" ph="1"/>
    </row>
    <row r="18449" spans="2:2" ht="23.25">
      <c r="B18449" s="2" ph="1"/>
    </row>
    <row r="18450" spans="2:2" ht="23.25">
      <c r="B18450" s="2" ph="1"/>
    </row>
    <row r="18451" spans="2:2" ht="23.25">
      <c r="B18451" s="2" ph="1"/>
    </row>
    <row r="18452" spans="2:2" ht="23.25">
      <c r="B18452" s="2" ph="1"/>
    </row>
    <row r="18453" spans="2:2" ht="23.25">
      <c r="B18453" s="2" ph="1"/>
    </row>
    <row r="18454" spans="2:2" ht="23.25">
      <c r="B18454" s="2" ph="1"/>
    </row>
    <row r="18455" spans="2:2" ht="23.25">
      <c r="B18455" s="2" ph="1"/>
    </row>
    <row r="18456" spans="2:2" ht="23.25">
      <c r="B18456" s="2" ph="1"/>
    </row>
    <row r="18457" spans="2:2" ht="23.25">
      <c r="B18457" s="2" ph="1"/>
    </row>
    <row r="18458" spans="2:2" ht="23.25">
      <c r="B18458" s="2" ph="1"/>
    </row>
    <row r="18459" spans="2:2" ht="23.25">
      <c r="B18459" s="2" ph="1"/>
    </row>
    <row r="18460" spans="2:2" ht="23.25">
      <c r="B18460" s="2" ph="1"/>
    </row>
    <row r="18461" spans="2:2" ht="23.25">
      <c r="B18461" s="2" ph="1"/>
    </row>
    <row r="18462" spans="2:2" ht="23.25">
      <c r="B18462" s="2" ph="1"/>
    </row>
    <row r="18463" spans="2:2" ht="23.25">
      <c r="B18463" s="2" ph="1"/>
    </row>
    <row r="18464" spans="2:2" ht="23.25">
      <c r="B18464" s="2" ph="1"/>
    </row>
    <row r="18465" spans="2:2" ht="23.25">
      <c r="B18465" s="2" ph="1"/>
    </row>
    <row r="18466" spans="2:2" ht="23.25">
      <c r="B18466" s="2" ph="1"/>
    </row>
    <row r="18467" spans="2:2" ht="23.25">
      <c r="B18467" s="2" ph="1"/>
    </row>
    <row r="18468" spans="2:2" ht="23.25">
      <c r="B18468" s="2" ph="1"/>
    </row>
    <row r="18469" spans="2:2" ht="23.25">
      <c r="B18469" s="2" ph="1"/>
    </row>
    <row r="18470" spans="2:2" ht="23.25">
      <c r="B18470" s="2" ph="1"/>
    </row>
    <row r="18471" spans="2:2" ht="23.25">
      <c r="B18471" s="2" ph="1"/>
    </row>
    <row r="18472" spans="2:2" ht="23.25">
      <c r="B18472" s="2" ph="1"/>
    </row>
    <row r="18473" spans="2:2" ht="23.25">
      <c r="B18473" s="2" ph="1"/>
    </row>
    <row r="18474" spans="2:2" ht="23.25">
      <c r="B18474" s="2" ph="1"/>
    </row>
    <row r="18475" spans="2:2" ht="23.25">
      <c r="B18475" s="2" ph="1"/>
    </row>
    <row r="18476" spans="2:2" ht="23.25">
      <c r="B18476" s="2" ph="1"/>
    </row>
    <row r="18477" spans="2:2" ht="23.25">
      <c r="B18477" s="2" ph="1"/>
    </row>
    <row r="18478" spans="2:2" ht="23.25">
      <c r="B18478" s="2" ph="1"/>
    </row>
    <row r="18479" spans="2:2" ht="23.25">
      <c r="B18479" s="2" ph="1"/>
    </row>
    <row r="18480" spans="2:2" ht="23.25">
      <c r="B18480" s="2" ph="1"/>
    </row>
    <row r="18481" spans="2:2" ht="23.25">
      <c r="B18481" s="2" ph="1"/>
    </row>
    <row r="18482" spans="2:2" ht="23.25">
      <c r="B18482" s="2" ph="1"/>
    </row>
    <row r="18483" spans="2:2" ht="23.25">
      <c r="B18483" s="2" ph="1"/>
    </row>
    <row r="18484" spans="2:2" ht="23.25">
      <c r="B18484" s="2" ph="1"/>
    </row>
    <row r="18485" spans="2:2" ht="23.25">
      <c r="B18485" s="2" ph="1"/>
    </row>
    <row r="18486" spans="2:2" ht="23.25">
      <c r="B18486" s="2" ph="1"/>
    </row>
    <row r="18487" spans="2:2" ht="23.25">
      <c r="B18487" s="2" ph="1"/>
    </row>
    <row r="18488" spans="2:2" ht="23.25">
      <c r="B18488" s="2" ph="1"/>
    </row>
    <row r="18489" spans="2:2" ht="23.25">
      <c r="B18489" s="2" ph="1"/>
    </row>
    <row r="18490" spans="2:2" ht="23.25">
      <c r="B18490" s="2" ph="1"/>
    </row>
    <row r="18491" spans="2:2" ht="23.25">
      <c r="B18491" s="2" ph="1"/>
    </row>
    <row r="18492" spans="2:2" ht="23.25">
      <c r="B18492" s="2" ph="1"/>
    </row>
    <row r="18493" spans="2:2" ht="23.25">
      <c r="B18493" s="2" ph="1"/>
    </row>
    <row r="18494" spans="2:2" ht="23.25">
      <c r="B18494" s="2" ph="1"/>
    </row>
    <row r="18495" spans="2:2" ht="23.25">
      <c r="B18495" s="2" ph="1"/>
    </row>
    <row r="18496" spans="2:2" ht="23.25">
      <c r="B18496" s="2" ph="1"/>
    </row>
    <row r="18497" spans="2:2" ht="23.25">
      <c r="B18497" s="2" ph="1"/>
    </row>
    <row r="18498" spans="2:2" ht="23.25">
      <c r="B18498" s="2" ph="1"/>
    </row>
    <row r="18499" spans="2:2" ht="23.25">
      <c r="B18499" s="2" ph="1"/>
    </row>
    <row r="18500" spans="2:2" ht="23.25">
      <c r="B18500" s="2" ph="1"/>
    </row>
    <row r="18501" spans="2:2" ht="23.25">
      <c r="B18501" s="2" ph="1"/>
    </row>
    <row r="18502" spans="2:2" ht="23.25">
      <c r="B18502" s="2" ph="1"/>
    </row>
    <row r="18503" spans="2:2" ht="23.25">
      <c r="B18503" s="2" ph="1"/>
    </row>
    <row r="18504" spans="2:2" ht="23.25">
      <c r="B18504" s="2" ph="1"/>
    </row>
    <row r="18505" spans="2:2" ht="23.25">
      <c r="B18505" s="2" ph="1"/>
    </row>
    <row r="18506" spans="2:2" ht="23.25">
      <c r="B18506" s="2" ph="1"/>
    </row>
    <row r="18507" spans="2:2" ht="23.25">
      <c r="B18507" s="2" ph="1"/>
    </row>
    <row r="18508" spans="2:2" ht="23.25">
      <c r="B18508" s="2" ph="1"/>
    </row>
    <row r="18509" spans="2:2" ht="23.25">
      <c r="B18509" s="2" ph="1"/>
    </row>
    <row r="18510" spans="2:2" ht="23.25">
      <c r="B18510" s="2" ph="1"/>
    </row>
    <row r="18511" spans="2:2" ht="23.25">
      <c r="B18511" s="2" ph="1"/>
    </row>
    <row r="18512" spans="2:2" ht="23.25">
      <c r="B18512" s="2" ph="1"/>
    </row>
    <row r="18513" spans="2:2" ht="23.25">
      <c r="B18513" s="2" ph="1"/>
    </row>
    <row r="18514" spans="2:2" ht="23.25">
      <c r="B18514" s="2" ph="1"/>
    </row>
    <row r="18515" spans="2:2" ht="23.25">
      <c r="B18515" s="2" ph="1"/>
    </row>
    <row r="18516" spans="2:2" ht="23.25">
      <c r="B18516" s="2" ph="1"/>
    </row>
    <row r="18517" spans="2:2" ht="23.25">
      <c r="B18517" s="2" ph="1"/>
    </row>
    <row r="18518" spans="2:2" ht="23.25">
      <c r="B18518" s="2" ph="1"/>
    </row>
    <row r="18519" spans="2:2" ht="23.25">
      <c r="B18519" s="2" ph="1"/>
    </row>
    <row r="18520" spans="2:2" ht="23.25">
      <c r="B18520" s="2" ph="1"/>
    </row>
    <row r="18521" spans="2:2" ht="23.25">
      <c r="B18521" s="2" ph="1"/>
    </row>
    <row r="18522" spans="2:2" ht="23.25">
      <c r="B18522" s="2" ph="1"/>
    </row>
    <row r="18523" spans="2:2" ht="23.25">
      <c r="B18523" s="2" ph="1"/>
    </row>
    <row r="18524" spans="2:2" ht="23.25">
      <c r="B18524" s="2" ph="1"/>
    </row>
    <row r="18525" spans="2:2" ht="23.25">
      <c r="B18525" s="2" ph="1"/>
    </row>
    <row r="18526" spans="2:2" ht="23.25">
      <c r="B18526" s="2" ph="1"/>
    </row>
    <row r="18527" spans="2:2" ht="23.25">
      <c r="B18527" s="2" ph="1"/>
    </row>
    <row r="18528" spans="2:2" ht="23.25">
      <c r="B18528" s="2" ph="1"/>
    </row>
    <row r="18529" spans="2:2" ht="23.25">
      <c r="B18529" s="2" ph="1"/>
    </row>
    <row r="18530" spans="2:2" ht="23.25">
      <c r="B18530" s="2" ph="1"/>
    </row>
    <row r="18531" spans="2:2" ht="23.25">
      <c r="B18531" s="2" ph="1"/>
    </row>
    <row r="18532" spans="2:2" ht="23.25">
      <c r="B18532" s="2" ph="1"/>
    </row>
    <row r="18533" spans="2:2" ht="23.25">
      <c r="B18533" s="2" ph="1"/>
    </row>
    <row r="18534" spans="2:2" ht="23.25">
      <c r="B18534" s="2" ph="1"/>
    </row>
    <row r="18535" spans="2:2" ht="23.25">
      <c r="B18535" s="2" ph="1"/>
    </row>
    <row r="18536" spans="2:2" ht="23.25">
      <c r="B18536" s="2" ph="1"/>
    </row>
    <row r="18537" spans="2:2" ht="23.25">
      <c r="B18537" s="2" ph="1"/>
    </row>
    <row r="18538" spans="2:2" ht="23.25">
      <c r="B18538" s="2" ph="1"/>
    </row>
    <row r="18539" spans="2:2" ht="23.25">
      <c r="B18539" s="2" ph="1"/>
    </row>
    <row r="18540" spans="2:2" ht="23.25">
      <c r="B18540" s="2" ph="1"/>
    </row>
    <row r="18541" spans="2:2" ht="23.25">
      <c r="B18541" s="2" ph="1"/>
    </row>
    <row r="18542" spans="2:2" ht="23.25">
      <c r="B18542" s="2" ph="1"/>
    </row>
    <row r="18543" spans="2:2" ht="23.25">
      <c r="B18543" s="2" ph="1"/>
    </row>
    <row r="18544" spans="2:2" ht="23.25">
      <c r="B18544" s="2" ph="1"/>
    </row>
    <row r="18545" spans="2:2" ht="23.25">
      <c r="B18545" s="2" ph="1"/>
    </row>
    <row r="18546" spans="2:2" ht="23.25">
      <c r="B18546" s="2" ph="1"/>
    </row>
    <row r="18547" spans="2:2" ht="23.25">
      <c r="B18547" s="2" ph="1"/>
    </row>
    <row r="18548" spans="2:2" ht="23.25">
      <c r="B18548" s="2" ph="1"/>
    </row>
    <row r="18549" spans="2:2" ht="23.25">
      <c r="B18549" s="2" ph="1"/>
    </row>
    <row r="18550" spans="2:2" ht="23.25">
      <c r="B18550" s="2" ph="1"/>
    </row>
    <row r="18551" spans="2:2" ht="23.25">
      <c r="B18551" s="2" ph="1"/>
    </row>
    <row r="18552" spans="2:2" ht="23.25">
      <c r="B18552" s="2" ph="1"/>
    </row>
    <row r="18553" spans="2:2" ht="23.25">
      <c r="B18553" s="2" ph="1"/>
    </row>
    <row r="18554" spans="2:2" ht="23.25">
      <c r="B18554" s="2" ph="1"/>
    </row>
    <row r="18555" spans="2:2" ht="23.25">
      <c r="B18555" s="2" ph="1"/>
    </row>
    <row r="18556" spans="2:2" ht="23.25">
      <c r="B18556" s="2" ph="1"/>
    </row>
    <row r="18557" spans="2:2" ht="23.25">
      <c r="B18557" s="2" ph="1"/>
    </row>
    <row r="18558" spans="2:2" ht="23.25">
      <c r="B18558" s="2" ph="1"/>
    </row>
    <row r="18559" spans="2:2" ht="23.25">
      <c r="B18559" s="2" ph="1"/>
    </row>
    <row r="18560" spans="2:2" ht="23.25">
      <c r="B18560" s="2" ph="1"/>
    </row>
    <row r="18561" spans="2:2" ht="23.25">
      <c r="B18561" s="2" ph="1"/>
    </row>
    <row r="18562" spans="2:2" ht="23.25">
      <c r="B18562" s="2" ph="1"/>
    </row>
    <row r="18563" spans="2:2" ht="23.25">
      <c r="B18563" s="2" ph="1"/>
    </row>
    <row r="18564" spans="2:2" ht="23.25">
      <c r="B18564" s="2" ph="1"/>
    </row>
    <row r="18565" spans="2:2" ht="23.25">
      <c r="B18565" s="2" ph="1"/>
    </row>
    <row r="18566" spans="2:2" ht="23.25">
      <c r="B18566" s="2" ph="1"/>
    </row>
    <row r="18567" spans="2:2" ht="23.25">
      <c r="B18567" s="2" ph="1"/>
    </row>
    <row r="18568" spans="2:2" ht="23.25">
      <c r="B18568" s="2" ph="1"/>
    </row>
    <row r="18569" spans="2:2" ht="23.25">
      <c r="B18569" s="2" ph="1"/>
    </row>
    <row r="18570" spans="2:2" ht="23.25">
      <c r="B18570" s="2" ph="1"/>
    </row>
    <row r="18571" spans="2:2" ht="23.25">
      <c r="B18571" s="2" ph="1"/>
    </row>
    <row r="18572" spans="2:2" ht="23.25">
      <c r="B18572" s="2" ph="1"/>
    </row>
    <row r="18573" spans="2:2" ht="23.25">
      <c r="B18573" s="2" ph="1"/>
    </row>
    <row r="18574" spans="2:2" ht="23.25">
      <c r="B18574" s="2" ph="1"/>
    </row>
    <row r="18575" spans="2:2" ht="23.25">
      <c r="B18575" s="2" ph="1"/>
    </row>
    <row r="18576" spans="2:2" ht="23.25">
      <c r="B18576" s="2" ph="1"/>
    </row>
    <row r="18577" spans="2:2" ht="23.25">
      <c r="B18577" s="2" ph="1"/>
    </row>
    <row r="18578" spans="2:2" ht="23.25">
      <c r="B18578" s="2" ph="1"/>
    </row>
    <row r="18579" spans="2:2" ht="23.25">
      <c r="B18579" s="2" ph="1"/>
    </row>
    <row r="18580" spans="2:2" ht="23.25">
      <c r="B18580" s="2" ph="1"/>
    </row>
    <row r="18581" spans="2:2" ht="23.25">
      <c r="B18581" s="2" ph="1"/>
    </row>
    <row r="18582" spans="2:2" ht="23.25">
      <c r="B18582" s="2" ph="1"/>
    </row>
    <row r="18583" spans="2:2" ht="23.25">
      <c r="B18583" s="2" ph="1"/>
    </row>
    <row r="18584" spans="2:2" ht="23.25">
      <c r="B18584" s="2" ph="1"/>
    </row>
    <row r="18585" spans="2:2" ht="23.25">
      <c r="B18585" s="2" ph="1"/>
    </row>
    <row r="18586" spans="2:2" ht="23.25">
      <c r="B18586" s="2" ph="1"/>
    </row>
    <row r="18587" spans="2:2" ht="23.25">
      <c r="B18587" s="2" ph="1"/>
    </row>
    <row r="18588" spans="2:2" ht="23.25">
      <c r="B18588" s="2" ph="1"/>
    </row>
    <row r="18589" spans="2:2" ht="23.25">
      <c r="B18589" s="2" ph="1"/>
    </row>
    <row r="18590" spans="2:2" ht="23.25">
      <c r="B18590" s="2" ph="1"/>
    </row>
    <row r="18591" spans="2:2" ht="23.25">
      <c r="B18591" s="2" ph="1"/>
    </row>
    <row r="18592" spans="2:2" ht="23.25">
      <c r="B18592" s="2" ph="1"/>
    </row>
    <row r="18593" spans="2:2" ht="23.25">
      <c r="B18593" s="2" ph="1"/>
    </row>
    <row r="18594" spans="2:2" ht="23.25">
      <c r="B18594" s="2" ph="1"/>
    </row>
    <row r="18595" spans="2:2" ht="23.25">
      <c r="B18595" s="2" ph="1"/>
    </row>
    <row r="18596" spans="2:2" ht="23.25">
      <c r="B18596" s="2" ph="1"/>
    </row>
    <row r="18597" spans="2:2" ht="23.25">
      <c r="B18597" s="2" ph="1"/>
    </row>
    <row r="18598" spans="2:2" ht="23.25">
      <c r="B18598" s="2" ph="1"/>
    </row>
    <row r="18599" spans="2:2" ht="23.25">
      <c r="B18599" s="2" ph="1"/>
    </row>
    <row r="18600" spans="2:2" ht="23.25">
      <c r="B18600" s="2" ph="1"/>
    </row>
    <row r="18601" spans="2:2" ht="23.25">
      <c r="B18601" s="2" ph="1"/>
    </row>
    <row r="18602" spans="2:2" ht="23.25">
      <c r="B18602" s="2" ph="1"/>
    </row>
    <row r="18603" spans="2:2" ht="23.25">
      <c r="B18603" s="2" ph="1"/>
    </row>
    <row r="18604" spans="2:2" ht="23.25">
      <c r="B18604" s="2" ph="1"/>
    </row>
    <row r="18605" spans="2:2" ht="23.25">
      <c r="B18605" s="2" ph="1"/>
    </row>
    <row r="18606" spans="2:2" ht="23.25">
      <c r="B18606" s="2" ph="1"/>
    </row>
    <row r="18607" spans="2:2" ht="23.25">
      <c r="B18607" s="2" ph="1"/>
    </row>
    <row r="18608" spans="2:2" ht="23.25">
      <c r="B18608" s="2" ph="1"/>
    </row>
    <row r="18609" spans="2:2" ht="23.25">
      <c r="B18609" s="2" ph="1"/>
    </row>
    <row r="18610" spans="2:2" ht="23.25">
      <c r="B18610" s="2" ph="1"/>
    </row>
    <row r="18611" spans="2:2" ht="23.25">
      <c r="B18611" s="2" ph="1"/>
    </row>
    <row r="18612" spans="2:2" ht="23.25">
      <c r="B18612" s="2" ph="1"/>
    </row>
    <row r="18613" spans="2:2" ht="23.25">
      <c r="B18613" s="2" ph="1"/>
    </row>
    <row r="18614" spans="2:2" ht="23.25">
      <c r="B18614" s="2" ph="1"/>
    </row>
    <row r="18615" spans="2:2" ht="23.25">
      <c r="B18615" s="2" ph="1"/>
    </row>
    <row r="18616" spans="2:2" ht="23.25">
      <c r="B18616" s="2" ph="1"/>
    </row>
    <row r="18617" spans="2:2" ht="23.25">
      <c r="B18617" s="2" ph="1"/>
    </row>
    <row r="18618" spans="2:2" ht="23.25">
      <c r="B18618" s="2" ph="1"/>
    </row>
    <row r="18619" spans="2:2" ht="23.25">
      <c r="B18619" s="2" ph="1"/>
    </row>
    <row r="18620" spans="2:2" ht="23.25">
      <c r="B18620" s="2" ph="1"/>
    </row>
    <row r="18621" spans="2:2" ht="23.25">
      <c r="B18621" s="2" ph="1"/>
    </row>
    <row r="18622" spans="2:2" ht="23.25">
      <c r="B18622" s="2" ph="1"/>
    </row>
    <row r="18623" spans="2:2" ht="23.25">
      <c r="B18623" s="2" ph="1"/>
    </row>
    <row r="18624" spans="2:2" ht="23.25">
      <c r="B18624" s="2" ph="1"/>
    </row>
    <row r="18625" spans="2:2" ht="23.25">
      <c r="B18625" s="2" ph="1"/>
    </row>
    <row r="18626" spans="2:2" ht="23.25">
      <c r="B18626" s="2" ph="1"/>
    </row>
    <row r="18627" spans="2:2" ht="23.25">
      <c r="B18627" s="2" ph="1"/>
    </row>
    <row r="18628" spans="2:2" ht="23.25">
      <c r="B18628" s="2" ph="1"/>
    </row>
    <row r="18629" spans="2:2" ht="23.25">
      <c r="B18629" s="2" ph="1"/>
    </row>
    <row r="18630" spans="2:2" ht="23.25">
      <c r="B18630" s="2" ph="1"/>
    </row>
    <row r="18631" spans="2:2" ht="23.25">
      <c r="B18631" s="2" ph="1"/>
    </row>
    <row r="18632" spans="2:2" ht="23.25">
      <c r="B18632" s="2" ph="1"/>
    </row>
    <row r="18633" spans="2:2" ht="23.25">
      <c r="B18633" s="2" ph="1"/>
    </row>
    <row r="18634" spans="2:2" ht="23.25">
      <c r="B18634" s="2" ph="1"/>
    </row>
    <row r="18635" spans="2:2" ht="23.25">
      <c r="B18635" s="2" ph="1"/>
    </row>
    <row r="18636" spans="2:2" ht="23.25">
      <c r="B18636" s="2" ph="1"/>
    </row>
    <row r="18637" spans="2:2" ht="23.25">
      <c r="B18637" s="2" ph="1"/>
    </row>
    <row r="18638" spans="2:2" ht="23.25">
      <c r="B18638" s="2" ph="1"/>
    </row>
    <row r="18639" spans="2:2" ht="23.25">
      <c r="B18639" s="2" ph="1"/>
    </row>
    <row r="18640" spans="2:2" ht="23.25">
      <c r="B18640" s="2" ph="1"/>
    </row>
    <row r="18641" spans="2:2" ht="23.25">
      <c r="B18641" s="2" ph="1"/>
    </row>
    <row r="18642" spans="2:2" ht="23.25">
      <c r="B18642" s="2" ph="1"/>
    </row>
    <row r="18643" spans="2:2" ht="23.25">
      <c r="B18643" s="2" ph="1"/>
    </row>
    <row r="18644" spans="2:2" ht="23.25">
      <c r="B18644" s="2" ph="1"/>
    </row>
    <row r="18645" spans="2:2" ht="23.25">
      <c r="B18645" s="2" ph="1"/>
    </row>
    <row r="18646" spans="2:2" ht="23.25">
      <c r="B18646" s="2" ph="1"/>
    </row>
    <row r="18647" spans="2:2" ht="23.25">
      <c r="B18647" s="2" ph="1"/>
    </row>
    <row r="18648" spans="2:2" ht="23.25">
      <c r="B18648" s="2" ph="1"/>
    </row>
    <row r="18649" spans="2:2" ht="23.25">
      <c r="B18649" s="2" ph="1"/>
    </row>
    <row r="18650" spans="2:2" ht="23.25">
      <c r="B18650" s="2" ph="1"/>
    </row>
    <row r="18651" spans="2:2" ht="23.25">
      <c r="B18651" s="2" ph="1"/>
    </row>
    <row r="18652" spans="2:2" ht="23.25">
      <c r="B18652" s="2" ph="1"/>
    </row>
    <row r="18653" spans="2:2" ht="23.25">
      <c r="B18653" s="2" ph="1"/>
    </row>
    <row r="18654" spans="2:2" ht="23.25">
      <c r="B18654" s="2" ph="1"/>
    </row>
    <row r="18655" spans="2:2" ht="23.25">
      <c r="B18655" s="2" ph="1"/>
    </row>
    <row r="18656" spans="2:2" ht="23.25">
      <c r="B18656" s="2" ph="1"/>
    </row>
    <row r="18657" spans="2:2" ht="23.25">
      <c r="B18657" s="2" ph="1"/>
    </row>
    <row r="18658" spans="2:2" ht="23.25">
      <c r="B18658" s="2" ph="1"/>
    </row>
    <row r="18659" spans="2:2" ht="23.25">
      <c r="B18659" s="2" ph="1"/>
    </row>
    <row r="18660" spans="2:2" ht="23.25">
      <c r="B18660" s="2" ph="1"/>
    </row>
    <row r="18661" spans="2:2" ht="23.25">
      <c r="B18661" s="2" ph="1"/>
    </row>
    <row r="18662" spans="2:2" ht="23.25">
      <c r="B18662" s="2" ph="1"/>
    </row>
    <row r="18663" spans="2:2" ht="23.25">
      <c r="B18663" s="2" ph="1"/>
    </row>
    <row r="18664" spans="2:2" ht="23.25">
      <c r="B18664" s="2" ph="1"/>
    </row>
    <row r="18665" spans="2:2" ht="23.25">
      <c r="B18665" s="2" ph="1"/>
    </row>
    <row r="18666" spans="2:2" ht="23.25">
      <c r="B18666" s="2" ph="1"/>
    </row>
    <row r="18667" spans="2:2" ht="23.25">
      <c r="B18667" s="2" ph="1"/>
    </row>
    <row r="18668" spans="2:2" ht="23.25">
      <c r="B18668" s="2" ph="1"/>
    </row>
    <row r="18669" spans="2:2" ht="23.25">
      <c r="B18669" s="2" ph="1"/>
    </row>
    <row r="18670" spans="2:2" ht="23.25">
      <c r="B18670" s="2" ph="1"/>
    </row>
    <row r="18671" spans="2:2" ht="23.25">
      <c r="B18671" s="2" ph="1"/>
    </row>
    <row r="18672" spans="2:2" ht="23.25">
      <c r="B18672" s="2" ph="1"/>
    </row>
    <row r="18673" spans="2:2" ht="23.25">
      <c r="B18673" s="2" ph="1"/>
    </row>
    <row r="18674" spans="2:2" ht="23.25">
      <c r="B18674" s="2" ph="1"/>
    </row>
    <row r="18675" spans="2:2" ht="23.25">
      <c r="B18675" s="2" ph="1"/>
    </row>
    <row r="18676" spans="2:2" ht="23.25">
      <c r="B18676" s="2" ph="1"/>
    </row>
    <row r="18677" spans="2:2" ht="23.25">
      <c r="B18677" s="2" ph="1"/>
    </row>
    <row r="18678" spans="2:2" ht="23.25">
      <c r="B18678" s="2" ph="1"/>
    </row>
    <row r="18679" spans="2:2" ht="23.25">
      <c r="B18679" s="2" ph="1"/>
    </row>
    <row r="18680" spans="2:2" ht="23.25">
      <c r="B18680" s="2" ph="1"/>
    </row>
    <row r="18681" spans="2:2" ht="23.25">
      <c r="B18681" s="2" ph="1"/>
    </row>
    <row r="18682" spans="2:2" ht="23.25">
      <c r="B18682" s="2" ph="1"/>
    </row>
    <row r="18683" spans="2:2" ht="23.25">
      <c r="B18683" s="2" ph="1"/>
    </row>
    <row r="18684" spans="2:2" ht="23.25">
      <c r="B18684" s="2" ph="1"/>
    </row>
    <row r="18685" spans="2:2" ht="23.25">
      <c r="B18685" s="2" ph="1"/>
    </row>
    <row r="18686" spans="2:2" ht="23.25">
      <c r="B18686" s="2" ph="1"/>
    </row>
    <row r="18687" spans="2:2" ht="23.25">
      <c r="B18687" s="2" ph="1"/>
    </row>
    <row r="18688" spans="2:2" ht="23.25">
      <c r="B18688" s="2" ph="1"/>
    </row>
    <row r="18689" spans="2:2" ht="23.25">
      <c r="B18689" s="2" ph="1"/>
    </row>
    <row r="18690" spans="2:2" ht="23.25">
      <c r="B18690" s="2" ph="1"/>
    </row>
    <row r="18691" spans="2:2" ht="23.25">
      <c r="B18691" s="2" ph="1"/>
    </row>
    <row r="18692" spans="2:2" ht="23.25">
      <c r="B18692" s="2" ph="1"/>
    </row>
    <row r="18693" spans="2:2" ht="23.25">
      <c r="B18693" s="2" ph="1"/>
    </row>
    <row r="18694" spans="2:2" ht="23.25">
      <c r="B18694" s="2" ph="1"/>
    </row>
    <row r="18695" spans="2:2" ht="23.25">
      <c r="B18695" s="2" ph="1"/>
    </row>
    <row r="18696" spans="2:2" ht="23.25">
      <c r="B18696" s="2" ph="1"/>
    </row>
    <row r="18697" spans="2:2" ht="23.25">
      <c r="B18697" s="2" ph="1"/>
    </row>
    <row r="18698" spans="2:2" ht="23.25">
      <c r="B18698" s="2" ph="1"/>
    </row>
    <row r="18699" spans="2:2" ht="23.25">
      <c r="B18699" s="2" ph="1"/>
    </row>
    <row r="18700" spans="2:2" ht="23.25">
      <c r="B18700" s="2" ph="1"/>
    </row>
    <row r="18701" spans="2:2" ht="23.25">
      <c r="B18701" s="2" ph="1"/>
    </row>
    <row r="18702" spans="2:2" ht="23.25">
      <c r="B18702" s="2" ph="1"/>
    </row>
    <row r="18703" spans="2:2" ht="23.25">
      <c r="B18703" s="2" ph="1"/>
    </row>
    <row r="18704" spans="2:2" ht="23.25">
      <c r="B18704" s="2" ph="1"/>
    </row>
    <row r="18705" spans="2:2" ht="23.25">
      <c r="B18705" s="2" ph="1"/>
    </row>
    <row r="18706" spans="2:2" ht="23.25">
      <c r="B18706" s="2" ph="1"/>
    </row>
    <row r="18707" spans="2:2" ht="23.25">
      <c r="B18707" s="2" ph="1"/>
    </row>
    <row r="18708" spans="2:2" ht="23.25">
      <c r="B18708" s="2" ph="1"/>
    </row>
    <row r="18709" spans="2:2" ht="23.25">
      <c r="B18709" s="2" ph="1"/>
    </row>
    <row r="18710" spans="2:2" ht="23.25">
      <c r="B18710" s="2" ph="1"/>
    </row>
    <row r="18711" spans="2:2" ht="23.25">
      <c r="B18711" s="2" ph="1"/>
    </row>
    <row r="18712" spans="2:2" ht="23.25">
      <c r="B18712" s="2" ph="1"/>
    </row>
    <row r="18713" spans="2:2" ht="23.25">
      <c r="B18713" s="2" ph="1"/>
    </row>
    <row r="18714" spans="2:2" ht="23.25">
      <c r="B18714" s="2" ph="1"/>
    </row>
    <row r="18715" spans="2:2" ht="23.25">
      <c r="B18715" s="2" ph="1"/>
    </row>
    <row r="18716" spans="2:2" ht="23.25">
      <c r="B18716" s="2" ph="1"/>
    </row>
    <row r="18717" spans="2:2" ht="23.25">
      <c r="B18717" s="2" ph="1"/>
    </row>
    <row r="18718" spans="2:2" ht="23.25">
      <c r="B18718" s="2" ph="1"/>
    </row>
    <row r="18719" spans="2:2" ht="23.25">
      <c r="B18719" s="2" ph="1"/>
    </row>
    <row r="18720" spans="2:2" ht="23.25">
      <c r="B18720" s="2" ph="1"/>
    </row>
    <row r="18721" spans="2:2" ht="23.25">
      <c r="B18721" s="2" ph="1"/>
    </row>
    <row r="18722" spans="2:2" ht="23.25">
      <c r="B18722" s="2" ph="1"/>
    </row>
    <row r="18723" spans="2:2" ht="23.25">
      <c r="B18723" s="2" ph="1"/>
    </row>
    <row r="18724" spans="2:2" ht="23.25">
      <c r="B18724" s="2" ph="1"/>
    </row>
    <row r="18725" spans="2:2" ht="23.25">
      <c r="B18725" s="2" ph="1"/>
    </row>
    <row r="18726" spans="2:2" ht="23.25">
      <c r="B18726" s="2" ph="1"/>
    </row>
    <row r="18727" spans="2:2" ht="23.25">
      <c r="B18727" s="2" ph="1"/>
    </row>
    <row r="18728" spans="2:2" ht="23.25">
      <c r="B18728" s="2" ph="1"/>
    </row>
    <row r="18729" spans="2:2" ht="23.25">
      <c r="B18729" s="2" ph="1"/>
    </row>
    <row r="18730" spans="2:2" ht="23.25">
      <c r="B18730" s="2" ph="1"/>
    </row>
    <row r="18731" spans="2:2" ht="23.25">
      <c r="B18731" s="2" ph="1"/>
    </row>
    <row r="18732" spans="2:2" ht="23.25">
      <c r="B18732" s="2" ph="1"/>
    </row>
    <row r="18733" spans="2:2" ht="23.25">
      <c r="B18733" s="2" ph="1"/>
    </row>
    <row r="18734" spans="2:2" ht="23.25">
      <c r="B18734" s="2" ph="1"/>
    </row>
    <row r="18735" spans="2:2" ht="23.25">
      <c r="B18735" s="2" ph="1"/>
    </row>
    <row r="18736" spans="2:2" ht="23.25">
      <c r="B18736" s="2" ph="1"/>
    </row>
    <row r="18737" spans="2:2" ht="23.25">
      <c r="B18737" s="2" ph="1"/>
    </row>
    <row r="18738" spans="2:2" ht="23.25">
      <c r="B18738" s="2" ph="1"/>
    </row>
    <row r="18739" spans="2:2" ht="23.25">
      <c r="B18739" s="2" ph="1"/>
    </row>
    <row r="18740" spans="2:2" ht="23.25">
      <c r="B18740" s="2" ph="1"/>
    </row>
    <row r="18741" spans="2:2" ht="23.25">
      <c r="B18741" s="2" ph="1"/>
    </row>
    <row r="18742" spans="2:2" ht="23.25">
      <c r="B18742" s="2" ph="1"/>
    </row>
    <row r="18743" spans="2:2" ht="23.25">
      <c r="B18743" s="2" ph="1"/>
    </row>
    <row r="18744" spans="2:2" ht="23.25">
      <c r="B18744" s="2" ph="1"/>
    </row>
    <row r="18745" spans="2:2" ht="23.25">
      <c r="B18745" s="2" ph="1"/>
    </row>
    <row r="18746" spans="2:2" ht="23.25">
      <c r="B18746" s="2" ph="1"/>
    </row>
    <row r="18747" spans="2:2" ht="23.25">
      <c r="B18747" s="2" ph="1"/>
    </row>
    <row r="18748" spans="2:2" ht="23.25">
      <c r="B18748" s="2" ph="1"/>
    </row>
    <row r="18749" spans="2:2" ht="23.25">
      <c r="B18749" s="2" ph="1"/>
    </row>
    <row r="18750" spans="2:2" ht="23.25">
      <c r="B18750" s="2" ph="1"/>
    </row>
    <row r="18751" spans="2:2" ht="23.25">
      <c r="B18751" s="2" ph="1"/>
    </row>
    <row r="18752" spans="2:2" ht="23.25">
      <c r="B18752" s="2" ph="1"/>
    </row>
    <row r="18753" spans="2:2" ht="23.25">
      <c r="B18753" s="2" ph="1"/>
    </row>
    <row r="18754" spans="2:2" ht="23.25">
      <c r="B18754" s="2" ph="1"/>
    </row>
    <row r="18755" spans="2:2" ht="23.25">
      <c r="B18755" s="2" ph="1"/>
    </row>
    <row r="18756" spans="2:2" ht="23.25">
      <c r="B18756" s="2" ph="1"/>
    </row>
    <row r="18757" spans="2:2" ht="23.25">
      <c r="B18757" s="2" ph="1"/>
    </row>
    <row r="18758" spans="2:2" ht="23.25">
      <c r="B18758" s="2" ph="1"/>
    </row>
    <row r="18759" spans="2:2" ht="23.25">
      <c r="B18759" s="2" ph="1"/>
    </row>
    <row r="18760" spans="2:2" ht="23.25">
      <c r="B18760" s="2" ph="1"/>
    </row>
    <row r="18761" spans="2:2" ht="23.25">
      <c r="B18761" s="2" ph="1"/>
    </row>
    <row r="18762" spans="2:2" ht="23.25">
      <c r="B18762" s="2" ph="1"/>
    </row>
    <row r="18763" spans="2:2" ht="23.25">
      <c r="B18763" s="2" ph="1"/>
    </row>
    <row r="18764" spans="2:2" ht="23.25">
      <c r="B18764" s="2" ph="1"/>
    </row>
    <row r="18765" spans="2:2" ht="23.25">
      <c r="B18765" s="2" ph="1"/>
    </row>
    <row r="18766" spans="2:2" ht="23.25">
      <c r="B18766" s="2" ph="1"/>
    </row>
    <row r="18767" spans="2:2" ht="23.25">
      <c r="B18767" s="2" ph="1"/>
    </row>
    <row r="18768" spans="2:2" ht="23.25">
      <c r="B18768" s="2" ph="1"/>
    </row>
    <row r="18769" spans="2:2" ht="23.25">
      <c r="B18769" s="2" ph="1"/>
    </row>
    <row r="18770" spans="2:2" ht="23.25">
      <c r="B18770" s="2" ph="1"/>
    </row>
    <row r="18771" spans="2:2" ht="23.25">
      <c r="B18771" s="2" ph="1"/>
    </row>
    <row r="18772" spans="2:2" ht="23.25">
      <c r="B18772" s="2" ph="1"/>
    </row>
    <row r="18773" spans="2:2" ht="23.25">
      <c r="B18773" s="2" ph="1"/>
    </row>
    <row r="18774" spans="2:2" ht="23.25">
      <c r="B18774" s="2" ph="1"/>
    </row>
    <row r="18775" spans="2:2" ht="23.25">
      <c r="B18775" s="2" ph="1"/>
    </row>
    <row r="18776" spans="2:2" ht="23.25">
      <c r="B18776" s="2" ph="1"/>
    </row>
    <row r="18777" spans="2:2" ht="23.25">
      <c r="B18777" s="2" ph="1"/>
    </row>
    <row r="18778" spans="2:2" ht="23.25">
      <c r="B18778" s="2" ph="1"/>
    </row>
    <row r="18779" spans="2:2" ht="23.25">
      <c r="B18779" s="2" ph="1"/>
    </row>
    <row r="18780" spans="2:2" ht="23.25">
      <c r="B18780" s="2" ph="1"/>
    </row>
    <row r="18781" spans="2:2" ht="23.25">
      <c r="B18781" s="2" ph="1"/>
    </row>
    <row r="18782" spans="2:2" ht="23.25">
      <c r="B18782" s="2" ph="1"/>
    </row>
    <row r="18783" spans="2:2" ht="23.25">
      <c r="B18783" s="2" ph="1"/>
    </row>
    <row r="18784" spans="2:2" ht="23.25">
      <c r="B18784" s="2" ph="1"/>
    </row>
    <row r="18785" spans="2:2" ht="23.25">
      <c r="B18785" s="2" ph="1"/>
    </row>
    <row r="18786" spans="2:2" ht="23.25">
      <c r="B18786" s="2" ph="1"/>
    </row>
    <row r="18787" spans="2:2" ht="23.25">
      <c r="B18787" s="2" ph="1"/>
    </row>
    <row r="18788" spans="2:2" ht="23.25">
      <c r="B18788" s="2" ph="1"/>
    </row>
    <row r="18789" spans="2:2" ht="23.25">
      <c r="B18789" s="2" ph="1"/>
    </row>
    <row r="18790" spans="2:2" ht="23.25">
      <c r="B18790" s="2" ph="1"/>
    </row>
    <row r="18791" spans="2:2" ht="23.25">
      <c r="B18791" s="2" ph="1"/>
    </row>
    <row r="18792" spans="2:2" ht="23.25">
      <c r="B18792" s="2" ph="1"/>
    </row>
    <row r="18793" spans="2:2" ht="23.25">
      <c r="B18793" s="2" ph="1"/>
    </row>
    <row r="18794" spans="2:2" ht="23.25">
      <c r="B18794" s="2" ph="1"/>
    </row>
    <row r="18795" spans="2:2" ht="23.25">
      <c r="B18795" s="2" ph="1"/>
    </row>
    <row r="18796" spans="2:2" ht="23.25">
      <c r="B18796" s="2" ph="1"/>
    </row>
    <row r="18797" spans="2:2" ht="23.25">
      <c r="B18797" s="2" ph="1"/>
    </row>
    <row r="18798" spans="2:2" ht="23.25">
      <c r="B18798" s="2" ph="1"/>
    </row>
    <row r="18799" spans="2:2" ht="23.25">
      <c r="B18799" s="2" ph="1"/>
    </row>
    <row r="18800" spans="2:2" ht="23.25">
      <c r="B18800" s="2" ph="1"/>
    </row>
    <row r="18801" spans="2:2" ht="23.25">
      <c r="B18801" s="2" ph="1"/>
    </row>
    <row r="18802" spans="2:2" ht="23.25">
      <c r="B18802" s="2" ph="1"/>
    </row>
    <row r="18803" spans="2:2" ht="23.25">
      <c r="B18803" s="2" ph="1"/>
    </row>
    <row r="18804" spans="2:2" ht="23.25">
      <c r="B18804" s="2" ph="1"/>
    </row>
    <row r="18805" spans="2:2" ht="23.25">
      <c r="B18805" s="2" ph="1"/>
    </row>
    <row r="18806" spans="2:2" ht="23.25">
      <c r="B18806" s="2" ph="1"/>
    </row>
    <row r="18807" spans="2:2" ht="23.25">
      <c r="B18807" s="2" ph="1"/>
    </row>
    <row r="18808" spans="2:2" ht="23.25">
      <c r="B18808" s="2" ph="1"/>
    </row>
    <row r="18809" spans="2:2" ht="23.25">
      <c r="B18809" s="2" ph="1"/>
    </row>
    <row r="18810" spans="2:2" ht="23.25">
      <c r="B18810" s="2" ph="1"/>
    </row>
    <row r="18811" spans="2:2" ht="23.25">
      <c r="B18811" s="2" ph="1"/>
    </row>
    <row r="18812" spans="2:2" ht="23.25">
      <c r="B18812" s="2" ph="1"/>
    </row>
    <row r="18813" spans="2:2" ht="23.25">
      <c r="B18813" s="2" ph="1"/>
    </row>
    <row r="18814" spans="2:2" ht="23.25">
      <c r="B18814" s="2" ph="1"/>
    </row>
    <row r="18815" spans="2:2" ht="23.25">
      <c r="B18815" s="2" ph="1"/>
    </row>
    <row r="18816" spans="2:2" ht="23.25">
      <c r="B18816" s="2" ph="1"/>
    </row>
    <row r="18817" spans="2:2" ht="23.25">
      <c r="B18817" s="2" ph="1"/>
    </row>
    <row r="18818" spans="2:2" ht="23.25">
      <c r="B18818" s="2" ph="1"/>
    </row>
    <row r="18819" spans="2:2" ht="23.25">
      <c r="B18819" s="2" ph="1"/>
    </row>
    <row r="18820" spans="2:2" ht="23.25">
      <c r="B18820" s="2" ph="1"/>
    </row>
    <row r="18821" spans="2:2" ht="23.25">
      <c r="B18821" s="2" ph="1"/>
    </row>
    <row r="18822" spans="2:2" ht="23.25">
      <c r="B18822" s="2" ph="1"/>
    </row>
    <row r="18823" spans="2:2" ht="23.25">
      <c r="B18823" s="2" ph="1"/>
    </row>
    <row r="18824" spans="2:2" ht="23.25">
      <c r="B18824" s="2" ph="1"/>
    </row>
    <row r="18825" spans="2:2" ht="23.25">
      <c r="B18825" s="2" ph="1"/>
    </row>
    <row r="18826" spans="2:2" ht="23.25">
      <c r="B18826" s="2" ph="1"/>
    </row>
    <row r="18827" spans="2:2" ht="23.25">
      <c r="B18827" s="2" ph="1"/>
    </row>
    <row r="18828" spans="2:2" ht="23.25">
      <c r="B18828" s="2" ph="1"/>
    </row>
    <row r="18829" spans="2:2" ht="23.25">
      <c r="B18829" s="2" ph="1"/>
    </row>
    <row r="18830" spans="2:2" ht="23.25">
      <c r="B18830" s="2" ph="1"/>
    </row>
    <row r="18831" spans="2:2" ht="23.25">
      <c r="B18831" s="2" ph="1"/>
    </row>
    <row r="18832" spans="2:2" ht="23.25">
      <c r="B18832" s="2" ph="1"/>
    </row>
    <row r="18833" spans="2:2" ht="23.25">
      <c r="B18833" s="2" ph="1"/>
    </row>
    <row r="18834" spans="2:2" ht="23.25">
      <c r="B18834" s="2" ph="1"/>
    </row>
    <row r="18835" spans="2:2" ht="23.25">
      <c r="B18835" s="2" ph="1"/>
    </row>
    <row r="18836" spans="2:2" ht="23.25">
      <c r="B18836" s="2" ph="1"/>
    </row>
    <row r="18837" spans="2:2" ht="23.25">
      <c r="B18837" s="2" ph="1"/>
    </row>
    <row r="18838" spans="2:2" ht="23.25">
      <c r="B18838" s="2" ph="1"/>
    </row>
    <row r="18839" spans="2:2" ht="23.25">
      <c r="B18839" s="2" ph="1"/>
    </row>
    <row r="18840" spans="2:2" ht="23.25">
      <c r="B18840" s="2" ph="1"/>
    </row>
    <row r="18841" spans="2:2" ht="23.25">
      <c r="B18841" s="2" ph="1"/>
    </row>
    <row r="18842" spans="2:2" ht="23.25">
      <c r="B18842" s="2" ph="1"/>
    </row>
    <row r="18843" spans="2:2" ht="23.25">
      <c r="B18843" s="2" ph="1"/>
    </row>
    <row r="18844" spans="2:2" ht="23.25">
      <c r="B18844" s="2" ph="1"/>
    </row>
    <row r="18845" spans="2:2" ht="23.25">
      <c r="B18845" s="2" ph="1"/>
    </row>
    <row r="18846" spans="2:2" ht="23.25">
      <c r="B18846" s="2" ph="1"/>
    </row>
    <row r="18847" spans="2:2" ht="23.25">
      <c r="B18847" s="2" ph="1"/>
    </row>
    <row r="18848" spans="2:2" ht="23.25">
      <c r="B18848" s="2" ph="1"/>
    </row>
    <row r="18849" spans="2:2" ht="23.25">
      <c r="B18849" s="2" ph="1"/>
    </row>
    <row r="18850" spans="2:2" ht="23.25">
      <c r="B18850" s="2" ph="1"/>
    </row>
    <row r="18851" spans="2:2" ht="23.25">
      <c r="B18851" s="2" ph="1"/>
    </row>
    <row r="18852" spans="2:2" ht="23.25">
      <c r="B18852" s="2" ph="1"/>
    </row>
    <row r="18853" spans="2:2" ht="23.25">
      <c r="B18853" s="2" ph="1"/>
    </row>
    <row r="18854" spans="2:2" ht="23.25">
      <c r="B18854" s="2" ph="1"/>
    </row>
    <row r="18855" spans="2:2" ht="23.25">
      <c r="B18855" s="2" ph="1"/>
    </row>
    <row r="18856" spans="2:2" ht="23.25">
      <c r="B18856" s="2" ph="1"/>
    </row>
    <row r="18857" spans="2:2" ht="23.25">
      <c r="B18857" s="2" ph="1"/>
    </row>
    <row r="18858" spans="2:2" ht="23.25">
      <c r="B18858" s="2" ph="1"/>
    </row>
    <row r="18859" spans="2:2" ht="23.25">
      <c r="B18859" s="2" ph="1"/>
    </row>
    <row r="18860" spans="2:2" ht="23.25">
      <c r="B18860" s="2" ph="1"/>
    </row>
    <row r="18861" spans="2:2" ht="23.25">
      <c r="B18861" s="2" ph="1"/>
    </row>
    <row r="18862" spans="2:2" ht="23.25">
      <c r="B18862" s="2" ph="1"/>
    </row>
    <row r="18863" spans="2:2" ht="23.25">
      <c r="B18863" s="2" ph="1"/>
    </row>
    <row r="18864" spans="2:2" ht="23.25">
      <c r="B18864" s="2" ph="1"/>
    </row>
    <row r="18865" spans="2:2" ht="23.25">
      <c r="B18865" s="2" ph="1"/>
    </row>
    <row r="18866" spans="2:2" ht="23.25">
      <c r="B18866" s="2" ph="1"/>
    </row>
    <row r="18867" spans="2:2" ht="23.25">
      <c r="B18867" s="2" ph="1"/>
    </row>
    <row r="18868" spans="2:2" ht="23.25">
      <c r="B18868" s="2" ph="1"/>
    </row>
    <row r="18869" spans="2:2" ht="23.25">
      <c r="B18869" s="2" ph="1"/>
    </row>
    <row r="18870" spans="2:2" ht="23.25">
      <c r="B18870" s="2" ph="1"/>
    </row>
    <row r="18871" spans="2:2" ht="23.25">
      <c r="B18871" s="2" ph="1"/>
    </row>
    <row r="18872" spans="2:2" ht="23.25">
      <c r="B18872" s="2" ph="1"/>
    </row>
    <row r="18873" spans="2:2" ht="23.25">
      <c r="B18873" s="2" ph="1"/>
    </row>
    <row r="18874" spans="2:2" ht="23.25">
      <c r="B18874" s="2" ph="1"/>
    </row>
    <row r="18875" spans="2:2" ht="23.25">
      <c r="B18875" s="2" ph="1"/>
    </row>
    <row r="18876" spans="2:2" ht="23.25">
      <c r="B18876" s="2" ph="1"/>
    </row>
    <row r="18877" spans="2:2" ht="23.25">
      <c r="B18877" s="2" ph="1"/>
    </row>
    <row r="18878" spans="2:2" ht="23.25">
      <c r="B18878" s="2" ph="1"/>
    </row>
    <row r="18879" spans="2:2" ht="23.25">
      <c r="B18879" s="2" ph="1"/>
    </row>
    <row r="18880" spans="2:2" ht="23.25">
      <c r="B18880" s="2" ph="1"/>
    </row>
    <row r="18881" spans="2:2" ht="23.25">
      <c r="B18881" s="2" ph="1"/>
    </row>
    <row r="18882" spans="2:2" ht="23.25">
      <c r="B18882" s="2" ph="1"/>
    </row>
    <row r="18883" spans="2:2" ht="23.25">
      <c r="B18883" s="2" ph="1"/>
    </row>
    <row r="18884" spans="2:2" ht="23.25">
      <c r="B18884" s="2" ph="1"/>
    </row>
    <row r="18885" spans="2:2" ht="23.25">
      <c r="B18885" s="2" ph="1"/>
    </row>
    <row r="18886" spans="2:2" ht="23.25">
      <c r="B18886" s="2" ph="1"/>
    </row>
    <row r="18887" spans="2:2" ht="23.25">
      <c r="B18887" s="2" ph="1"/>
    </row>
    <row r="18888" spans="2:2" ht="23.25">
      <c r="B18888" s="2" ph="1"/>
    </row>
    <row r="18889" spans="2:2" ht="23.25">
      <c r="B18889" s="2" ph="1"/>
    </row>
    <row r="18890" spans="2:2" ht="23.25">
      <c r="B18890" s="2" ph="1"/>
    </row>
    <row r="18891" spans="2:2" ht="23.25">
      <c r="B18891" s="2" ph="1"/>
    </row>
    <row r="18892" spans="2:2" ht="23.25">
      <c r="B18892" s="2" ph="1"/>
    </row>
    <row r="18893" spans="2:2" ht="23.25">
      <c r="B18893" s="2" ph="1"/>
    </row>
    <row r="18894" spans="2:2" ht="23.25">
      <c r="B18894" s="2" ph="1"/>
    </row>
    <row r="18895" spans="2:2" ht="23.25">
      <c r="B18895" s="2" ph="1"/>
    </row>
    <row r="18896" spans="2:2" ht="23.25">
      <c r="B18896" s="2" ph="1"/>
    </row>
    <row r="18897" spans="2:2" ht="23.25">
      <c r="B18897" s="2" ph="1"/>
    </row>
    <row r="18898" spans="2:2" ht="23.25">
      <c r="B18898" s="2" ph="1"/>
    </row>
    <row r="18899" spans="2:2" ht="23.25">
      <c r="B18899" s="2" ph="1"/>
    </row>
    <row r="18900" spans="2:2" ht="23.25">
      <c r="B18900" s="2" ph="1"/>
    </row>
    <row r="18901" spans="2:2" ht="23.25">
      <c r="B18901" s="2" ph="1"/>
    </row>
    <row r="18902" spans="2:2" ht="23.25">
      <c r="B18902" s="2" ph="1"/>
    </row>
    <row r="18903" spans="2:2" ht="23.25">
      <c r="B18903" s="2" ph="1"/>
    </row>
    <row r="18904" spans="2:2" ht="23.25">
      <c r="B18904" s="2" ph="1"/>
    </row>
    <row r="18905" spans="2:2" ht="23.25">
      <c r="B18905" s="2" ph="1"/>
    </row>
    <row r="18906" spans="2:2" ht="23.25">
      <c r="B18906" s="2" ph="1"/>
    </row>
    <row r="18907" spans="2:2" ht="23.25">
      <c r="B18907" s="2" ph="1"/>
    </row>
    <row r="18908" spans="2:2" ht="23.25">
      <c r="B18908" s="2" ph="1"/>
    </row>
    <row r="18909" spans="2:2" ht="23.25">
      <c r="B18909" s="2" ph="1"/>
    </row>
    <row r="18910" spans="2:2" ht="23.25">
      <c r="B18910" s="2" ph="1"/>
    </row>
    <row r="18911" spans="2:2" ht="23.25">
      <c r="B18911" s="2" ph="1"/>
    </row>
    <row r="18912" spans="2:2" ht="23.25">
      <c r="B18912" s="2" ph="1"/>
    </row>
    <row r="18913" spans="2:2" ht="23.25">
      <c r="B18913" s="2" ph="1"/>
    </row>
    <row r="18914" spans="2:2" ht="23.25">
      <c r="B18914" s="2" ph="1"/>
    </row>
    <row r="18915" spans="2:2" ht="23.25">
      <c r="B18915" s="2" ph="1"/>
    </row>
    <row r="18916" spans="2:2" ht="23.25">
      <c r="B18916" s="2" ph="1"/>
    </row>
    <row r="18917" spans="2:2" ht="23.25">
      <c r="B18917" s="2" ph="1"/>
    </row>
    <row r="18918" spans="2:2" ht="23.25">
      <c r="B18918" s="2" ph="1"/>
    </row>
    <row r="18919" spans="2:2" ht="23.25">
      <c r="B18919" s="2" ph="1"/>
    </row>
    <row r="18920" spans="2:2" ht="23.25">
      <c r="B18920" s="2" ph="1"/>
    </row>
    <row r="18921" spans="2:2" ht="23.25">
      <c r="B18921" s="2" ph="1"/>
    </row>
    <row r="18922" spans="2:2" ht="23.25">
      <c r="B18922" s="2" ph="1"/>
    </row>
    <row r="18923" spans="2:2" ht="23.25">
      <c r="B18923" s="2" ph="1"/>
    </row>
    <row r="18924" spans="2:2" ht="23.25">
      <c r="B18924" s="2" ph="1"/>
    </row>
    <row r="18925" spans="2:2" ht="23.25">
      <c r="B18925" s="2" ph="1"/>
    </row>
    <row r="18926" spans="2:2" ht="23.25">
      <c r="B18926" s="2" ph="1"/>
    </row>
    <row r="18927" spans="2:2" ht="23.25">
      <c r="B18927" s="2" ph="1"/>
    </row>
    <row r="18928" spans="2:2" ht="23.25">
      <c r="B18928" s="2" ph="1"/>
    </row>
    <row r="18929" spans="2:2" ht="23.25">
      <c r="B18929" s="2" ph="1"/>
    </row>
    <row r="18930" spans="2:2" ht="23.25">
      <c r="B18930" s="2" ph="1"/>
    </row>
    <row r="18931" spans="2:2" ht="23.25">
      <c r="B18931" s="2" ph="1"/>
    </row>
    <row r="18932" spans="2:2" ht="23.25">
      <c r="B18932" s="2" ph="1"/>
    </row>
    <row r="18933" spans="2:2" ht="23.25">
      <c r="B18933" s="2" ph="1"/>
    </row>
    <row r="18934" spans="2:2" ht="23.25">
      <c r="B18934" s="2" ph="1"/>
    </row>
    <row r="18935" spans="2:2" ht="23.25">
      <c r="B18935" s="2" ph="1"/>
    </row>
    <row r="18936" spans="2:2" ht="23.25">
      <c r="B18936" s="2" ph="1"/>
    </row>
    <row r="18937" spans="2:2" ht="23.25">
      <c r="B18937" s="2" ph="1"/>
    </row>
    <row r="18938" spans="2:2" ht="23.25">
      <c r="B18938" s="2" ph="1"/>
    </row>
    <row r="18939" spans="2:2" ht="23.25">
      <c r="B18939" s="2" ph="1"/>
    </row>
    <row r="18940" spans="2:2" ht="23.25">
      <c r="B18940" s="2" ph="1"/>
    </row>
    <row r="18941" spans="2:2" ht="23.25">
      <c r="B18941" s="2" ph="1"/>
    </row>
    <row r="18942" spans="2:2" ht="23.25">
      <c r="B18942" s="2" ph="1"/>
    </row>
    <row r="18943" spans="2:2" ht="23.25">
      <c r="B18943" s="2" ph="1"/>
    </row>
    <row r="18944" spans="2:2" ht="23.25">
      <c r="B18944" s="2" ph="1"/>
    </row>
    <row r="18945" spans="2:2" ht="23.25">
      <c r="B18945" s="2" ph="1"/>
    </row>
    <row r="18946" spans="2:2" ht="23.25">
      <c r="B18946" s="2" ph="1"/>
    </row>
    <row r="18947" spans="2:2" ht="23.25">
      <c r="B18947" s="2" ph="1"/>
    </row>
    <row r="18948" spans="2:2" ht="23.25">
      <c r="B18948" s="2" ph="1"/>
    </row>
    <row r="18949" spans="2:2" ht="23.25">
      <c r="B18949" s="2" ph="1"/>
    </row>
    <row r="18950" spans="2:2" ht="23.25">
      <c r="B18950" s="2" ph="1"/>
    </row>
    <row r="18951" spans="2:2" ht="23.25">
      <c r="B18951" s="2" ph="1"/>
    </row>
    <row r="18952" spans="2:2" ht="23.25">
      <c r="B18952" s="2" ph="1"/>
    </row>
    <row r="18953" spans="2:2" ht="23.25">
      <c r="B18953" s="2" ph="1"/>
    </row>
    <row r="18954" spans="2:2" ht="23.25">
      <c r="B18954" s="2" ph="1"/>
    </row>
    <row r="18955" spans="2:2" ht="23.25">
      <c r="B18955" s="2" ph="1"/>
    </row>
    <row r="18956" spans="2:2" ht="23.25">
      <c r="B18956" s="2" ph="1"/>
    </row>
    <row r="18957" spans="2:2" ht="23.25">
      <c r="B18957" s="2" ph="1"/>
    </row>
    <row r="18958" spans="2:2" ht="23.25">
      <c r="B18958" s="2" ph="1"/>
    </row>
    <row r="18959" spans="2:2" ht="23.25">
      <c r="B18959" s="2" ph="1"/>
    </row>
    <row r="18960" spans="2:2" ht="23.25">
      <c r="B18960" s="2" ph="1"/>
    </row>
    <row r="18961" spans="2:2" ht="23.25">
      <c r="B18961" s="2" ph="1"/>
    </row>
    <row r="18962" spans="2:2" ht="23.25">
      <c r="B18962" s="2" ph="1"/>
    </row>
    <row r="18963" spans="2:2" ht="23.25">
      <c r="B18963" s="2" ph="1"/>
    </row>
    <row r="18964" spans="2:2" ht="23.25">
      <c r="B18964" s="2" ph="1"/>
    </row>
    <row r="18965" spans="2:2" ht="23.25">
      <c r="B18965" s="2" ph="1"/>
    </row>
    <row r="18966" spans="2:2" ht="23.25">
      <c r="B18966" s="2" ph="1"/>
    </row>
    <row r="18967" spans="2:2" ht="23.25">
      <c r="B18967" s="2" ph="1"/>
    </row>
    <row r="18968" spans="2:2" ht="23.25">
      <c r="B18968" s="2" ph="1"/>
    </row>
    <row r="18969" spans="2:2" ht="23.25">
      <c r="B18969" s="2" ph="1"/>
    </row>
    <row r="18970" spans="2:2" ht="23.25">
      <c r="B18970" s="2" ph="1"/>
    </row>
    <row r="18971" spans="2:2" ht="23.25">
      <c r="B18971" s="2" ph="1"/>
    </row>
    <row r="18972" spans="2:2" ht="23.25">
      <c r="B18972" s="2" ph="1"/>
    </row>
    <row r="18973" spans="2:2" ht="23.25">
      <c r="B18973" s="2" ph="1"/>
    </row>
    <row r="18974" spans="2:2" ht="23.25">
      <c r="B18974" s="2" ph="1"/>
    </row>
    <row r="18975" spans="2:2" ht="23.25">
      <c r="B18975" s="2" ph="1"/>
    </row>
    <row r="18976" spans="2:2" ht="23.25">
      <c r="B18976" s="2" ph="1"/>
    </row>
    <row r="18977" spans="2:2" ht="23.25">
      <c r="B18977" s="2" ph="1"/>
    </row>
    <row r="18978" spans="2:2" ht="23.25">
      <c r="B18978" s="2" ph="1"/>
    </row>
    <row r="18979" spans="2:2" ht="23.25">
      <c r="B18979" s="2" ph="1"/>
    </row>
    <row r="18980" spans="2:2" ht="23.25">
      <c r="B18980" s="2" ph="1"/>
    </row>
    <row r="18981" spans="2:2" ht="23.25">
      <c r="B18981" s="2" ph="1"/>
    </row>
    <row r="18982" spans="2:2" ht="23.25">
      <c r="B18982" s="2" ph="1"/>
    </row>
    <row r="18983" spans="2:2" ht="23.25">
      <c r="B18983" s="2" ph="1"/>
    </row>
    <row r="18984" spans="2:2" ht="23.25">
      <c r="B18984" s="2" ph="1"/>
    </row>
    <row r="18985" spans="2:2" ht="23.25">
      <c r="B18985" s="2" ph="1"/>
    </row>
    <row r="18986" spans="2:2" ht="23.25">
      <c r="B18986" s="2" ph="1"/>
    </row>
    <row r="18987" spans="2:2" ht="23.25">
      <c r="B18987" s="2" ph="1"/>
    </row>
    <row r="18988" spans="2:2" ht="23.25">
      <c r="B18988" s="2" ph="1"/>
    </row>
    <row r="18989" spans="2:2" ht="23.25">
      <c r="B18989" s="2" ph="1"/>
    </row>
    <row r="18990" spans="2:2" ht="23.25">
      <c r="B18990" s="2" ph="1"/>
    </row>
    <row r="18991" spans="2:2" ht="23.25">
      <c r="B18991" s="2" ph="1"/>
    </row>
    <row r="18992" spans="2:2" ht="23.25">
      <c r="B18992" s="2" ph="1"/>
    </row>
    <row r="18993" spans="2:2" ht="23.25">
      <c r="B18993" s="2" ph="1"/>
    </row>
    <row r="18994" spans="2:2" ht="23.25">
      <c r="B18994" s="2" ph="1"/>
    </row>
    <row r="18995" spans="2:2" ht="23.25">
      <c r="B18995" s="2" ph="1"/>
    </row>
    <row r="18996" spans="2:2" ht="23.25">
      <c r="B18996" s="2" ph="1"/>
    </row>
    <row r="18997" spans="2:2" ht="23.25">
      <c r="B18997" s="2" ph="1"/>
    </row>
    <row r="18998" spans="2:2" ht="23.25">
      <c r="B18998" s="2" ph="1"/>
    </row>
    <row r="18999" spans="2:2" ht="23.25">
      <c r="B18999" s="2" ph="1"/>
    </row>
    <row r="19000" spans="2:2" ht="23.25">
      <c r="B19000" s="2" ph="1"/>
    </row>
    <row r="19001" spans="2:2" ht="23.25">
      <c r="B19001" s="2" ph="1"/>
    </row>
    <row r="19002" spans="2:2" ht="23.25">
      <c r="B19002" s="2" ph="1"/>
    </row>
    <row r="19003" spans="2:2" ht="23.25">
      <c r="B19003" s="2" ph="1"/>
    </row>
    <row r="19004" spans="2:2" ht="23.25">
      <c r="B19004" s="2" ph="1"/>
    </row>
    <row r="19005" spans="2:2" ht="23.25">
      <c r="B19005" s="2" ph="1"/>
    </row>
    <row r="19006" spans="2:2" ht="23.25">
      <c r="B19006" s="2" ph="1"/>
    </row>
    <row r="19007" spans="2:2" ht="23.25">
      <c r="B19007" s="2" ph="1"/>
    </row>
    <row r="19008" spans="2:2" ht="23.25">
      <c r="B19008" s="2" ph="1"/>
    </row>
    <row r="19009" spans="2:2" ht="23.25">
      <c r="B19009" s="2" ph="1"/>
    </row>
    <row r="19010" spans="2:2" ht="23.25">
      <c r="B19010" s="2" ph="1"/>
    </row>
    <row r="19011" spans="2:2" ht="23.25">
      <c r="B19011" s="2" ph="1"/>
    </row>
    <row r="19012" spans="2:2" ht="23.25">
      <c r="B19012" s="2" ph="1"/>
    </row>
    <row r="19013" spans="2:2" ht="23.25">
      <c r="B19013" s="2" ph="1"/>
    </row>
    <row r="19014" spans="2:2" ht="23.25">
      <c r="B19014" s="2" ph="1"/>
    </row>
    <row r="19015" spans="2:2" ht="23.25">
      <c r="B19015" s="2" ph="1"/>
    </row>
    <row r="19016" spans="2:2" ht="23.25">
      <c r="B19016" s="2" ph="1"/>
    </row>
    <row r="19017" spans="2:2" ht="23.25">
      <c r="B19017" s="2" ph="1"/>
    </row>
    <row r="19018" spans="2:2" ht="23.25">
      <c r="B19018" s="2" ph="1"/>
    </row>
    <row r="19019" spans="2:2" ht="23.25">
      <c r="B19019" s="2" ph="1"/>
    </row>
    <row r="19020" spans="2:2" ht="23.25">
      <c r="B19020" s="2" ph="1"/>
    </row>
    <row r="19021" spans="2:2" ht="23.25">
      <c r="B19021" s="2" ph="1"/>
    </row>
    <row r="19022" spans="2:2" ht="23.25">
      <c r="B19022" s="2" ph="1"/>
    </row>
    <row r="19023" spans="2:2" ht="23.25">
      <c r="B19023" s="2" ph="1"/>
    </row>
    <row r="19024" spans="2:2" ht="23.25">
      <c r="B19024" s="2" ph="1"/>
    </row>
    <row r="19025" spans="2:2" ht="23.25">
      <c r="B19025" s="2" ph="1"/>
    </row>
    <row r="19026" spans="2:2" ht="23.25">
      <c r="B19026" s="2" ph="1"/>
    </row>
    <row r="19027" spans="2:2" ht="23.25">
      <c r="B19027" s="2" ph="1"/>
    </row>
    <row r="19028" spans="2:2" ht="23.25">
      <c r="B19028" s="2" ph="1"/>
    </row>
    <row r="19029" spans="2:2" ht="23.25">
      <c r="B19029" s="2" ph="1"/>
    </row>
    <row r="19030" spans="2:2" ht="23.25">
      <c r="B19030" s="2" ph="1"/>
    </row>
    <row r="19031" spans="2:2" ht="23.25">
      <c r="B19031" s="2" ph="1"/>
    </row>
    <row r="19032" spans="2:2" ht="23.25">
      <c r="B19032" s="2" ph="1"/>
    </row>
    <row r="19033" spans="2:2" ht="23.25">
      <c r="B19033" s="2" ph="1"/>
    </row>
    <row r="19034" spans="2:2" ht="23.25">
      <c r="B19034" s="2" ph="1"/>
    </row>
    <row r="19035" spans="2:2" ht="23.25">
      <c r="B19035" s="2" ph="1"/>
    </row>
    <row r="19036" spans="2:2" ht="23.25">
      <c r="B19036" s="2" ph="1"/>
    </row>
    <row r="19037" spans="2:2" ht="23.25">
      <c r="B19037" s="2" ph="1"/>
    </row>
    <row r="19038" spans="2:2" ht="23.25">
      <c r="B19038" s="2" ph="1"/>
    </row>
    <row r="19039" spans="2:2" ht="23.25">
      <c r="B19039" s="2" ph="1"/>
    </row>
    <row r="19040" spans="2:2" ht="23.25">
      <c r="B19040" s="2" ph="1"/>
    </row>
    <row r="19041" spans="2:2" ht="23.25">
      <c r="B19041" s="2" ph="1"/>
    </row>
    <row r="19042" spans="2:2" ht="23.25">
      <c r="B19042" s="2" ph="1"/>
    </row>
    <row r="19043" spans="2:2" ht="23.25">
      <c r="B19043" s="2" ph="1"/>
    </row>
    <row r="19044" spans="2:2" ht="23.25">
      <c r="B19044" s="2" ph="1"/>
    </row>
    <row r="19045" spans="2:2" ht="23.25">
      <c r="B19045" s="2" ph="1"/>
    </row>
    <row r="19046" spans="2:2" ht="23.25">
      <c r="B19046" s="2" ph="1"/>
    </row>
    <row r="19047" spans="2:2" ht="23.25">
      <c r="B19047" s="2" ph="1"/>
    </row>
    <row r="19048" spans="2:2" ht="23.25">
      <c r="B19048" s="2" ph="1"/>
    </row>
    <row r="19049" spans="2:2" ht="23.25">
      <c r="B19049" s="2" ph="1"/>
    </row>
    <row r="19050" spans="2:2" ht="23.25">
      <c r="B19050" s="2" ph="1"/>
    </row>
    <row r="19051" spans="2:2" ht="23.25">
      <c r="B19051" s="2" ph="1"/>
    </row>
    <row r="19052" spans="2:2" ht="23.25">
      <c r="B19052" s="2" ph="1"/>
    </row>
    <row r="19053" spans="2:2" ht="23.25">
      <c r="B19053" s="2" ph="1"/>
    </row>
    <row r="19054" spans="2:2" ht="23.25">
      <c r="B19054" s="2" ph="1"/>
    </row>
    <row r="19055" spans="2:2" ht="23.25">
      <c r="B19055" s="2" ph="1"/>
    </row>
    <row r="19056" spans="2:2" ht="23.25">
      <c r="B19056" s="2" ph="1"/>
    </row>
    <row r="19057" spans="2:2" ht="23.25">
      <c r="B19057" s="2" ph="1"/>
    </row>
    <row r="19058" spans="2:2" ht="23.25">
      <c r="B19058" s="2" ph="1"/>
    </row>
    <row r="19059" spans="2:2" ht="23.25">
      <c r="B19059" s="2" ph="1"/>
    </row>
    <row r="19060" spans="2:2" ht="23.25">
      <c r="B19060" s="2" ph="1"/>
    </row>
    <row r="19061" spans="2:2" ht="23.25">
      <c r="B19061" s="2" ph="1"/>
    </row>
    <row r="19062" spans="2:2" ht="23.25">
      <c r="B19062" s="2" ph="1"/>
    </row>
    <row r="19063" spans="2:2" ht="23.25">
      <c r="B19063" s="2" ph="1"/>
    </row>
    <row r="19064" spans="2:2" ht="23.25">
      <c r="B19064" s="2" ph="1"/>
    </row>
    <row r="19065" spans="2:2" ht="23.25">
      <c r="B19065" s="2" ph="1"/>
    </row>
    <row r="19066" spans="2:2" ht="23.25">
      <c r="B19066" s="2" ph="1"/>
    </row>
    <row r="19067" spans="2:2" ht="23.25">
      <c r="B19067" s="2" ph="1"/>
    </row>
    <row r="19068" spans="2:2" ht="23.25">
      <c r="B19068" s="2" ph="1"/>
    </row>
    <row r="19069" spans="2:2" ht="23.25">
      <c r="B19069" s="2" ph="1"/>
    </row>
    <row r="19070" spans="2:2" ht="23.25">
      <c r="B19070" s="2" ph="1"/>
    </row>
    <row r="19071" spans="2:2" ht="23.25">
      <c r="B19071" s="2" ph="1"/>
    </row>
    <row r="19072" spans="2:2" ht="23.25">
      <c r="B19072" s="2" ph="1"/>
    </row>
    <row r="19073" spans="2:2" ht="23.25">
      <c r="B19073" s="2" ph="1"/>
    </row>
    <row r="19074" spans="2:2" ht="23.25">
      <c r="B19074" s="2" ph="1"/>
    </row>
    <row r="19075" spans="2:2" ht="23.25">
      <c r="B19075" s="2" ph="1"/>
    </row>
    <row r="19076" spans="2:2" ht="23.25">
      <c r="B19076" s="2" ph="1"/>
    </row>
    <row r="19077" spans="2:2" ht="23.25">
      <c r="B19077" s="2" ph="1"/>
    </row>
    <row r="19078" spans="2:2" ht="23.25">
      <c r="B19078" s="2" ph="1"/>
    </row>
    <row r="19079" spans="2:2" ht="23.25">
      <c r="B19079" s="2" ph="1"/>
    </row>
    <row r="19080" spans="2:2" ht="23.25">
      <c r="B19080" s="2" ph="1"/>
    </row>
    <row r="19081" spans="2:2" ht="23.25">
      <c r="B19081" s="2" ph="1"/>
    </row>
    <row r="19082" spans="2:2" ht="23.25">
      <c r="B19082" s="2" ph="1"/>
    </row>
    <row r="19083" spans="2:2" ht="23.25">
      <c r="B19083" s="2" ph="1"/>
    </row>
    <row r="19084" spans="2:2" ht="23.25">
      <c r="B19084" s="2" ph="1"/>
    </row>
    <row r="19085" spans="2:2" ht="23.25">
      <c r="B19085" s="2" ph="1"/>
    </row>
    <row r="19086" spans="2:2" ht="23.25">
      <c r="B19086" s="2" ph="1"/>
    </row>
    <row r="19087" spans="2:2" ht="23.25">
      <c r="B19087" s="2" ph="1"/>
    </row>
    <row r="19088" spans="2:2" ht="23.25">
      <c r="B19088" s="2" ph="1"/>
    </row>
    <row r="19089" spans="2:2" ht="23.25">
      <c r="B19089" s="2" ph="1"/>
    </row>
    <row r="19090" spans="2:2" ht="23.25">
      <c r="B19090" s="2" ph="1"/>
    </row>
    <row r="19091" spans="2:2" ht="23.25">
      <c r="B19091" s="2" ph="1"/>
    </row>
    <row r="19092" spans="2:2" ht="23.25">
      <c r="B19092" s="2" ph="1"/>
    </row>
    <row r="19093" spans="2:2" ht="23.25">
      <c r="B19093" s="2" ph="1"/>
    </row>
    <row r="19094" spans="2:2" ht="23.25">
      <c r="B19094" s="2" ph="1"/>
    </row>
    <row r="19095" spans="2:2" ht="23.25">
      <c r="B19095" s="2" ph="1"/>
    </row>
    <row r="19096" spans="2:2" ht="23.25">
      <c r="B19096" s="2" ph="1"/>
    </row>
    <row r="19097" spans="2:2" ht="23.25">
      <c r="B19097" s="2" ph="1"/>
    </row>
    <row r="19098" spans="2:2" ht="23.25">
      <c r="B19098" s="2" ph="1"/>
    </row>
    <row r="19099" spans="2:2" ht="23.25">
      <c r="B19099" s="2" ph="1"/>
    </row>
    <row r="19100" spans="2:2" ht="23.25">
      <c r="B19100" s="2" ph="1"/>
    </row>
    <row r="19101" spans="2:2" ht="23.25">
      <c r="B19101" s="2" ph="1"/>
    </row>
    <row r="19102" spans="2:2" ht="23.25">
      <c r="B19102" s="2" ph="1"/>
    </row>
    <row r="19103" spans="2:2" ht="23.25">
      <c r="B19103" s="2" ph="1"/>
    </row>
    <row r="19104" spans="2:2" ht="23.25">
      <c r="B19104" s="2" ph="1"/>
    </row>
    <row r="19105" spans="2:2" ht="23.25">
      <c r="B19105" s="2" ph="1"/>
    </row>
    <row r="19106" spans="2:2" ht="23.25">
      <c r="B19106" s="2" ph="1"/>
    </row>
    <row r="19107" spans="2:2" ht="23.25">
      <c r="B19107" s="2" ph="1"/>
    </row>
    <row r="19108" spans="2:2" ht="23.25">
      <c r="B19108" s="2" ph="1"/>
    </row>
    <row r="19109" spans="2:2" ht="23.25">
      <c r="B19109" s="2" ph="1"/>
    </row>
    <row r="19110" spans="2:2" ht="23.25">
      <c r="B19110" s="2" ph="1"/>
    </row>
    <row r="19111" spans="2:2" ht="23.25">
      <c r="B19111" s="2" ph="1"/>
    </row>
    <row r="19112" spans="2:2" ht="23.25">
      <c r="B19112" s="2" ph="1"/>
    </row>
    <row r="19113" spans="2:2" ht="23.25">
      <c r="B19113" s="2" ph="1"/>
    </row>
    <row r="19114" spans="2:2" ht="23.25">
      <c r="B19114" s="2" ph="1"/>
    </row>
    <row r="19115" spans="2:2" ht="23.25">
      <c r="B19115" s="2" ph="1"/>
    </row>
    <row r="19116" spans="2:2" ht="23.25">
      <c r="B19116" s="2" ph="1"/>
    </row>
    <row r="19117" spans="2:2" ht="23.25">
      <c r="B19117" s="2" ph="1"/>
    </row>
    <row r="19118" spans="2:2" ht="23.25">
      <c r="B19118" s="2" ph="1"/>
    </row>
    <row r="19119" spans="2:2" ht="23.25">
      <c r="B19119" s="2" ph="1"/>
    </row>
    <row r="19120" spans="2:2" ht="23.25">
      <c r="B19120" s="2" ph="1"/>
    </row>
    <row r="19121" spans="2:2" ht="23.25">
      <c r="B19121" s="2" ph="1"/>
    </row>
    <row r="19122" spans="2:2" ht="23.25">
      <c r="B19122" s="2" ph="1"/>
    </row>
    <row r="19123" spans="2:2" ht="23.25">
      <c r="B19123" s="2" ph="1"/>
    </row>
    <row r="19124" spans="2:2" ht="23.25">
      <c r="B19124" s="2" ph="1"/>
    </row>
    <row r="19125" spans="2:2" ht="23.25">
      <c r="B19125" s="2" ph="1"/>
    </row>
    <row r="19126" spans="2:2" ht="23.25">
      <c r="B19126" s="2" ph="1"/>
    </row>
    <row r="19127" spans="2:2" ht="23.25">
      <c r="B19127" s="2" ph="1"/>
    </row>
    <row r="19128" spans="2:2" ht="23.25">
      <c r="B19128" s="2" ph="1"/>
    </row>
    <row r="19129" spans="2:2" ht="23.25">
      <c r="B19129" s="2" ph="1"/>
    </row>
    <row r="19130" spans="2:2" ht="23.25">
      <c r="B19130" s="2" ph="1"/>
    </row>
    <row r="19131" spans="2:2" ht="23.25">
      <c r="B19131" s="2" ph="1"/>
    </row>
    <row r="19132" spans="2:2" ht="23.25">
      <c r="B19132" s="2" ph="1"/>
    </row>
    <row r="19133" spans="2:2" ht="23.25">
      <c r="B19133" s="2" ph="1"/>
    </row>
    <row r="19134" spans="2:2" ht="23.25">
      <c r="B19134" s="2" ph="1"/>
    </row>
    <row r="19135" spans="2:2" ht="23.25">
      <c r="B19135" s="2" ph="1"/>
    </row>
    <row r="19136" spans="2:2" ht="23.25">
      <c r="B19136" s="2" ph="1"/>
    </row>
    <row r="19137" spans="2:2" ht="23.25">
      <c r="B19137" s="2" ph="1"/>
    </row>
    <row r="19138" spans="2:2" ht="23.25">
      <c r="B19138" s="2" ph="1"/>
    </row>
    <row r="19139" spans="2:2" ht="23.25">
      <c r="B19139" s="2" ph="1"/>
    </row>
    <row r="19140" spans="2:2" ht="23.25">
      <c r="B19140" s="2" ph="1"/>
    </row>
    <row r="19141" spans="2:2" ht="23.25">
      <c r="B19141" s="2" ph="1"/>
    </row>
    <row r="19142" spans="2:2" ht="23.25">
      <c r="B19142" s="2" ph="1"/>
    </row>
    <row r="19143" spans="2:2" ht="23.25">
      <c r="B19143" s="2" ph="1"/>
    </row>
    <row r="19144" spans="2:2" ht="23.25">
      <c r="B19144" s="2" ph="1"/>
    </row>
    <row r="19145" spans="2:2" ht="23.25">
      <c r="B19145" s="2" ph="1"/>
    </row>
    <row r="19146" spans="2:2" ht="23.25">
      <c r="B19146" s="2" ph="1"/>
    </row>
    <row r="19147" spans="2:2" ht="23.25">
      <c r="B19147" s="2" ph="1"/>
    </row>
    <row r="19148" spans="2:2" ht="23.25">
      <c r="B19148" s="2" ph="1"/>
    </row>
    <row r="19149" spans="2:2" ht="23.25">
      <c r="B19149" s="2" ph="1"/>
    </row>
    <row r="19150" spans="2:2" ht="23.25">
      <c r="B19150" s="2" ph="1"/>
    </row>
    <row r="19151" spans="2:2" ht="23.25">
      <c r="B19151" s="2" ph="1"/>
    </row>
    <row r="19152" spans="2:2" ht="23.25">
      <c r="B19152" s="2" ph="1"/>
    </row>
    <row r="19153" spans="2:2" ht="23.25">
      <c r="B19153" s="2" ph="1"/>
    </row>
    <row r="19154" spans="2:2" ht="23.25">
      <c r="B19154" s="2" ph="1"/>
    </row>
    <row r="19155" spans="2:2" ht="23.25">
      <c r="B19155" s="2" ph="1"/>
    </row>
    <row r="19156" spans="2:2" ht="23.25">
      <c r="B19156" s="2" ph="1"/>
    </row>
    <row r="19157" spans="2:2" ht="23.25">
      <c r="B19157" s="2" ph="1"/>
    </row>
    <row r="19158" spans="2:2" ht="23.25">
      <c r="B19158" s="2" ph="1"/>
    </row>
    <row r="19159" spans="2:2" ht="23.25">
      <c r="B19159" s="2" ph="1"/>
    </row>
    <row r="19160" spans="2:2" ht="23.25">
      <c r="B19160" s="2" ph="1"/>
    </row>
    <row r="19161" spans="2:2" ht="23.25">
      <c r="B19161" s="2" ph="1"/>
    </row>
    <row r="19162" spans="2:2" ht="23.25">
      <c r="B19162" s="2" ph="1"/>
    </row>
    <row r="19163" spans="2:2" ht="23.25">
      <c r="B19163" s="2" ph="1"/>
    </row>
    <row r="19164" spans="2:2" ht="23.25">
      <c r="B19164" s="2" ph="1"/>
    </row>
    <row r="19165" spans="2:2" ht="23.25">
      <c r="B19165" s="2" ph="1"/>
    </row>
    <row r="19166" spans="2:2" ht="23.25">
      <c r="B19166" s="2" ph="1"/>
    </row>
    <row r="19167" spans="2:2" ht="23.25">
      <c r="B19167" s="2" ph="1"/>
    </row>
    <row r="19168" spans="2:2" ht="23.25">
      <c r="B19168" s="2" ph="1"/>
    </row>
    <row r="19169" spans="2:2" ht="23.25">
      <c r="B19169" s="2" ph="1"/>
    </row>
    <row r="19170" spans="2:2" ht="23.25">
      <c r="B19170" s="2" ph="1"/>
    </row>
    <row r="19171" spans="2:2" ht="23.25">
      <c r="B19171" s="2" ph="1"/>
    </row>
    <row r="19172" spans="2:2" ht="23.25">
      <c r="B19172" s="2" ph="1"/>
    </row>
    <row r="19173" spans="2:2" ht="23.25">
      <c r="B19173" s="2" ph="1"/>
    </row>
    <row r="19174" spans="2:2" ht="23.25">
      <c r="B19174" s="2" ph="1"/>
    </row>
    <row r="19175" spans="2:2" ht="23.25">
      <c r="B19175" s="2" ph="1"/>
    </row>
    <row r="19176" spans="2:2" ht="23.25">
      <c r="B19176" s="2" ph="1"/>
    </row>
    <row r="19177" spans="2:2" ht="23.25">
      <c r="B19177" s="2" ph="1"/>
    </row>
    <row r="19178" spans="2:2" ht="23.25">
      <c r="B19178" s="2" ph="1"/>
    </row>
    <row r="19179" spans="2:2" ht="23.25">
      <c r="B19179" s="2" ph="1"/>
    </row>
    <row r="19180" spans="2:2" ht="23.25">
      <c r="B19180" s="2" ph="1"/>
    </row>
    <row r="19181" spans="2:2" ht="23.25">
      <c r="B19181" s="2" ph="1"/>
    </row>
    <row r="19182" spans="2:2" ht="23.25">
      <c r="B19182" s="2" ph="1"/>
    </row>
    <row r="19183" spans="2:2" ht="23.25">
      <c r="B19183" s="2" ph="1"/>
    </row>
    <row r="19184" spans="2:2" ht="23.25">
      <c r="B19184" s="2" ph="1"/>
    </row>
    <row r="19185" spans="2:2" ht="23.25">
      <c r="B19185" s="2" ph="1"/>
    </row>
    <row r="19186" spans="2:2" ht="23.25">
      <c r="B19186" s="2" ph="1"/>
    </row>
    <row r="19187" spans="2:2" ht="23.25">
      <c r="B19187" s="2" ph="1"/>
    </row>
    <row r="19188" spans="2:2" ht="23.25">
      <c r="B19188" s="2" ph="1"/>
    </row>
    <row r="19189" spans="2:2" ht="23.25">
      <c r="B19189" s="2" ph="1"/>
    </row>
    <row r="19190" spans="2:2" ht="23.25">
      <c r="B19190" s="2" ph="1"/>
    </row>
    <row r="19191" spans="2:2" ht="23.25">
      <c r="B19191" s="2" ph="1"/>
    </row>
    <row r="19192" spans="2:2" ht="23.25">
      <c r="B19192" s="2" ph="1"/>
    </row>
    <row r="19193" spans="2:2" ht="23.25">
      <c r="B19193" s="2" ph="1"/>
    </row>
    <row r="19194" spans="2:2" ht="23.25">
      <c r="B19194" s="2" ph="1"/>
    </row>
    <row r="19195" spans="2:2" ht="23.25">
      <c r="B19195" s="2" ph="1"/>
    </row>
    <row r="19196" spans="2:2" ht="23.25">
      <c r="B19196" s="2" ph="1"/>
    </row>
    <row r="19197" spans="2:2" ht="23.25">
      <c r="B19197" s="2" ph="1"/>
    </row>
    <row r="19198" spans="2:2" ht="23.25">
      <c r="B19198" s="2" ph="1"/>
    </row>
    <row r="19199" spans="2:2" ht="23.25">
      <c r="B19199" s="2" ph="1"/>
    </row>
    <row r="19200" spans="2:2" ht="23.25">
      <c r="B19200" s="2" ph="1"/>
    </row>
    <row r="19201" spans="2:2" ht="23.25">
      <c r="B19201" s="2" ph="1"/>
    </row>
    <row r="19202" spans="2:2" ht="23.25">
      <c r="B19202" s="2" ph="1"/>
    </row>
    <row r="19203" spans="2:2" ht="23.25">
      <c r="B19203" s="2" ph="1"/>
    </row>
    <row r="19204" spans="2:2" ht="23.25">
      <c r="B19204" s="2" ph="1"/>
    </row>
    <row r="19205" spans="2:2" ht="23.25">
      <c r="B19205" s="2" ph="1"/>
    </row>
    <row r="19206" spans="2:2" ht="23.25">
      <c r="B19206" s="2" ph="1"/>
    </row>
    <row r="19207" spans="2:2" ht="23.25">
      <c r="B19207" s="2" ph="1"/>
    </row>
    <row r="19208" spans="2:2" ht="23.25">
      <c r="B19208" s="2" ph="1"/>
    </row>
    <row r="19209" spans="2:2" ht="23.25">
      <c r="B19209" s="2" ph="1"/>
    </row>
    <row r="19210" spans="2:2" ht="23.25">
      <c r="B19210" s="2" ph="1"/>
    </row>
    <row r="19211" spans="2:2" ht="23.25">
      <c r="B19211" s="2" ph="1"/>
    </row>
    <row r="19212" spans="2:2" ht="23.25">
      <c r="B19212" s="2" ph="1"/>
    </row>
    <row r="19213" spans="2:2" ht="23.25">
      <c r="B19213" s="2" ph="1"/>
    </row>
    <row r="19214" spans="2:2" ht="23.25">
      <c r="B19214" s="2" ph="1"/>
    </row>
    <row r="19215" spans="2:2" ht="23.25">
      <c r="B19215" s="2" ph="1"/>
    </row>
    <row r="19216" spans="2:2" ht="23.25">
      <c r="B19216" s="2" ph="1"/>
    </row>
    <row r="19217" spans="2:2" ht="23.25">
      <c r="B19217" s="2" ph="1"/>
    </row>
    <row r="19218" spans="2:2" ht="23.25">
      <c r="B19218" s="2" ph="1"/>
    </row>
    <row r="19219" spans="2:2" ht="23.25">
      <c r="B19219" s="2" ph="1"/>
    </row>
    <row r="19220" spans="2:2" ht="23.25">
      <c r="B19220" s="2" ph="1"/>
    </row>
    <row r="19221" spans="2:2" ht="23.25">
      <c r="B19221" s="2" ph="1"/>
    </row>
    <row r="19222" spans="2:2" ht="23.25">
      <c r="B19222" s="2" ph="1"/>
    </row>
    <row r="19223" spans="2:2" ht="23.25">
      <c r="B19223" s="2" ph="1"/>
    </row>
    <row r="19224" spans="2:2" ht="23.25">
      <c r="B19224" s="2" ph="1"/>
    </row>
    <row r="19225" spans="2:2" ht="23.25">
      <c r="B19225" s="2" ph="1"/>
    </row>
    <row r="19226" spans="2:2" ht="23.25">
      <c r="B19226" s="2" ph="1"/>
    </row>
    <row r="19227" spans="2:2" ht="23.25">
      <c r="B19227" s="2" ph="1"/>
    </row>
    <row r="19228" spans="2:2" ht="23.25">
      <c r="B19228" s="2" ph="1"/>
    </row>
    <row r="19229" spans="2:2" ht="23.25">
      <c r="B19229" s="2" ph="1"/>
    </row>
    <row r="19230" spans="2:2" ht="23.25">
      <c r="B19230" s="2" ph="1"/>
    </row>
    <row r="19231" spans="2:2" ht="23.25">
      <c r="B19231" s="2" ph="1"/>
    </row>
    <row r="19232" spans="2:2" ht="23.25">
      <c r="B19232" s="2" ph="1"/>
    </row>
    <row r="19233" spans="2:2" ht="23.25">
      <c r="B19233" s="2" ph="1"/>
    </row>
    <row r="19234" spans="2:2" ht="23.25">
      <c r="B19234" s="2" ph="1"/>
    </row>
    <row r="19235" spans="2:2" ht="23.25">
      <c r="B19235" s="2" ph="1"/>
    </row>
    <row r="19236" spans="2:2" ht="23.25">
      <c r="B19236" s="2" ph="1"/>
    </row>
    <row r="19237" spans="2:2" ht="23.25">
      <c r="B19237" s="2" ph="1"/>
    </row>
    <row r="19238" spans="2:2" ht="23.25">
      <c r="B19238" s="2" ph="1"/>
    </row>
    <row r="19239" spans="2:2" ht="23.25">
      <c r="B19239" s="2" ph="1"/>
    </row>
    <row r="19240" spans="2:2" ht="23.25">
      <c r="B19240" s="2" ph="1"/>
    </row>
    <row r="19241" spans="2:2" ht="23.25">
      <c r="B19241" s="2" ph="1"/>
    </row>
    <row r="19242" spans="2:2" ht="23.25">
      <c r="B19242" s="2" ph="1"/>
    </row>
    <row r="19243" spans="2:2" ht="23.25">
      <c r="B19243" s="2" ph="1"/>
    </row>
    <row r="19244" spans="2:2" ht="23.25">
      <c r="B19244" s="2" ph="1"/>
    </row>
    <row r="19245" spans="2:2" ht="23.25">
      <c r="B19245" s="2" ph="1"/>
    </row>
    <row r="19246" spans="2:2" ht="23.25">
      <c r="B19246" s="2" ph="1"/>
    </row>
    <row r="19247" spans="2:2" ht="23.25">
      <c r="B19247" s="2" ph="1"/>
    </row>
    <row r="19248" spans="2:2" ht="23.25">
      <c r="B19248" s="2" ph="1"/>
    </row>
    <row r="19249" spans="2:2" ht="23.25">
      <c r="B19249" s="2" ph="1"/>
    </row>
    <row r="19250" spans="2:2" ht="23.25">
      <c r="B19250" s="2" ph="1"/>
    </row>
    <row r="19251" spans="2:2" ht="23.25">
      <c r="B19251" s="2" ph="1"/>
    </row>
    <row r="19252" spans="2:2" ht="23.25">
      <c r="B19252" s="2" ph="1"/>
    </row>
    <row r="19253" spans="2:2" ht="23.25">
      <c r="B19253" s="2" ph="1"/>
    </row>
    <row r="19254" spans="2:2" ht="23.25">
      <c r="B19254" s="2" ph="1"/>
    </row>
    <row r="19255" spans="2:2" ht="23.25">
      <c r="B19255" s="2" ph="1"/>
    </row>
    <row r="19256" spans="2:2" ht="23.25">
      <c r="B19256" s="2" ph="1"/>
    </row>
    <row r="19257" spans="2:2" ht="23.25">
      <c r="B19257" s="2" ph="1"/>
    </row>
    <row r="19258" spans="2:2" ht="23.25">
      <c r="B19258" s="2" ph="1"/>
    </row>
    <row r="19259" spans="2:2" ht="23.25">
      <c r="B19259" s="2" ph="1"/>
    </row>
    <row r="19260" spans="2:2" ht="23.25">
      <c r="B19260" s="2" ph="1"/>
    </row>
    <row r="19261" spans="2:2" ht="23.25">
      <c r="B19261" s="2" ph="1"/>
    </row>
    <row r="19262" spans="2:2" ht="23.25">
      <c r="B19262" s="2" ph="1"/>
    </row>
    <row r="19263" spans="2:2" ht="23.25">
      <c r="B19263" s="2" ph="1"/>
    </row>
    <row r="19264" spans="2:2" ht="23.25">
      <c r="B19264" s="2" ph="1"/>
    </row>
    <row r="19265" spans="2:2" ht="23.25">
      <c r="B19265" s="2" ph="1"/>
    </row>
    <row r="19266" spans="2:2" ht="23.25">
      <c r="B19266" s="2" ph="1"/>
    </row>
    <row r="19267" spans="2:2" ht="23.25">
      <c r="B19267" s="2" ph="1"/>
    </row>
    <row r="19268" spans="2:2" ht="23.25">
      <c r="B19268" s="2" ph="1"/>
    </row>
    <row r="19269" spans="2:2" ht="23.25">
      <c r="B19269" s="2" ph="1"/>
    </row>
    <row r="19270" spans="2:2" ht="23.25">
      <c r="B19270" s="2" ph="1"/>
    </row>
    <row r="19271" spans="2:2" ht="23.25">
      <c r="B19271" s="2" ph="1"/>
    </row>
    <row r="19272" spans="2:2" ht="23.25">
      <c r="B19272" s="2" ph="1"/>
    </row>
    <row r="19273" spans="2:2" ht="23.25">
      <c r="B19273" s="2" ph="1"/>
    </row>
    <row r="19274" spans="2:2" ht="23.25">
      <c r="B19274" s="2" ph="1"/>
    </row>
    <row r="19275" spans="2:2" ht="23.25">
      <c r="B19275" s="2" ph="1"/>
    </row>
    <row r="19276" spans="2:2" ht="23.25">
      <c r="B19276" s="2" ph="1"/>
    </row>
    <row r="19277" spans="2:2" ht="23.25">
      <c r="B19277" s="2" ph="1"/>
    </row>
    <row r="19278" spans="2:2" ht="23.25">
      <c r="B19278" s="2" ph="1"/>
    </row>
    <row r="19279" spans="2:2" ht="23.25">
      <c r="B19279" s="2" ph="1"/>
    </row>
    <row r="19280" spans="2:2" ht="23.25">
      <c r="B19280" s="2" ph="1"/>
    </row>
    <row r="19281" spans="2:2" ht="23.25">
      <c r="B19281" s="2" ph="1"/>
    </row>
    <row r="19282" spans="2:2" ht="23.25">
      <c r="B19282" s="2" ph="1"/>
    </row>
    <row r="19283" spans="2:2" ht="23.25">
      <c r="B19283" s="2" ph="1"/>
    </row>
    <row r="19284" spans="2:2" ht="23.25">
      <c r="B19284" s="2" ph="1"/>
    </row>
    <row r="19285" spans="2:2" ht="23.25">
      <c r="B19285" s="2" ph="1"/>
    </row>
    <row r="19286" spans="2:2" ht="23.25">
      <c r="B19286" s="2" ph="1"/>
    </row>
    <row r="19287" spans="2:2" ht="23.25">
      <c r="B19287" s="2" ph="1"/>
    </row>
    <row r="19288" spans="2:2" ht="23.25">
      <c r="B19288" s="2" ph="1"/>
    </row>
    <row r="19289" spans="2:2" ht="23.25">
      <c r="B19289" s="2" ph="1"/>
    </row>
    <row r="19290" spans="2:2" ht="23.25">
      <c r="B19290" s="2" ph="1"/>
    </row>
    <row r="19291" spans="2:2" ht="23.25">
      <c r="B19291" s="2" ph="1"/>
    </row>
    <row r="19292" spans="2:2" ht="23.25">
      <c r="B19292" s="2" ph="1"/>
    </row>
    <row r="19293" spans="2:2" ht="23.25">
      <c r="B19293" s="2" ph="1"/>
    </row>
    <row r="19294" spans="2:2" ht="23.25">
      <c r="B19294" s="2" ph="1"/>
    </row>
    <row r="19295" spans="2:2" ht="23.25">
      <c r="B19295" s="2" ph="1"/>
    </row>
    <row r="19296" spans="2:2" ht="23.25">
      <c r="B19296" s="2" ph="1"/>
    </row>
    <row r="19297" spans="2:2" ht="23.25">
      <c r="B19297" s="2" ph="1"/>
    </row>
    <row r="19298" spans="2:2" ht="23.25">
      <c r="B19298" s="2" ph="1"/>
    </row>
    <row r="19299" spans="2:2" ht="23.25">
      <c r="B19299" s="2" ph="1"/>
    </row>
    <row r="19300" spans="2:2" ht="23.25">
      <c r="B19300" s="2" ph="1"/>
    </row>
    <row r="19301" spans="2:2" ht="23.25">
      <c r="B19301" s="2" ph="1"/>
    </row>
    <row r="19302" spans="2:2" ht="23.25">
      <c r="B19302" s="2" ph="1"/>
    </row>
    <row r="19303" spans="2:2" ht="23.25">
      <c r="B19303" s="2" ph="1"/>
    </row>
    <row r="19304" spans="2:2" ht="23.25">
      <c r="B19304" s="2" ph="1"/>
    </row>
    <row r="19305" spans="2:2" ht="23.25">
      <c r="B19305" s="2" ph="1"/>
    </row>
    <row r="19306" spans="2:2" ht="23.25">
      <c r="B19306" s="2" ph="1"/>
    </row>
    <row r="19307" spans="2:2" ht="23.25">
      <c r="B19307" s="2" ph="1"/>
    </row>
    <row r="19308" spans="2:2" ht="23.25">
      <c r="B19308" s="2" ph="1"/>
    </row>
    <row r="19309" spans="2:2" ht="23.25">
      <c r="B19309" s="2" ph="1"/>
    </row>
    <row r="19310" spans="2:2" ht="23.25">
      <c r="B19310" s="2" ph="1"/>
    </row>
    <row r="19311" spans="2:2" ht="23.25">
      <c r="B19311" s="2" ph="1"/>
    </row>
    <row r="19312" spans="2:2" ht="23.25">
      <c r="B19312" s="2" ph="1"/>
    </row>
    <row r="19313" spans="2:2" ht="23.25">
      <c r="B19313" s="2" ph="1"/>
    </row>
    <row r="19314" spans="2:2" ht="23.25">
      <c r="B19314" s="2" ph="1"/>
    </row>
    <row r="19315" spans="2:2" ht="23.25">
      <c r="B19315" s="2" ph="1"/>
    </row>
    <row r="19316" spans="2:2" ht="23.25">
      <c r="B19316" s="2" ph="1"/>
    </row>
    <row r="19317" spans="2:2" ht="23.25">
      <c r="B19317" s="2" ph="1"/>
    </row>
    <row r="19318" spans="2:2" ht="23.25">
      <c r="B19318" s="2" ph="1"/>
    </row>
    <row r="19319" spans="2:2" ht="23.25">
      <c r="B19319" s="2" ph="1"/>
    </row>
    <row r="19320" spans="2:2" ht="23.25">
      <c r="B19320" s="2" ph="1"/>
    </row>
    <row r="19321" spans="2:2" ht="23.25">
      <c r="B19321" s="2" ph="1"/>
    </row>
    <row r="19322" spans="2:2" ht="23.25">
      <c r="B19322" s="2" ph="1"/>
    </row>
    <row r="19323" spans="2:2" ht="23.25">
      <c r="B19323" s="2" ph="1"/>
    </row>
    <row r="19324" spans="2:2" ht="23.25">
      <c r="B19324" s="2" ph="1"/>
    </row>
    <row r="19325" spans="2:2" ht="23.25">
      <c r="B19325" s="2" ph="1"/>
    </row>
    <row r="19326" spans="2:2" ht="23.25">
      <c r="B19326" s="2" ph="1"/>
    </row>
    <row r="19327" spans="2:2" ht="23.25">
      <c r="B19327" s="2" ph="1"/>
    </row>
    <row r="19328" spans="2:2" ht="23.25">
      <c r="B19328" s="2" ph="1"/>
    </row>
    <row r="19329" spans="2:2" ht="23.25">
      <c r="B19329" s="2" ph="1"/>
    </row>
    <row r="19330" spans="2:2" ht="23.25">
      <c r="B19330" s="2" ph="1"/>
    </row>
    <row r="19331" spans="2:2" ht="23.25">
      <c r="B19331" s="2" ph="1"/>
    </row>
    <row r="19332" spans="2:2" ht="23.25">
      <c r="B19332" s="2" ph="1"/>
    </row>
    <row r="19333" spans="2:2" ht="23.25">
      <c r="B19333" s="2" ph="1"/>
    </row>
    <row r="19334" spans="2:2" ht="23.25">
      <c r="B19334" s="2" ph="1"/>
    </row>
    <row r="19335" spans="2:2" ht="23.25">
      <c r="B19335" s="2" ph="1"/>
    </row>
    <row r="19336" spans="2:2" ht="23.25">
      <c r="B19336" s="2" ph="1"/>
    </row>
    <row r="19337" spans="2:2" ht="23.25">
      <c r="B19337" s="2" ph="1"/>
    </row>
    <row r="19338" spans="2:2" ht="23.25">
      <c r="B19338" s="2" ph="1"/>
    </row>
    <row r="19339" spans="2:2" ht="23.25">
      <c r="B19339" s="2" ph="1"/>
    </row>
    <row r="19340" spans="2:2" ht="23.25">
      <c r="B19340" s="2" ph="1"/>
    </row>
    <row r="19341" spans="2:2" ht="23.25">
      <c r="B19341" s="2" ph="1"/>
    </row>
    <row r="19342" spans="2:2" ht="23.25">
      <c r="B19342" s="2" ph="1"/>
    </row>
    <row r="19343" spans="2:2" ht="23.25">
      <c r="B19343" s="2" ph="1"/>
    </row>
    <row r="19344" spans="2:2" ht="23.25">
      <c r="B19344" s="2" ph="1"/>
    </row>
    <row r="19345" spans="2:2" ht="23.25">
      <c r="B19345" s="2" ph="1"/>
    </row>
    <row r="19346" spans="2:2" ht="23.25">
      <c r="B19346" s="2" ph="1"/>
    </row>
    <row r="19347" spans="2:2" ht="23.25">
      <c r="B19347" s="2" ph="1"/>
    </row>
    <row r="19348" spans="2:2" ht="23.25">
      <c r="B19348" s="2" ph="1"/>
    </row>
    <row r="19349" spans="2:2" ht="23.25">
      <c r="B19349" s="2" ph="1"/>
    </row>
    <row r="19350" spans="2:2" ht="23.25">
      <c r="B19350" s="2" ph="1"/>
    </row>
    <row r="19351" spans="2:2" ht="23.25">
      <c r="B19351" s="2" ph="1"/>
    </row>
    <row r="19352" spans="2:2" ht="23.25">
      <c r="B19352" s="2" ph="1"/>
    </row>
    <row r="19353" spans="2:2" ht="23.25">
      <c r="B19353" s="2" ph="1"/>
    </row>
    <row r="19354" spans="2:2" ht="23.25">
      <c r="B19354" s="2" ph="1"/>
    </row>
    <row r="19355" spans="2:2" ht="23.25">
      <c r="B19355" s="2" ph="1"/>
    </row>
    <row r="19356" spans="2:2" ht="23.25">
      <c r="B19356" s="2" ph="1"/>
    </row>
    <row r="19357" spans="2:2" ht="23.25">
      <c r="B19357" s="2" ph="1"/>
    </row>
    <row r="19358" spans="2:2" ht="23.25">
      <c r="B19358" s="2" ph="1"/>
    </row>
    <row r="19359" spans="2:2" ht="23.25">
      <c r="B19359" s="2" ph="1"/>
    </row>
    <row r="19360" spans="2:2" ht="23.25">
      <c r="B19360" s="2" ph="1"/>
    </row>
    <row r="19361" spans="2:2" ht="23.25">
      <c r="B19361" s="2" ph="1"/>
    </row>
    <row r="19362" spans="2:2" ht="23.25">
      <c r="B19362" s="2" ph="1"/>
    </row>
    <row r="19363" spans="2:2" ht="23.25">
      <c r="B19363" s="2" ph="1"/>
    </row>
    <row r="19364" spans="2:2" ht="23.25">
      <c r="B19364" s="2" ph="1"/>
    </row>
    <row r="19365" spans="2:2" ht="23.25">
      <c r="B19365" s="2" ph="1"/>
    </row>
    <row r="19366" spans="2:2" ht="23.25">
      <c r="B19366" s="2" ph="1"/>
    </row>
    <row r="19367" spans="2:2" ht="23.25">
      <c r="B19367" s="2" ph="1"/>
    </row>
    <row r="19368" spans="2:2" ht="23.25">
      <c r="B19368" s="2" ph="1"/>
    </row>
    <row r="19369" spans="2:2" ht="23.25">
      <c r="B19369" s="2" ph="1"/>
    </row>
    <row r="19370" spans="2:2" ht="23.25">
      <c r="B19370" s="2" ph="1"/>
    </row>
    <row r="19371" spans="2:2" ht="23.25">
      <c r="B19371" s="2" ph="1"/>
    </row>
    <row r="19372" spans="2:2" ht="23.25">
      <c r="B19372" s="2" ph="1"/>
    </row>
    <row r="19373" spans="2:2" ht="23.25">
      <c r="B19373" s="2" ph="1"/>
    </row>
    <row r="19374" spans="2:2" ht="23.25">
      <c r="B19374" s="2" ph="1"/>
    </row>
    <row r="19375" spans="2:2" ht="23.25">
      <c r="B19375" s="2" ph="1"/>
    </row>
    <row r="19376" spans="2:2" ht="23.25">
      <c r="B19376" s="2" ph="1"/>
    </row>
    <row r="19377" spans="2:2" ht="23.25">
      <c r="B19377" s="2" ph="1"/>
    </row>
    <row r="19378" spans="2:2" ht="23.25">
      <c r="B19378" s="2" ph="1"/>
    </row>
    <row r="19379" spans="2:2" ht="23.25">
      <c r="B19379" s="2" ph="1"/>
    </row>
    <row r="19380" spans="2:2" ht="23.25">
      <c r="B19380" s="2" ph="1"/>
    </row>
    <row r="19381" spans="2:2" ht="23.25">
      <c r="B19381" s="2" ph="1"/>
    </row>
    <row r="19382" spans="2:2" ht="23.25">
      <c r="B19382" s="2" ph="1"/>
    </row>
    <row r="19383" spans="2:2" ht="23.25">
      <c r="B19383" s="2" ph="1"/>
    </row>
    <row r="19384" spans="2:2" ht="23.25">
      <c r="B19384" s="2" ph="1"/>
    </row>
    <row r="19385" spans="2:2" ht="23.25">
      <c r="B19385" s="2" ph="1"/>
    </row>
    <row r="19386" spans="2:2" ht="23.25">
      <c r="B19386" s="2" ph="1"/>
    </row>
    <row r="19387" spans="2:2" ht="23.25">
      <c r="B19387" s="2" ph="1"/>
    </row>
    <row r="19388" spans="2:2" ht="23.25">
      <c r="B19388" s="2" ph="1"/>
    </row>
    <row r="19389" spans="2:2" ht="23.25">
      <c r="B19389" s="2" ph="1"/>
    </row>
    <row r="19390" spans="2:2" ht="23.25">
      <c r="B19390" s="2" ph="1"/>
    </row>
    <row r="19391" spans="2:2" ht="23.25">
      <c r="B19391" s="2" ph="1"/>
    </row>
    <row r="19392" spans="2:2" ht="23.25">
      <c r="B19392" s="2" ph="1"/>
    </row>
    <row r="19393" spans="2:2" ht="23.25">
      <c r="B19393" s="2" ph="1"/>
    </row>
    <row r="19394" spans="2:2" ht="23.25">
      <c r="B19394" s="2" ph="1"/>
    </row>
    <row r="19395" spans="2:2" ht="23.25">
      <c r="B19395" s="2" ph="1"/>
    </row>
    <row r="19396" spans="2:2" ht="23.25">
      <c r="B19396" s="2" ph="1"/>
    </row>
    <row r="19397" spans="2:2" ht="23.25">
      <c r="B19397" s="2" ph="1"/>
    </row>
    <row r="19398" spans="2:2" ht="23.25">
      <c r="B19398" s="2" ph="1"/>
    </row>
    <row r="19399" spans="2:2" ht="23.25">
      <c r="B19399" s="2" ph="1"/>
    </row>
    <row r="19400" spans="2:2" ht="23.25">
      <c r="B19400" s="2" ph="1"/>
    </row>
    <row r="19401" spans="2:2" ht="23.25">
      <c r="B19401" s="2" ph="1"/>
    </row>
    <row r="19402" spans="2:2" ht="23.25">
      <c r="B19402" s="2" ph="1"/>
    </row>
    <row r="19403" spans="2:2" ht="23.25">
      <c r="B19403" s="2" ph="1"/>
    </row>
    <row r="19404" spans="2:2" ht="23.25">
      <c r="B19404" s="2" ph="1"/>
    </row>
    <row r="19405" spans="2:2" ht="23.25">
      <c r="B19405" s="2" ph="1"/>
    </row>
    <row r="19406" spans="2:2" ht="23.25">
      <c r="B19406" s="2" ph="1"/>
    </row>
    <row r="19407" spans="2:2" ht="23.25">
      <c r="B19407" s="2" ph="1"/>
    </row>
    <row r="19408" spans="2:2" ht="23.25">
      <c r="B19408" s="2" ph="1"/>
    </row>
    <row r="19409" spans="2:2" ht="23.25">
      <c r="B19409" s="2" ph="1"/>
    </row>
    <row r="19410" spans="2:2" ht="23.25">
      <c r="B19410" s="2" ph="1"/>
    </row>
    <row r="19411" spans="2:2" ht="23.25">
      <c r="B19411" s="2" ph="1"/>
    </row>
    <row r="19412" spans="2:2" ht="23.25">
      <c r="B19412" s="2" ph="1"/>
    </row>
    <row r="19413" spans="2:2" ht="23.25">
      <c r="B19413" s="2" ph="1"/>
    </row>
    <row r="19414" spans="2:2" ht="23.25">
      <c r="B19414" s="2" ph="1"/>
    </row>
    <row r="19415" spans="2:2" ht="23.25">
      <c r="B19415" s="2" ph="1"/>
    </row>
    <row r="19416" spans="2:2" ht="23.25">
      <c r="B19416" s="2" ph="1"/>
    </row>
    <row r="19417" spans="2:2" ht="23.25">
      <c r="B19417" s="2" ph="1"/>
    </row>
    <row r="19418" spans="2:2" ht="23.25">
      <c r="B19418" s="2" ph="1"/>
    </row>
    <row r="19419" spans="2:2" ht="23.25">
      <c r="B19419" s="2" ph="1"/>
    </row>
    <row r="19420" spans="2:2" ht="23.25">
      <c r="B19420" s="2" ph="1"/>
    </row>
    <row r="19421" spans="2:2" ht="23.25">
      <c r="B19421" s="2" ph="1"/>
    </row>
    <row r="19422" spans="2:2" ht="23.25">
      <c r="B19422" s="2" ph="1"/>
    </row>
    <row r="19423" spans="2:2" ht="23.25">
      <c r="B19423" s="2" ph="1"/>
    </row>
    <row r="19424" spans="2:2" ht="23.25">
      <c r="B19424" s="2" ph="1"/>
    </row>
    <row r="19425" spans="2:2" ht="23.25">
      <c r="B19425" s="2" ph="1"/>
    </row>
    <row r="19426" spans="2:2" ht="23.25">
      <c r="B19426" s="2" ph="1"/>
    </row>
    <row r="19427" spans="2:2" ht="23.25">
      <c r="B19427" s="2" ph="1"/>
    </row>
    <row r="19428" spans="2:2" ht="23.25">
      <c r="B19428" s="2" ph="1"/>
    </row>
    <row r="19429" spans="2:2" ht="23.25">
      <c r="B19429" s="2" ph="1"/>
    </row>
    <row r="19430" spans="2:2" ht="23.25">
      <c r="B19430" s="2" ph="1"/>
    </row>
    <row r="19431" spans="2:2" ht="23.25">
      <c r="B19431" s="2" ph="1"/>
    </row>
    <row r="19432" spans="2:2" ht="23.25">
      <c r="B19432" s="2" ph="1"/>
    </row>
    <row r="19433" spans="2:2" ht="23.25">
      <c r="B19433" s="2" ph="1"/>
    </row>
    <row r="19434" spans="2:2" ht="23.25">
      <c r="B19434" s="2" ph="1"/>
    </row>
    <row r="19435" spans="2:2" ht="23.25">
      <c r="B19435" s="2" ph="1"/>
    </row>
    <row r="19436" spans="2:2" ht="23.25">
      <c r="B19436" s="2" ph="1"/>
    </row>
    <row r="19437" spans="2:2" ht="23.25">
      <c r="B19437" s="2" ph="1"/>
    </row>
    <row r="19438" spans="2:2" ht="23.25">
      <c r="B19438" s="2" ph="1"/>
    </row>
    <row r="19439" spans="2:2" ht="23.25">
      <c r="B19439" s="2" ph="1"/>
    </row>
    <row r="19440" spans="2:2" ht="23.25">
      <c r="B19440" s="2" ph="1"/>
    </row>
    <row r="19441" spans="2:2" ht="23.25">
      <c r="B19441" s="2" ph="1"/>
    </row>
    <row r="19442" spans="2:2" ht="23.25">
      <c r="B19442" s="2" ph="1"/>
    </row>
    <row r="19443" spans="2:2" ht="23.25">
      <c r="B19443" s="2" ph="1"/>
    </row>
    <row r="19444" spans="2:2" ht="23.25">
      <c r="B19444" s="2" ph="1"/>
    </row>
    <row r="19445" spans="2:2" ht="23.25">
      <c r="B19445" s="2" ph="1"/>
    </row>
    <row r="19446" spans="2:2" ht="23.25">
      <c r="B19446" s="2" ph="1"/>
    </row>
    <row r="19447" spans="2:2" ht="23.25">
      <c r="B19447" s="2" ph="1"/>
    </row>
    <row r="19448" spans="2:2" ht="23.25">
      <c r="B19448" s="2" ph="1"/>
    </row>
    <row r="19449" spans="2:2" ht="23.25">
      <c r="B19449" s="2" ph="1"/>
    </row>
    <row r="19450" spans="2:2" ht="23.25">
      <c r="B19450" s="2" ph="1"/>
    </row>
    <row r="19451" spans="2:2" ht="23.25">
      <c r="B19451" s="2" ph="1"/>
    </row>
    <row r="19452" spans="2:2" ht="23.25">
      <c r="B19452" s="2" ph="1"/>
    </row>
    <row r="19453" spans="2:2" ht="23.25">
      <c r="B19453" s="2" ph="1"/>
    </row>
    <row r="19454" spans="2:2" ht="23.25">
      <c r="B19454" s="2" ph="1"/>
    </row>
    <row r="19455" spans="2:2" ht="23.25">
      <c r="B19455" s="2" ph="1"/>
    </row>
    <row r="19456" spans="2:2" ht="23.25">
      <c r="B19456" s="2" ph="1"/>
    </row>
    <row r="19457" spans="2:2" ht="23.25">
      <c r="B19457" s="2" ph="1"/>
    </row>
    <row r="19458" spans="2:2" ht="23.25">
      <c r="B19458" s="2" ph="1"/>
    </row>
    <row r="19459" spans="2:2" ht="23.25">
      <c r="B19459" s="2" ph="1"/>
    </row>
    <row r="19460" spans="2:2" ht="23.25">
      <c r="B19460" s="2" ph="1"/>
    </row>
    <row r="19461" spans="2:2" ht="23.25">
      <c r="B19461" s="2" ph="1"/>
    </row>
    <row r="19462" spans="2:2" ht="23.25">
      <c r="B19462" s="2" ph="1"/>
    </row>
    <row r="19463" spans="2:2" ht="23.25">
      <c r="B19463" s="2" ph="1"/>
    </row>
    <row r="19464" spans="2:2" ht="23.25">
      <c r="B19464" s="2" ph="1"/>
    </row>
    <row r="19465" spans="2:2" ht="23.25">
      <c r="B19465" s="2" ph="1"/>
    </row>
    <row r="19466" spans="2:2" ht="23.25">
      <c r="B19466" s="2" ph="1"/>
    </row>
    <row r="19467" spans="2:2" ht="23.25">
      <c r="B19467" s="2" ph="1"/>
    </row>
    <row r="19468" spans="2:2" ht="23.25">
      <c r="B19468" s="2" ph="1"/>
    </row>
    <row r="19469" spans="2:2" ht="23.25">
      <c r="B19469" s="2" ph="1"/>
    </row>
    <row r="19470" spans="2:2" ht="23.25">
      <c r="B19470" s="2" ph="1"/>
    </row>
    <row r="19471" spans="2:2" ht="23.25">
      <c r="B19471" s="2" ph="1"/>
    </row>
    <row r="19472" spans="2:2" ht="23.25">
      <c r="B19472" s="2" ph="1"/>
    </row>
    <row r="19473" spans="2:2" ht="23.25">
      <c r="B19473" s="2" ph="1"/>
    </row>
    <row r="19474" spans="2:2" ht="23.25">
      <c r="B19474" s="2" ph="1"/>
    </row>
    <row r="19475" spans="2:2" ht="23.25">
      <c r="B19475" s="2" ph="1"/>
    </row>
    <row r="19476" spans="2:2" ht="23.25">
      <c r="B19476" s="2" ph="1"/>
    </row>
    <row r="19477" spans="2:2" ht="23.25">
      <c r="B19477" s="2" ph="1"/>
    </row>
    <row r="19478" spans="2:2" ht="23.25">
      <c r="B19478" s="2" ph="1"/>
    </row>
    <row r="19479" spans="2:2" ht="23.25">
      <c r="B19479" s="2" ph="1"/>
    </row>
    <row r="19480" spans="2:2" ht="23.25">
      <c r="B19480" s="2" ph="1"/>
    </row>
    <row r="19481" spans="2:2" ht="23.25">
      <c r="B19481" s="2" ph="1"/>
    </row>
    <row r="19482" spans="2:2" ht="23.25">
      <c r="B19482" s="2" ph="1"/>
    </row>
    <row r="19483" spans="2:2" ht="23.25">
      <c r="B19483" s="2" ph="1"/>
    </row>
    <row r="19484" spans="2:2" ht="23.25">
      <c r="B19484" s="2" ph="1"/>
    </row>
    <row r="19485" spans="2:2" ht="23.25">
      <c r="B19485" s="2" ph="1"/>
    </row>
    <row r="19486" spans="2:2" ht="23.25">
      <c r="B19486" s="2" ph="1"/>
    </row>
    <row r="19487" spans="2:2" ht="23.25">
      <c r="B19487" s="2" ph="1"/>
    </row>
    <row r="19488" spans="2:2" ht="23.25">
      <c r="B19488" s="2" ph="1"/>
    </row>
    <row r="19489" spans="2:2" ht="23.25">
      <c r="B19489" s="2" ph="1"/>
    </row>
    <row r="19490" spans="2:2" ht="23.25">
      <c r="B19490" s="2" ph="1"/>
    </row>
    <row r="19491" spans="2:2" ht="23.25">
      <c r="B19491" s="2" ph="1"/>
    </row>
    <row r="19492" spans="2:2" ht="23.25">
      <c r="B19492" s="2" ph="1"/>
    </row>
    <row r="19493" spans="2:2" ht="23.25">
      <c r="B19493" s="2" ph="1"/>
    </row>
    <row r="19494" spans="2:2" ht="23.25">
      <c r="B19494" s="2" ph="1"/>
    </row>
    <row r="19495" spans="2:2" ht="23.25">
      <c r="B19495" s="2" ph="1"/>
    </row>
    <row r="19496" spans="2:2" ht="23.25">
      <c r="B19496" s="2" ph="1"/>
    </row>
    <row r="19497" spans="2:2" ht="23.25">
      <c r="B19497" s="2" ph="1"/>
    </row>
    <row r="19498" spans="2:2" ht="23.25">
      <c r="B19498" s="2" ph="1"/>
    </row>
    <row r="19499" spans="2:2" ht="23.25">
      <c r="B19499" s="2" ph="1"/>
    </row>
    <row r="19500" spans="2:2" ht="23.25">
      <c r="B19500" s="2" ph="1"/>
    </row>
    <row r="19501" spans="2:2" ht="23.25">
      <c r="B19501" s="2" ph="1"/>
    </row>
    <row r="19502" spans="2:2" ht="23.25">
      <c r="B19502" s="2" ph="1"/>
    </row>
    <row r="19503" spans="2:2" ht="23.25">
      <c r="B19503" s="2" ph="1"/>
    </row>
    <row r="19504" spans="2:2" ht="23.25">
      <c r="B19504" s="2" ph="1"/>
    </row>
    <row r="19505" spans="2:2" ht="23.25">
      <c r="B19505" s="2" ph="1"/>
    </row>
    <row r="19506" spans="2:2" ht="23.25">
      <c r="B19506" s="2" ph="1"/>
    </row>
    <row r="19507" spans="2:2" ht="23.25">
      <c r="B19507" s="2" ph="1"/>
    </row>
    <row r="19508" spans="2:2" ht="23.25">
      <c r="B19508" s="2" ph="1"/>
    </row>
    <row r="19509" spans="2:2" ht="23.25">
      <c r="B19509" s="2" ph="1"/>
    </row>
    <row r="19510" spans="2:2" ht="23.25">
      <c r="B19510" s="2" ph="1"/>
    </row>
    <row r="19511" spans="2:2" ht="23.25">
      <c r="B19511" s="2" ph="1"/>
    </row>
    <row r="19512" spans="2:2" ht="23.25">
      <c r="B19512" s="2" ph="1"/>
    </row>
    <row r="19513" spans="2:2" ht="23.25">
      <c r="B19513" s="2" ph="1"/>
    </row>
    <row r="19514" spans="2:2" ht="23.25">
      <c r="B19514" s="2" ph="1"/>
    </row>
    <row r="19515" spans="2:2" ht="23.25">
      <c r="B19515" s="2" ph="1"/>
    </row>
    <row r="19516" spans="2:2" ht="23.25">
      <c r="B19516" s="2" ph="1"/>
    </row>
    <row r="19517" spans="2:2" ht="23.25">
      <c r="B19517" s="2" ph="1"/>
    </row>
    <row r="19518" spans="2:2" ht="23.25">
      <c r="B19518" s="2" ph="1"/>
    </row>
    <row r="19519" spans="2:2" ht="23.25">
      <c r="B19519" s="2" ph="1"/>
    </row>
    <row r="19520" spans="2:2" ht="23.25">
      <c r="B19520" s="2" ph="1"/>
    </row>
    <row r="19521" spans="2:2" ht="23.25">
      <c r="B19521" s="2" ph="1"/>
    </row>
    <row r="19522" spans="2:2" ht="23.25">
      <c r="B19522" s="2" ph="1"/>
    </row>
    <row r="19523" spans="2:2" ht="23.25">
      <c r="B19523" s="2" ph="1"/>
    </row>
    <row r="19524" spans="2:2" ht="23.25">
      <c r="B19524" s="2" ph="1"/>
    </row>
    <row r="19525" spans="2:2" ht="23.25">
      <c r="B19525" s="2" ph="1"/>
    </row>
    <row r="19526" spans="2:2" ht="23.25">
      <c r="B19526" s="2" ph="1"/>
    </row>
    <row r="19527" spans="2:2" ht="23.25">
      <c r="B19527" s="2" ph="1"/>
    </row>
    <row r="19528" spans="2:2" ht="23.25">
      <c r="B19528" s="2" ph="1"/>
    </row>
    <row r="19529" spans="2:2" ht="23.25">
      <c r="B19529" s="2" ph="1"/>
    </row>
    <row r="19530" spans="2:2" ht="23.25">
      <c r="B19530" s="2" ph="1"/>
    </row>
    <row r="19531" spans="2:2" ht="23.25">
      <c r="B19531" s="2" ph="1"/>
    </row>
    <row r="19532" spans="2:2" ht="23.25">
      <c r="B19532" s="2" ph="1"/>
    </row>
    <row r="19533" spans="2:2" ht="23.25">
      <c r="B19533" s="2" ph="1"/>
    </row>
    <row r="19534" spans="2:2" ht="23.25">
      <c r="B19534" s="2" ph="1"/>
    </row>
    <row r="19535" spans="2:2" ht="23.25">
      <c r="B19535" s="2" ph="1"/>
    </row>
    <row r="19536" spans="2:2" ht="23.25">
      <c r="B19536" s="2" ph="1"/>
    </row>
    <row r="19537" spans="2:2" ht="23.25">
      <c r="B19537" s="2" ph="1"/>
    </row>
    <row r="19538" spans="2:2" ht="23.25">
      <c r="B19538" s="2" ph="1"/>
    </row>
    <row r="19539" spans="2:2" ht="23.25">
      <c r="B19539" s="2" ph="1"/>
    </row>
    <row r="19540" spans="2:2" ht="23.25">
      <c r="B19540" s="2" ph="1"/>
    </row>
    <row r="19541" spans="2:2" ht="23.25">
      <c r="B19541" s="2" ph="1"/>
    </row>
    <row r="19542" spans="2:2" ht="23.25">
      <c r="B19542" s="2" ph="1"/>
    </row>
    <row r="19543" spans="2:2" ht="23.25">
      <c r="B19543" s="2" ph="1"/>
    </row>
    <row r="19544" spans="2:2" ht="23.25">
      <c r="B19544" s="2" ph="1"/>
    </row>
    <row r="19545" spans="2:2" ht="23.25">
      <c r="B19545" s="2" ph="1"/>
    </row>
    <row r="19546" spans="2:2" ht="23.25">
      <c r="B19546" s="2" ph="1"/>
    </row>
    <row r="19547" spans="2:2" ht="23.25">
      <c r="B19547" s="2" ph="1"/>
    </row>
    <row r="19548" spans="2:2" ht="23.25">
      <c r="B19548" s="2" ph="1"/>
    </row>
    <row r="19549" spans="2:2" ht="23.25">
      <c r="B19549" s="2" ph="1"/>
    </row>
    <row r="19550" spans="2:2" ht="23.25">
      <c r="B19550" s="2" ph="1"/>
    </row>
    <row r="19551" spans="2:2" ht="23.25">
      <c r="B19551" s="2" ph="1"/>
    </row>
    <row r="19552" spans="2:2" ht="23.25">
      <c r="B19552" s="2" ph="1"/>
    </row>
    <row r="19553" spans="2:2" ht="23.25">
      <c r="B19553" s="2" ph="1"/>
    </row>
    <row r="19554" spans="2:2" ht="23.25">
      <c r="B19554" s="2" ph="1"/>
    </row>
    <row r="19555" spans="2:2" ht="23.25">
      <c r="B19555" s="2" ph="1"/>
    </row>
    <row r="19556" spans="2:2" ht="23.25">
      <c r="B19556" s="2" ph="1"/>
    </row>
    <row r="19557" spans="2:2" ht="23.25">
      <c r="B19557" s="2" ph="1"/>
    </row>
    <row r="19558" spans="2:2" ht="23.25">
      <c r="B19558" s="2" ph="1"/>
    </row>
    <row r="19559" spans="2:2" ht="23.25">
      <c r="B19559" s="2" ph="1"/>
    </row>
    <row r="19560" spans="2:2" ht="23.25">
      <c r="B19560" s="2" ph="1"/>
    </row>
    <row r="19561" spans="2:2" ht="23.25">
      <c r="B19561" s="2" ph="1"/>
    </row>
    <row r="19562" spans="2:2" ht="23.25">
      <c r="B19562" s="2" ph="1"/>
    </row>
    <row r="19563" spans="2:2" ht="23.25">
      <c r="B19563" s="2" ph="1"/>
    </row>
    <row r="19564" spans="2:2" ht="23.25">
      <c r="B19564" s="2" ph="1"/>
    </row>
    <row r="19565" spans="2:2" ht="23.25">
      <c r="B19565" s="2" ph="1"/>
    </row>
    <row r="19566" spans="2:2" ht="23.25">
      <c r="B19566" s="2" ph="1"/>
    </row>
    <row r="19567" spans="2:2" ht="23.25">
      <c r="B19567" s="2" ph="1"/>
    </row>
    <row r="19568" spans="2:2" ht="23.25">
      <c r="B19568" s="2" ph="1"/>
    </row>
    <row r="19569" spans="2:2" ht="23.25">
      <c r="B19569" s="2" ph="1"/>
    </row>
    <row r="19570" spans="2:2" ht="23.25">
      <c r="B19570" s="2" ph="1"/>
    </row>
    <row r="19571" spans="2:2" ht="23.25">
      <c r="B19571" s="2" ph="1"/>
    </row>
    <row r="19572" spans="2:2" ht="23.25">
      <c r="B19572" s="2" ph="1"/>
    </row>
    <row r="19573" spans="2:2" ht="23.25">
      <c r="B19573" s="2" ph="1"/>
    </row>
    <row r="19574" spans="2:2" ht="23.25">
      <c r="B19574" s="2" ph="1"/>
    </row>
    <row r="19575" spans="2:2" ht="23.25">
      <c r="B19575" s="2" ph="1"/>
    </row>
    <row r="19576" spans="2:2" ht="23.25">
      <c r="B19576" s="2" ph="1"/>
    </row>
    <row r="19577" spans="2:2" ht="23.25">
      <c r="B19577" s="2" ph="1"/>
    </row>
    <row r="19578" spans="2:2" ht="23.25">
      <c r="B19578" s="2" ph="1"/>
    </row>
    <row r="19579" spans="2:2" ht="23.25">
      <c r="B19579" s="2" ph="1"/>
    </row>
    <row r="19580" spans="2:2" ht="23.25">
      <c r="B19580" s="2" ph="1"/>
    </row>
    <row r="19581" spans="2:2" ht="23.25">
      <c r="B19581" s="2" ph="1"/>
    </row>
    <row r="19582" spans="2:2" ht="23.25">
      <c r="B19582" s="2" ph="1"/>
    </row>
    <row r="19583" spans="2:2" ht="23.25">
      <c r="B19583" s="2" ph="1"/>
    </row>
    <row r="19584" spans="2:2" ht="23.25">
      <c r="B19584" s="2" ph="1"/>
    </row>
    <row r="19585" spans="2:2" ht="23.25">
      <c r="B19585" s="2" ph="1"/>
    </row>
    <row r="19586" spans="2:2" ht="23.25">
      <c r="B19586" s="2" ph="1"/>
    </row>
    <row r="19587" spans="2:2" ht="23.25">
      <c r="B19587" s="2" ph="1"/>
    </row>
    <row r="19588" spans="2:2" ht="23.25">
      <c r="B19588" s="2" ph="1"/>
    </row>
    <row r="19589" spans="2:2" ht="23.25">
      <c r="B19589" s="2" ph="1"/>
    </row>
    <row r="19590" spans="2:2" ht="23.25">
      <c r="B19590" s="2" ph="1"/>
    </row>
    <row r="19591" spans="2:2" ht="23.25">
      <c r="B19591" s="2" ph="1"/>
    </row>
    <row r="19592" spans="2:2" ht="23.25">
      <c r="B19592" s="2" ph="1"/>
    </row>
    <row r="19593" spans="2:2" ht="23.25">
      <c r="B19593" s="2" ph="1"/>
    </row>
    <row r="19594" spans="2:2" ht="23.25">
      <c r="B19594" s="2" ph="1"/>
    </row>
    <row r="19595" spans="2:2" ht="23.25">
      <c r="B19595" s="2" ph="1"/>
    </row>
    <row r="19596" spans="2:2" ht="23.25">
      <c r="B19596" s="2" ph="1"/>
    </row>
    <row r="19597" spans="2:2" ht="23.25">
      <c r="B19597" s="2" ph="1"/>
    </row>
    <row r="19598" spans="2:2" ht="23.25">
      <c r="B19598" s="2" ph="1"/>
    </row>
    <row r="19599" spans="2:2" ht="23.25">
      <c r="B19599" s="2" ph="1"/>
    </row>
    <row r="19600" spans="2:2" ht="23.25">
      <c r="B19600" s="2" ph="1"/>
    </row>
    <row r="19601" spans="2:2" ht="23.25">
      <c r="B19601" s="2" ph="1"/>
    </row>
    <row r="19602" spans="2:2" ht="23.25">
      <c r="B19602" s="2" ph="1"/>
    </row>
    <row r="19603" spans="2:2" ht="23.25">
      <c r="B19603" s="2" ph="1"/>
    </row>
    <row r="19604" spans="2:2" ht="23.25">
      <c r="B19604" s="2" ph="1"/>
    </row>
    <row r="19605" spans="2:2" ht="23.25">
      <c r="B19605" s="2" ph="1"/>
    </row>
    <row r="19606" spans="2:2" ht="23.25">
      <c r="B19606" s="2" ph="1"/>
    </row>
    <row r="19607" spans="2:2" ht="23.25">
      <c r="B19607" s="2" ph="1"/>
    </row>
    <row r="19608" spans="2:2" ht="23.25">
      <c r="B19608" s="2" ph="1"/>
    </row>
    <row r="19609" spans="2:2" ht="23.25">
      <c r="B19609" s="2" ph="1"/>
    </row>
    <row r="19610" spans="2:2" ht="23.25">
      <c r="B19610" s="2" ph="1"/>
    </row>
    <row r="19611" spans="2:2" ht="23.25">
      <c r="B19611" s="2" ph="1"/>
    </row>
    <row r="19612" spans="2:2" ht="23.25">
      <c r="B19612" s="2" ph="1"/>
    </row>
    <row r="19613" spans="2:2" ht="23.25">
      <c r="B19613" s="2" ph="1"/>
    </row>
    <row r="19614" spans="2:2" ht="23.25">
      <c r="B19614" s="2" ph="1"/>
    </row>
    <row r="19615" spans="2:2" ht="23.25">
      <c r="B19615" s="2" ph="1"/>
    </row>
    <row r="19616" spans="2:2" ht="23.25">
      <c r="B19616" s="2" ph="1"/>
    </row>
    <row r="19617" spans="2:2" ht="23.25">
      <c r="B19617" s="2" ph="1"/>
    </row>
    <row r="19618" spans="2:2" ht="23.25">
      <c r="B19618" s="2" ph="1"/>
    </row>
    <row r="19619" spans="2:2" ht="23.25">
      <c r="B19619" s="2" ph="1"/>
    </row>
    <row r="19620" spans="2:2" ht="23.25">
      <c r="B19620" s="2" ph="1"/>
    </row>
    <row r="19621" spans="2:2" ht="23.25">
      <c r="B19621" s="2" ph="1"/>
    </row>
    <row r="19622" spans="2:2" ht="23.25">
      <c r="B19622" s="2" ph="1"/>
    </row>
    <row r="19623" spans="2:2" ht="23.25">
      <c r="B19623" s="2" ph="1"/>
    </row>
    <row r="19624" spans="2:2" ht="23.25">
      <c r="B19624" s="2" ph="1"/>
    </row>
    <row r="19625" spans="2:2" ht="23.25">
      <c r="B19625" s="2" ph="1"/>
    </row>
    <row r="19626" spans="2:2" ht="23.25">
      <c r="B19626" s="2" ph="1"/>
    </row>
    <row r="19627" spans="2:2" ht="23.25">
      <c r="B19627" s="2" ph="1"/>
    </row>
    <row r="19628" spans="2:2" ht="23.25">
      <c r="B19628" s="2" ph="1"/>
    </row>
    <row r="19629" spans="2:2" ht="23.25">
      <c r="B19629" s="2" ph="1"/>
    </row>
    <row r="19630" spans="2:2" ht="23.25">
      <c r="B19630" s="2" ph="1"/>
    </row>
    <row r="19631" spans="2:2" ht="23.25">
      <c r="B19631" s="2" ph="1"/>
    </row>
    <row r="19632" spans="2:2" ht="23.25">
      <c r="B19632" s="2" ph="1"/>
    </row>
    <row r="19633" spans="2:2" ht="23.25">
      <c r="B19633" s="2" ph="1"/>
    </row>
    <row r="19634" spans="2:2" ht="23.25">
      <c r="B19634" s="2" ph="1"/>
    </row>
    <row r="19635" spans="2:2" ht="23.25">
      <c r="B19635" s="2" ph="1"/>
    </row>
    <row r="19636" spans="2:2" ht="23.25">
      <c r="B19636" s="2" ph="1"/>
    </row>
    <row r="19637" spans="2:2" ht="23.25">
      <c r="B19637" s="2" ph="1"/>
    </row>
    <row r="19638" spans="2:2" ht="23.25">
      <c r="B19638" s="2" ph="1"/>
    </row>
    <row r="19639" spans="2:2" ht="23.25">
      <c r="B19639" s="2" ph="1"/>
    </row>
    <row r="19640" spans="2:2" ht="23.25">
      <c r="B19640" s="2" ph="1"/>
    </row>
    <row r="19641" spans="2:2" ht="23.25">
      <c r="B19641" s="2" ph="1"/>
    </row>
    <row r="19642" spans="2:2" ht="23.25">
      <c r="B19642" s="2" ph="1"/>
    </row>
    <row r="19643" spans="2:2" ht="23.25">
      <c r="B19643" s="2" ph="1"/>
    </row>
    <row r="19644" spans="2:2" ht="23.25">
      <c r="B19644" s="2" ph="1"/>
    </row>
    <row r="19645" spans="2:2" ht="23.25">
      <c r="B19645" s="2" ph="1"/>
    </row>
    <row r="19646" spans="2:2" ht="23.25">
      <c r="B19646" s="2" ph="1"/>
    </row>
    <row r="19647" spans="2:2" ht="23.25">
      <c r="B19647" s="2" ph="1"/>
    </row>
    <row r="19648" spans="2:2" ht="23.25">
      <c r="B19648" s="2" ph="1"/>
    </row>
    <row r="19649" spans="2:2" ht="23.25">
      <c r="B19649" s="2" ph="1"/>
    </row>
    <row r="19650" spans="2:2" ht="23.25">
      <c r="B19650" s="2" ph="1"/>
    </row>
    <row r="19651" spans="2:2" ht="23.25">
      <c r="B19651" s="2" ph="1"/>
    </row>
    <row r="19652" spans="2:2" ht="23.25">
      <c r="B19652" s="2" ph="1"/>
    </row>
    <row r="19653" spans="2:2" ht="23.25">
      <c r="B19653" s="2" ph="1"/>
    </row>
    <row r="19654" spans="2:2" ht="23.25">
      <c r="B19654" s="2" ph="1"/>
    </row>
    <row r="19655" spans="2:2" ht="23.25">
      <c r="B19655" s="2" ph="1"/>
    </row>
    <row r="19656" spans="2:2" ht="23.25">
      <c r="B19656" s="2" ph="1"/>
    </row>
    <row r="19657" spans="2:2" ht="23.25">
      <c r="B19657" s="2" ph="1"/>
    </row>
    <row r="19658" spans="2:2" ht="23.25">
      <c r="B19658" s="2" ph="1"/>
    </row>
    <row r="19659" spans="2:2" ht="23.25">
      <c r="B19659" s="2" ph="1"/>
    </row>
    <row r="19660" spans="2:2" ht="23.25">
      <c r="B19660" s="2" ph="1"/>
    </row>
    <row r="19661" spans="2:2" ht="23.25">
      <c r="B19661" s="2" ph="1"/>
    </row>
    <row r="19662" spans="2:2" ht="23.25">
      <c r="B19662" s="2" ph="1"/>
    </row>
    <row r="19663" spans="2:2" ht="23.25">
      <c r="B19663" s="2" ph="1"/>
    </row>
    <row r="19664" spans="2:2" ht="23.25">
      <c r="B19664" s="2" ph="1"/>
    </row>
    <row r="19665" spans="2:2" ht="23.25">
      <c r="B19665" s="2" ph="1"/>
    </row>
    <row r="19666" spans="2:2" ht="23.25">
      <c r="B19666" s="2" ph="1"/>
    </row>
    <row r="19667" spans="2:2" ht="23.25">
      <c r="B19667" s="2" ph="1"/>
    </row>
    <row r="19668" spans="2:2" ht="23.25">
      <c r="B19668" s="2" ph="1"/>
    </row>
    <row r="19669" spans="2:2" ht="23.25">
      <c r="B19669" s="2" ph="1"/>
    </row>
    <row r="19670" spans="2:2" ht="23.25">
      <c r="B19670" s="2" ph="1"/>
    </row>
    <row r="19671" spans="2:2" ht="23.25">
      <c r="B19671" s="2" ph="1"/>
    </row>
    <row r="19672" spans="2:2" ht="23.25">
      <c r="B19672" s="2" ph="1"/>
    </row>
    <row r="19673" spans="2:2" ht="23.25">
      <c r="B19673" s="2" ph="1"/>
    </row>
    <row r="19674" spans="2:2" ht="23.25">
      <c r="B19674" s="2" ph="1"/>
    </row>
    <row r="19675" spans="2:2" ht="23.25">
      <c r="B19675" s="2" ph="1"/>
    </row>
    <row r="19676" spans="2:2" ht="23.25">
      <c r="B19676" s="2" ph="1"/>
    </row>
    <row r="19677" spans="2:2" ht="23.25">
      <c r="B19677" s="2" ph="1"/>
    </row>
    <row r="19678" spans="2:2" ht="23.25">
      <c r="B19678" s="2" ph="1"/>
    </row>
    <row r="19679" spans="2:2" ht="23.25">
      <c r="B19679" s="2" ph="1"/>
    </row>
    <row r="19680" spans="2:2" ht="23.25">
      <c r="B19680" s="2" ph="1"/>
    </row>
    <row r="19681" spans="2:2" ht="23.25">
      <c r="B19681" s="2" ph="1"/>
    </row>
    <row r="19682" spans="2:2" ht="23.25">
      <c r="B19682" s="2" ph="1"/>
    </row>
    <row r="19683" spans="2:2" ht="23.25">
      <c r="B19683" s="2" ph="1"/>
    </row>
    <row r="19684" spans="2:2" ht="23.25">
      <c r="B19684" s="2" ph="1"/>
    </row>
    <row r="19685" spans="2:2" ht="23.25">
      <c r="B19685" s="2" ph="1"/>
    </row>
    <row r="19686" spans="2:2" ht="23.25">
      <c r="B19686" s="2" ph="1"/>
    </row>
    <row r="19687" spans="2:2" ht="23.25">
      <c r="B19687" s="2" ph="1"/>
    </row>
    <row r="19688" spans="2:2" ht="23.25">
      <c r="B19688" s="2" ph="1"/>
    </row>
    <row r="19689" spans="2:2" ht="23.25">
      <c r="B19689" s="2" ph="1"/>
    </row>
    <row r="19690" spans="2:2" ht="23.25">
      <c r="B19690" s="2" ph="1"/>
    </row>
    <row r="19691" spans="2:2" ht="23.25">
      <c r="B19691" s="2" ph="1"/>
    </row>
    <row r="19692" spans="2:2" ht="23.25">
      <c r="B19692" s="2" ph="1"/>
    </row>
    <row r="19693" spans="2:2" ht="23.25">
      <c r="B19693" s="2" ph="1"/>
    </row>
    <row r="19694" spans="2:2" ht="23.25">
      <c r="B19694" s="2" ph="1"/>
    </row>
    <row r="19695" spans="2:2" ht="23.25">
      <c r="B19695" s="2" ph="1"/>
    </row>
    <row r="19696" spans="2:2" ht="23.25">
      <c r="B19696" s="2" ph="1"/>
    </row>
    <row r="19697" spans="2:2" ht="23.25">
      <c r="B19697" s="2" ph="1"/>
    </row>
    <row r="19698" spans="2:2" ht="23.25">
      <c r="B19698" s="2" ph="1"/>
    </row>
    <row r="19699" spans="2:2" ht="23.25">
      <c r="B19699" s="2" ph="1"/>
    </row>
    <row r="19700" spans="2:2" ht="23.25">
      <c r="B19700" s="2" ph="1"/>
    </row>
    <row r="19701" spans="2:2" ht="23.25">
      <c r="B19701" s="2" ph="1"/>
    </row>
    <row r="19702" spans="2:2" ht="23.25">
      <c r="B19702" s="2" ph="1"/>
    </row>
    <row r="19703" spans="2:2" ht="23.25">
      <c r="B19703" s="2" ph="1"/>
    </row>
    <row r="19704" spans="2:2" ht="23.25">
      <c r="B19704" s="2" ph="1"/>
    </row>
    <row r="19705" spans="2:2" ht="23.25">
      <c r="B19705" s="2" ph="1"/>
    </row>
    <row r="19706" spans="2:2" ht="23.25">
      <c r="B19706" s="2" ph="1"/>
    </row>
    <row r="19707" spans="2:2" ht="23.25">
      <c r="B19707" s="2" ph="1"/>
    </row>
    <row r="19708" spans="2:2" ht="23.25">
      <c r="B19708" s="2" ph="1"/>
    </row>
    <row r="19709" spans="2:2" ht="23.25">
      <c r="B19709" s="2" ph="1"/>
    </row>
    <row r="19710" spans="2:2" ht="23.25">
      <c r="B19710" s="2" ph="1"/>
    </row>
    <row r="19711" spans="2:2" ht="23.25">
      <c r="B19711" s="2" ph="1"/>
    </row>
    <row r="19712" spans="2:2" ht="23.25">
      <c r="B19712" s="2" ph="1"/>
    </row>
    <row r="19713" spans="2:2" ht="23.25">
      <c r="B19713" s="2" ph="1"/>
    </row>
    <row r="19714" spans="2:2" ht="23.25">
      <c r="B19714" s="2" ph="1"/>
    </row>
    <row r="19715" spans="2:2" ht="23.25">
      <c r="B19715" s="2" ph="1"/>
    </row>
    <row r="19716" spans="2:2" ht="23.25">
      <c r="B19716" s="2" ph="1"/>
    </row>
    <row r="19717" spans="2:2" ht="23.25">
      <c r="B19717" s="2" ph="1"/>
    </row>
    <row r="19718" spans="2:2" ht="23.25">
      <c r="B19718" s="2" ph="1"/>
    </row>
    <row r="19719" spans="2:2" ht="23.25">
      <c r="B19719" s="2" ph="1"/>
    </row>
    <row r="19720" spans="2:2" ht="23.25">
      <c r="B19720" s="2" ph="1"/>
    </row>
    <row r="19721" spans="2:2" ht="23.25">
      <c r="B19721" s="2" ph="1"/>
    </row>
    <row r="19722" spans="2:2" ht="23.25">
      <c r="B19722" s="2" ph="1"/>
    </row>
    <row r="19723" spans="2:2" ht="23.25">
      <c r="B19723" s="2" ph="1"/>
    </row>
    <row r="19724" spans="2:2" ht="23.25">
      <c r="B19724" s="2" ph="1"/>
    </row>
    <row r="19725" spans="2:2" ht="23.25">
      <c r="B19725" s="2" ph="1"/>
    </row>
    <row r="19726" spans="2:2" ht="23.25">
      <c r="B19726" s="2" ph="1"/>
    </row>
    <row r="19727" spans="2:2" ht="23.25">
      <c r="B19727" s="2" ph="1"/>
    </row>
    <row r="19728" spans="2:2" ht="23.25">
      <c r="B19728" s="2" ph="1"/>
    </row>
    <row r="19729" spans="2:2" ht="23.25">
      <c r="B19729" s="2" ph="1"/>
    </row>
    <row r="19730" spans="2:2" ht="23.25">
      <c r="B19730" s="2" ph="1"/>
    </row>
    <row r="19731" spans="2:2" ht="23.25">
      <c r="B19731" s="2" ph="1"/>
    </row>
    <row r="19732" spans="2:2" ht="23.25">
      <c r="B19732" s="2" ph="1"/>
    </row>
    <row r="19733" spans="2:2" ht="23.25">
      <c r="B19733" s="2" ph="1"/>
    </row>
    <row r="19734" spans="2:2" ht="23.25">
      <c r="B19734" s="2" ph="1"/>
    </row>
    <row r="19735" spans="2:2" ht="23.25">
      <c r="B19735" s="2" ph="1"/>
    </row>
    <row r="19736" spans="2:2" ht="23.25">
      <c r="B19736" s="2" ph="1"/>
    </row>
    <row r="19737" spans="2:2" ht="23.25">
      <c r="B19737" s="2" ph="1"/>
    </row>
    <row r="19738" spans="2:2" ht="23.25">
      <c r="B19738" s="2" ph="1"/>
    </row>
    <row r="19739" spans="2:2" ht="23.25">
      <c r="B19739" s="2" ph="1"/>
    </row>
    <row r="19740" spans="2:2" ht="23.25">
      <c r="B19740" s="2" ph="1"/>
    </row>
    <row r="19741" spans="2:2" ht="23.25">
      <c r="B19741" s="2" ph="1"/>
    </row>
    <row r="19742" spans="2:2" ht="23.25">
      <c r="B19742" s="2" ph="1"/>
    </row>
    <row r="19743" spans="2:2" ht="23.25">
      <c r="B19743" s="2" ph="1"/>
    </row>
    <row r="19744" spans="2:2" ht="23.25">
      <c r="B19744" s="2" ph="1"/>
    </row>
    <row r="19745" spans="2:2" ht="23.25">
      <c r="B19745" s="2" ph="1"/>
    </row>
    <row r="19746" spans="2:2" ht="23.25">
      <c r="B19746" s="2" ph="1"/>
    </row>
    <row r="19747" spans="2:2" ht="23.25">
      <c r="B19747" s="2" ph="1"/>
    </row>
    <row r="19748" spans="2:2" ht="23.25">
      <c r="B19748" s="2" ph="1"/>
    </row>
    <row r="19749" spans="2:2" ht="23.25">
      <c r="B19749" s="2" ph="1"/>
    </row>
    <row r="19750" spans="2:2" ht="23.25">
      <c r="B19750" s="2" ph="1"/>
    </row>
    <row r="19751" spans="2:2" ht="23.25">
      <c r="B19751" s="2" ph="1"/>
    </row>
    <row r="19752" spans="2:2" ht="23.25">
      <c r="B19752" s="2" ph="1"/>
    </row>
    <row r="19753" spans="2:2" ht="23.25">
      <c r="B19753" s="2" ph="1"/>
    </row>
    <row r="19754" spans="2:2" ht="23.25">
      <c r="B19754" s="2" ph="1"/>
    </row>
    <row r="19755" spans="2:2" ht="23.25">
      <c r="B19755" s="2" ph="1"/>
    </row>
    <row r="19756" spans="2:2" ht="23.25">
      <c r="B19756" s="2" ph="1"/>
    </row>
    <row r="19757" spans="2:2" ht="23.25">
      <c r="B19757" s="2" ph="1"/>
    </row>
    <row r="19758" spans="2:2" ht="23.25">
      <c r="B19758" s="2" ph="1"/>
    </row>
    <row r="19759" spans="2:2" ht="23.25">
      <c r="B19759" s="2" ph="1"/>
    </row>
    <row r="19760" spans="2:2" ht="23.25">
      <c r="B19760" s="2" ph="1"/>
    </row>
    <row r="19761" spans="2:2" ht="23.25">
      <c r="B19761" s="2" ph="1"/>
    </row>
    <row r="19762" spans="2:2" ht="23.25">
      <c r="B19762" s="2" ph="1"/>
    </row>
    <row r="19763" spans="2:2" ht="23.25">
      <c r="B19763" s="2" ph="1"/>
    </row>
    <row r="19764" spans="2:2" ht="23.25">
      <c r="B19764" s="2" ph="1"/>
    </row>
    <row r="19765" spans="2:2" ht="23.25">
      <c r="B19765" s="2" ph="1"/>
    </row>
    <row r="19766" spans="2:2" ht="23.25">
      <c r="B19766" s="2" ph="1"/>
    </row>
    <row r="19767" spans="2:2" ht="23.25">
      <c r="B19767" s="2" ph="1"/>
    </row>
    <row r="19768" spans="2:2" ht="23.25">
      <c r="B19768" s="2" ph="1"/>
    </row>
    <row r="19769" spans="2:2" ht="23.25">
      <c r="B19769" s="2" ph="1"/>
    </row>
    <row r="19770" spans="2:2" ht="23.25">
      <c r="B19770" s="2" ph="1"/>
    </row>
    <row r="19771" spans="2:2" ht="23.25">
      <c r="B19771" s="2" ph="1"/>
    </row>
    <row r="19772" spans="2:2" ht="23.25">
      <c r="B19772" s="2" ph="1"/>
    </row>
    <row r="19773" spans="2:2" ht="23.25">
      <c r="B19773" s="2" ph="1"/>
    </row>
    <row r="19774" spans="2:2" ht="23.25">
      <c r="B19774" s="2" ph="1"/>
    </row>
    <row r="19775" spans="2:2" ht="23.25">
      <c r="B19775" s="2" ph="1"/>
    </row>
    <row r="19776" spans="2:2" ht="23.25">
      <c r="B19776" s="2" ph="1"/>
    </row>
    <row r="19777" spans="2:2" ht="23.25">
      <c r="B19777" s="2" ph="1"/>
    </row>
    <row r="19778" spans="2:2" ht="23.25">
      <c r="B19778" s="2" ph="1"/>
    </row>
    <row r="19779" spans="2:2" ht="23.25">
      <c r="B19779" s="2" ph="1"/>
    </row>
    <row r="19780" spans="2:2" ht="23.25">
      <c r="B19780" s="2" ph="1"/>
    </row>
    <row r="19781" spans="2:2" ht="23.25">
      <c r="B19781" s="2" ph="1"/>
    </row>
    <row r="19782" spans="2:2" ht="23.25">
      <c r="B19782" s="2" ph="1"/>
    </row>
    <row r="19783" spans="2:2" ht="23.25">
      <c r="B19783" s="2" ph="1"/>
    </row>
    <row r="19784" spans="2:2" ht="23.25">
      <c r="B19784" s="2" ph="1"/>
    </row>
    <row r="19785" spans="2:2" ht="23.25">
      <c r="B19785" s="2" ph="1"/>
    </row>
    <row r="19786" spans="2:2" ht="23.25">
      <c r="B19786" s="2" ph="1"/>
    </row>
    <row r="19787" spans="2:2" ht="23.25">
      <c r="B19787" s="2" ph="1"/>
    </row>
    <row r="19788" spans="2:2" ht="23.25">
      <c r="B19788" s="2" ph="1"/>
    </row>
    <row r="19789" spans="2:2" ht="23.25">
      <c r="B19789" s="2" ph="1"/>
    </row>
    <row r="19790" spans="2:2" ht="23.25">
      <c r="B19790" s="2" ph="1"/>
    </row>
    <row r="19791" spans="2:2" ht="23.25">
      <c r="B19791" s="2" ph="1"/>
    </row>
    <row r="19792" spans="2:2" ht="23.25">
      <c r="B19792" s="2" ph="1"/>
    </row>
    <row r="19793" spans="2:2" ht="23.25">
      <c r="B19793" s="2" ph="1"/>
    </row>
    <row r="19794" spans="2:2" ht="23.25">
      <c r="B19794" s="2" ph="1"/>
    </row>
    <row r="19795" spans="2:2" ht="23.25">
      <c r="B19795" s="2" ph="1"/>
    </row>
    <row r="19796" spans="2:2" ht="23.25">
      <c r="B19796" s="2" ph="1"/>
    </row>
    <row r="19797" spans="2:2" ht="23.25">
      <c r="B19797" s="2" ph="1"/>
    </row>
    <row r="19798" spans="2:2" ht="23.25">
      <c r="B19798" s="2" ph="1"/>
    </row>
    <row r="19799" spans="2:2" ht="23.25">
      <c r="B19799" s="2" ph="1"/>
    </row>
    <row r="19800" spans="2:2" ht="23.25">
      <c r="B19800" s="2" ph="1"/>
    </row>
    <row r="19801" spans="2:2" ht="23.25">
      <c r="B19801" s="2" ph="1"/>
    </row>
    <row r="19802" spans="2:2" ht="23.25">
      <c r="B19802" s="2" ph="1"/>
    </row>
    <row r="19803" spans="2:2" ht="23.25">
      <c r="B19803" s="2" ph="1"/>
    </row>
    <row r="19804" spans="2:2" ht="23.25">
      <c r="B19804" s="2" ph="1"/>
    </row>
    <row r="19805" spans="2:2" ht="23.25">
      <c r="B19805" s="2" ph="1"/>
    </row>
    <row r="19806" spans="2:2" ht="23.25">
      <c r="B19806" s="2" ph="1"/>
    </row>
    <row r="19807" spans="2:2" ht="23.25">
      <c r="B19807" s="2" ph="1"/>
    </row>
    <row r="19808" spans="2:2" ht="23.25">
      <c r="B19808" s="2" ph="1"/>
    </row>
    <row r="19809" spans="2:2" ht="23.25">
      <c r="B19809" s="2" ph="1"/>
    </row>
    <row r="19810" spans="2:2" ht="23.25">
      <c r="B19810" s="2" ph="1"/>
    </row>
    <row r="19811" spans="2:2" ht="23.25">
      <c r="B19811" s="2" ph="1"/>
    </row>
    <row r="19812" spans="2:2" ht="23.25">
      <c r="B19812" s="2" ph="1"/>
    </row>
    <row r="19813" spans="2:2" ht="23.25">
      <c r="B19813" s="2" ph="1"/>
    </row>
    <row r="19814" spans="2:2" ht="23.25">
      <c r="B19814" s="2" ph="1"/>
    </row>
    <row r="19815" spans="2:2" ht="23.25">
      <c r="B19815" s="2" ph="1"/>
    </row>
    <row r="19816" spans="2:2" ht="23.25">
      <c r="B19816" s="2" ph="1"/>
    </row>
    <row r="19817" spans="2:2" ht="23.25">
      <c r="B19817" s="2" ph="1"/>
    </row>
    <row r="19818" spans="2:2" ht="23.25">
      <c r="B19818" s="2" ph="1"/>
    </row>
    <row r="19819" spans="2:2" ht="23.25">
      <c r="B19819" s="2" ph="1"/>
    </row>
    <row r="19820" spans="2:2" ht="23.25">
      <c r="B19820" s="2" ph="1"/>
    </row>
    <row r="19821" spans="2:2" ht="23.25">
      <c r="B19821" s="2" ph="1"/>
    </row>
    <row r="19822" spans="2:2" ht="23.25">
      <c r="B19822" s="2" ph="1"/>
    </row>
    <row r="19823" spans="2:2" ht="23.25">
      <c r="B19823" s="2" ph="1"/>
    </row>
    <row r="19824" spans="2:2" ht="23.25">
      <c r="B19824" s="2" ph="1"/>
    </row>
    <row r="19825" spans="2:2" ht="23.25">
      <c r="B19825" s="2" ph="1"/>
    </row>
    <row r="19826" spans="2:2" ht="23.25">
      <c r="B19826" s="2" ph="1"/>
    </row>
    <row r="19827" spans="2:2" ht="23.25">
      <c r="B19827" s="2" ph="1"/>
    </row>
    <row r="19828" spans="2:2" ht="23.25">
      <c r="B19828" s="2" ph="1"/>
    </row>
    <row r="19829" spans="2:2" ht="23.25">
      <c r="B19829" s="2" ph="1"/>
    </row>
    <row r="19830" spans="2:2" ht="23.25">
      <c r="B19830" s="2" ph="1"/>
    </row>
    <row r="19831" spans="2:2" ht="23.25">
      <c r="B19831" s="2" ph="1"/>
    </row>
    <row r="19832" spans="2:2" ht="23.25">
      <c r="B19832" s="2" ph="1"/>
    </row>
    <row r="19833" spans="2:2" ht="23.25">
      <c r="B19833" s="2" ph="1"/>
    </row>
    <row r="19834" spans="2:2" ht="23.25">
      <c r="B19834" s="2" ph="1"/>
    </row>
    <row r="19835" spans="2:2" ht="23.25">
      <c r="B19835" s="2" ph="1"/>
    </row>
    <row r="19836" spans="2:2" ht="23.25">
      <c r="B19836" s="2" ph="1"/>
    </row>
    <row r="19837" spans="2:2" ht="23.25">
      <c r="B19837" s="2" ph="1"/>
    </row>
    <row r="19838" spans="2:2" ht="23.25">
      <c r="B19838" s="2" ph="1"/>
    </row>
    <row r="19839" spans="2:2" ht="23.25">
      <c r="B19839" s="2" ph="1"/>
    </row>
    <row r="19840" spans="2:2" ht="23.25">
      <c r="B19840" s="2" ph="1"/>
    </row>
    <row r="19841" spans="2:2" ht="23.25">
      <c r="B19841" s="2" ph="1"/>
    </row>
    <row r="19842" spans="2:2" ht="23.25">
      <c r="B19842" s="2" ph="1"/>
    </row>
    <row r="19843" spans="2:2" ht="23.25">
      <c r="B19843" s="2" ph="1"/>
    </row>
    <row r="19844" spans="2:2" ht="23.25">
      <c r="B19844" s="2" ph="1"/>
    </row>
    <row r="19845" spans="2:2" ht="23.25">
      <c r="B19845" s="2" ph="1"/>
    </row>
    <row r="19846" spans="2:2" ht="23.25">
      <c r="B19846" s="2" ph="1"/>
    </row>
    <row r="19847" spans="2:2" ht="23.25">
      <c r="B19847" s="2" ph="1"/>
    </row>
    <row r="19848" spans="2:2" ht="23.25">
      <c r="B19848" s="2" ph="1"/>
    </row>
    <row r="19849" spans="2:2" ht="23.25">
      <c r="B19849" s="2" ph="1"/>
    </row>
    <row r="19850" spans="2:2" ht="23.25">
      <c r="B19850" s="2" ph="1"/>
    </row>
    <row r="19851" spans="2:2" ht="23.25">
      <c r="B19851" s="2" ph="1"/>
    </row>
    <row r="19852" spans="2:2" ht="23.25">
      <c r="B19852" s="2" ph="1"/>
    </row>
    <row r="19853" spans="2:2" ht="23.25">
      <c r="B19853" s="2" ph="1"/>
    </row>
    <row r="19854" spans="2:2" ht="23.25">
      <c r="B19854" s="2" ph="1"/>
    </row>
    <row r="19855" spans="2:2" ht="23.25">
      <c r="B19855" s="2" ph="1"/>
    </row>
    <row r="19856" spans="2:2" ht="23.25">
      <c r="B19856" s="2" ph="1"/>
    </row>
    <row r="19857" spans="2:2" ht="23.25">
      <c r="B19857" s="2" ph="1"/>
    </row>
    <row r="19858" spans="2:2" ht="23.25">
      <c r="B19858" s="2" ph="1"/>
    </row>
    <row r="19859" spans="2:2" ht="23.25">
      <c r="B19859" s="2" ph="1"/>
    </row>
    <row r="19860" spans="2:2" ht="23.25">
      <c r="B19860" s="2" ph="1"/>
    </row>
    <row r="19861" spans="2:2" ht="23.25">
      <c r="B19861" s="2" ph="1"/>
    </row>
    <row r="19862" spans="2:2" ht="23.25">
      <c r="B19862" s="2" ph="1"/>
    </row>
    <row r="19863" spans="2:2" ht="23.25">
      <c r="B19863" s="2" ph="1"/>
    </row>
    <row r="19864" spans="2:2" ht="23.25">
      <c r="B19864" s="2" ph="1"/>
    </row>
    <row r="19865" spans="2:2" ht="23.25">
      <c r="B19865" s="2" ph="1"/>
    </row>
    <row r="19866" spans="2:2" ht="23.25">
      <c r="B19866" s="2" ph="1"/>
    </row>
    <row r="19867" spans="2:2" ht="23.25">
      <c r="B19867" s="2" ph="1"/>
    </row>
    <row r="19868" spans="2:2" ht="23.25">
      <c r="B19868" s="2" ph="1"/>
    </row>
    <row r="19869" spans="2:2" ht="23.25">
      <c r="B19869" s="2" ph="1"/>
    </row>
    <row r="19870" spans="2:2" ht="23.25">
      <c r="B19870" s="2" ph="1"/>
    </row>
    <row r="19871" spans="2:2" ht="23.25">
      <c r="B19871" s="2" ph="1"/>
    </row>
    <row r="19872" spans="2:2" ht="23.25">
      <c r="B19872" s="2" ph="1"/>
    </row>
    <row r="19873" spans="2:2" ht="23.25">
      <c r="B19873" s="2" ph="1"/>
    </row>
    <row r="19874" spans="2:2" ht="23.25">
      <c r="B19874" s="2" ph="1"/>
    </row>
    <row r="19875" spans="2:2" ht="23.25">
      <c r="B19875" s="2" ph="1"/>
    </row>
    <row r="19876" spans="2:2" ht="23.25">
      <c r="B19876" s="2" ph="1"/>
    </row>
    <row r="19877" spans="2:2" ht="23.25">
      <c r="B19877" s="2" ph="1"/>
    </row>
    <row r="19878" spans="2:2" ht="23.25">
      <c r="B19878" s="2" ph="1"/>
    </row>
    <row r="19879" spans="2:2" ht="23.25">
      <c r="B19879" s="2" ph="1"/>
    </row>
    <row r="19880" spans="2:2" ht="23.25">
      <c r="B19880" s="2" ph="1"/>
    </row>
    <row r="19881" spans="2:2" ht="23.25">
      <c r="B19881" s="2" ph="1"/>
    </row>
    <row r="19882" spans="2:2" ht="23.25">
      <c r="B19882" s="2" ph="1"/>
    </row>
    <row r="19883" spans="2:2" ht="23.25">
      <c r="B19883" s="2" ph="1"/>
    </row>
    <row r="19884" spans="2:2" ht="23.25">
      <c r="B19884" s="2" ph="1"/>
    </row>
    <row r="19885" spans="2:2" ht="23.25">
      <c r="B19885" s="2" ph="1"/>
    </row>
    <row r="19886" spans="2:2" ht="23.25">
      <c r="B19886" s="2" ph="1"/>
    </row>
    <row r="19887" spans="2:2" ht="23.25">
      <c r="B19887" s="2" ph="1"/>
    </row>
    <row r="19888" spans="2:2" ht="23.25">
      <c r="B19888" s="2" ph="1"/>
    </row>
    <row r="19889" spans="2:2" ht="23.25">
      <c r="B19889" s="2" ph="1"/>
    </row>
    <row r="19890" spans="2:2" ht="23.25">
      <c r="B19890" s="2" ph="1"/>
    </row>
    <row r="19891" spans="2:2" ht="23.25">
      <c r="B19891" s="2" ph="1"/>
    </row>
    <row r="19892" spans="2:2" ht="23.25">
      <c r="B19892" s="2" ph="1"/>
    </row>
    <row r="19893" spans="2:2" ht="23.25">
      <c r="B19893" s="2" ph="1"/>
    </row>
    <row r="19894" spans="2:2" ht="23.25">
      <c r="B19894" s="2" ph="1"/>
    </row>
    <row r="19895" spans="2:2" ht="23.25">
      <c r="B19895" s="2" ph="1"/>
    </row>
    <row r="19896" spans="2:2" ht="23.25">
      <c r="B19896" s="2" ph="1"/>
    </row>
    <row r="19897" spans="2:2" ht="23.25">
      <c r="B19897" s="2" ph="1"/>
    </row>
    <row r="19898" spans="2:2" ht="23.25">
      <c r="B19898" s="2" ph="1"/>
    </row>
    <row r="19899" spans="2:2" ht="23.25">
      <c r="B19899" s="2" ph="1"/>
    </row>
    <row r="19900" spans="2:2" ht="23.25">
      <c r="B19900" s="2" ph="1"/>
    </row>
    <row r="19901" spans="2:2" ht="23.25">
      <c r="B19901" s="2" ph="1"/>
    </row>
    <row r="19902" spans="2:2" ht="23.25">
      <c r="B19902" s="2" ph="1"/>
    </row>
    <row r="19903" spans="2:2" ht="23.25">
      <c r="B19903" s="2" ph="1"/>
    </row>
    <row r="19904" spans="2:2" ht="23.25">
      <c r="B19904" s="2" ph="1"/>
    </row>
    <row r="19905" spans="2:2" ht="23.25">
      <c r="B19905" s="2" ph="1"/>
    </row>
    <row r="19906" spans="2:2" ht="23.25">
      <c r="B19906" s="2" ph="1"/>
    </row>
    <row r="19907" spans="2:2" ht="23.25">
      <c r="B19907" s="2" ph="1"/>
    </row>
    <row r="19908" spans="2:2" ht="23.25">
      <c r="B19908" s="2" ph="1"/>
    </row>
    <row r="19909" spans="2:2" ht="23.25">
      <c r="B19909" s="2" ph="1"/>
    </row>
    <row r="19910" spans="2:2" ht="23.25">
      <c r="B19910" s="2" ph="1"/>
    </row>
    <row r="19911" spans="2:2" ht="23.25">
      <c r="B19911" s="2" ph="1"/>
    </row>
    <row r="19912" spans="2:2" ht="23.25">
      <c r="B19912" s="2" ph="1"/>
    </row>
    <row r="19913" spans="2:2" ht="23.25">
      <c r="B19913" s="2" ph="1"/>
    </row>
    <row r="19914" spans="2:2" ht="23.25">
      <c r="B19914" s="2" ph="1"/>
    </row>
    <row r="19915" spans="2:2" ht="23.25">
      <c r="B19915" s="2" ph="1"/>
    </row>
    <row r="19916" spans="2:2" ht="23.25">
      <c r="B19916" s="2" ph="1"/>
    </row>
    <row r="19917" spans="2:2" ht="23.25">
      <c r="B19917" s="2" ph="1"/>
    </row>
    <row r="19918" spans="2:2" ht="23.25">
      <c r="B19918" s="2" ph="1"/>
    </row>
    <row r="19919" spans="2:2" ht="23.25">
      <c r="B19919" s="2" ph="1"/>
    </row>
    <row r="19920" spans="2:2" ht="23.25">
      <c r="B19920" s="2" ph="1"/>
    </row>
    <row r="19921" spans="2:2" ht="23.25">
      <c r="B19921" s="2" ph="1"/>
    </row>
    <row r="19922" spans="2:2" ht="23.25">
      <c r="B19922" s="2" ph="1"/>
    </row>
    <row r="19923" spans="2:2" ht="23.25">
      <c r="B19923" s="2" ph="1"/>
    </row>
    <row r="19924" spans="2:2" ht="23.25">
      <c r="B19924" s="2" ph="1"/>
    </row>
    <row r="19925" spans="2:2" ht="23.25">
      <c r="B19925" s="2" ph="1"/>
    </row>
    <row r="19926" spans="2:2" ht="23.25">
      <c r="B19926" s="2" ph="1"/>
    </row>
    <row r="19927" spans="2:2" ht="23.25">
      <c r="B19927" s="2" ph="1"/>
    </row>
    <row r="19928" spans="2:2" ht="23.25">
      <c r="B19928" s="2" ph="1"/>
    </row>
    <row r="19929" spans="2:2" ht="23.25">
      <c r="B19929" s="2" ph="1"/>
    </row>
    <row r="19930" spans="2:2" ht="23.25">
      <c r="B19930" s="2" ph="1"/>
    </row>
    <row r="19931" spans="2:2" ht="23.25">
      <c r="B19931" s="2" ph="1"/>
    </row>
    <row r="19932" spans="2:2" ht="23.25">
      <c r="B19932" s="2" ph="1"/>
    </row>
    <row r="19933" spans="2:2" ht="23.25">
      <c r="B19933" s="2" ph="1"/>
    </row>
    <row r="19934" spans="2:2" ht="23.25">
      <c r="B19934" s="2" ph="1"/>
    </row>
    <row r="19935" spans="2:2" ht="23.25">
      <c r="B19935" s="2" ph="1"/>
    </row>
    <row r="19936" spans="2:2" ht="23.25">
      <c r="B19936" s="2" ph="1"/>
    </row>
    <row r="19937" spans="2:2" ht="23.25">
      <c r="B19937" s="2" ph="1"/>
    </row>
    <row r="19938" spans="2:2" ht="23.25">
      <c r="B19938" s="2" ph="1"/>
    </row>
    <row r="19939" spans="2:2" ht="23.25">
      <c r="B19939" s="2" ph="1"/>
    </row>
    <row r="19940" spans="2:2" ht="23.25">
      <c r="B19940" s="2" ph="1"/>
    </row>
    <row r="19941" spans="2:2" ht="23.25">
      <c r="B19941" s="2" ph="1"/>
    </row>
    <row r="19942" spans="2:2" ht="23.25">
      <c r="B19942" s="2" ph="1"/>
    </row>
    <row r="19943" spans="2:2" ht="23.25">
      <c r="B19943" s="2" ph="1"/>
    </row>
    <row r="19944" spans="2:2" ht="23.25">
      <c r="B19944" s="2" ph="1"/>
    </row>
    <row r="19945" spans="2:2" ht="23.25">
      <c r="B19945" s="2" ph="1"/>
    </row>
    <row r="19946" spans="2:2" ht="23.25">
      <c r="B19946" s="2" ph="1"/>
    </row>
    <row r="19947" spans="2:2" ht="23.25">
      <c r="B19947" s="2" ph="1"/>
    </row>
    <row r="19948" spans="2:2" ht="23.25">
      <c r="B19948" s="2" ph="1"/>
    </row>
    <row r="19949" spans="2:2" ht="23.25">
      <c r="B19949" s="2" ph="1"/>
    </row>
    <row r="19950" spans="2:2" ht="23.25">
      <c r="B19950" s="2" ph="1"/>
    </row>
    <row r="19951" spans="2:2" ht="23.25">
      <c r="B19951" s="2" ph="1"/>
    </row>
    <row r="19952" spans="2:2" ht="23.25">
      <c r="B19952" s="2" ph="1"/>
    </row>
    <row r="19953" spans="2:2" ht="23.25">
      <c r="B19953" s="2" ph="1"/>
    </row>
    <row r="19954" spans="2:2" ht="23.25">
      <c r="B19954" s="2" ph="1"/>
    </row>
    <row r="19955" spans="2:2" ht="23.25">
      <c r="B19955" s="2" ph="1"/>
    </row>
    <row r="19956" spans="2:2" ht="23.25">
      <c r="B19956" s="2" ph="1"/>
    </row>
    <row r="19957" spans="2:2" ht="23.25">
      <c r="B19957" s="2" ph="1"/>
    </row>
    <row r="19958" spans="2:2" ht="23.25">
      <c r="B19958" s="2" ph="1"/>
    </row>
    <row r="19959" spans="2:2" ht="23.25">
      <c r="B19959" s="2" ph="1"/>
    </row>
    <row r="19960" spans="2:2" ht="23.25">
      <c r="B19960" s="2" ph="1"/>
    </row>
    <row r="19961" spans="2:2" ht="23.25">
      <c r="B19961" s="2" ph="1"/>
    </row>
    <row r="19962" spans="2:2" ht="23.25">
      <c r="B19962" s="2" ph="1"/>
    </row>
    <row r="19963" spans="2:2" ht="23.25">
      <c r="B19963" s="2" ph="1"/>
    </row>
    <row r="19964" spans="2:2" ht="23.25">
      <c r="B19964" s="2" ph="1"/>
    </row>
    <row r="19965" spans="2:2" ht="23.25">
      <c r="B19965" s="2" ph="1"/>
    </row>
    <row r="19966" spans="2:2" ht="23.25">
      <c r="B19966" s="2" ph="1"/>
    </row>
    <row r="19967" spans="2:2" ht="23.25">
      <c r="B19967" s="2" ph="1"/>
    </row>
    <row r="19968" spans="2:2" ht="23.25">
      <c r="B19968" s="2" ph="1"/>
    </row>
    <row r="19969" spans="2:2" ht="23.25">
      <c r="B19969" s="2" ph="1"/>
    </row>
    <row r="19970" spans="2:2" ht="23.25">
      <c r="B19970" s="2" ph="1"/>
    </row>
    <row r="19971" spans="2:2" ht="23.25">
      <c r="B19971" s="2" ph="1"/>
    </row>
    <row r="19972" spans="2:2" ht="23.25">
      <c r="B19972" s="2" ph="1"/>
    </row>
    <row r="19973" spans="2:2" ht="23.25">
      <c r="B19973" s="2" ph="1"/>
    </row>
    <row r="19974" spans="2:2" ht="23.25">
      <c r="B19974" s="2" ph="1"/>
    </row>
    <row r="19975" spans="2:2" ht="23.25">
      <c r="B19975" s="2" ph="1"/>
    </row>
    <row r="19976" spans="2:2" ht="23.25">
      <c r="B19976" s="2" ph="1"/>
    </row>
    <row r="19977" spans="2:2" ht="23.25">
      <c r="B19977" s="2" ph="1"/>
    </row>
    <row r="19978" spans="2:2" ht="23.25">
      <c r="B19978" s="2" ph="1"/>
    </row>
    <row r="19979" spans="2:2" ht="23.25">
      <c r="B19979" s="2" ph="1"/>
    </row>
    <row r="19980" spans="2:2" ht="23.25">
      <c r="B19980" s="2" ph="1"/>
    </row>
    <row r="19981" spans="2:2" ht="23.25">
      <c r="B19981" s="2" ph="1"/>
    </row>
    <row r="19982" spans="2:2" ht="23.25">
      <c r="B19982" s="2" ph="1"/>
    </row>
    <row r="19983" spans="2:2" ht="23.25">
      <c r="B19983" s="2" ph="1"/>
    </row>
    <row r="19984" spans="2:2" ht="23.25">
      <c r="B19984" s="2" ph="1"/>
    </row>
    <row r="19985" spans="2:2" ht="23.25">
      <c r="B19985" s="2" ph="1"/>
    </row>
    <row r="19986" spans="2:2" ht="23.25">
      <c r="B19986" s="2" ph="1"/>
    </row>
    <row r="19987" spans="2:2" ht="23.25">
      <c r="B19987" s="2" ph="1"/>
    </row>
    <row r="19988" spans="2:2" ht="23.25">
      <c r="B19988" s="2" ph="1"/>
    </row>
    <row r="19989" spans="2:2" ht="23.25">
      <c r="B19989" s="2" ph="1"/>
    </row>
    <row r="19990" spans="2:2" ht="23.25">
      <c r="B19990" s="2" ph="1"/>
    </row>
    <row r="19991" spans="2:2" ht="23.25">
      <c r="B19991" s="2" ph="1"/>
    </row>
    <row r="19992" spans="2:2" ht="23.25">
      <c r="B19992" s="2" ph="1"/>
    </row>
    <row r="19993" spans="2:2" ht="23.25">
      <c r="B19993" s="2" ph="1"/>
    </row>
    <row r="19994" spans="2:2" ht="23.25">
      <c r="B19994" s="2" ph="1"/>
    </row>
    <row r="19995" spans="2:2" ht="23.25">
      <c r="B19995" s="2" ph="1"/>
    </row>
    <row r="19996" spans="2:2" ht="23.25">
      <c r="B19996" s="2" ph="1"/>
    </row>
    <row r="19997" spans="2:2" ht="23.25">
      <c r="B19997" s="2" ph="1"/>
    </row>
    <row r="19998" spans="2:2" ht="23.25">
      <c r="B19998" s="2" ph="1"/>
    </row>
    <row r="19999" spans="2:2" ht="23.25">
      <c r="B19999" s="2" ph="1"/>
    </row>
    <row r="20000" spans="2:2" ht="23.25">
      <c r="B20000" s="2" ph="1"/>
    </row>
    <row r="20001" spans="2:2" ht="23.25">
      <c r="B20001" s="2" ph="1"/>
    </row>
    <row r="20002" spans="2:2" ht="23.25">
      <c r="B20002" s="2" ph="1"/>
    </row>
    <row r="20003" spans="2:2" ht="23.25">
      <c r="B20003" s="2" ph="1"/>
    </row>
    <row r="20004" spans="2:2" ht="23.25">
      <c r="B20004" s="2" ph="1"/>
    </row>
    <row r="20005" spans="2:2" ht="23.25">
      <c r="B20005" s="2" ph="1"/>
    </row>
    <row r="20006" spans="2:2" ht="23.25">
      <c r="B20006" s="2" ph="1"/>
    </row>
    <row r="20007" spans="2:2" ht="23.25">
      <c r="B20007" s="2" ph="1"/>
    </row>
    <row r="20008" spans="2:2" ht="23.25">
      <c r="B20008" s="2" ph="1"/>
    </row>
    <row r="20009" spans="2:2" ht="23.25">
      <c r="B20009" s="2" ph="1"/>
    </row>
    <row r="20010" spans="2:2" ht="23.25">
      <c r="B20010" s="2" ph="1"/>
    </row>
    <row r="20011" spans="2:2" ht="23.25">
      <c r="B20011" s="2" ph="1"/>
    </row>
    <row r="20012" spans="2:2" ht="23.25">
      <c r="B20012" s="2" ph="1"/>
    </row>
    <row r="20013" spans="2:2" ht="23.25">
      <c r="B20013" s="2" ph="1"/>
    </row>
    <row r="20014" spans="2:2" ht="23.25">
      <c r="B20014" s="2" ph="1"/>
    </row>
    <row r="20015" spans="2:2" ht="23.25">
      <c r="B20015" s="2" ph="1"/>
    </row>
    <row r="20016" spans="2:2" ht="23.25">
      <c r="B20016" s="2" ph="1"/>
    </row>
    <row r="20017" spans="2:2" ht="23.25">
      <c r="B20017" s="2" ph="1"/>
    </row>
    <row r="20018" spans="2:2" ht="23.25">
      <c r="B20018" s="2" ph="1"/>
    </row>
    <row r="20019" spans="2:2" ht="23.25">
      <c r="B20019" s="2" ph="1"/>
    </row>
    <row r="20020" spans="2:2" ht="23.25">
      <c r="B20020" s="2" ph="1"/>
    </row>
    <row r="20021" spans="2:2" ht="23.25">
      <c r="B20021" s="2" ph="1"/>
    </row>
    <row r="20022" spans="2:2" ht="23.25">
      <c r="B20022" s="2" ph="1"/>
    </row>
    <row r="20023" spans="2:2" ht="23.25">
      <c r="B20023" s="2" ph="1"/>
    </row>
    <row r="20024" spans="2:2" ht="23.25">
      <c r="B20024" s="2" ph="1"/>
    </row>
    <row r="20025" spans="2:2" ht="23.25">
      <c r="B20025" s="2" ph="1"/>
    </row>
    <row r="20026" spans="2:2" ht="23.25">
      <c r="B20026" s="2" ph="1"/>
    </row>
    <row r="20027" spans="2:2" ht="23.25">
      <c r="B20027" s="2" ph="1"/>
    </row>
    <row r="20028" spans="2:2" ht="23.25">
      <c r="B20028" s="2" ph="1"/>
    </row>
    <row r="20029" spans="2:2" ht="23.25">
      <c r="B20029" s="2" ph="1"/>
    </row>
    <row r="20030" spans="2:2" ht="23.25">
      <c r="B20030" s="2" ph="1"/>
    </row>
    <row r="20031" spans="2:2" ht="23.25">
      <c r="B20031" s="2" ph="1"/>
    </row>
    <row r="20032" spans="2:2" ht="23.25">
      <c r="B20032" s="2" ph="1"/>
    </row>
    <row r="20033" spans="2:2" ht="23.25">
      <c r="B20033" s="2" ph="1"/>
    </row>
    <row r="20034" spans="2:2" ht="23.25">
      <c r="B20034" s="2" ph="1"/>
    </row>
    <row r="20035" spans="2:2" ht="23.25">
      <c r="B20035" s="2" ph="1"/>
    </row>
    <row r="20036" spans="2:2" ht="23.25">
      <c r="B20036" s="2" ph="1"/>
    </row>
    <row r="20037" spans="2:2" ht="23.25">
      <c r="B20037" s="2" ph="1"/>
    </row>
    <row r="20038" spans="2:2" ht="23.25">
      <c r="B20038" s="2" ph="1"/>
    </row>
    <row r="20039" spans="2:2" ht="23.25">
      <c r="B20039" s="2" ph="1"/>
    </row>
    <row r="20040" spans="2:2" ht="23.25">
      <c r="B20040" s="2" ph="1"/>
    </row>
    <row r="20041" spans="2:2" ht="23.25">
      <c r="B20041" s="2" ph="1"/>
    </row>
    <row r="20042" spans="2:2" ht="23.25">
      <c r="B20042" s="2" ph="1"/>
    </row>
    <row r="20043" spans="2:2" ht="23.25">
      <c r="B20043" s="2" ph="1"/>
    </row>
    <row r="20044" spans="2:2" ht="23.25">
      <c r="B20044" s="2" ph="1"/>
    </row>
    <row r="20045" spans="2:2" ht="23.25">
      <c r="B20045" s="2" ph="1"/>
    </row>
    <row r="20046" spans="2:2" ht="23.25">
      <c r="B20046" s="2" ph="1"/>
    </row>
    <row r="20047" spans="2:2" ht="23.25">
      <c r="B20047" s="2" ph="1"/>
    </row>
    <row r="20048" spans="2:2" ht="23.25">
      <c r="B20048" s="2" ph="1"/>
    </row>
    <row r="20049" spans="2:2" ht="23.25">
      <c r="B20049" s="2" ph="1"/>
    </row>
    <row r="20050" spans="2:2" ht="23.25">
      <c r="B20050" s="2" ph="1"/>
    </row>
    <row r="20051" spans="2:2" ht="23.25">
      <c r="B20051" s="2" ph="1"/>
    </row>
    <row r="20052" spans="2:2" ht="23.25">
      <c r="B20052" s="2" ph="1"/>
    </row>
    <row r="20053" spans="2:2" ht="23.25">
      <c r="B20053" s="2" ph="1"/>
    </row>
    <row r="20054" spans="2:2" ht="23.25">
      <c r="B20054" s="2" ph="1"/>
    </row>
    <row r="20055" spans="2:2" ht="23.25">
      <c r="B20055" s="2" ph="1"/>
    </row>
    <row r="20056" spans="2:2" ht="23.25">
      <c r="B20056" s="2" ph="1"/>
    </row>
    <row r="20057" spans="2:2" ht="23.25">
      <c r="B20057" s="2" ph="1"/>
    </row>
    <row r="20058" spans="2:2" ht="23.25">
      <c r="B20058" s="2" ph="1"/>
    </row>
    <row r="20059" spans="2:2" ht="23.25">
      <c r="B20059" s="2" ph="1"/>
    </row>
    <row r="20060" spans="2:2" ht="23.25">
      <c r="B20060" s="2" ph="1"/>
    </row>
    <row r="20061" spans="2:2" ht="23.25">
      <c r="B20061" s="2" ph="1"/>
    </row>
    <row r="20062" spans="2:2" ht="23.25">
      <c r="B20062" s="2" ph="1"/>
    </row>
    <row r="20063" spans="2:2" ht="23.25">
      <c r="B20063" s="2" ph="1"/>
    </row>
    <row r="20064" spans="2:2" ht="23.25">
      <c r="B20064" s="2" ph="1"/>
    </row>
    <row r="20065" spans="2:2" ht="23.25">
      <c r="B20065" s="2" ph="1"/>
    </row>
    <row r="20066" spans="2:2" ht="23.25">
      <c r="B20066" s="2" ph="1"/>
    </row>
    <row r="20067" spans="2:2" ht="23.25">
      <c r="B20067" s="2" ph="1"/>
    </row>
    <row r="20068" spans="2:2" ht="23.25">
      <c r="B20068" s="2" ph="1"/>
    </row>
    <row r="20069" spans="2:2" ht="23.25">
      <c r="B20069" s="2" ph="1"/>
    </row>
    <row r="20070" spans="2:2" ht="23.25">
      <c r="B20070" s="2" ph="1"/>
    </row>
    <row r="20071" spans="2:2" ht="23.25">
      <c r="B20071" s="2" ph="1"/>
    </row>
    <row r="20072" spans="2:2" ht="23.25">
      <c r="B20072" s="2" ph="1"/>
    </row>
    <row r="20073" spans="2:2" ht="23.25">
      <c r="B20073" s="2" ph="1"/>
    </row>
    <row r="20074" spans="2:2" ht="23.25">
      <c r="B20074" s="2" ph="1"/>
    </row>
    <row r="20075" spans="2:2" ht="23.25">
      <c r="B20075" s="2" ph="1"/>
    </row>
    <row r="20076" spans="2:2" ht="23.25">
      <c r="B20076" s="2" ph="1"/>
    </row>
    <row r="20077" spans="2:2" ht="23.25">
      <c r="B20077" s="2" ph="1"/>
    </row>
    <row r="20078" spans="2:2" ht="23.25">
      <c r="B20078" s="2" ph="1"/>
    </row>
    <row r="20079" spans="2:2" ht="23.25">
      <c r="B20079" s="2" ph="1"/>
    </row>
    <row r="20080" spans="2:2" ht="23.25">
      <c r="B20080" s="2" ph="1"/>
    </row>
    <row r="20081" spans="2:2" ht="23.25">
      <c r="B20081" s="2" ph="1"/>
    </row>
    <row r="20082" spans="2:2" ht="23.25">
      <c r="B20082" s="2" ph="1"/>
    </row>
    <row r="20083" spans="2:2" ht="23.25">
      <c r="B20083" s="2" ph="1"/>
    </row>
    <row r="20084" spans="2:2" ht="23.25">
      <c r="B20084" s="2" ph="1"/>
    </row>
    <row r="20085" spans="2:2" ht="23.25">
      <c r="B20085" s="2" ph="1"/>
    </row>
    <row r="20086" spans="2:2" ht="23.25">
      <c r="B20086" s="2" ph="1"/>
    </row>
    <row r="20087" spans="2:2" ht="23.25">
      <c r="B20087" s="2" ph="1"/>
    </row>
    <row r="20088" spans="2:2" ht="23.25">
      <c r="B20088" s="2" ph="1"/>
    </row>
    <row r="20089" spans="2:2" ht="23.25">
      <c r="B20089" s="2" ph="1"/>
    </row>
    <row r="20090" spans="2:2" ht="23.25">
      <c r="B20090" s="2" ph="1"/>
    </row>
    <row r="20091" spans="2:2" ht="23.25">
      <c r="B20091" s="2" ph="1"/>
    </row>
    <row r="20092" spans="2:2" ht="23.25">
      <c r="B20092" s="2" ph="1"/>
    </row>
    <row r="20093" spans="2:2" ht="23.25">
      <c r="B20093" s="2" ph="1"/>
    </row>
    <row r="20094" spans="2:2" ht="23.25">
      <c r="B20094" s="2" ph="1"/>
    </row>
    <row r="20095" spans="2:2" ht="23.25">
      <c r="B20095" s="2" ph="1"/>
    </row>
    <row r="20096" spans="2:2" ht="23.25">
      <c r="B20096" s="2" ph="1"/>
    </row>
    <row r="20097" spans="2:2" ht="23.25">
      <c r="B20097" s="2" ph="1"/>
    </row>
    <row r="20098" spans="2:2" ht="23.25">
      <c r="B20098" s="2" ph="1"/>
    </row>
    <row r="20099" spans="2:2" ht="23.25">
      <c r="B20099" s="2" ph="1"/>
    </row>
    <row r="20100" spans="2:2" ht="23.25">
      <c r="B20100" s="2" ph="1"/>
    </row>
    <row r="20101" spans="2:2" ht="23.25">
      <c r="B20101" s="2" ph="1"/>
    </row>
    <row r="20102" spans="2:2" ht="23.25">
      <c r="B20102" s="2" ph="1"/>
    </row>
    <row r="20103" spans="2:2" ht="23.25">
      <c r="B20103" s="2" ph="1"/>
    </row>
    <row r="20104" spans="2:2" ht="23.25">
      <c r="B20104" s="2" ph="1"/>
    </row>
    <row r="20105" spans="2:2" ht="23.25">
      <c r="B20105" s="2" ph="1"/>
    </row>
    <row r="20106" spans="2:2" ht="23.25">
      <c r="B20106" s="2" ph="1"/>
    </row>
    <row r="20107" spans="2:2" ht="23.25">
      <c r="B20107" s="2" ph="1"/>
    </row>
    <row r="20108" spans="2:2" ht="23.25">
      <c r="B20108" s="2" ph="1"/>
    </row>
    <row r="20109" spans="2:2" ht="23.25">
      <c r="B20109" s="2" ph="1"/>
    </row>
    <row r="20110" spans="2:2" ht="23.25">
      <c r="B20110" s="2" ph="1"/>
    </row>
    <row r="20111" spans="2:2" ht="23.25">
      <c r="B20111" s="2" ph="1"/>
    </row>
    <row r="20112" spans="2:2" ht="23.25">
      <c r="B20112" s="2" ph="1"/>
    </row>
    <row r="20113" spans="2:2" ht="23.25">
      <c r="B20113" s="2" ph="1"/>
    </row>
    <row r="20114" spans="2:2" ht="23.25">
      <c r="B20114" s="2" ph="1"/>
    </row>
    <row r="20115" spans="2:2" ht="23.25">
      <c r="B20115" s="2" ph="1"/>
    </row>
    <row r="20116" spans="2:2" ht="23.25">
      <c r="B20116" s="2" ph="1"/>
    </row>
    <row r="20117" spans="2:2" ht="23.25">
      <c r="B20117" s="2" ph="1"/>
    </row>
    <row r="20118" spans="2:2" ht="23.25">
      <c r="B20118" s="2" ph="1"/>
    </row>
    <row r="20119" spans="2:2" ht="23.25">
      <c r="B20119" s="2" ph="1"/>
    </row>
    <row r="20120" spans="2:2" ht="23.25">
      <c r="B20120" s="2" ph="1"/>
    </row>
    <row r="20121" spans="2:2" ht="23.25">
      <c r="B20121" s="2" ph="1"/>
    </row>
    <row r="20122" spans="2:2" ht="23.25">
      <c r="B20122" s="2" ph="1"/>
    </row>
    <row r="20123" spans="2:2" ht="23.25">
      <c r="B20123" s="2" ph="1"/>
    </row>
    <row r="20124" spans="2:2" ht="23.25">
      <c r="B20124" s="2" ph="1"/>
    </row>
    <row r="20125" spans="2:2" ht="23.25">
      <c r="B20125" s="2" ph="1"/>
    </row>
    <row r="20126" spans="2:2" ht="23.25">
      <c r="B20126" s="2" ph="1"/>
    </row>
    <row r="20127" spans="2:2" ht="23.25">
      <c r="B20127" s="2" ph="1"/>
    </row>
    <row r="20128" spans="2:2" ht="23.25">
      <c r="B20128" s="2" ph="1"/>
    </row>
    <row r="20129" spans="2:2" ht="23.25">
      <c r="B20129" s="2" ph="1"/>
    </row>
    <row r="20130" spans="2:2" ht="23.25">
      <c r="B20130" s="2" ph="1"/>
    </row>
    <row r="20131" spans="2:2" ht="23.25">
      <c r="B20131" s="2" ph="1"/>
    </row>
    <row r="20132" spans="2:2" ht="23.25">
      <c r="B20132" s="2" ph="1"/>
    </row>
    <row r="20133" spans="2:2" ht="23.25">
      <c r="B20133" s="2" ph="1"/>
    </row>
    <row r="20134" spans="2:2" ht="23.25">
      <c r="B20134" s="2" ph="1"/>
    </row>
    <row r="20135" spans="2:2" ht="23.25">
      <c r="B20135" s="2" ph="1"/>
    </row>
    <row r="20136" spans="2:2" ht="23.25">
      <c r="B20136" s="2" ph="1"/>
    </row>
    <row r="20137" spans="2:2" ht="23.25">
      <c r="B20137" s="2" ph="1"/>
    </row>
    <row r="20138" spans="2:2" ht="23.25">
      <c r="B20138" s="2" ph="1"/>
    </row>
    <row r="20139" spans="2:2" ht="23.25">
      <c r="B20139" s="2" ph="1"/>
    </row>
    <row r="20140" spans="2:2" ht="23.25">
      <c r="B20140" s="2" ph="1"/>
    </row>
    <row r="20141" spans="2:2" ht="23.25">
      <c r="B20141" s="2" ph="1"/>
    </row>
    <row r="20142" spans="2:2" ht="23.25">
      <c r="B20142" s="2" ph="1"/>
    </row>
    <row r="20143" spans="2:2" ht="23.25">
      <c r="B20143" s="2" ph="1"/>
    </row>
    <row r="20144" spans="2:2" ht="23.25">
      <c r="B20144" s="2" ph="1"/>
    </row>
    <row r="20145" spans="2:2" ht="23.25">
      <c r="B20145" s="2" ph="1"/>
    </row>
    <row r="20146" spans="2:2" ht="23.25">
      <c r="B20146" s="2" ph="1"/>
    </row>
    <row r="20147" spans="2:2" ht="23.25">
      <c r="B20147" s="2" ph="1"/>
    </row>
    <row r="20148" spans="2:2" ht="23.25">
      <c r="B20148" s="2" ph="1"/>
    </row>
    <row r="20149" spans="2:2" ht="23.25">
      <c r="B20149" s="2" ph="1"/>
    </row>
    <row r="20150" spans="2:2" ht="23.25">
      <c r="B20150" s="2" ph="1"/>
    </row>
    <row r="20151" spans="2:2" ht="23.25">
      <c r="B20151" s="2" ph="1"/>
    </row>
    <row r="20152" spans="2:2" ht="23.25">
      <c r="B20152" s="2" ph="1"/>
    </row>
    <row r="20153" spans="2:2" ht="23.25">
      <c r="B20153" s="2" ph="1"/>
    </row>
    <row r="20154" spans="2:2" ht="23.25">
      <c r="B20154" s="2" ph="1"/>
    </row>
    <row r="20155" spans="2:2" ht="23.25">
      <c r="B20155" s="2" ph="1"/>
    </row>
    <row r="20156" spans="2:2" ht="23.25">
      <c r="B20156" s="2" ph="1"/>
    </row>
    <row r="20157" spans="2:2" ht="23.25">
      <c r="B20157" s="2" ph="1"/>
    </row>
    <row r="20158" spans="2:2" ht="23.25">
      <c r="B20158" s="2" ph="1"/>
    </row>
    <row r="20159" spans="2:2" ht="23.25">
      <c r="B20159" s="2" ph="1"/>
    </row>
    <row r="20160" spans="2:2" ht="23.25">
      <c r="B20160" s="2" ph="1"/>
    </row>
    <row r="20161" spans="2:2" ht="23.25">
      <c r="B20161" s="2" ph="1"/>
    </row>
    <row r="20162" spans="2:2" ht="23.25">
      <c r="B20162" s="2" ph="1"/>
    </row>
    <row r="20163" spans="2:2" ht="23.25">
      <c r="B20163" s="2" ph="1"/>
    </row>
    <row r="20164" spans="2:2" ht="23.25">
      <c r="B20164" s="2" ph="1"/>
    </row>
    <row r="20165" spans="2:2" ht="23.25">
      <c r="B20165" s="2" ph="1"/>
    </row>
    <row r="20166" spans="2:2" ht="23.25">
      <c r="B20166" s="2" ph="1"/>
    </row>
    <row r="20167" spans="2:2" ht="23.25">
      <c r="B20167" s="2" ph="1"/>
    </row>
    <row r="20168" spans="2:2" ht="23.25">
      <c r="B20168" s="2" ph="1"/>
    </row>
    <row r="20169" spans="2:2" ht="23.25">
      <c r="B20169" s="2" ph="1"/>
    </row>
    <row r="20170" spans="2:2" ht="23.25">
      <c r="B20170" s="2" ph="1"/>
    </row>
    <row r="20171" spans="2:2" ht="23.25">
      <c r="B20171" s="2" ph="1"/>
    </row>
    <row r="20172" spans="2:2" ht="23.25">
      <c r="B20172" s="2" ph="1"/>
    </row>
    <row r="20173" spans="2:2" ht="23.25">
      <c r="B20173" s="2" ph="1"/>
    </row>
    <row r="20174" spans="2:2" ht="23.25">
      <c r="B20174" s="2" ph="1"/>
    </row>
    <row r="20175" spans="2:2" ht="23.25">
      <c r="B20175" s="2" ph="1"/>
    </row>
    <row r="20176" spans="2:2" ht="23.25">
      <c r="B20176" s="2" ph="1"/>
    </row>
    <row r="20177" spans="2:2" ht="23.25">
      <c r="B20177" s="2" ph="1"/>
    </row>
    <row r="20178" spans="2:2" ht="23.25">
      <c r="B20178" s="2" ph="1"/>
    </row>
    <row r="20179" spans="2:2" ht="23.25">
      <c r="B20179" s="2" ph="1"/>
    </row>
    <row r="20180" spans="2:2" ht="23.25">
      <c r="B20180" s="2" ph="1"/>
    </row>
    <row r="20181" spans="2:2" ht="23.25">
      <c r="B20181" s="2" ph="1"/>
    </row>
    <row r="20182" spans="2:2" ht="23.25">
      <c r="B20182" s="2" ph="1"/>
    </row>
    <row r="20183" spans="2:2" ht="23.25">
      <c r="B20183" s="2" ph="1"/>
    </row>
    <row r="20184" spans="2:2" ht="23.25">
      <c r="B20184" s="2" ph="1"/>
    </row>
    <row r="20185" spans="2:2" ht="23.25">
      <c r="B20185" s="2" ph="1"/>
    </row>
    <row r="20186" spans="2:2" ht="23.25">
      <c r="B20186" s="2" ph="1"/>
    </row>
    <row r="20187" spans="2:2" ht="23.25">
      <c r="B20187" s="2" ph="1"/>
    </row>
    <row r="20188" spans="2:2" ht="23.25">
      <c r="B20188" s="2" ph="1"/>
    </row>
    <row r="20189" spans="2:2" ht="23.25">
      <c r="B20189" s="2" ph="1"/>
    </row>
    <row r="20190" spans="2:2" ht="23.25">
      <c r="B20190" s="2" ph="1"/>
    </row>
    <row r="20191" spans="2:2" ht="23.25">
      <c r="B20191" s="2" ph="1"/>
    </row>
    <row r="20192" spans="2:2" ht="23.25">
      <c r="B20192" s="2" ph="1"/>
    </row>
    <row r="20193" spans="2:2" ht="23.25">
      <c r="B20193" s="2" ph="1"/>
    </row>
    <row r="20194" spans="2:2" ht="23.25">
      <c r="B20194" s="2" ph="1"/>
    </row>
    <row r="20195" spans="2:2" ht="23.25">
      <c r="B20195" s="2" ph="1"/>
    </row>
    <row r="20196" spans="2:2" ht="23.25">
      <c r="B20196" s="2" ph="1"/>
    </row>
    <row r="20197" spans="2:2" ht="23.25">
      <c r="B20197" s="2" ph="1"/>
    </row>
    <row r="20198" spans="2:2" ht="23.25">
      <c r="B20198" s="2" ph="1"/>
    </row>
    <row r="20199" spans="2:2" ht="23.25">
      <c r="B20199" s="2" ph="1"/>
    </row>
    <row r="20200" spans="2:2" ht="23.25">
      <c r="B20200" s="2" ph="1"/>
    </row>
    <row r="20201" spans="2:2" ht="23.25">
      <c r="B20201" s="2" ph="1"/>
    </row>
    <row r="20202" spans="2:2" ht="23.25">
      <c r="B20202" s="2" ph="1"/>
    </row>
    <row r="20203" spans="2:2" ht="23.25">
      <c r="B20203" s="2" ph="1"/>
    </row>
    <row r="20204" spans="2:2" ht="23.25">
      <c r="B20204" s="2" ph="1"/>
    </row>
    <row r="20205" spans="2:2" ht="23.25">
      <c r="B20205" s="2" ph="1"/>
    </row>
    <row r="20206" spans="2:2" ht="23.25">
      <c r="B20206" s="2" ph="1"/>
    </row>
    <row r="20207" spans="2:2" ht="23.25">
      <c r="B20207" s="2" ph="1"/>
    </row>
    <row r="20208" spans="2:2" ht="23.25">
      <c r="B20208" s="2" ph="1"/>
    </row>
    <row r="20209" spans="2:2" ht="23.25">
      <c r="B20209" s="2" ph="1"/>
    </row>
    <row r="20210" spans="2:2" ht="23.25">
      <c r="B20210" s="2" ph="1"/>
    </row>
    <row r="20211" spans="2:2" ht="23.25">
      <c r="B20211" s="2" ph="1"/>
    </row>
    <row r="20212" spans="2:2" ht="23.25">
      <c r="B20212" s="2" ph="1"/>
    </row>
    <row r="20213" spans="2:2" ht="23.25">
      <c r="B20213" s="2" ph="1"/>
    </row>
    <row r="20214" spans="2:2" ht="23.25">
      <c r="B20214" s="2" ph="1"/>
    </row>
    <row r="20215" spans="2:2" ht="23.25">
      <c r="B20215" s="2" ph="1"/>
    </row>
    <row r="20216" spans="2:2" ht="23.25">
      <c r="B20216" s="2" ph="1"/>
    </row>
    <row r="20217" spans="2:2" ht="23.25">
      <c r="B20217" s="2" ph="1"/>
    </row>
    <row r="20218" spans="2:2" ht="23.25">
      <c r="B20218" s="2" ph="1"/>
    </row>
    <row r="20219" spans="2:2" ht="23.25">
      <c r="B20219" s="2" ph="1"/>
    </row>
    <row r="20220" spans="2:2" ht="23.25">
      <c r="B20220" s="2" ph="1"/>
    </row>
    <row r="20221" spans="2:2" ht="23.25">
      <c r="B20221" s="2" ph="1"/>
    </row>
    <row r="20222" spans="2:2" ht="23.25">
      <c r="B20222" s="2" ph="1"/>
    </row>
    <row r="20223" spans="2:2" ht="23.25">
      <c r="B20223" s="2" ph="1"/>
    </row>
    <row r="20224" spans="2:2" ht="23.25">
      <c r="B20224" s="2" ph="1"/>
    </row>
    <row r="20225" spans="2:2" ht="23.25">
      <c r="B20225" s="2" ph="1"/>
    </row>
    <row r="20226" spans="2:2" ht="23.25">
      <c r="B20226" s="2" ph="1"/>
    </row>
    <row r="20227" spans="2:2" ht="23.25">
      <c r="B20227" s="2" ph="1"/>
    </row>
    <row r="20228" spans="2:2" ht="23.25">
      <c r="B20228" s="2" ph="1"/>
    </row>
    <row r="20229" spans="2:2" ht="23.25">
      <c r="B20229" s="2" ph="1"/>
    </row>
    <row r="20230" spans="2:2" ht="23.25">
      <c r="B20230" s="2" ph="1"/>
    </row>
    <row r="20231" spans="2:2" ht="23.25">
      <c r="B20231" s="2" ph="1"/>
    </row>
    <row r="20232" spans="2:2" ht="23.25">
      <c r="B20232" s="2" ph="1"/>
    </row>
    <row r="20233" spans="2:2" ht="23.25">
      <c r="B20233" s="2" ph="1"/>
    </row>
    <row r="20234" spans="2:2" ht="23.25">
      <c r="B20234" s="2" ph="1"/>
    </row>
    <row r="20235" spans="2:2" ht="23.25">
      <c r="B20235" s="2" ph="1"/>
    </row>
    <row r="20236" spans="2:2" ht="23.25">
      <c r="B20236" s="2" ph="1"/>
    </row>
    <row r="20237" spans="2:2" ht="23.25">
      <c r="B20237" s="2" ph="1"/>
    </row>
    <row r="20238" spans="2:2" ht="23.25">
      <c r="B20238" s="2" ph="1"/>
    </row>
    <row r="20239" spans="2:2" ht="23.25">
      <c r="B20239" s="2" ph="1"/>
    </row>
    <row r="20240" spans="2:2" ht="23.25">
      <c r="B20240" s="2" ph="1"/>
    </row>
    <row r="20241" spans="2:2" ht="23.25">
      <c r="B20241" s="2" ph="1"/>
    </row>
    <row r="20242" spans="2:2" ht="23.25">
      <c r="B20242" s="2" ph="1"/>
    </row>
    <row r="20243" spans="2:2" ht="23.25">
      <c r="B20243" s="2" ph="1"/>
    </row>
    <row r="20244" spans="2:2" ht="23.25">
      <c r="B20244" s="2" ph="1"/>
    </row>
    <row r="20245" spans="2:2" ht="23.25">
      <c r="B20245" s="2" ph="1"/>
    </row>
    <row r="20246" spans="2:2" ht="23.25">
      <c r="B20246" s="2" ph="1"/>
    </row>
    <row r="20247" spans="2:2" ht="23.25">
      <c r="B20247" s="2" ph="1"/>
    </row>
    <row r="20248" spans="2:2" ht="23.25">
      <c r="B20248" s="2" ph="1"/>
    </row>
    <row r="20249" spans="2:2" ht="23.25">
      <c r="B20249" s="2" ph="1"/>
    </row>
    <row r="20250" spans="2:2" ht="23.25">
      <c r="B20250" s="2" ph="1"/>
    </row>
    <row r="20251" spans="2:2" ht="23.25">
      <c r="B20251" s="2" ph="1"/>
    </row>
    <row r="20252" spans="2:2" ht="23.25">
      <c r="B20252" s="2" ph="1"/>
    </row>
    <row r="20253" spans="2:2" ht="23.25">
      <c r="B20253" s="2" ph="1"/>
    </row>
    <row r="20254" spans="2:2" ht="23.25">
      <c r="B20254" s="2" ph="1"/>
    </row>
    <row r="20255" spans="2:2" ht="23.25">
      <c r="B20255" s="2" ph="1"/>
    </row>
    <row r="20256" spans="2:2" ht="23.25">
      <c r="B20256" s="2" ph="1"/>
    </row>
    <row r="20257" spans="2:2" ht="23.25">
      <c r="B20257" s="2" ph="1"/>
    </row>
    <row r="20258" spans="2:2" ht="23.25">
      <c r="B20258" s="2" ph="1"/>
    </row>
    <row r="20259" spans="2:2" ht="23.25">
      <c r="B20259" s="2" ph="1"/>
    </row>
    <row r="20260" spans="2:2" ht="23.25">
      <c r="B20260" s="2" ph="1"/>
    </row>
    <row r="20261" spans="2:2" ht="23.25">
      <c r="B20261" s="2" ph="1"/>
    </row>
    <row r="20262" spans="2:2" ht="23.25">
      <c r="B20262" s="2" ph="1"/>
    </row>
    <row r="20263" spans="2:2" ht="23.25">
      <c r="B20263" s="2" ph="1"/>
    </row>
    <row r="20264" spans="2:2" ht="23.25">
      <c r="B20264" s="2" ph="1"/>
    </row>
    <row r="20265" spans="2:2" ht="23.25">
      <c r="B20265" s="2" ph="1"/>
    </row>
    <row r="20266" spans="2:2" ht="23.25">
      <c r="B20266" s="2" ph="1"/>
    </row>
    <row r="20267" spans="2:2" ht="23.25">
      <c r="B20267" s="2" ph="1"/>
    </row>
    <row r="20268" spans="2:2" ht="23.25">
      <c r="B20268" s="2" ph="1"/>
    </row>
    <row r="20269" spans="2:2" ht="23.25">
      <c r="B20269" s="2" ph="1"/>
    </row>
    <row r="20270" spans="2:2" ht="23.25">
      <c r="B20270" s="2" ph="1"/>
    </row>
    <row r="20271" spans="2:2" ht="23.25">
      <c r="B20271" s="2" ph="1"/>
    </row>
    <row r="20272" spans="2:2" ht="23.25">
      <c r="B20272" s="2" ph="1"/>
    </row>
    <row r="20273" spans="2:2" ht="23.25">
      <c r="B20273" s="2" ph="1"/>
    </row>
    <row r="20274" spans="2:2" ht="23.25">
      <c r="B20274" s="2" ph="1"/>
    </row>
    <row r="20275" spans="2:2" ht="23.25">
      <c r="B20275" s="2" ph="1"/>
    </row>
    <row r="20276" spans="2:2" ht="23.25">
      <c r="B20276" s="2" ph="1"/>
    </row>
    <row r="20277" spans="2:2" ht="23.25">
      <c r="B20277" s="2" ph="1"/>
    </row>
    <row r="20278" spans="2:2" ht="23.25">
      <c r="B20278" s="2" ph="1"/>
    </row>
    <row r="20279" spans="2:2" ht="23.25">
      <c r="B20279" s="2" ph="1"/>
    </row>
    <row r="20280" spans="2:2" ht="23.25">
      <c r="B20280" s="2" ph="1"/>
    </row>
    <row r="20281" spans="2:2" ht="23.25">
      <c r="B20281" s="2" ph="1"/>
    </row>
    <row r="20282" spans="2:2" ht="23.25">
      <c r="B20282" s="2" ph="1"/>
    </row>
    <row r="20283" spans="2:2" ht="23.25">
      <c r="B20283" s="2" ph="1"/>
    </row>
    <row r="20284" spans="2:2" ht="23.25">
      <c r="B20284" s="2" ph="1"/>
    </row>
    <row r="20285" spans="2:2" ht="23.25">
      <c r="B20285" s="2" ph="1"/>
    </row>
    <row r="20286" spans="2:2" ht="23.25">
      <c r="B20286" s="2" ph="1"/>
    </row>
    <row r="20287" spans="2:2" ht="23.25">
      <c r="B20287" s="2" ph="1"/>
    </row>
    <row r="20288" spans="2:2" ht="23.25">
      <c r="B20288" s="2" ph="1"/>
    </row>
    <row r="20289" spans="2:2" ht="23.25">
      <c r="B20289" s="2" ph="1"/>
    </row>
    <row r="20290" spans="2:2" ht="23.25">
      <c r="B20290" s="2" ph="1"/>
    </row>
    <row r="20291" spans="2:2" ht="23.25">
      <c r="B20291" s="2" ph="1"/>
    </row>
    <row r="20292" spans="2:2" ht="23.25">
      <c r="B20292" s="2" ph="1"/>
    </row>
    <row r="20293" spans="2:2" ht="23.25">
      <c r="B20293" s="2" ph="1"/>
    </row>
    <row r="20294" spans="2:2" ht="23.25">
      <c r="B20294" s="2" ph="1"/>
    </row>
    <row r="20295" spans="2:2" ht="23.25">
      <c r="B20295" s="2" ph="1"/>
    </row>
    <row r="20296" spans="2:2" ht="23.25">
      <c r="B20296" s="2" ph="1"/>
    </row>
    <row r="20297" spans="2:2" ht="23.25">
      <c r="B20297" s="2" ph="1"/>
    </row>
    <row r="20298" spans="2:2" ht="23.25">
      <c r="B20298" s="2" ph="1"/>
    </row>
    <row r="20299" spans="2:2" ht="23.25">
      <c r="B20299" s="2" ph="1"/>
    </row>
    <row r="20300" spans="2:2" ht="23.25">
      <c r="B20300" s="2" ph="1"/>
    </row>
    <row r="20301" spans="2:2" ht="23.25">
      <c r="B20301" s="2" ph="1"/>
    </row>
    <row r="20302" spans="2:2" ht="23.25">
      <c r="B20302" s="2" ph="1"/>
    </row>
    <row r="20303" spans="2:2" ht="23.25">
      <c r="B20303" s="2" ph="1"/>
    </row>
    <row r="20304" spans="2:2" ht="23.25">
      <c r="B20304" s="2" ph="1"/>
    </row>
    <row r="20305" spans="2:2" ht="23.25">
      <c r="B20305" s="2" ph="1"/>
    </row>
    <row r="20306" spans="2:2" ht="23.25">
      <c r="B20306" s="2" ph="1"/>
    </row>
    <row r="20307" spans="2:2" ht="23.25">
      <c r="B20307" s="2" ph="1"/>
    </row>
    <row r="20308" spans="2:2" ht="23.25">
      <c r="B20308" s="2" ph="1"/>
    </row>
    <row r="20309" spans="2:2" ht="23.25">
      <c r="B20309" s="2" ph="1"/>
    </row>
    <row r="20310" spans="2:2" ht="23.25">
      <c r="B20310" s="2" ph="1"/>
    </row>
    <row r="20311" spans="2:2" ht="23.25">
      <c r="B20311" s="2" ph="1"/>
    </row>
    <row r="20312" spans="2:2" ht="23.25">
      <c r="B20312" s="2" ph="1"/>
    </row>
    <row r="20313" spans="2:2" ht="23.25">
      <c r="B20313" s="2" ph="1"/>
    </row>
    <row r="20314" spans="2:2" ht="23.25">
      <c r="B20314" s="2" ph="1"/>
    </row>
    <row r="20315" spans="2:2" ht="23.25">
      <c r="B20315" s="2" ph="1"/>
    </row>
    <row r="20316" spans="2:2" ht="23.25">
      <c r="B20316" s="2" ph="1"/>
    </row>
    <row r="20317" spans="2:2" ht="23.25">
      <c r="B20317" s="2" ph="1"/>
    </row>
    <row r="20318" spans="2:2" ht="23.25">
      <c r="B20318" s="2" ph="1"/>
    </row>
    <row r="20319" spans="2:2" ht="23.25">
      <c r="B20319" s="2" ph="1"/>
    </row>
    <row r="20320" spans="2:2" ht="23.25">
      <c r="B20320" s="2" ph="1"/>
    </row>
    <row r="20321" spans="2:2" ht="23.25">
      <c r="B20321" s="2" ph="1"/>
    </row>
    <row r="20322" spans="2:2" ht="23.25">
      <c r="B20322" s="2" ph="1"/>
    </row>
    <row r="20323" spans="2:2" ht="23.25">
      <c r="B20323" s="2" ph="1"/>
    </row>
    <row r="20324" spans="2:2" ht="23.25">
      <c r="B20324" s="2" ph="1"/>
    </row>
    <row r="20325" spans="2:2" ht="23.25">
      <c r="B20325" s="2" ph="1"/>
    </row>
    <row r="20326" spans="2:2" ht="23.25">
      <c r="B20326" s="2" ph="1"/>
    </row>
    <row r="20327" spans="2:2" ht="23.25">
      <c r="B20327" s="2" ph="1"/>
    </row>
    <row r="20328" spans="2:2" ht="23.25">
      <c r="B20328" s="2" ph="1"/>
    </row>
    <row r="20329" spans="2:2" ht="23.25">
      <c r="B20329" s="2" ph="1"/>
    </row>
    <row r="20330" spans="2:2" ht="23.25">
      <c r="B20330" s="2" ph="1"/>
    </row>
    <row r="20331" spans="2:2" ht="23.25">
      <c r="B20331" s="2" ph="1"/>
    </row>
    <row r="20332" spans="2:2" ht="23.25">
      <c r="B20332" s="2" ph="1"/>
    </row>
    <row r="20333" spans="2:2" ht="23.25">
      <c r="B20333" s="2" ph="1"/>
    </row>
    <row r="20334" spans="2:2" ht="23.25">
      <c r="B20334" s="2" ph="1"/>
    </row>
    <row r="20335" spans="2:2" ht="23.25">
      <c r="B20335" s="2" ph="1"/>
    </row>
    <row r="20336" spans="2:2" ht="23.25">
      <c r="B20336" s="2" ph="1"/>
    </row>
    <row r="20337" spans="2:2" ht="23.25">
      <c r="B20337" s="2" ph="1"/>
    </row>
    <row r="20338" spans="2:2" ht="23.25">
      <c r="B20338" s="2" ph="1"/>
    </row>
    <row r="20339" spans="2:2" ht="23.25">
      <c r="B20339" s="2" ph="1"/>
    </row>
    <row r="20340" spans="2:2" ht="23.25">
      <c r="B20340" s="2" ph="1"/>
    </row>
    <row r="20341" spans="2:2" ht="23.25">
      <c r="B20341" s="2" ph="1"/>
    </row>
    <row r="20342" spans="2:2" ht="23.25">
      <c r="B20342" s="2" ph="1"/>
    </row>
    <row r="20343" spans="2:2" ht="23.25">
      <c r="B20343" s="2" ph="1"/>
    </row>
    <row r="20344" spans="2:2" ht="23.25">
      <c r="B20344" s="2" ph="1"/>
    </row>
    <row r="20345" spans="2:2" ht="23.25">
      <c r="B20345" s="2" ph="1"/>
    </row>
    <row r="20346" spans="2:2" ht="23.25">
      <c r="B20346" s="2" ph="1"/>
    </row>
    <row r="20347" spans="2:2" ht="23.25">
      <c r="B20347" s="2" ph="1"/>
    </row>
    <row r="20348" spans="2:2" ht="23.25">
      <c r="B20348" s="2" ph="1"/>
    </row>
    <row r="20349" spans="2:2" ht="23.25">
      <c r="B20349" s="2" ph="1"/>
    </row>
    <row r="20350" spans="2:2" ht="23.25">
      <c r="B20350" s="2" ph="1"/>
    </row>
    <row r="20351" spans="2:2" ht="23.25">
      <c r="B20351" s="2" ph="1"/>
    </row>
    <row r="20352" spans="2:2" ht="23.25">
      <c r="B20352" s="2" ph="1"/>
    </row>
    <row r="20353" spans="2:2" ht="23.25">
      <c r="B20353" s="2" ph="1"/>
    </row>
    <row r="20354" spans="2:2" ht="23.25">
      <c r="B20354" s="2" ph="1"/>
    </row>
    <row r="20355" spans="2:2" ht="23.25">
      <c r="B20355" s="2" ph="1"/>
    </row>
    <row r="20356" spans="2:2" ht="23.25">
      <c r="B20356" s="2" ph="1"/>
    </row>
    <row r="20357" spans="2:2" ht="23.25">
      <c r="B20357" s="2" ph="1"/>
    </row>
    <row r="20358" spans="2:2" ht="23.25">
      <c r="B20358" s="2" ph="1"/>
    </row>
    <row r="20359" spans="2:2" ht="23.25">
      <c r="B20359" s="2" ph="1"/>
    </row>
    <row r="20360" spans="2:2" ht="23.25">
      <c r="B20360" s="2" ph="1"/>
    </row>
    <row r="20361" spans="2:2" ht="23.25">
      <c r="B20361" s="2" ph="1"/>
    </row>
    <row r="20362" spans="2:2" ht="23.25">
      <c r="B20362" s="2" ph="1"/>
    </row>
    <row r="20363" spans="2:2" ht="23.25">
      <c r="B20363" s="2" ph="1"/>
    </row>
    <row r="20364" spans="2:2" ht="23.25">
      <c r="B20364" s="2" ph="1"/>
    </row>
    <row r="20365" spans="2:2" ht="23.25">
      <c r="B20365" s="2" ph="1"/>
    </row>
    <row r="20366" spans="2:2" ht="23.25">
      <c r="B20366" s="2" ph="1"/>
    </row>
    <row r="20367" spans="2:2" ht="23.25">
      <c r="B20367" s="2" ph="1"/>
    </row>
    <row r="20368" spans="2:2" ht="23.25">
      <c r="B20368" s="2" ph="1"/>
    </row>
    <row r="20369" spans="2:2" ht="23.25">
      <c r="B20369" s="2" ph="1"/>
    </row>
    <row r="20370" spans="2:2" ht="23.25">
      <c r="B20370" s="2" ph="1"/>
    </row>
    <row r="20371" spans="2:2" ht="23.25">
      <c r="B20371" s="2" ph="1"/>
    </row>
    <row r="20372" spans="2:2" ht="23.25">
      <c r="B20372" s="2" ph="1"/>
    </row>
    <row r="20373" spans="2:2" ht="23.25">
      <c r="B20373" s="2" ph="1"/>
    </row>
    <row r="20374" spans="2:2" ht="23.25">
      <c r="B20374" s="2" ph="1"/>
    </row>
    <row r="20375" spans="2:2" ht="23.25">
      <c r="B20375" s="2" ph="1"/>
    </row>
    <row r="20376" spans="2:2" ht="23.25">
      <c r="B20376" s="2" ph="1"/>
    </row>
    <row r="20377" spans="2:2" ht="23.25">
      <c r="B20377" s="2" ph="1"/>
    </row>
    <row r="20378" spans="2:2" ht="23.25">
      <c r="B20378" s="2" ph="1"/>
    </row>
    <row r="20379" spans="2:2" ht="23.25">
      <c r="B20379" s="2" ph="1"/>
    </row>
    <row r="20380" spans="2:2" ht="23.25">
      <c r="B20380" s="2" ph="1"/>
    </row>
    <row r="20381" spans="2:2" ht="23.25">
      <c r="B20381" s="2" ph="1"/>
    </row>
    <row r="20382" spans="2:2" ht="23.25">
      <c r="B20382" s="2" ph="1"/>
    </row>
    <row r="20383" spans="2:2" ht="23.25">
      <c r="B20383" s="2" ph="1"/>
    </row>
    <row r="20384" spans="2:2" ht="23.25">
      <c r="B20384" s="2" ph="1"/>
    </row>
    <row r="20385" spans="2:2" ht="23.25">
      <c r="B20385" s="2" ph="1"/>
    </row>
    <row r="20386" spans="2:2" ht="23.25">
      <c r="B20386" s="2" ph="1"/>
    </row>
    <row r="20387" spans="2:2" ht="23.25">
      <c r="B20387" s="2" ph="1"/>
    </row>
    <row r="20388" spans="2:2" ht="23.25">
      <c r="B20388" s="2" ph="1"/>
    </row>
    <row r="20389" spans="2:2" ht="23.25">
      <c r="B20389" s="2" ph="1"/>
    </row>
    <row r="20390" spans="2:2" ht="23.25">
      <c r="B20390" s="2" ph="1"/>
    </row>
    <row r="20391" spans="2:2" ht="23.25">
      <c r="B20391" s="2" ph="1"/>
    </row>
    <row r="20392" spans="2:2" ht="23.25">
      <c r="B20392" s="2" ph="1"/>
    </row>
    <row r="20393" spans="2:2" ht="23.25">
      <c r="B20393" s="2" ph="1"/>
    </row>
    <row r="20394" spans="2:2" ht="23.25">
      <c r="B20394" s="2" ph="1"/>
    </row>
    <row r="20395" spans="2:2" ht="23.25">
      <c r="B20395" s="2" ph="1"/>
    </row>
    <row r="20396" spans="2:2" ht="23.25">
      <c r="B20396" s="2" ph="1"/>
    </row>
    <row r="20397" spans="2:2" ht="23.25">
      <c r="B20397" s="2" ph="1"/>
    </row>
    <row r="20398" spans="2:2" ht="23.25">
      <c r="B20398" s="2" ph="1"/>
    </row>
    <row r="20399" spans="2:2" ht="23.25">
      <c r="B20399" s="2" ph="1"/>
    </row>
    <row r="20400" spans="2:2" ht="23.25">
      <c r="B20400" s="2" ph="1"/>
    </row>
    <row r="20401" spans="2:2" ht="23.25">
      <c r="B20401" s="2" ph="1"/>
    </row>
    <row r="20402" spans="2:2" ht="23.25">
      <c r="B20402" s="2" ph="1"/>
    </row>
    <row r="20403" spans="2:2" ht="23.25">
      <c r="B20403" s="2" ph="1"/>
    </row>
    <row r="20404" spans="2:2" ht="23.25">
      <c r="B20404" s="2" ph="1"/>
    </row>
    <row r="20405" spans="2:2" ht="23.25">
      <c r="B20405" s="2" ph="1"/>
    </row>
    <row r="20406" spans="2:2" ht="23.25">
      <c r="B20406" s="2" ph="1"/>
    </row>
    <row r="20407" spans="2:2" ht="23.25">
      <c r="B20407" s="2" ph="1"/>
    </row>
    <row r="20408" spans="2:2" ht="23.25">
      <c r="B20408" s="2" ph="1"/>
    </row>
    <row r="20409" spans="2:2" ht="23.25">
      <c r="B20409" s="2" ph="1"/>
    </row>
    <row r="20410" spans="2:2" ht="23.25">
      <c r="B20410" s="2" ph="1"/>
    </row>
    <row r="20411" spans="2:2" ht="23.25">
      <c r="B20411" s="2" ph="1"/>
    </row>
    <row r="20412" spans="2:2" ht="23.25">
      <c r="B20412" s="2" ph="1"/>
    </row>
    <row r="20413" spans="2:2" ht="23.25">
      <c r="B20413" s="2" ph="1"/>
    </row>
    <row r="20414" spans="2:2" ht="23.25">
      <c r="B20414" s="2" ph="1"/>
    </row>
    <row r="20415" spans="2:2" ht="23.25">
      <c r="B20415" s="2" ph="1"/>
    </row>
    <row r="20416" spans="2:2" ht="23.25">
      <c r="B20416" s="2" ph="1"/>
    </row>
    <row r="20417" spans="2:2" ht="23.25">
      <c r="B20417" s="2" ph="1"/>
    </row>
    <row r="20418" spans="2:2" ht="23.25">
      <c r="B20418" s="2" ph="1"/>
    </row>
    <row r="20419" spans="2:2" ht="23.25">
      <c r="B20419" s="2" ph="1"/>
    </row>
    <row r="20420" spans="2:2" ht="23.25">
      <c r="B20420" s="2" ph="1"/>
    </row>
    <row r="20421" spans="2:2" ht="23.25">
      <c r="B20421" s="2" ph="1"/>
    </row>
    <row r="20422" spans="2:2" ht="23.25">
      <c r="B20422" s="2" ph="1"/>
    </row>
    <row r="20423" spans="2:2" ht="23.25">
      <c r="B20423" s="2" ph="1"/>
    </row>
    <row r="20424" spans="2:2" ht="23.25">
      <c r="B20424" s="2" ph="1"/>
    </row>
    <row r="20425" spans="2:2" ht="23.25">
      <c r="B20425" s="2" ph="1"/>
    </row>
    <row r="20426" spans="2:2" ht="23.25">
      <c r="B20426" s="2" ph="1"/>
    </row>
    <row r="20427" spans="2:2" ht="23.25">
      <c r="B20427" s="2" ph="1"/>
    </row>
    <row r="20428" spans="2:2" ht="23.25">
      <c r="B20428" s="2" ph="1"/>
    </row>
    <row r="20429" spans="2:2" ht="23.25">
      <c r="B20429" s="2" ph="1"/>
    </row>
    <row r="20430" spans="2:2" ht="23.25">
      <c r="B20430" s="2" ph="1"/>
    </row>
    <row r="20431" spans="2:2" ht="23.25">
      <c r="B20431" s="2" ph="1"/>
    </row>
    <row r="20432" spans="2:2" ht="23.25">
      <c r="B20432" s="2" ph="1"/>
    </row>
    <row r="20433" spans="2:2" ht="23.25">
      <c r="B20433" s="2" ph="1"/>
    </row>
    <row r="20434" spans="2:2" ht="23.25">
      <c r="B20434" s="2" ph="1"/>
    </row>
    <row r="20435" spans="2:2" ht="23.25">
      <c r="B20435" s="2" ph="1"/>
    </row>
    <row r="20436" spans="2:2" ht="23.25">
      <c r="B20436" s="2" ph="1"/>
    </row>
    <row r="20437" spans="2:2" ht="23.25">
      <c r="B20437" s="2" ph="1"/>
    </row>
    <row r="20438" spans="2:2" ht="23.25">
      <c r="B20438" s="2" ph="1"/>
    </row>
    <row r="20439" spans="2:2" ht="23.25">
      <c r="B20439" s="2" ph="1"/>
    </row>
    <row r="20440" spans="2:2" ht="23.25">
      <c r="B20440" s="2" ph="1"/>
    </row>
    <row r="20441" spans="2:2" ht="23.25">
      <c r="B20441" s="2" ph="1"/>
    </row>
    <row r="20442" spans="2:2" ht="23.25">
      <c r="B20442" s="2" ph="1"/>
    </row>
    <row r="20443" spans="2:2" ht="23.25">
      <c r="B20443" s="2" ph="1"/>
    </row>
    <row r="20444" spans="2:2" ht="23.25">
      <c r="B20444" s="2" ph="1"/>
    </row>
    <row r="20445" spans="2:2" ht="23.25">
      <c r="B20445" s="2" ph="1"/>
    </row>
    <row r="20446" spans="2:2" ht="23.25">
      <c r="B20446" s="2" ph="1"/>
    </row>
    <row r="20447" spans="2:2" ht="23.25">
      <c r="B20447" s="2" ph="1"/>
    </row>
    <row r="20448" spans="2:2" ht="23.25">
      <c r="B20448" s="2" ph="1"/>
    </row>
    <row r="20449" spans="2:2" ht="23.25">
      <c r="B20449" s="2" ph="1"/>
    </row>
    <row r="20450" spans="2:2" ht="23.25">
      <c r="B20450" s="2" ph="1"/>
    </row>
    <row r="20451" spans="2:2" ht="23.25">
      <c r="B20451" s="2" ph="1"/>
    </row>
    <row r="20452" spans="2:2" ht="23.25">
      <c r="B20452" s="2" ph="1"/>
    </row>
    <row r="20453" spans="2:2" ht="23.25">
      <c r="B20453" s="2" ph="1"/>
    </row>
    <row r="20454" spans="2:2" ht="23.25">
      <c r="B20454" s="2" ph="1"/>
    </row>
    <row r="20455" spans="2:2" ht="23.25">
      <c r="B20455" s="2" ph="1"/>
    </row>
    <row r="20456" spans="2:2" ht="23.25">
      <c r="B20456" s="2" ph="1"/>
    </row>
    <row r="20457" spans="2:2" ht="23.25">
      <c r="B20457" s="2" ph="1"/>
    </row>
    <row r="20458" spans="2:2" ht="23.25">
      <c r="B20458" s="2" ph="1"/>
    </row>
    <row r="20459" spans="2:2" ht="23.25">
      <c r="B20459" s="2" ph="1"/>
    </row>
    <row r="20460" spans="2:2" ht="23.25">
      <c r="B20460" s="2" ph="1"/>
    </row>
    <row r="20461" spans="2:2" ht="23.25">
      <c r="B20461" s="2" ph="1"/>
    </row>
    <row r="20462" spans="2:2" ht="23.25">
      <c r="B20462" s="2" ph="1"/>
    </row>
    <row r="20463" spans="2:2" ht="23.25">
      <c r="B20463" s="2" ph="1"/>
    </row>
    <row r="20464" spans="2:2" ht="23.25">
      <c r="B20464" s="2" ph="1"/>
    </row>
    <row r="20465" spans="2:2" ht="23.25">
      <c r="B20465" s="2" ph="1"/>
    </row>
    <row r="20466" spans="2:2" ht="23.25">
      <c r="B20466" s="2" ph="1"/>
    </row>
    <row r="20467" spans="2:2" ht="23.25">
      <c r="B20467" s="2" ph="1"/>
    </row>
    <row r="20468" spans="2:2" ht="23.25">
      <c r="B20468" s="2" ph="1"/>
    </row>
    <row r="20469" spans="2:2" ht="23.25">
      <c r="B20469" s="2" ph="1"/>
    </row>
    <row r="20470" spans="2:2" ht="23.25">
      <c r="B20470" s="2" ph="1"/>
    </row>
    <row r="20471" spans="2:2" ht="23.25">
      <c r="B20471" s="2" ph="1"/>
    </row>
    <row r="20472" spans="2:2" ht="23.25">
      <c r="B20472" s="2" ph="1"/>
    </row>
    <row r="20473" spans="2:2" ht="23.25">
      <c r="B20473" s="2" ph="1"/>
    </row>
    <row r="20474" spans="2:2" ht="23.25">
      <c r="B20474" s="2" ph="1"/>
    </row>
    <row r="20475" spans="2:2" ht="23.25">
      <c r="B20475" s="2" ph="1"/>
    </row>
    <row r="20476" spans="2:2" ht="23.25">
      <c r="B20476" s="2" ph="1"/>
    </row>
    <row r="20477" spans="2:2" ht="23.25">
      <c r="B20477" s="2" ph="1"/>
    </row>
    <row r="20478" spans="2:2" ht="23.25">
      <c r="B20478" s="2" ph="1"/>
    </row>
    <row r="20479" spans="2:2" ht="23.25">
      <c r="B20479" s="2" ph="1"/>
    </row>
    <row r="20480" spans="2:2" ht="23.25">
      <c r="B20480" s="2" ph="1"/>
    </row>
    <row r="20481" spans="2:2" ht="23.25">
      <c r="B20481" s="2" ph="1"/>
    </row>
    <row r="20482" spans="2:2" ht="23.25">
      <c r="B20482" s="2" ph="1"/>
    </row>
    <row r="20483" spans="2:2" ht="23.25">
      <c r="B20483" s="2" ph="1"/>
    </row>
    <row r="20484" spans="2:2" ht="23.25">
      <c r="B20484" s="2" ph="1"/>
    </row>
    <row r="20485" spans="2:2" ht="23.25">
      <c r="B20485" s="2" ph="1"/>
    </row>
    <row r="20486" spans="2:2" ht="23.25">
      <c r="B20486" s="2" ph="1"/>
    </row>
    <row r="20487" spans="2:2" ht="23.25">
      <c r="B20487" s="2" ph="1"/>
    </row>
    <row r="20488" spans="2:2" ht="23.25">
      <c r="B20488" s="2" ph="1"/>
    </row>
    <row r="20489" spans="2:2" ht="23.25">
      <c r="B20489" s="2" ph="1"/>
    </row>
    <row r="20490" spans="2:2" ht="23.25">
      <c r="B20490" s="2" ph="1"/>
    </row>
    <row r="20491" spans="2:2" ht="23.25">
      <c r="B20491" s="2" ph="1"/>
    </row>
    <row r="20492" spans="2:2" ht="23.25">
      <c r="B20492" s="2" ph="1"/>
    </row>
    <row r="20493" spans="2:2" ht="23.25">
      <c r="B20493" s="2" ph="1"/>
    </row>
    <row r="20494" spans="2:2" ht="23.25">
      <c r="B20494" s="2" ph="1"/>
    </row>
    <row r="20495" spans="2:2" ht="23.25">
      <c r="B20495" s="2" ph="1"/>
    </row>
    <row r="20496" spans="2:2" ht="23.25">
      <c r="B20496" s="2" ph="1"/>
    </row>
    <row r="20497" spans="2:2" ht="23.25">
      <c r="B20497" s="2" ph="1"/>
    </row>
    <row r="20498" spans="2:2" ht="23.25">
      <c r="B20498" s="2" ph="1"/>
    </row>
    <row r="20499" spans="2:2" ht="23.25">
      <c r="B20499" s="2" ph="1"/>
    </row>
    <row r="20500" spans="2:2" ht="23.25">
      <c r="B20500" s="2" ph="1"/>
    </row>
    <row r="20501" spans="2:2" ht="23.25">
      <c r="B20501" s="2" ph="1"/>
    </row>
    <row r="20502" spans="2:2" ht="23.25">
      <c r="B20502" s="2" ph="1"/>
    </row>
    <row r="20503" spans="2:2" ht="23.25">
      <c r="B20503" s="2" ph="1"/>
    </row>
    <row r="20504" spans="2:2" ht="23.25">
      <c r="B20504" s="2" ph="1"/>
    </row>
    <row r="20505" spans="2:2" ht="23.25">
      <c r="B20505" s="2" ph="1"/>
    </row>
    <row r="20506" spans="2:2" ht="23.25">
      <c r="B20506" s="2" ph="1"/>
    </row>
    <row r="20507" spans="2:2" ht="23.25">
      <c r="B20507" s="2" ph="1"/>
    </row>
    <row r="20508" spans="2:2" ht="23.25">
      <c r="B20508" s="2" ph="1"/>
    </row>
    <row r="20509" spans="2:2" ht="23.25">
      <c r="B20509" s="2" ph="1"/>
    </row>
    <row r="20510" spans="2:2" ht="23.25">
      <c r="B20510" s="2" ph="1"/>
    </row>
    <row r="20511" spans="2:2" ht="23.25">
      <c r="B20511" s="2" ph="1"/>
    </row>
    <row r="20512" spans="2:2" ht="23.25">
      <c r="B20512" s="2" ph="1"/>
    </row>
    <row r="20513" spans="2:2" ht="23.25">
      <c r="B20513" s="2" ph="1"/>
    </row>
  </sheetData>
  <mergeCells count="235">
    <mergeCell ref="CN417:CO417"/>
    <mergeCell ref="CP417:CQ417"/>
    <mergeCell ref="CR417:CS417"/>
    <mergeCell ref="CT417:CU417"/>
    <mergeCell ref="CV417:CW417"/>
    <mergeCell ref="CB417:CC417"/>
    <mergeCell ref="CD417:CE417"/>
    <mergeCell ref="CF417:CG417"/>
    <mergeCell ref="CH417:CI417"/>
    <mergeCell ref="CJ417:CK417"/>
    <mergeCell ref="CL417:CM417"/>
    <mergeCell ref="BP417:BQ417"/>
    <mergeCell ref="BR417:BS417"/>
    <mergeCell ref="BT417:BU417"/>
    <mergeCell ref="BV417:BW417"/>
    <mergeCell ref="BX417:BY417"/>
    <mergeCell ref="BZ417:CA417"/>
    <mergeCell ref="BD417:BE417"/>
    <mergeCell ref="BF417:BG417"/>
    <mergeCell ref="BH417:BI417"/>
    <mergeCell ref="BJ417:BK417"/>
    <mergeCell ref="BL417:BM417"/>
    <mergeCell ref="BN417:BO417"/>
    <mergeCell ref="AR417:AS417"/>
    <mergeCell ref="AT417:AU417"/>
    <mergeCell ref="AV417:AW417"/>
    <mergeCell ref="AX417:AY417"/>
    <mergeCell ref="AZ417:BA417"/>
    <mergeCell ref="BB417:BC417"/>
    <mergeCell ref="AF417:AG417"/>
    <mergeCell ref="AH417:AI417"/>
    <mergeCell ref="AJ417:AK417"/>
    <mergeCell ref="AL417:AM417"/>
    <mergeCell ref="AN417:AO417"/>
    <mergeCell ref="AP417:AQ417"/>
    <mergeCell ref="T417:U417"/>
    <mergeCell ref="V417:W417"/>
    <mergeCell ref="X417:Y417"/>
    <mergeCell ref="Z417:AA417"/>
    <mergeCell ref="AB417:AC417"/>
    <mergeCell ref="AD417:AE417"/>
    <mergeCell ref="H417:I417"/>
    <mergeCell ref="J417:K417"/>
    <mergeCell ref="L417:M417"/>
    <mergeCell ref="N417:O417"/>
    <mergeCell ref="P417:Q417"/>
    <mergeCell ref="R417:S417"/>
    <mergeCell ref="CL416:CM416"/>
    <mergeCell ref="CN416:CO416"/>
    <mergeCell ref="CP416:CQ416"/>
    <mergeCell ref="CR416:CS416"/>
    <mergeCell ref="CT416:CU416"/>
    <mergeCell ref="CV416:CW416"/>
    <mergeCell ref="BZ416:CA416"/>
    <mergeCell ref="CB416:CC416"/>
    <mergeCell ref="CD416:CE416"/>
    <mergeCell ref="CF416:CG416"/>
    <mergeCell ref="CH416:CI416"/>
    <mergeCell ref="CJ416:CK416"/>
    <mergeCell ref="BN416:BO416"/>
    <mergeCell ref="BP416:BQ416"/>
    <mergeCell ref="BR416:BS416"/>
    <mergeCell ref="BT416:BU416"/>
    <mergeCell ref="BV416:BW416"/>
    <mergeCell ref="BX416:BY416"/>
    <mergeCell ref="BB416:BC416"/>
    <mergeCell ref="BD416:BE416"/>
    <mergeCell ref="BF416:BG416"/>
    <mergeCell ref="BH416:BI416"/>
    <mergeCell ref="BJ416:BK416"/>
    <mergeCell ref="BL416:BM416"/>
    <mergeCell ref="AP416:AQ416"/>
    <mergeCell ref="AR416:AS416"/>
    <mergeCell ref="AT416:AU416"/>
    <mergeCell ref="AV416:AW416"/>
    <mergeCell ref="AX416:AY416"/>
    <mergeCell ref="AZ416:BA416"/>
    <mergeCell ref="AD416:AE416"/>
    <mergeCell ref="AF416:AG416"/>
    <mergeCell ref="AH416:AI416"/>
    <mergeCell ref="AJ416:AK416"/>
    <mergeCell ref="AL416:AM416"/>
    <mergeCell ref="AN416:AO416"/>
    <mergeCell ref="R416:S416"/>
    <mergeCell ref="T416:U416"/>
    <mergeCell ref="V416:W416"/>
    <mergeCell ref="X416:Y416"/>
    <mergeCell ref="Z416:AA416"/>
    <mergeCell ref="AB416:AC416"/>
    <mergeCell ref="CN3:CO3"/>
    <mergeCell ref="CP3:CQ3"/>
    <mergeCell ref="CR3:CS3"/>
    <mergeCell ref="CT3:CU3"/>
    <mergeCell ref="CV3:CW3"/>
    <mergeCell ref="H416:I416"/>
    <mergeCell ref="J416:K416"/>
    <mergeCell ref="L416:M416"/>
    <mergeCell ref="N416:O416"/>
    <mergeCell ref="P416:Q416"/>
    <mergeCell ref="CB3:CC3"/>
    <mergeCell ref="CD3:CE3"/>
    <mergeCell ref="CF3:CG3"/>
    <mergeCell ref="CH3:CI3"/>
    <mergeCell ref="CJ3:CK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H3:I3"/>
    <mergeCell ref="J3:K3"/>
    <mergeCell ref="L3:M3"/>
    <mergeCell ref="N3:O3"/>
    <mergeCell ref="P3:Q3"/>
    <mergeCell ref="R3:S3"/>
    <mergeCell ref="CL2:CM2"/>
    <mergeCell ref="CN2:CO2"/>
    <mergeCell ref="CP2:CQ2"/>
    <mergeCell ref="CR2:CS2"/>
    <mergeCell ref="CT2:CU2"/>
    <mergeCell ref="CV2:CW2"/>
    <mergeCell ref="BZ2:CA2"/>
    <mergeCell ref="CB2:CC2"/>
    <mergeCell ref="CD2:CE2"/>
    <mergeCell ref="CF2:CG2"/>
    <mergeCell ref="CH2:CI2"/>
    <mergeCell ref="CJ2:CK2"/>
    <mergeCell ref="BN2:BO2"/>
    <mergeCell ref="BP2:BQ2"/>
    <mergeCell ref="BR2:BS2"/>
    <mergeCell ref="BT2:BU2"/>
    <mergeCell ref="BV2:BW2"/>
    <mergeCell ref="BX2:BY2"/>
    <mergeCell ref="BB2:BC2"/>
    <mergeCell ref="BD2:BE2"/>
    <mergeCell ref="BF2:BG2"/>
    <mergeCell ref="BH2:BI2"/>
    <mergeCell ref="BJ2:BK2"/>
    <mergeCell ref="BL2:BM2"/>
    <mergeCell ref="AP2:AQ2"/>
    <mergeCell ref="AR2:AS2"/>
    <mergeCell ref="AT2:AU2"/>
    <mergeCell ref="AV2:AW2"/>
    <mergeCell ref="AX2:AY2"/>
    <mergeCell ref="AZ2:BA2"/>
    <mergeCell ref="AD2:AE2"/>
    <mergeCell ref="AF2:AG2"/>
    <mergeCell ref="AH2:AI2"/>
    <mergeCell ref="AJ2:AK2"/>
    <mergeCell ref="AL2:AM2"/>
    <mergeCell ref="AN2:AO2"/>
    <mergeCell ref="R2:S2"/>
    <mergeCell ref="T2:U2"/>
    <mergeCell ref="V2:W2"/>
    <mergeCell ref="X2:Y2"/>
    <mergeCell ref="Z2:AA2"/>
    <mergeCell ref="AB2:AC2"/>
    <mergeCell ref="CN1:CO1"/>
    <mergeCell ref="CP1:CQ1"/>
    <mergeCell ref="CR1:CS1"/>
    <mergeCell ref="CT1:CU1"/>
    <mergeCell ref="CV1:CW1"/>
    <mergeCell ref="H2:I2"/>
    <mergeCell ref="J2:K2"/>
    <mergeCell ref="L2:M2"/>
    <mergeCell ref="N2:O2"/>
    <mergeCell ref="P2:Q2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</mergeCells>
  <phoneticPr fontId="2"/>
  <conditionalFormatting sqref="B5:B74 B228:B397">
    <cfRule type="expression" dxfId="17" priority="11" stopIfTrue="1">
      <formula>AND(COUNTIF(#REF!, B5)+COUNTIF($B$5:$B$74, B5)&gt;1,NOT(ISBLANK(B5)))</formula>
    </cfRule>
  </conditionalFormatting>
  <conditionalFormatting sqref="B75">
    <cfRule type="duplicateValues" dxfId="16" priority="2" stopIfTrue="1"/>
  </conditionalFormatting>
  <conditionalFormatting sqref="B88:B91">
    <cfRule type="duplicateValues" dxfId="15" priority="3" stopIfTrue="1"/>
  </conditionalFormatting>
  <conditionalFormatting sqref="B92:B100">
    <cfRule type="duplicateValues" dxfId="14" priority="4" stopIfTrue="1"/>
  </conditionalFormatting>
  <conditionalFormatting sqref="B101">
    <cfRule type="duplicateValues" dxfId="13" priority="5" stopIfTrue="1"/>
  </conditionalFormatting>
  <conditionalFormatting sqref="B102:B109">
    <cfRule type="duplicateValues" dxfId="12" priority="6" stopIfTrue="1"/>
  </conditionalFormatting>
  <conditionalFormatting sqref="B110:B116">
    <cfRule type="duplicateValues" dxfId="11" priority="7" stopIfTrue="1"/>
  </conditionalFormatting>
  <conditionalFormatting sqref="B117:B124">
    <cfRule type="duplicateValues" dxfId="10" priority="8" stopIfTrue="1"/>
  </conditionalFormatting>
  <conditionalFormatting sqref="B125:B127">
    <cfRule type="duplicateValues" dxfId="9" priority="9" stopIfTrue="1"/>
  </conditionalFormatting>
  <conditionalFormatting sqref="B128:B132">
    <cfRule type="duplicateValues" dxfId="8" priority="10" stopIfTrue="1"/>
  </conditionalFormatting>
  <conditionalFormatting sqref="B133:B134">
    <cfRule type="duplicateValues" dxfId="7" priority="1" stopIfTrue="1"/>
  </conditionalFormatting>
  <conditionalFormatting sqref="B135:B139">
    <cfRule type="duplicateValues" dxfId="6" priority="16" stopIfTrue="1"/>
  </conditionalFormatting>
  <conditionalFormatting sqref="B140">
    <cfRule type="duplicateValues" dxfId="5" priority="15" stopIfTrue="1"/>
  </conditionalFormatting>
  <conditionalFormatting sqref="B141:B148">
    <cfRule type="duplicateValues" dxfId="4" priority="14" stopIfTrue="1"/>
  </conditionalFormatting>
  <conditionalFormatting sqref="B149:B162">
    <cfRule type="duplicateValues" dxfId="3" priority="13" stopIfTrue="1"/>
  </conditionalFormatting>
  <conditionalFormatting sqref="B163:B169">
    <cfRule type="duplicateValues" dxfId="2" priority="17" stopIfTrue="1"/>
  </conditionalFormatting>
  <conditionalFormatting sqref="B170:B227">
    <cfRule type="duplicateValues" dxfId="1" priority="18" stopIfTrue="1"/>
  </conditionalFormatting>
  <conditionalFormatting sqref="B228:B397 B76:B87">
    <cfRule type="expression" dxfId="0" priority="12" stopIfTrue="1">
      <formula>AND(COUNTIF(#REF!, B76)+COUNTIF($B$76:$B$87, B76)&gt;1,NOT(ISBLANK(B76)))</formula>
    </cfRule>
  </conditionalFormatting>
  <dataValidations count="1">
    <dataValidation type="list" allowBlank="1" showInputMessage="1" sqref="H2:CW2 JD2:MS2 SZ2:WO2 ACV2:AGK2 AMR2:AQG2 AWN2:BAC2 BGJ2:BJY2 BQF2:BTU2 CAB2:CDQ2 CJX2:CNM2 CTT2:CXI2 DDP2:DHE2 DNL2:DRA2 DXH2:EAW2 EHD2:EKS2 EQZ2:EUO2 FAV2:FEK2 FKR2:FOG2 FUN2:FYC2 GEJ2:GHY2 GOF2:GRU2 GYB2:HBQ2 HHX2:HLM2 HRT2:HVI2 IBP2:IFE2 ILL2:IPA2 IVH2:IYW2 JFD2:JIS2 JOZ2:JSO2 JYV2:KCK2 KIR2:KMG2 KSN2:KWC2 LCJ2:LFY2 LMF2:LPU2 LWB2:LZQ2 MFX2:MJM2 MPT2:MTI2 MZP2:NDE2 NJL2:NNA2 NTH2:NWW2 ODD2:OGS2 OMZ2:OQO2 OWV2:PAK2 PGR2:PKG2 PQN2:PUC2 QAJ2:QDY2 QKF2:QNU2 QUB2:QXQ2 RDX2:RHM2 RNT2:RRI2 RXP2:SBE2 SHL2:SLA2 SRH2:SUW2 TBD2:TES2 TKZ2:TOO2 TUV2:TYK2 UER2:UIG2 UON2:USC2 UYJ2:VBY2 VIF2:VLU2 VSB2:VVQ2 WBX2:WFM2 WLT2:WPI2 WVP2:WZE2 H65538:CW65538 JD65538:MS65538 SZ65538:WO65538 ACV65538:AGK65538 AMR65538:AQG65538 AWN65538:BAC65538 BGJ65538:BJY65538 BQF65538:BTU65538 CAB65538:CDQ65538 CJX65538:CNM65538 CTT65538:CXI65538 DDP65538:DHE65538 DNL65538:DRA65538 DXH65538:EAW65538 EHD65538:EKS65538 EQZ65538:EUO65538 FAV65538:FEK65538 FKR65538:FOG65538 FUN65538:FYC65538 GEJ65538:GHY65538 GOF65538:GRU65538 GYB65538:HBQ65538 HHX65538:HLM65538 HRT65538:HVI65538 IBP65538:IFE65538 ILL65538:IPA65538 IVH65538:IYW65538 JFD65538:JIS65538 JOZ65538:JSO65538 JYV65538:KCK65538 KIR65538:KMG65538 KSN65538:KWC65538 LCJ65538:LFY65538 LMF65538:LPU65538 LWB65538:LZQ65538 MFX65538:MJM65538 MPT65538:MTI65538 MZP65538:NDE65538 NJL65538:NNA65538 NTH65538:NWW65538 ODD65538:OGS65538 OMZ65538:OQO65538 OWV65538:PAK65538 PGR65538:PKG65538 PQN65538:PUC65538 QAJ65538:QDY65538 QKF65538:QNU65538 QUB65538:QXQ65538 RDX65538:RHM65538 RNT65538:RRI65538 RXP65538:SBE65538 SHL65538:SLA65538 SRH65538:SUW65538 TBD65538:TES65538 TKZ65538:TOO65538 TUV65538:TYK65538 UER65538:UIG65538 UON65538:USC65538 UYJ65538:VBY65538 VIF65538:VLU65538 VSB65538:VVQ65538 WBX65538:WFM65538 WLT65538:WPI65538 WVP65538:WZE65538 H131074:CW131074 JD131074:MS131074 SZ131074:WO131074 ACV131074:AGK131074 AMR131074:AQG131074 AWN131074:BAC131074 BGJ131074:BJY131074 BQF131074:BTU131074 CAB131074:CDQ131074 CJX131074:CNM131074 CTT131074:CXI131074 DDP131074:DHE131074 DNL131074:DRA131074 DXH131074:EAW131074 EHD131074:EKS131074 EQZ131074:EUO131074 FAV131074:FEK131074 FKR131074:FOG131074 FUN131074:FYC131074 GEJ131074:GHY131074 GOF131074:GRU131074 GYB131074:HBQ131074 HHX131074:HLM131074 HRT131074:HVI131074 IBP131074:IFE131074 ILL131074:IPA131074 IVH131074:IYW131074 JFD131074:JIS131074 JOZ131074:JSO131074 JYV131074:KCK131074 KIR131074:KMG131074 KSN131074:KWC131074 LCJ131074:LFY131074 LMF131074:LPU131074 LWB131074:LZQ131074 MFX131074:MJM131074 MPT131074:MTI131074 MZP131074:NDE131074 NJL131074:NNA131074 NTH131074:NWW131074 ODD131074:OGS131074 OMZ131074:OQO131074 OWV131074:PAK131074 PGR131074:PKG131074 PQN131074:PUC131074 QAJ131074:QDY131074 QKF131074:QNU131074 QUB131074:QXQ131074 RDX131074:RHM131074 RNT131074:RRI131074 RXP131074:SBE131074 SHL131074:SLA131074 SRH131074:SUW131074 TBD131074:TES131074 TKZ131074:TOO131074 TUV131074:TYK131074 UER131074:UIG131074 UON131074:USC131074 UYJ131074:VBY131074 VIF131074:VLU131074 VSB131074:VVQ131074 WBX131074:WFM131074 WLT131074:WPI131074 WVP131074:WZE131074 H196610:CW196610 JD196610:MS196610 SZ196610:WO196610 ACV196610:AGK196610 AMR196610:AQG196610 AWN196610:BAC196610 BGJ196610:BJY196610 BQF196610:BTU196610 CAB196610:CDQ196610 CJX196610:CNM196610 CTT196610:CXI196610 DDP196610:DHE196610 DNL196610:DRA196610 DXH196610:EAW196610 EHD196610:EKS196610 EQZ196610:EUO196610 FAV196610:FEK196610 FKR196610:FOG196610 FUN196610:FYC196610 GEJ196610:GHY196610 GOF196610:GRU196610 GYB196610:HBQ196610 HHX196610:HLM196610 HRT196610:HVI196610 IBP196610:IFE196610 ILL196610:IPA196610 IVH196610:IYW196610 JFD196610:JIS196610 JOZ196610:JSO196610 JYV196610:KCK196610 KIR196610:KMG196610 KSN196610:KWC196610 LCJ196610:LFY196610 LMF196610:LPU196610 LWB196610:LZQ196610 MFX196610:MJM196610 MPT196610:MTI196610 MZP196610:NDE196610 NJL196610:NNA196610 NTH196610:NWW196610 ODD196610:OGS196610 OMZ196610:OQO196610 OWV196610:PAK196610 PGR196610:PKG196610 PQN196610:PUC196610 QAJ196610:QDY196610 QKF196610:QNU196610 QUB196610:QXQ196610 RDX196610:RHM196610 RNT196610:RRI196610 RXP196610:SBE196610 SHL196610:SLA196610 SRH196610:SUW196610 TBD196610:TES196610 TKZ196610:TOO196610 TUV196610:TYK196610 UER196610:UIG196610 UON196610:USC196610 UYJ196610:VBY196610 VIF196610:VLU196610 VSB196610:VVQ196610 WBX196610:WFM196610 WLT196610:WPI196610 WVP196610:WZE196610 H262146:CW262146 JD262146:MS262146 SZ262146:WO262146 ACV262146:AGK262146 AMR262146:AQG262146 AWN262146:BAC262146 BGJ262146:BJY262146 BQF262146:BTU262146 CAB262146:CDQ262146 CJX262146:CNM262146 CTT262146:CXI262146 DDP262146:DHE262146 DNL262146:DRA262146 DXH262146:EAW262146 EHD262146:EKS262146 EQZ262146:EUO262146 FAV262146:FEK262146 FKR262146:FOG262146 FUN262146:FYC262146 GEJ262146:GHY262146 GOF262146:GRU262146 GYB262146:HBQ262146 HHX262146:HLM262146 HRT262146:HVI262146 IBP262146:IFE262146 ILL262146:IPA262146 IVH262146:IYW262146 JFD262146:JIS262146 JOZ262146:JSO262146 JYV262146:KCK262146 KIR262146:KMG262146 KSN262146:KWC262146 LCJ262146:LFY262146 LMF262146:LPU262146 LWB262146:LZQ262146 MFX262146:MJM262146 MPT262146:MTI262146 MZP262146:NDE262146 NJL262146:NNA262146 NTH262146:NWW262146 ODD262146:OGS262146 OMZ262146:OQO262146 OWV262146:PAK262146 PGR262146:PKG262146 PQN262146:PUC262146 QAJ262146:QDY262146 QKF262146:QNU262146 QUB262146:QXQ262146 RDX262146:RHM262146 RNT262146:RRI262146 RXP262146:SBE262146 SHL262146:SLA262146 SRH262146:SUW262146 TBD262146:TES262146 TKZ262146:TOO262146 TUV262146:TYK262146 UER262146:UIG262146 UON262146:USC262146 UYJ262146:VBY262146 VIF262146:VLU262146 VSB262146:VVQ262146 WBX262146:WFM262146 WLT262146:WPI262146 WVP262146:WZE262146 H327682:CW327682 JD327682:MS327682 SZ327682:WO327682 ACV327682:AGK327682 AMR327682:AQG327682 AWN327682:BAC327682 BGJ327682:BJY327682 BQF327682:BTU327682 CAB327682:CDQ327682 CJX327682:CNM327682 CTT327682:CXI327682 DDP327682:DHE327682 DNL327682:DRA327682 DXH327682:EAW327682 EHD327682:EKS327682 EQZ327682:EUO327682 FAV327682:FEK327682 FKR327682:FOG327682 FUN327682:FYC327682 GEJ327682:GHY327682 GOF327682:GRU327682 GYB327682:HBQ327682 HHX327682:HLM327682 HRT327682:HVI327682 IBP327682:IFE327682 ILL327682:IPA327682 IVH327682:IYW327682 JFD327682:JIS327682 JOZ327682:JSO327682 JYV327682:KCK327682 KIR327682:KMG327682 KSN327682:KWC327682 LCJ327682:LFY327682 LMF327682:LPU327682 LWB327682:LZQ327682 MFX327682:MJM327682 MPT327682:MTI327682 MZP327682:NDE327682 NJL327682:NNA327682 NTH327682:NWW327682 ODD327682:OGS327682 OMZ327682:OQO327682 OWV327682:PAK327682 PGR327682:PKG327682 PQN327682:PUC327682 QAJ327682:QDY327682 QKF327682:QNU327682 QUB327682:QXQ327682 RDX327682:RHM327682 RNT327682:RRI327682 RXP327682:SBE327682 SHL327682:SLA327682 SRH327682:SUW327682 TBD327682:TES327682 TKZ327682:TOO327682 TUV327682:TYK327682 UER327682:UIG327682 UON327682:USC327682 UYJ327682:VBY327682 VIF327682:VLU327682 VSB327682:VVQ327682 WBX327682:WFM327682 WLT327682:WPI327682 WVP327682:WZE327682 H393218:CW393218 JD393218:MS393218 SZ393218:WO393218 ACV393218:AGK393218 AMR393218:AQG393218 AWN393218:BAC393218 BGJ393218:BJY393218 BQF393218:BTU393218 CAB393218:CDQ393218 CJX393218:CNM393218 CTT393218:CXI393218 DDP393218:DHE393218 DNL393218:DRA393218 DXH393218:EAW393218 EHD393218:EKS393218 EQZ393218:EUO393218 FAV393218:FEK393218 FKR393218:FOG393218 FUN393218:FYC393218 GEJ393218:GHY393218 GOF393218:GRU393218 GYB393218:HBQ393218 HHX393218:HLM393218 HRT393218:HVI393218 IBP393218:IFE393218 ILL393218:IPA393218 IVH393218:IYW393218 JFD393218:JIS393218 JOZ393218:JSO393218 JYV393218:KCK393218 KIR393218:KMG393218 KSN393218:KWC393218 LCJ393218:LFY393218 LMF393218:LPU393218 LWB393218:LZQ393218 MFX393218:MJM393218 MPT393218:MTI393218 MZP393218:NDE393218 NJL393218:NNA393218 NTH393218:NWW393218 ODD393218:OGS393218 OMZ393218:OQO393218 OWV393218:PAK393218 PGR393218:PKG393218 PQN393218:PUC393218 QAJ393218:QDY393218 QKF393218:QNU393218 QUB393218:QXQ393218 RDX393218:RHM393218 RNT393218:RRI393218 RXP393218:SBE393218 SHL393218:SLA393218 SRH393218:SUW393218 TBD393218:TES393218 TKZ393218:TOO393218 TUV393218:TYK393218 UER393218:UIG393218 UON393218:USC393218 UYJ393218:VBY393218 VIF393218:VLU393218 VSB393218:VVQ393218 WBX393218:WFM393218 WLT393218:WPI393218 WVP393218:WZE393218 H458754:CW458754 JD458754:MS458754 SZ458754:WO458754 ACV458754:AGK458754 AMR458754:AQG458754 AWN458754:BAC458754 BGJ458754:BJY458754 BQF458754:BTU458754 CAB458754:CDQ458754 CJX458754:CNM458754 CTT458754:CXI458754 DDP458754:DHE458754 DNL458754:DRA458754 DXH458754:EAW458754 EHD458754:EKS458754 EQZ458754:EUO458754 FAV458754:FEK458754 FKR458754:FOG458754 FUN458754:FYC458754 GEJ458754:GHY458754 GOF458754:GRU458754 GYB458754:HBQ458754 HHX458754:HLM458754 HRT458754:HVI458754 IBP458754:IFE458754 ILL458754:IPA458754 IVH458754:IYW458754 JFD458754:JIS458754 JOZ458754:JSO458754 JYV458754:KCK458754 KIR458754:KMG458754 KSN458754:KWC458754 LCJ458754:LFY458754 LMF458754:LPU458754 LWB458754:LZQ458754 MFX458754:MJM458754 MPT458754:MTI458754 MZP458754:NDE458754 NJL458754:NNA458754 NTH458754:NWW458754 ODD458754:OGS458754 OMZ458754:OQO458754 OWV458754:PAK458754 PGR458754:PKG458754 PQN458754:PUC458754 QAJ458754:QDY458754 QKF458754:QNU458754 QUB458754:QXQ458754 RDX458754:RHM458754 RNT458754:RRI458754 RXP458754:SBE458754 SHL458754:SLA458754 SRH458754:SUW458754 TBD458754:TES458754 TKZ458754:TOO458754 TUV458754:TYK458754 UER458754:UIG458754 UON458754:USC458754 UYJ458754:VBY458754 VIF458754:VLU458754 VSB458754:VVQ458754 WBX458754:WFM458754 WLT458754:WPI458754 WVP458754:WZE458754 H524290:CW524290 JD524290:MS524290 SZ524290:WO524290 ACV524290:AGK524290 AMR524290:AQG524290 AWN524290:BAC524290 BGJ524290:BJY524290 BQF524290:BTU524290 CAB524290:CDQ524290 CJX524290:CNM524290 CTT524290:CXI524290 DDP524290:DHE524290 DNL524290:DRA524290 DXH524290:EAW524290 EHD524290:EKS524290 EQZ524290:EUO524290 FAV524290:FEK524290 FKR524290:FOG524290 FUN524290:FYC524290 GEJ524290:GHY524290 GOF524290:GRU524290 GYB524290:HBQ524290 HHX524290:HLM524290 HRT524290:HVI524290 IBP524290:IFE524290 ILL524290:IPA524290 IVH524290:IYW524290 JFD524290:JIS524290 JOZ524290:JSO524290 JYV524290:KCK524290 KIR524290:KMG524290 KSN524290:KWC524290 LCJ524290:LFY524290 LMF524290:LPU524290 LWB524290:LZQ524290 MFX524290:MJM524290 MPT524290:MTI524290 MZP524290:NDE524290 NJL524290:NNA524290 NTH524290:NWW524290 ODD524290:OGS524290 OMZ524290:OQO524290 OWV524290:PAK524290 PGR524290:PKG524290 PQN524290:PUC524290 QAJ524290:QDY524290 QKF524290:QNU524290 QUB524290:QXQ524290 RDX524290:RHM524290 RNT524290:RRI524290 RXP524290:SBE524290 SHL524290:SLA524290 SRH524290:SUW524290 TBD524290:TES524290 TKZ524290:TOO524290 TUV524290:TYK524290 UER524290:UIG524290 UON524290:USC524290 UYJ524290:VBY524290 VIF524290:VLU524290 VSB524290:VVQ524290 WBX524290:WFM524290 WLT524290:WPI524290 WVP524290:WZE524290 H589826:CW589826 JD589826:MS589826 SZ589826:WO589826 ACV589826:AGK589826 AMR589826:AQG589826 AWN589826:BAC589826 BGJ589826:BJY589826 BQF589826:BTU589826 CAB589826:CDQ589826 CJX589826:CNM589826 CTT589826:CXI589826 DDP589826:DHE589826 DNL589826:DRA589826 DXH589826:EAW589826 EHD589826:EKS589826 EQZ589826:EUO589826 FAV589826:FEK589826 FKR589826:FOG589826 FUN589826:FYC589826 GEJ589826:GHY589826 GOF589826:GRU589826 GYB589826:HBQ589826 HHX589826:HLM589826 HRT589826:HVI589826 IBP589826:IFE589826 ILL589826:IPA589826 IVH589826:IYW589826 JFD589826:JIS589826 JOZ589826:JSO589826 JYV589826:KCK589826 KIR589826:KMG589826 KSN589826:KWC589826 LCJ589826:LFY589826 LMF589826:LPU589826 LWB589826:LZQ589826 MFX589826:MJM589826 MPT589826:MTI589826 MZP589826:NDE589826 NJL589826:NNA589826 NTH589826:NWW589826 ODD589826:OGS589826 OMZ589826:OQO589826 OWV589826:PAK589826 PGR589826:PKG589826 PQN589826:PUC589826 QAJ589826:QDY589826 QKF589826:QNU589826 QUB589826:QXQ589826 RDX589826:RHM589826 RNT589826:RRI589826 RXP589826:SBE589826 SHL589826:SLA589826 SRH589826:SUW589826 TBD589826:TES589826 TKZ589826:TOO589826 TUV589826:TYK589826 UER589826:UIG589826 UON589826:USC589826 UYJ589826:VBY589826 VIF589826:VLU589826 VSB589826:VVQ589826 WBX589826:WFM589826 WLT589826:WPI589826 WVP589826:WZE589826 H655362:CW655362 JD655362:MS655362 SZ655362:WO655362 ACV655362:AGK655362 AMR655362:AQG655362 AWN655362:BAC655362 BGJ655362:BJY655362 BQF655362:BTU655362 CAB655362:CDQ655362 CJX655362:CNM655362 CTT655362:CXI655362 DDP655362:DHE655362 DNL655362:DRA655362 DXH655362:EAW655362 EHD655362:EKS655362 EQZ655362:EUO655362 FAV655362:FEK655362 FKR655362:FOG655362 FUN655362:FYC655362 GEJ655362:GHY655362 GOF655362:GRU655362 GYB655362:HBQ655362 HHX655362:HLM655362 HRT655362:HVI655362 IBP655362:IFE655362 ILL655362:IPA655362 IVH655362:IYW655362 JFD655362:JIS655362 JOZ655362:JSO655362 JYV655362:KCK655362 KIR655362:KMG655362 KSN655362:KWC655362 LCJ655362:LFY655362 LMF655362:LPU655362 LWB655362:LZQ655362 MFX655362:MJM655362 MPT655362:MTI655362 MZP655362:NDE655362 NJL655362:NNA655362 NTH655362:NWW655362 ODD655362:OGS655362 OMZ655362:OQO655362 OWV655362:PAK655362 PGR655362:PKG655362 PQN655362:PUC655362 QAJ655362:QDY655362 QKF655362:QNU655362 QUB655362:QXQ655362 RDX655362:RHM655362 RNT655362:RRI655362 RXP655362:SBE655362 SHL655362:SLA655362 SRH655362:SUW655362 TBD655362:TES655362 TKZ655362:TOO655362 TUV655362:TYK655362 UER655362:UIG655362 UON655362:USC655362 UYJ655362:VBY655362 VIF655362:VLU655362 VSB655362:VVQ655362 WBX655362:WFM655362 WLT655362:WPI655362 WVP655362:WZE655362 H720898:CW720898 JD720898:MS720898 SZ720898:WO720898 ACV720898:AGK720898 AMR720898:AQG720898 AWN720898:BAC720898 BGJ720898:BJY720898 BQF720898:BTU720898 CAB720898:CDQ720898 CJX720898:CNM720898 CTT720898:CXI720898 DDP720898:DHE720898 DNL720898:DRA720898 DXH720898:EAW720898 EHD720898:EKS720898 EQZ720898:EUO720898 FAV720898:FEK720898 FKR720898:FOG720898 FUN720898:FYC720898 GEJ720898:GHY720898 GOF720898:GRU720898 GYB720898:HBQ720898 HHX720898:HLM720898 HRT720898:HVI720898 IBP720898:IFE720898 ILL720898:IPA720898 IVH720898:IYW720898 JFD720898:JIS720898 JOZ720898:JSO720898 JYV720898:KCK720898 KIR720898:KMG720898 KSN720898:KWC720898 LCJ720898:LFY720898 LMF720898:LPU720898 LWB720898:LZQ720898 MFX720898:MJM720898 MPT720898:MTI720898 MZP720898:NDE720898 NJL720898:NNA720898 NTH720898:NWW720898 ODD720898:OGS720898 OMZ720898:OQO720898 OWV720898:PAK720898 PGR720898:PKG720898 PQN720898:PUC720898 QAJ720898:QDY720898 QKF720898:QNU720898 QUB720898:QXQ720898 RDX720898:RHM720898 RNT720898:RRI720898 RXP720898:SBE720898 SHL720898:SLA720898 SRH720898:SUW720898 TBD720898:TES720898 TKZ720898:TOO720898 TUV720898:TYK720898 UER720898:UIG720898 UON720898:USC720898 UYJ720898:VBY720898 VIF720898:VLU720898 VSB720898:VVQ720898 WBX720898:WFM720898 WLT720898:WPI720898 WVP720898:WZE720898 H786434:CW786434 JD786434:MS786434 SZ786434:WO786434 ACV786434:AGK786434 AMR786434:AQG786434 AWN786434:BAC786434 BGJ786434:BJY786434 BQF786434:BTU786434 CAB786434:CDQ786434 CJX786434:CNM786434 CTT786434:CXI786434 DDP786434:DHE786434 DNL786434:DRA786434 DXH786434:EAW786434 EHD786434:EKS786434 EQZ786434:EUO786434 FAV786434:FEK786434 FKR786434:FOG786434 FUN786434:FYC786434 GEJ786434:GHY786434 GOF786434:GRU786434 GYB786434:HBQ786434 HHX786434:HLM786434 HRT786434:HVI786434 IBP786434:IFE786434 ILL786434:IPA786434 IVH786434:IYW786434 JFD786434:JIS786434 JOZ786434:JSO786434 JYV786434:KCK786434 KIR786434:KMG786434 KSN786434:KWC786434 LCJ786434:LFY786434 LMF786434:LPU786434 LWB786434:LZQ786434 MFX786434:MJM786434 MPT786434:MTI786434 MZP786434:NDE786434 NJL786434:NNA786434 NTH786434:NWW786434 ODD786434:OGS786434 OMZ786434:OQO786434 OWV786434:PAK786434 PGR786434:PKG786434 PQN786434:PUC786434 QAJ786434:QDY786434 QKF786434:QNU786434 QUB786434:QXQ786434 RDX786434:RHM786434 RNT786434:RRI786434 RXP786434:SBE786434 SHL786434:SLA786434 SRH786434:SUW786434 TBD786434:TES786434 TKZ786434:TOO786434 TUV786434:TYK786434 UER786434:UIG786434 UON786434:USC786434 UYJ786434:VBY786434 VIF786434:VLU786434 VSB786434:VVQ786434 WBX786434:WFM786434 WLT786434:WPI786434 WVP786434:WZE786434 H851970:CW851970 JD851970:MS851970 SZ851970:WO851970 ACV851970:AGK851970 AMR851970:AQG851970 AWN851970:BAC851970 BGJ851970:BJY851970 BQF851970:BTU851970 CAB851970:CDQ851970 CJX851970:CNM851970 CTT851970:CXI851970 DDP851970:DHE851970 DNL851970:DRA851970 DXH851970:EAW851970 EHD851970:EKS851970 EQZ851970:EUO851970 FAV851970:FEK851970 FKR851970:FOG851970 FUN851970:FYC851970 GEJ851970:GHY851970 GOF851970:GRU851970 GYB851970:HBQ851970 HHX851970:HLM851970 HRT851970:HVI851970 IBP851970:IFE851970 ILL851970:IPA851970 IVH851970:IYW851970 JFD851970:JIS851970 JOZ851970:JSO851970 JYV851970:KCK851970 KIR851970:KMG851970 KSN851970:KWC851970 LCJ851970:LFY851970 LMF851970:LPU851970 LWB851970:LZQ851970 MFX851970:MJM851970 MPT851970:MTI851970 MZP851970:NDE851970 NJL851970:NNA851970 NTH851970:NWW851970 ODD851970:OGS851970 OMZ851970:OQO851970 OWV851970:PAK851970 PGR851970:PKG851970 PQN851970:PUC851970 QAJ851970:QDY851970 QKF851970:QNU851970 QUB851970:QXQ851970 RDX851970:RHM851970 RNT851970:RRI851970 RXP851970:SBE851970 SHL851970:SLA851970 SRH851970:SUW851970 TBD851970:TES851970 TKZ851970:TOO851970 TUV851970:TYK851970 UER851970:UIG851970 UON851970:USC851970 UYJ851970:VBY851970 VIF851970:VLU851970 VSB851970:VVQ851970 WBX851970:WFM851970 WLT851970:WPI851970 WVP851970:WZE851970 H917506:CW917506 JD917506:MS917506 SZ917506:WO917506 ACV917506:AGK917506 AMR917506:AQG917506 AWN917506:BAC917506 BGJ917506:BJY917506 BQF917506:BTU917506 CAB917506:CDQ917506 CJX917506:CNM917506 CTT917506:CXI917506 DDP917506:DHE917506 DNL917506:DRA917506 DXH917506:EAW917506 EHD917506:EKS917506 EQZ917506:EUO917506 FAV917506:FEK917506 FKR917506:FOG917506 FUN917506:FYC917506 GEJ917506:GHY917506 GOF917506:GRU917506 GYB917506:HBQ917506 HHX917506:HLM917506 HRT917506:HVI917506 IBP917506:IFE917506 ILL917506:IPA917506 IVH917506:IYW917506 JFD917506:JIS917506 JOZ917506:JSO917506 JYV917506:KCK917506 KIR917506:KMG917506 KSN917506:KWC917506 LCJ917506:LFY917506 LMF917506:LPU917506 LWB917506:LZQ917506 MFX917506:MJM917506 MPT917506:MTI917506 MZP917506:NDE917506 NJL917506:NNA917506 NTH917506:NWW917506 ODD917506:OGS917506 OMZ917506:OQO917506 OWV917506:PAK917506 PGR917506:PKG917506 PQN917506:PUC917506 QAJ917506:QDY917506 QKF917506:QNU917506 QUB917506:QXQ917506 RDX917506:RHM917506 RNT917506:RRI917506 RXP917506:SBE917506 SHL917506:SLA917506 SRH917506:SUW917506 TBD917506:TES917506 TKZ917506:TOO917506 TUV917506:TYK917506 UER917506:UIG917506 UON917506:USC917506 UYJ917506:VBY917506 VIF917506:VLU917506 VSB917506:VVQ917506 WBX917506:WFM917506 WLT917506:WPI917506 WVP917506:WZE917506 H983042:CW983042 JD983042:MS983042 SZ983042:WO983042 ACV983042:AGK983042 AMR983042:AQG983042 AWN983042:BAC983042 BGJ983042:BJY983042 BQF983042:BTU983042 CAB983042:CDQ983042 CJX983042:CNM983042 CTT983042:CXI983042 DDP983042:DHE983042 DNL983042:DRA983042 DXH983042:EAW983042 EHD983042:EKS983042 EQZ983042:EUO983042 FAV983042:FEK983042 FKR983042:FOG983042 FUN983042:FYC983042 GEJ983042:GHY983042 GOF983042:GRU983042 GYB983042:HBQ983042 HHX983042:HLM983042 HRT983042:HVI983042 IBP983042:IFE983042 ILL983042:IPA983042 IVH983042:IYW983042 JFD983042:JIS983042 JOZ983042:JSO983042 JYV983042:KCK983042 KIR983042:KMG983042 KSN983042:KWC983042 LCJ983042:LFY983042 LMF983042:LPU983042 LWB983042:LZQ983042 MFX983042:MJM983042 MPT983042:MTI983042 MZP983042:NDE983042 NJL983042:NNA983042 NTH983042:NWW983042 ODD983042:OGS983042 OMZ983042:OQO983042 OWV983042:PAK983042 PGR983042:PKG983042 PQN983042:PUC983042 QAJ983042:QDY983042 QKF983042:QNU983042 QUB983042:QXQ983042 RDX983042:RHM983042 RNT983042:RRI983042 RXP983042:SBE983042 SHL983042:SLA983042 SRH983042:SUW983042 TBD983042:TES983042 TKZ983042:TOO983042 TUV983042:TYK983042 UER983042:UIG983042 UON983042:USC983042 UYJ983042:VBY983042 VIF983042:VLU983042 VSB983042:VVQ983042 WBX983042:WFM983042 WLT983042:WPI983042 WVP983042:WZE983042" xr:uid="{C4FF63C6-57EC-4693-AEBE-5BCAAA4E43EE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ＳＱＵＡＳＨ ＲＡＮＫＩＮＧ（ＭＥＮ’Ｓ） </oddHeader>
    <oddFooter>&amp;C&amp;P / &amp;N ﾍﾟｰｼﾞ&amp;Rapproved Kawahara 2022.10.10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吉野 雅宏</dc:creator>
  <cp:lastModifiedBy>吉野 雅宏</cp:lastModifiedBy>
  <dcterms:created xsi:type="dcterms:W3CDTF">2023-12-05T01:32:15Z</dcterms:created>
  <dcterms:modified xsi:type="dcterms:W3CDTF">2023-12-05T01:33:38Z</dcterms:modified>
</cp:coreProperties>
</file>